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/>
  <xr:revisionPtr revIDLastSave="0" documentId="13_ncr:9_{553D39D0-5F08-47B8-A1E3-F38B9CDB4FB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3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9" i="3" l="1"/>
  <c r="K9" i="3"/>
  <c r="G9" i="3"/>
  <c r="F9" i="3"/>
  <c r="F3172" i="3"/>
  <c r="G3172" i="3"/>
  <c r="K3172" i="3"/>
  <c r="L3172" i="3"/>
  <c r="M3172" i="3"/>
  <c r="N3172" i="3"/>
  <c r="F3173" i="3"/>
  <c r="G3173" i="3"/>
  <c r="K3173" i="3"/>
  <c r="L3173" i="3"/>
  <c r="M3173" i="3"/>
  <c r="N3173" i="3"/>
  <c r="F3174" i="3"/>
  <c r="G3174" i="3"/>
  <c r="K3174" i="3"/>
  <c r="L3174" i="3"/>
  <c r="M3174" i="3"/>
  <c r="N3174" i="3"/>
  <c r="F3175" i="3"/>
  <c r="G3175" i="3"/>
  <c r="K3175" i="3"/>
  <c r="L3175" i="3"/>
  <c r="M3175" i="3"/>
  <c r="N3175" i="3"/>
  <c r="F3176" i="3"/>
  <c r="G3176" i="3"/>
  <c r="K3176" i="3"/>
  <c r="L3176" i="3"/>
  <c r="M3176" i="3"/>
  <c r="N3176" i="3"/>
  <c r="F3177" i="3"/>
  <c r="G3177" i="3"/>
  <c r="K3177" i="3"/>
  <c r="L3177" i="3"/>
  <c r="M3177" i="3"/>
  <c r="N3177" i="3"/>
  <c r="F3178" i="3"/>
  <c r="G3178" i="3"/>
  <c r="K3178" i="3"/>
  <c r="L3178" i="3"/>
  <c r="M3178" i="3"/>
  <c r="N3178" i="3"/>
  <c r="F3179" i="3"/>
  <c r="G3179" i="3"/>
  <c r="K3179" i="3"/>
  <c r="L3179" i="3"/>
  <c r="M3179" i="3"/>
  <c r="N3179" i="3"/>
  <c r="F3180" i="3"/>
  <c r="G3180" i="3"/>
  <c r="K3180" i="3"/>
  <c r="L3180" i="3"/>
  <c r="M3180" i="3"/>
  <c r="N3180" i="3"/>
  <c r="F3181" i="3"/>
  <c r="G3181" i="3"/>
  <c r="K3181" i="3"/>
  <c r="L3181" i="3"/>
  <c r="M3181" i="3"/>
  <c r="N3181" i="3"/>
  <c r="F3182" i="3"/>
  <c r="G3182" i="3"/>
  <c r="K3182" i="3"/>
  <c r="L3182" i="3"/>
  <c r="M3182" i="3"/>
  <c r="N3182" i="3"/>
  <c r="F3183" i="3"/>
  <c r="G3183" i="3"/>
  <c r="K3183" i="3"/>
  <c r="L3183" i="3"/>
  <c r="M3183" i="3"/>
  <c r="N3183" i="3"/>
  <c r="F3184" i="3"/>
  <c r="G3184" i="3"/>
  <c r="K3184" i="3"/>
  <c r="L3184" i="3"/>
  <c r="M3184" i="3"/>
  <c r="N3184" i="3"/>
  <c r="F3185" i="3"/>
  <c r="G3185" i="3"/>
  <c r="K3185" i="3"/>
  <c r="L3185" i="3"/>
  <c r="M3185" i="3"/>
  <c r="N3185" i="3"/>
  <c r="F3186" i="3"/>
  <c r="G3186" i="3"/>
  <c r="K3186" i="3"/>
  <c r="L3186" i="3"/>
  <c r="M3186" i="3"/>
  <c r="N3186" i="3"/>
  <c r="F3187" i="3"/>
  <c r="G3187" i="3"/>
  <c r="K3187" i="3"/>
  <c r="L3187" i="3"/>
  <c r="M3187" i="3"/>
  <c r="N3187" i="3"/>
  <c r="F3188" i="3"/>
  <c r="G3188" i="3"/>
  <c r="K3188" i="3"/>
  <c r="L3188" i="3"/>
  <c r="M3188" i="3"/>
  <c r="N3188" i="3"/>
  <c r="F3189" i="3"/>
  <c r="G3189" i="3"/>
  <c r="K3189" i="3"/>
  <c r="L3189" i="3"/>
  <c r="M3189" i="3"/>
  <c r="N3189" i="3"/>
  <c r="F3190" i="3"/>
  <c r="G3190" i="3"/>
  <c r="K3190" i="3"/>
  <c r="L3190" i="3"/>
  <c r="M3190" i="3"/>
  <c r="N3190" i="3"/>
  <c r="F3191" i="3"/>
  <c r="G3191" i="3"/>
  <c r="K3191" i="3"/>
  <c r="L3191" i="3"/>
  <c r="M3191" i="3"/>
  <c r="N3191" i="3"/>
  <c r="F3192" i="3"/>
  <c r="G3192" i="3"/>
  <c r="K3192" i="3"/>
  <c r="L3192" i="3"/>
  <c r="M3192" i="3"/>
  <c r="N3192" i="3"/>
  <c r="F3193" i="3"/>
  <c r="G3193" i="3"/>
  <c r="K3193" i="3"/>
  <c r="L3193" i="3"/>
  <c r="M3193" i="3"/>
  <c r="N3193" i="3"/>
  <c r="F3194" i="3"/>
  <c r="G3194" i="3"/>
  <c r="K3194" i="3"/>
  <c r="L3194" i="3"/>
  <c r="M3194" i="3"/>
  <c r="N3194" i="3"/>
  <c r="F3195" i="3"/>
  <c r="G3195" i="3"/>
  <c r="K3195" i="3"/>
  <c r="L3195" i="3"/>
  <c r="M3195" i="3"/>
  <c r="N3195" i="3"/>
  <c r="F3196" i="3"/>
  <c r="G3196" i="3"/>
  <c r="K3196" i="3"/>
  <c r="L3196" i="3"/>
  <c r="M3196" i="3"/>
  <c r="N3196" i="3"/>
  <c r="F3197" i="3"/>
  <c r="G3197" i="3"/>
  <c r="K3197" i="3"/>
  <c r="L3197" i="3"/>
  <c r="M3197" i="3"/>
  <c r="N3197" i="3"/>
  <c r="F3198" i="3"/>
  <c r="G3198" i="3"/>
  <c r="K3198" i="3"/>
  <c r="L3198" i="3"/>
  <c r="M3198" i="3"/>
  <c r="N3198" i="3"/>
  <c r="F3199" i="3"/>
  <c r="G3199" i="3"/>
  <c r="K3199" i="3"/>
  <c r="L3199" i="3"/>
  <c r="M3199" i="3"/>
  <c r="N3199" i="3"/>
  <c r="F3200" i="3"/>
  <c r="G3200" i="3"/>
  <c r="K3200" i="3"/>
  <c r="L3200" i="3"/>
  <c r="M3200" i="3"/>
  <c r="N3200" i="3"/>
  <c r="F3201" i="3"/>
  <c r="G3201" i="3"/>
  <c r="K3201" i="3"/>
  <c r="L3201" i="3"/>
  <c r="M3201" i="3"/>
  <c r="N3201" i="3"/>
  <c r="F3202" i="3"/>
  <c r="G3202" i="3"/>
  <c r="K3202" i="3"/>
  <c r="L3202" i="3"/>
  <c r="M3202" i="3"/>
  <c r="N3202" i="3"/>
  <c r="F3203" i="3"/>
  <c r="G3203" i="3"/>
  <c r="K3203" i="3"/>
  <c r="L3203" i="3"/>
  <c r="M3203" i="3"/>
  <c r="N3203" i="3"/>
  <c r="F3204" i="3"/>
  <c r="G3204" i="3"/>
  <c r="K3204" i="3"/>
  <c r="L3204" i="3"/>
  <c r="M3204" i="3"/>
  <c r="N3204" i="3"/>
  <c r="F3205" i="3"/>
  <c r="G3205" i="3"/>
  <c r="K3205" i="3"/>
  <c r="L3205" i="3"/>
  <c r="M3205" i="3"/>
  <c r="N3205" i="3"/>
  <c r="F3206" i="3"/>
  <c r="G3206" i="3"/>
  <c r="K3206" i="3"/>
  <c r="L3206" i="3"/>
  <c r="M3206" i="3"/>
  <c r="N3206" i="3"/>
  <c r="F3207" i="3"/>
  <c r="G3207" i="3"/>
  <c r="K3207" i="3"/>
  <c r="L3207" i="3"/>
  <c r="M3207" i="3"/>
  <c r="N3207" i="3"/>
  <c r="F3208" i="3"/>
  <c r="G3208" i="3"/>
  <c r="K3208" i="3"/>
  <c r="L3208" i="3"/>
  <c r="M3208" i="3"/>
  <c r="N3208" i="3"/>
  <c r="F3209" i="3"/>
  <c r="G3209" i="3"/>
  <c r="K3209" i="3"/>
  <c r="L3209" i="3"/>
  <c r="M3209" i="3"/>
  <c r="N3209" i="3"/>
  <c r="F3210" i="3"/>
  <c r="G3210" i="3"/>
  <c r="K3210" i="3"/>
  <c r="L3210" i="3"/>
  <c r="M3210" i="3"/>
  <c r="N3210" i="3"/>
  <c r="F3211" i="3"/>
  <c r="G3211" i="3"/>
  <c r="K3211" i="3"/>
  <c r="L3211" i="3"/>
  <c r="M3211" i="3"/>
  <c r="N3211" i="3"/>
  <c r="F3212" i="3"/>
  <c r="G3212" i="3"/>
  <c r="K3212" i="3"/>
  <c r="L3212" i="3"/>
  <c r="M3212" i="3"/>
  <c r="N3212" i="3"/>
  <c r="F3213" i="3"/>
  <c r="G3213" i="3"/>
  <c r="K3213" i="3"/>
  <c r="L3213" i="3"/>
  <c r="M3213" i="3"/>
  <c r="N3213" i="3"/>
  <c r="F3214" i="3"/>
  <c r="G3214" i="3"/>
  <c r="K3214" i="3"/>
  <c r="L3214" i="3"/>
  <c r="M3214" i="3"/>
  <c r="N3214" i="3"/>
  <c r="F3215" i="3"/>
  <c r="G3215" i="3"/>
  <c r="K3215" i="3"/>
  <c r="L3215" i="3"/>
  <c r="M3215" i="3"/>
  <c r="N3215" i="3"/>
  <c r="F3216" i="3"/>
  <c r="G3216" i="3"/>
  <c r="K3216" i="3"/>
  <c r="L3216" i="3"/>
  <c r="M3216" i="3"/>
  <c r="N3216" i="3"/>
  <c r="F3217" i="3"/>
  <c r="G3217" i="3"/>
  <c r="K3217" i="3"/>
  <c r="L3217" i="3"/>
  <c r="M3217" i="3"/>
  <c r="N3217" i="3"/>
  <c r="F3218" i="3"/>
  <c r="G3218" i="3"/>
  <c r="K3218" i="3"/>
  <c r="L3218" i="3"/>
  <c r="M3218" i="3"/>
  <c r="N3218" i="3"/>
  <c r="F3219" i="3"/>
  <c r="G3219" i="3"/>
  <c r="K3219" i="3"/>
  <c r="L3219" i="3"/>
  <c r="M3219" i="3"/>
  <c r="N3219" i="3"/>
  <c r="F3220" i="3"/>
  <c r="G3220" i="3"/>
  <c r="K3220" i="3"/>
  <c r="L3220" i="3"/>
  <c r="M3220" i="3"/>
  <c r="N3220" i="3"/>
  <c r="F3221" i="3"/>
  <c r="G3221" i="3"/>
  <c r="K3221" i="3"/>
  <c r="L3221" i="3"/>
  <c r="M3221" i="3"/>
  <c r="N3221" i="3"/>
  <c r="F3222" i="3"/>
  <c r="G3222" i="3"/>
  <c r="K3222" i="3"/>
  <c r="L3222" i="3"/>
  <c r="M3222" i="3"/>
  <c r="N3222" i="3"/>
  <c r="F3223" i="3"/>
  <c r="G3223" i="3"/>
  <c r="K3223" i="3"/>
  <c r="L3223" i="3"/>
  <c r="M3223" i="3"/>
  <c r="N3223" i="3"/>
  <c r="F3224" i="3"/>
  <c r="G3224" i="3"/>
  <c r="K3224" i="3"/>
  <c r="L3224" i="3"/>
  <c r="M3224" i="3"/>
  <c r="N3224" i="3"/>
  <c r="F3225" i="3"/>
  <c r="G3225" i="3"/>
  <c r="K3225" i="3"/>
  <c r="L3225" i="3"/>
  <c r="M3225" i="3"/>
  <c r="N3225" i="3"/>
  <c r="F3226" i="3"/>
  <c r="G3226" i="3"/>
  <c r="K3226" i="3"/>
  <c r="L3226" i="3"/>
  <c r="M3226" i="3"/>
  <c r="N3226" i="3"/>
  <c r="F3227" i="3"/>
  <c r="G3227" i="3"/>
  <c r="K3227" i="3"/>
  <c r="L3227" i="3"/>
  <c r="M3227" i="3"/>
  <c r="N3227" i="3"/>
  <c r="F3228" i="3"/>
  <c r="G3228" i="3"/>
  <c r="K3228" i="3"/>
  <c r="L3228" i="3"/>
  <c r="M3228" i="3"/>
  <c r="N3228" i="3"/>
  <c r="F3229" i="3"/>
  <c r="G3229" i="3"/>
  <c r="K3229" i="3"/>
  <c r="L3229" i="3"/>
  <c r="M3229" i="3"/>
  <c r="N3229" i="3"/>
  <c r="F3230" i="3"/>
  <c r="G3230" i="3"/>
  <c r="K3230" i="3"/>
  <c r="L3230" i="3"/>
  <c r="M3230" i="3"/>
  <c r="N3230" i="3"/>
  <c r="F3231" i="3"/>
  <c r="G3231" i="3"/>
  <c r="K3231" i="3"/>
  <c r="L3231" i="3"/>
  <c r="M3231" i="3"/>
  <c r="N3231" i="3"/>
  <c r="F3232" i="3"/>
  <c r="G3232" i="3"/>
  <c r="K3232" i="3"/>
  <c r="L3232" i="3"/>
  <c r="M3232" i="3"/>
  <c r="N3232" i="3"/>
  <c r="F3233" i="3"/>
  <c r="G3233" i="3"/>
  <c r="K3233" i="3"/>
  <c r="L3233" i="3"/>
  <c r="M3233" i="3"/>
  <c r="N3233" i="3"/>
  <c r="F3234" i="3"/>
  <c r="G3234" i="3"/>
  <c r="K3234" i="3"/>
  <c r="L3234" i="3"/>
  <c r="M3234" i="3"/>
  <c r="N3234" i="3"/>
  <c r="F3235" i="3"/>
  <c r="G3235" i="3"/>
  <c r="K3235" i="3"/>
  <c r="L3235" i="3"/>
  <c r="M3235" i="3"/>
  <c r="N3235" i="3"/>
  <c r="F3236" i="3"/>
  <c r="G3236" i="3"/>
  <c r="K3236" i="3"/>
  <c r="L3236" i="3"/>
  <c r="M3236" i="3"/>
  <c r="N3236" i="3"/>
  <c r="F3237" i="3"/>
  <c r="G3237" i="3"/>
  <c r="K3237" i="3"/>
  <c r="L3237" i="3"/>
  <c r="M3237" i="3"/>
  <c r="N3237" i="3"/>
  <c r="F3238" i="3"/>
  <c r="G3238" i="3"/>
  <c r="K3238" i="3"/>
  <c r="L3238" i="3"/>
  <c r="M3238" i="3"/>
  <c r="N3238" i="3"/>
  <c r="F3239" i="3"/>
  <c r="G3239" i="3"/>
  <c r="K3239" i="3"/>
  <c r="L3239" i="3"/>
  <c r="M3239" i="3"/>
  <c r="N3239" i="3"/>
  <c r="F3240" i="3"/>
  <c r="G3240" i="3"/>
  <c r="K3240" i="3"/>
  <c r="L3240" i="3"/>
  <c r="M3240" i="3"/>
  <c r="N3240" i="3"/>
  <c r="F3241" i="3"/>
  <c r="G3241" i="3"/>
  <c r="K3241" i="3"/>
  <c r="L3241" i="3"/>
  <c r="M3241" i="3"/>
  <c r="N3241" i="3"/>
  <c r="F3242" i="3"/>
  <c r="G3242" i="3"/>
  <c r="K3242" i="3"/>
  <c r="L3242" i="3"/>
  <c r="M3242" i="3"/>
  <c r="N3242" i="3"/>
  <c r="F3243" i="3"/>
  <c r="G3243" i="3"/>
  <c r="K3243" i="3"/>
  <c r="L3243" i="3"/>
  <c r="M3243" i="3"/>
  <c r="N3243" i="3"/>
  <c r="F3244" i="3"/>
  <c r="G3244" i="3"/>
  <c r="K3244" i="3"/>
  <c r="L3244" i="3"/>
  <c r="M3244" i="3"/>
  <c r="N3244" i="3"/>
  <c r="F3245" i="3"/>
  <c r="G3245" i="3"/>
  <c r="K3245" i="3"/>
  <c r="L3245" i="3"/>
  <c r="M3245" i="3"/>
  <c r="N3245" i="3"/>
  <c r="F3246" i="3"/>
  <c r="G3246" i="3"/>
  <c r="K3246" i="3"/>
  <c r="L3246" i="3"/>
  <c r="M3246" i="3"/>
  <c r="N3246" i="3"/>
  <c r="F3247" i="3"/>
  <c r="G3247" i="3"/>
  <c r="K3247" i="3"/>
  <c r="L3247" i="3"/>
  <c r="M3247" i="3"/>
  <c r="N3247" i="3"/>
  <c r="F3248" i="3"/>
  <c r="G3248" i="3"/>
  <c r="K3248" i="3"/>
  <c r="L3248" i="3"/>
  <c r="M3248" i="3"/>
  <c r="N3248" i="3"/>
  <c r="F3249" i="3"/>
  <c r="G3249" i="3"/>
  <c r="K3249" i="3"/>
  <c r="L3249" i="3"/>
  <c r="M3249" i="3"/>
  <c r="N3249" i="3"/>
  <c r="F3250" i="3"/>
  <c r="G3250" i="3"/>
  <c r="K3250" i="3"/>
  <c r="L3250" i="3"/>
  <c r="M3250" i="3"/>
  <c r="N3250" i="3"/>
  <c r="F3251" i="3"/>
  <c r="G3251" i="3"/>
  <c r="K3251" i="3"/>
  <c r="L3251" i="3"/>
  <c r="M3251" i="3"/>
  <c r="N3251" i="3"/>
  <c r="F3252" i="3"/>
  <c r="G3252" i="3"/>
  <c r="K3252" i="3"/>
  <c r="L3252" i="3"/>
  <c r="M3252" i="3"/>
  <c r="N3252" i="3"/>
  <c r="F3253" i="3"/>
  <c r="G3253" i="3"/>
  <c r="K3253" i="3"/>
  <c r="L3253" i="3"/>
  <c r="M3253" i="3"/>
  <c r="N3253" i="3"/>
  <c r="F3254" i="3"/>
  <c r="G3254" i="3"/>
  <c r="K3254" i="3"/>
  <c r="L3254" i="3"/>
  <c r="M3254" i="3"/>
  <c r="N3254" i="3"/>
  <c r="F3255" i="3"/>
  <c r="G3255" i="3"/>
  <c r="K3255" i="3"/>
  <c r="L3255" i="3"/>
  <c r="M3255" i="3"/>
  <c r="N3255" i="3"/>
  <c r="F3256" i="3"/>
  <c r="G3256" i="3"/>
  <c r="K3256" i="3"/>
  <c r="L3256" i="3"/>
  <c r="M3256" i="3"/>
  <c r="N3256" i="3"/>
  <c r="F3257" i="3"/>
  <c r="G3257" i="3"/>
  <c r="K3257" i="3"/>
  <c r="L3257" i="3"/>
  <c r="M3257" i="3"/>
  <c r="N3257" i="3"/>
  <c r="F3258" i="3"/>
  <c r="G3258" i="3"/>
  <c r="K3258" i="3"/>
  <c r="L3258" i="3"/>
  <c r="M3258" i="3"/>
  <c r="N3258" i="3"/>
  <c r="F3259" i="3"/>
  <c r="G3259" i="3"/>
  <c r="K3259" i="3"/>
  <c r="L3259" i="3"/>
  <c r="M3259" i="3"/>
  <c r="N3259" i="3"/>
  <c r="F3260" i="3"/>
  <c r="G3260" i="3"/>
  <c r="K3260" i="3"/>
  <c r="L3260" i="3"/>
  <c r="M3260" i="3"/>
  <c r="N3260" i="3"/>
  <c r="F3261" i="3"/>
  <c r="G3261" i="3"/>
  <c r="K3261" i="3"/>
  <c r="L3261" i="3"/>
  <c r="M3261" i="3"/>
  <c r="N3261" i="3"/>
  <c r="F3262" i="3"/>
  <c r="G3262" i="3"/>
  <c r="K3262" i="3"/>
  <c r="L3262" i="3"/>
  <c r="M3262" i="3"/>
  <c r="N3262" i="3"/>
  <c r="F3263" i="3"/>
  <c r="G3263" i="3"/>
  <c r="K3263" i="3"/>
  <c r="L3263" i="3"/>
  <c r="M3263" i="3"/>
  <c r="N3263" i="3"/>
  <c r="F3264" i="3"/>
  <c r="G3264" i="3"/>
  <c r="K3264" i="3"/>
  <c r="L3264" i="3"/>
  <c r="M3264" i="3"/>
  <c r="N3264" i="3"/>
  <c r="F3265" i="3"/>
  <c r="G3265" i="3"/>
  <c r="K3265" i="3"/>
  <c r="L3265" i="3"/>
  <c r="M3265" i="3"/>
  <c r="N3265" i="3"/>
  <c r="F3266" i="3"/>
  <c r="G3266" i="3"/>
  <c r="K3266" i="3"/>
  <c r="L3266" i="3"/>
  <c r="M3266" i="3"/>
  <c r="N3266" i="3"/>
  <c r="F3267" i="3"/>
  <c r="G3267" i="3"/>
  <c r="K3267" i="3"/>
  <c r="L3267" i="3"/>
  <c r="M3267" i="3"/>
  <c r="N3267" i="3"/>
  <c r="F3268" i="3"/>
  <c r="G3268" i="3"/>
  <c r="K3268" i="3"/>
  <c r="L3268" i="3"/>
  <c r="M3268" i="3"/>
  <c r="N3268" i="3"/>
  <c r="F3269" i="3"/>
  <c r="G3269" i="3"/>
  <c r="K3269" i="3"/>
  <c r="L3269" i="3"/>
  <c r="M3269" i="3"/>
  <c r="N3269" i="3"/>
  <c r="F3270" i="3"/>
  <c r="G3270" i="3"/>
  <c r="K3270" i="3"/>
  <c r="L3270" i="3"/>
  <c r="M3270" i="3"/>
  <c r="N3270" i="3"/>
  <c r="F3271" i="3"/>
  <c r="G3271" i="3"/>
  <c r="K3271" i="3"/>
  <c r="L3271" i="3"/>
  <c r="M3271" i="3"/>
  <c r="N3271" i="3"/>
  <c r="F3272" i="3"/>
  <c r="G3272" i="3"/>
  <c r="K3272" i="3"/>
  <c r="L3272" i="3"/>
  <c r="M3272" i="3"/>
  <c r="N3272" i="3"/>
  <c r="F3273" i="3"/>
  <c r="G3273" i="3"/>
  <c r="K3273" i="3"/>
  <c r="L3273" i="3"/>
  <c r="M3273" i="3"/>
  <c r="N3273" i="3"/>
  <c r="F3274" i="3"/>
  <c r="G3274" i="3"/>
  <c r="K3274" i="3"/>
  <c r="L3274" i="3"/>
  <c r="M3274" i="3"/>
  <c r="N3274" i="3"/>
  <c r="F3275" i="3"/>
  <c r="G3275" i="3"/>
  <c r="K3275" i="3"/>
  <c r="L3275" i="3"/>
  <c r="M3275" i="3"/>
  <c r="N3275" i="3"/>
  <c r="F3276" i="3"/>
  <c r="G3276" i="3"/>
  <c r="K3276" i="3"/>
  <c r="L3276" i="3"/>
  <c r="M3276" i="3"/>
  <c r="N3276" i="3"/>
  <c r="F3277" i="3"/>
  <c r="G3277" i="3"/>
  <c r="K3277" i="3"/>
  <c r="L3277" i="3"/>
  <c r="M3277" i="3"/>
  <c r="N3277" i="3"/>
  <c r="F3278" i="3"/>
  <c r="G3278" i="3"/>
  <c r="K3278" i="3"/>
  <c r="L3278" i="3"/>
  <c r="M3278" i="3"/>
  <c r="N3278" i="3"/>
  <c r="F3279" i="3"/>
  <c r="G3279" i="3"/>
  <c r="K3279" i="3"/>
  <c r="L3279" i="3"/>
  <c r="M3279" i="3"/>
  <c r="N3279" i="3"/>
  <c r="F3280" i="3"/>
  <c r="G3280" i="3"/>
  <c r="K3280" i="3"/>
  <c r="L3280" i="3"/>
  <c r="M3280" i="3"/>
  <c r="N3280" i="3"/>
  <c r="F3281" i="3"/>
  <c r="G3281" i="3"/>
  <c r="K3281" i="3"/>
  <c r="L3281" i="3"/>
  <c r="M3281" i="3"/>
  <c r="N3281" i="3"/>
  <c r="F3282" i="3"/>
  <c r="G3282" i="3"/>
  <c r="K3282" i="3"/>
  <c r="L3282" i="3"/>
  <c r="M3282" i="3"/>
  <c r="N3282" i="3"/>
  <c r="F3283" i="3"/>
  <c r="G3283" i="3"/>
  <c r="K3283" i="3"/>
  <c r="L3283" i="3"/>
  <c r="M3283" i="3"/>
  <c r="N3283" i="3"/>
  <c r="F3284" i="3"/>
  <c r="G3284" i="3"/>
  <c r="K3284" i="3"/>
  <c r="L3284" i="3"/>
  <c r="M3284" i="3"/>
  <c r="N3284" i="3"/>
  <c r="F3285" i="3"/>
  <c r="G3285" i="3"/>
  <c r="K3285" i="3"/>
  <c r="L3285" i="3"/>
  <c r="M3285" i="3"/>
  <c r="N3285" i="3"/>
  <c r="F3286" i="3"/>
  <c r="G3286" i="3"/>
  <c r="K3286" i="3"/>
  <c r="L3286" i="3"/>
  <c r="M3286" i="3"/>
  <c r="N3286" i="3"/>
  <c r="F3287" i="3"/>
  <c r="G3287" i="3"/>
  <c r="K3287" i="3"/>
  <c r="L3287" i="3"/>
  <c r="M3287" i="3"/>
  <c r="N3287" i="3"/>
  <c r="F3288" i="3"/>
  <c r="G3288" i="3"/>
  <c r="K3288" i="3"/>
  <c r="L3288" i="3"/>
  <c r="M3288" i="3"/>
  <c r="N3288" i="3"/>
  <c r="F3289" i="3"/>
  <c r="G3289" i="3"/>
  <c r="K3289" i="3"/>
  <c r="L3289" i="3"/>
  <c r="M3289" i="3"/>
  <c r="N3289" i="3"/>
  <c r="F3290" i="3"/>
  <c r="G3290" i="3"/>
  <c r="K3290" i="3"/>
  <c r="L3290" i="3"/>
  <c r="M3290" i="3"/>
  <c r="N3290" i="3"/>
  <c r="F3291" i="3"/>
  <c r="G3291" i="3"/>
  <c r="K3291" i="3"/>
  <c r="L3291" i="3"/>
  <c r="M3291" i="3"/>
  <c r="N3291" i="3"/>
  <c r="F3292" i="3"/>
  <c r="G3292" i="3"/>
  <c r="K3292" i="3"/>
  <c r="L3292" i="3"/>
  <c r="M3292" i="3"/>
  <c r="N3292" i="3"/>
  <c r="F3293" i="3"/>
  <c r="G3293" i="3"/>
  <c r="K3293" i="3"/>
  <c r="L3293" i="3"/>
  <c r="M3293" i="3"/>
  <c r="N3293" i="3"/>
  <c r="F3294" i="3"/>
  <c r="G3294" i="3"/>
  <c r="K3294" i="3"/>
  <c r="L3294" i="3"/>
  <c r="M3294" i="3"/>
  <c r="N3294" i="3"/>
  <c r="F3295" i="3"/>
  <c r="G3295" i="3"/>
  <c r="K3295" i="3"/>
  <c r="L3295" i="3"/>
  <c r="M3295" i="3"/>
  <c r="N3295" i="3"/>
  <c r="F3296" i="3"/>
  <c r="G3296" i="3"/>
  <c r="K3296" i="3"/>
  <c r="L3296" i="3"/>
  <c r="M3296" i="3"/>
  <c r="N3296" i="3"/>
  <c r="F3297" i="3"/>
  <c r="G3297" i="3"/>
  <c r="K3297" i="3"/>
  <c r="L3297" i="3"/>
  <c r="M3297" i="3"/>
  <c r="N3297" i="3"/>
  <c r="F3298" i="3"/>
  <c r="G3298" i="3"/>
  <c r="K3298" i="3"/>
  <c r="L3298" i="3"/>
  <c r="M3298" i="3"/>
  <c r="N3298" i="3"/>
  <c r="F3299" i="3"/>
  <c r="G3299" i="3"/>
  <c r="K3299" i="3"/>
  <c r="L3299" i="3"/>
  <c r="M3299" i="3"/>
  <c r="N3299" i="3"/>
  <c r="F3300" i="3"/>
  <c r="G3300" i="3"/>
  <c r="K3300" i="3"/>
  <c r="L3300" i="3"/>
  <c r="M3300" i="3"/>
  <c r="N3300" i="3"/>
  <c r="F3301" i="3"/>
  <c r="G3301" i="3"/>
  <c r="K3301" i="3"/>
  <c r="L3301" i="3"/>
  <c r="M3301" i="3"/>
  <c r="N3301" i="3"/>
  <c r="F3302" i="3"/>
  <c r="G3302" i="3"/>
  <c r="K3302" i="3"/>
  <c r="L3302" i="3"/>
  <c r="M3302" i="3"/>
  <c r="N3302" i="3"/>
  <c r="F3303" i="3"/>
  <c r="G3303" i="3"/>
  <c r="K3303" i="3"/>
  <c r="L3303" i="3"/>
  <c r="M3303" i="3"/>
  <c r="N3303" i="3"/>
  <c r="F3304" i="3"/>
  <c r="G3304" i="3"/>
  <c r="K3304" i="3"/>
  <c r="L3304" i="3"/>
  <c r="M3304" i="3"/>
  <c r="N3304" i="3"/>
  <c r="F3305" i="3"/>
  <c r="G3305" i="3"/>
  <c r="K3305" i="3"/>
  <c r="L3305" i="3"/>
  <c r="M3305" i="3"/>
  <c r="N3305" i="3"/>
  <c r="F3306" i="3"/>
  <c r="G3306" i="3"/>
  <c r="K3306" i="3"/>
  <c r="L3306" i="3"/>
  <c r="M3306" i="3"/>
  <c r="N3306" i="3"/>
  <c r="F3307" i="3"/>
  <c r="G3307" i="3"/>
  <c r="K3307" i="3"/>
  <c r="L3307" i="3"/>
  <c r="M3307" i="3"/>
  <c r="N3307" i="3"/>
  <c r="F3308" i="3"/>
  <c r="G3308" i="3"/>
  <c r="K3308" i="3"/>
  <c r="L3308" i="3"/>
  <c r="M3308" i="3"/>
  <c r="N3308" i="3"/>
  <c r="F3309" i="3"/>
  <c r="G3309" i="3"/>
  <c r="K3309" i="3"/>
  <c r="L3309" i="3"/>
  <c r="M3309" i="3"/>
  <c r="N3309" i="3"/>
  <c r="F3310" i="3"/>
  <c r="G3310" i="3"/>
  <c r="K3310" i="3"/>
  <c r="L3310" i="3"/>
  <c r="M3310" i="3"/>
  <c r="N3310" i="3"/>
  <c r="F3311" i="3"/>
  <c r="G3311" i="3"/>
  <c r="K3311" i="3"/>
  <c r="L3311" i="3"/>
  <c r="M3311" i="3"/>
  <c r="N3311" i="3"/>
  <c r="F3312" i="3"/>
  <c r="G3312" i="3"/>
  <c r="K3312" i="3"/>
  <c r="L3312" i="3"/>
  <c r="M3312" i="3"/>
  <c r="N3312" i="3"/>
  <c r="F3313" i="3"/>
  <c r="G3313" i="3"/>
  <c r="K3313" i="3"/>
  <c r="L3313" i="3"/>
  <c r="M3313" i="3"/>
  <c r="N3313" i="3"/>
  <c r="F3314" i="3"/>
  <c r="G3314" i="3"/>
  <c r="K3314" i="3"/>
  <c r="L3314" i="3"/>
  <c r="M3314" i="3"/>
  <c r="N3314" i="3"/>
  <c r="F3315" i="3"/>
  <c r="G3315" i="3"/>
  <c r="K3315" i="3"/>
  <c r="L3315" i="3"/>
  <c r="M3315" i="3"/>
  <c r="N3315" i="3"/>
  <c r="F3316" i="3"/>
  <c r="G3316" i="3"/>
  <c r="K3316" i="3"/>
  <c r="L3316" i="3"/>
  <c r="M3316" i="3"/>
  <c r="N3316" i="3"/>
  <c r="F3317" i="3"/>
  <c r="G3317" i="3"/>
  <c r="K3317" i="3"/>
  <c r="L3317" i="3"/>
  <c r="M3317" i="3"/>
  <c r="N3317" i="3"/>
  <c r="F3318" i="3"/>
  <c r="G3318" i="3"/>
  <c r="K3318" i="3"/>
  <c r="L3318" i="3"/>
  <c r="M3318" i="3"/>
  <c r="N3318" i="3"/>
  <c r="F3319" i="3"/>
  <c r="G3319" i="3"/>
  <c r="K3319" i="3"/>
  <c r="L3319" i="3"/>
  <c r="M3319" i="3"/>
  <c r="N3319" i="3"/>
  <c r="F3320" i="3"/>
  <c r="G3320" i="3"/>
  <c r="K3320" i="3"/>
  <c r="L3320" i="3"/>
  <c r="M3320" i="3"/>
  <c r="N3320" i="3"/>
  <c r="F3321" i="3"/>
  <c r="G3321" i="3"/>
  <c r="K3321" i="3"/>
  <c r="L3321" i="3"/>
  <c r="M3321" i="3"/>
  <c r="N3321" i="3"/>
  <c r="F3322" i="3"/>
  <c r="G3322" i="3"/>
  <c r="K3322" i="3"/>
  <c r="L3322" i="3"/>
  <c r="M3322" i="3"/>
  <c r="N3322" i="3"/>
  <c r="F3323" i="3"/>
  <c r="G3323" i="3"/>
  <c r="K3323" i="3"/>
  <c r="L3323" i="3"/>
  <c r="M3323" i="3"/>
  <c r="N3323" i="3"/>
  <c r="F3324" i="3"/>
  <c r="G3324" i="3"/>
  <c r="K3324" i="3"/>
  <c r="L3324" i="3"/>
  <c r="M3324" i="3"/>
  <c r="N3324" i="3"/>
  <c r="F3325" i="3"/>
  <c r="G3325" i="3"/>
  <c r="K3325" i="3"/>
  <c r="L3325" i="3"/>
  <c r="M3325" i="3"/>
  <c r="N3325" i="3"/>
  <c r="F3326" i="3"/>
  <c r="G3326" i="3"/>
  <c r="K3326" i="3"/>
  <c r="L3326" i="3"/>
  <c r="M3326" i="3"/>
  <c r="N3326" i="3"/>
  <c r="F3327" i="3"/>
  <c r="G3327" i="3"/>
  <c r="K3327" i="3"/>
  <c r="L3327" i="3"/>
  <c r="M3327" i="3"/>
  <c r="N3327" i="3"/>
  <c r="F3328" i="3"/>
  <c r="G3328" i="3"/>
  <c r="K3328" i="3"/>
  <c r="L3328" i="3"/>
  <c r="M3328" i="3"/>
  <c r="N3328" i="3"/>
  <c r="F3329" i="3"/>
  <c r="G3329" i="3"/>
  <c r="K3329" i="3"/>
  <c r="L3329" i="3"/>
  <c r="M3329" i="3"/>
  <c r="N3329" i="3"/>
  <c r="F3330" i="3"/>
  <c r="G3330" i="3"/>
  <c r="K3330" i="3"/>
  <c r="L3330" i="3"/>
  <c r="M3330" i="3"/>
  <c r="N3330" i="3"/>
  <c r="F3331" i="3"/>
  <c r="G3331" i="3"/>
  <c r="K3331" i="3"/>
  <c r="L3331" i="3"/>
  <c r="M3331" i="3"/>
  <c r="N3331" i="3"/>
  <c r="F3332" i="3"/>
  <c r="G3332" i="3"/>
  <c r="K3332" i="3"/>
  <c r="L3332" i="3"/>
  <c r="M3332" i="3"/>
  <c r="N3332" i="3"/>
  <c r="F3333" i="3"/>
  <c r="G3333" i="3"/>
  <c r="K3333" i="3"/>
  <c r="L3333" i="3"/>
  <c r="M3333" i="3"/>
  <c r="N3333" i="3"/>
  <c r="F3334" i="3"/>
  <c r="G3334" i="3"/>
  <c r="K3334" i="3"/>
  <c r="L3334" i="3"/>
  <c r="M3334" i="3"/>
  <c r="N3334" i="3"/>
  <c r="F3335" i="3"/>
  <c r="G3335" i="3"/>
  <c r="K3335" i="3"/>
  <c r="L3335" i="3"/>
  <c r="M3335" i="3"/>
  <c r="N3335" i="3"/>
  <c r="F3336" i="3"/>
  <c r="G3336" i="3"/>
  <c r="K3336" i="3"/>
  <c r="L3336" i="3"/>
  <c r="M3336" i="3"/>
  <c r="N3336" i="3"/>
  <c r="F3337" i="3"/>
  <c r="G3337" i="3"/>
  <c r="K3337" i="3"/>
  <c r="L3337" i="3"/>
  <c r="M3337" i="3"/>
  <c r="N3337" i="3"/>
  <c r="F3338" i="3"/>
  <c r="G3338" i="3"/>
  <c r="K3338" i="3"/>
  <c r="L3338" i="3"/>
  <c r="M3338" i="3"/>
  <c r="N3338" i="3"/>
  <c r="F3339" i="3"/>
  <c r="G3339" i="3"/>
  <c r="K3339" i="3"/>
  <c r="L3339" i="3"/>
  <c r="M3339" i="3"/>
  <c r="N3339" i="3"/>
  <c r="F3340" i="3"/>
  <c r="G3340" i="3"/>
  <c r="K3340" i="3"/>
  <c r="L3340" i="3"/>
  <c r="M3340" i="3"/>
  <c r="N3340" i="3"/>
  <c r="F3341" i="3"/>
  <c r="G3341" i="3"/>
  <c r="K3341" i="3"/>
  <c r="L3341" i="3"/>
  <c r="M3341" i="3"/>
  <c r="N3341" i="3"/>
  <c r="F3342" i="3"/>
  <c r="G3342" i="3"/>
  <c r="K3342" i="3"/>
  <c r="L3342" i="3"/>
  <c r="M3342" i="3"/>
  <c r="N3342" i="3"/>
  <c r="F3343" i="3"/>
  <c r="G3343" i="3"/>
  <c r="K3343" i="3"/>
  <c r="L3343" i="3"/>
  <c r="M3343" i="3"/>
  <c r="N3343" i="3"/>
  <c r="F3344" i="3"/>
  <c r="G3344" i="3"/>
  <c r="K3344" i="3"/>
  <c r="L3344" i="3"/>
  <c r="M3344" i="3"/>
  <c r="N3344" i="3"/>
  <c r="F3345" i="3"/>
  <c r="G3345" i="3"/>
  <c r="K3345" i="3"/>
  <c r="L3345" i="3"/>
  <c r="M3345" i="3"/>
  <c r="N3345" i="3"/>
  <c r="F3346" i="3"/>
  <c r="G3346" i="3"/>
  <c r="K3346" i="3"/>
  <c r="L3346" i="3"/>
  <c r="M3346" i="3"/>
  <c r="N3346" i="3"/>
  <c r="F3347" i="3"/>
  <c r="G3347" i="3"/>
  <c r="K3347" i="3"/>
  <c r="L3347" i="3"/>
  <c r="M3347" i="3"/>
  <c r="N3347" i="3"/>
  <c r="F3348" i="3"/>
  <c r="G3348" i="3"/>
  <c r="K3348" i="3"/>
  <c r="L3348" i="3"/>
  <c r="M3348" i="3"/>
  <c r="N3348" i="3"/>
  <c r="F3349" i="3"/>
  <c r="G3349" i="3"/>
  <c r="K3349" i="3"/>
  <c r="L3349" i="3"/>
  <c r="M3349" i="3"/>
  <c r="N3349" i="3"/>
  <c r="F3350" i="3"/>
  <c r="G3350" i="3"/>
  <c r="K3350" i="3"/>
  <c r="L3350" i="3"/>
  <c r="M3350" i="3"/>
  <c r="N3350" i="3"/>
  <c r="F3351" i="3"/>
  <c r="G3351" i="3"/>
  <c r="K3351" i="3"/>
  <c r="L3351" i="3"/>
  <c r="M3351" i="3"/>
  <c r="N3351" i="3"/>
  <c r="F3352" i="3"/>
  <c r="G3352" i="3"/>
  <c r="K3352" i="3"/>
  <c r="L3352" i="3"/>
  <c r="M3352" i="3"/>
  <c r="N3352" i="3"/>
  <c r="F3353" i="3"/>
  <c r="G3353" i="3"/>
  <c r="K3353" i="3"/>
  <c r="L3353" i="3"/>
  <c r="M3353" i="3"/>
  <c r="N3353" i="3"/>
  <c r="F3354" i="3"/>
  <c r="G3354" i="3"/>
  <c r="K3354" i="3"/>
  <c r="L3354" i="3"/>
  <c r="M3354" i="3"/>
  <c r="N3354" i="3"/>
  <c r="F3355" i="3"/>
  <c r="G3355" i="3"/>
  <c r="K3355" i="3"/>
  <c r="L3355" i="3"/>
  <c r="M3355" i="3"/>
  <c r="N3355" i="3"/>
  <c r="F3356" i="3"/>
  <c r="G3356" i="3"/>
  <c r="K3356" i="3"/>
  <c r="L3356" i="3"/>
  <c r="M3356" i="3"/>
  <c r="N3356" i="3"/>
  <c r="F3357" i="3"/>
  <c r="G3357" i="3"/>
  <c r="K3357" i="3"/>
  <c r="L3357" i="3"/>
  <c r="M3357" i="3"/>
  <c r="N3357" i="3"/>
  <c r="F3358" i="3"/>
  <c r="G3358" i="3"/>
  <c r="K3358" i="3"/>
  <c r="L3358" i="3"/>
  <c r="M3358" i="3"/>
  <c r="N3358" i="3"/>
  <c r="F3359" i="3"/>
  <c r="G3359" i="3"/>
  <c r="K3359" i="3"/>
  <c r="L3359" i="3"/>
  <c r="M3359" i="3"/>
  <c r="N3359" i="3"/>
  <c r="F3360" i="3"/>
  <c r="G3360" i="3"/>
  <c r="K3360" i="3"/>
  <c r="L3360" i="3"/>
  <c r="M3360" i="3"/>
  <c r="N3360" i="3"/>
  <c r="F3361" i="3"/>
  <c r="G3361" i="3"/>
  <c r="K3361" i="3"/>
  <c r="L3361" i="3"/>
  <c r="M3361" i="3"/>
  <c r="N3361" i="3"/>
  <c r="F3362" i="3"/>
  <c r="G3362" i="3"/>
  <c r="K3362" i="3"/>
  <c r="L3362" i="3"/>
  <c r="M3362" i="3"/>
  <c r="N3362" i="3"/>
  <c r="F3363" i="3"/>
  <c r="G3363" i="3"/>
  <c r="K3363" i="3"/>
  <c r="L3363" i="3"/>
  <c r="M3363" i="3"/>
  <c r="N3363" i="3"/>
  <c r="F3364" i="3"/>
  <c r="G3364" i="3"/>
  <c r="K3364" i="3"/>
  <c r="L3364" i="3"/>
  <c r="M3364" i="3"/>
  <c r="N3364" i="3"/>
  <c r="F3365" i="3"/>
  <c r="G3365" i="3"/>
  <c r="K3365" i="3"/>
  <c r="L3365" i="3"/>
  <c r="M3365" i="3"/>
  <c r="N3365" i="3"/>
  <c r="F3366" i="3"/>
  <c r="G3366" i="3"/>
  <c r="K3366" i="3"/>
  <c r="L3366" i="3"/>
  <c r="M3366" i="3"/>
  <c r="N3366" i="3"/>
  <c r="F3367" i="3"/>
  <c r="G3367" i="3"/>
  <c r="K3367" i="3"/>
  <c r="L3367" i="3"/>
  <c r="M3367" i="3"/>
  <c r="N3367" i="3"/>
  <c r="F3368" i="3"/>
  <c r="G3368" i="3"/>
  <c r="K3368" i="3"/>
  <c r="L3368" i="3"/>
  <c r="M3368" i="3"/>
  <c r="N3368" i="3"/>
  <c r="F3369" i="3"/>
  <c r="G3369" i="3"/>
  <c r="K3369" i="3"/>
  <c r="L3369" i="3"/>
  <c r="M3369" i="3"/>
  <c r="N3369" i="3"/>
  <c r="F3370" i="3"/>
  <c r="G3370" i="3"/>
  <c r="K3370" i="3"/>
  <c r="L3370" i="3"/>
  <c r="M3370" i="3"/>
  <c r="N3370" i="3"/>
  <c r="F3371" i="3"/>
  <c r="G3371" i="3"/>
  <c r="K3371" i="3"/>
  <c r="L3371" i="3"/>
  <c r="M3371" i="3"/>
  <c r="N3371" i="3"/>
  <c r="F3372" i="3"/>
  <c r="G3372" i="3"/>
  <c r="K3372" i="3"/>
  <c r="L3372" i="3"/>
  <c r="M3372" i="3"/>
  <c r="N3372" i="3"/>
  <c r="F3373" i="3"/>
  <c r="G3373" i="3"/>
  <c r="K3373" i="3"/>
  <c r="L3373" i="3"/>
  <c r="M3373" i="3"/>
  <c r="N3373" i="3"/>
  <c r="F3374" i="3"/>
  <c r="G3374" i="3"/>
  <c r="K3374" i="3"/>
  <c r="L3374" i="3"/>
  <c r="M3374" i="3"/>
  <c r="N3374" i="3"/>
  <c r="F3375" i="3"/>
  <c r="G3375" i="3"/>
  <c r="K3375" i="3"/>
  <c r="L3375" i="3"/>
  <c r="M3375" i="3"/>
  <c r="N3375" i="3"/>
  <c r="F3376" i="3"/>
  <c r="G3376" i="3"/>
  <c r="K3376" i="3"/>
  <c r="L3376" i="3"/>
  <c r="M3376" i="3"/>
  <c r="N3376" i="3"/>
  <c r="F3377" i="3"/>
  <c r="G3377" i="3"/>
  <c r="K3377" i="3"/>
  <c r="L3377" i="3"/>
  <c r="M3377" i="3"/>
  <c r="N3377" i="3"/>
  <c r="F3378" i="3"/>
  <c r="G3378" i="3"/>
  <c r="K3378" i="3"/>
  <c r="L3378" i="3"/>
  <c r="M3378" i="3"/>
  <c r="N3378" i="3"/>
  <c r="F3379" i="3"/>
  <c r="G3379" i="3"/>
  <c r="K3379" i="3"/>
  <c r="L3379" i="3"/>
  <c r="M3379" i="3"/>
  <c r="N3379" i="3"/>
  <c r="F3380" i="3"/>
  <c r="G3380" i="3"/>
  <c r="K3380" i="3"/>
  <c r="L3380" i="3"/>
  <c r="M3380" i="3"/>
  <c r="N3380" i="3"/>
  <c r="F3381" i="3"/>
  <c r="G3381" i="3"/>
  <c r="K3381" i="3"/>
  <c r="L3381" i="3"/>
  <c r="M3381" i="3"/>
  <c r="N3381" i="3"/>
  <c r="F3382" i="3"/>
  <c r="G3382" i="3"/>
  <c r="K3382" i="3"/>
  <c r="L3382" i="3"/>
  <c r="M3382" i="3"/>
  <c r="N3382" i="3"/>
  <c r="F3383" i="3"/>
  <c r="G3383" i="3"/>
  <c r="K3383" i="3"/>
  <c r="L3383" i="3"/>
  <c r="M3383" i="3"/>
  <c r="N3383" i="3"/>
  <c r="F3384" i="3"/>
  <c r="G3384" i="3"/>
  <c r="K3384" i="3"/>
  <c r="L3384" i="3"/>
  <c r="M3384" i="3"/>
  <c r="N3384" i="3"/>
  <c r="F3385" i="3"/>
  <c r="G3385" i="3"/>
  <c r="K3385" i="3"/>
  <c r="L3385" i="3"/>
  <c r="M3385" i="3"/>
  <c r="N3385" i="3"/>
  <c r="F3386" i="3"/>
  <c r="G3386" i="3"/>
  <c r="K3386" i="3"/>
  <c r="L3386" i="3"/>
  <c r="M3386" i="3"/>
  <c r="N3386" i="3"/>
  <c r="F3387" i="3"/>
  <c r="G3387" i="3"/>
  <c r="K3387" i="3"/>
  <c r="L3387" i="3"/>
  <c r="M3387" i="3"/>
  <c r="N3387" i="3"/>
  <c r="F3388" i="3"/>
  <c r="G3388" i="3"/>
  <c r="K3388" i="3"/>
  <c r="L3388" i="3"/>
  <c r="M3388" i="3"/>
  <c r="N3388" i="3"/>
  <c r="F3389" i="3"/>
  <c r="G3389" i="3"/>
  <c r="K3389" i="3"/>
  <c r="L3389" i="3"/>
  <c r="M3389" i="3"/>
  <c r="N3389" i="3"/>
  <c r="F3390" i="3"/>
  <c r="G3390" i="3"/>
  <c r="K3390" i="3"/>
  <c r="L3390" i="3"/>
  <c r="M3390" i="3"/>
  <c r="N3390" i="3"/>
  <c r="F3391" i="3"/>
  <c r="G3391" i="3"/>
  <c r="K3391" i="3"/>
  <c r="L3391" i="3"/>
  <c r="M3391" i="3"/>
  <c r="N3391" i="3"/>
  <c r="F3392" i="3"/>
  <c r="G3392" i="3"/>
  <c r="K3392" i="3"/>
  <c r="L3392" i="3"/>
  <c r="M3392" i="3"/>
  <c r="N3392" i="3"/>
  <c r="F3393" i="3"/>
  <c r="G3393" i="3"/>
  <c r="K3393" i="3"/>
  <c r="L3393" i="3"/>
  <c r="M3393" i="3"/>
  <c r="N3393" i="3"/>
  <c r="F3394" i="3"/>
  <c r="G3394" i="3"/>
  <c r="K3394" i="3"/>
  <c r="L3394" i="3"/>
  <c r="M3394" i="3"/>
  <c r="N3394" i="3"/>
  <c r="F3395" i="3"/>
  <c r="G3395" i="3"/>
  <c r="K3395" i="3"/>
  <c r="L3395" i="3"/>
  <c r="M3395" i="3"/>
  <c r="N3395" i="3"/>
  <c r="F3396" i="3"/>
  <c r="G3396" i="3"/>
  <c r="K3396" i="3"/>
  <c r="L3396" i="3"/>
  <c r="M3396" i="3"/>
  <c r="N3396" i="3"/>
  <c r="F3397" i="3"/>
  <c r="G3397" i="3"/>
  <c r="K3397" i="3"/>
  <c r="L3397" i="3"/>
  <c r="M3397" i="3"/>
  <c r="N3397" i="3"/>
  <c r="F3398" i="3"/>
  <c r="G3398" i="3"/>
  <c r="K3398" i="3"/>
  <c r="L3398" i="3"/>
  <c r="M3398" i="3"/>
  <c r="N3398" i="3"/>
  <c r="F3399" i="3"/>
  <c r="G3399" i="3"/>
  <c r="K3399" i="3"/>
  <c r="L3399" i="3"/>
  <c r="M3399" i="3"/>
  <c r="N3399" i="3"/>
  <c r="F3400" i="3"/>
  <c r="G3400" i="3"/>
  <c r="K3400" i="3"/>
  <c r="L3400" i="3"/>
  <c r="M3400" i="3"/>
  <c r="N3400" i="3"/>
  <c r="F3401" i="3"/>
  <c r="G3401" i="3"/>
  <c r="K3401" i="3"/>
  <c r="L3401" i="3"/>
  <c r="M3401" i="3"/>
  <c r="N3401" i="3"/>
  <c r="F3402" i="3"/>
  <c r="G3402" i="3"/>
  <c r="K3402" i="3"/>
  <c r="L3402" i="3"/>
  <c r="M3402" i="3"/>
  <c r="N3402" i="3"/>
  <c r="F3403" i="3"/>
  <c r="G3403" i="3"/>
  <c r="K3403" i="3"/>
  <c r="L3403" i="3"/>
  <c r="M3403" i="3"/>
  <c r="N3403" i="3"/>
  <c r="F3404" i="3"/>
  <c r="G3404" i="3"/>
  <c r="K3404" i="3"/>
  <c r="L3404" i="3"/>
  <c r="M3404" i="3"/>
  <c r="N3404" i="3"/>
  <c r="F3405" i="3"/>
  <c r="G3405" i="3"/>
  <c r="K3405" i="3"/>
  <c r="L3405" i="3"/>
  <c r="M3405" i="3"/>
  <c r="N3405" i="3"/>
  <c r="F3406" i="3"/>
  <c r="G3406" i="3"/>
  <c r="K3406" i="3"/>
  <c r="L3406" i="3"/>
  <c r="M3406" i="3"/>
  <c r="N3406" i="3"/>
  <c r="F3407" i="3"/>
  <c r="G3407" i="3"/>
  <c r="K3407" i="3"/>
  <c r="L3407" i="3"/>
  <c r="M3407" i="3"/>
  <c r="N3407" i="3"/>
  <c r="F3408" i="3"/>
  <c r="G3408" i="3"/>
  <c r="K3408" i="3"/>
  <c r="L3408" i="3"/>
  <c r="M3408" i="3"/>
  <c r="N3408" i="3"/>
  <c r="F3409" i="3"/>
  <c r="G3409" i="3"/>
  <c r="K3409" i="3"/>
  <c r="L3409" i="3"/>
  <c r="M3409" i="3"/>
  <c r="N3409" i="3"/>
  <c r="F3410" i="3"/>
  <c r="G3410" i="3"/>
  <c r="K3410" i="3"/>
  <c r="L3410" i="3"/>
  <c r="M3410" i="3"/>
  <c r="N3410" i="3"/>
  <c r="F3411" i="3"/>
  <c r="G3411" i="3"/>
  <c r="K3411" i="3"/>
  <c r="L3411" i="3"/>
  <c r="M3411" i="3"/>
  <c r="N3411" i="3"/>
  <c r="F3412" i="3"/>
  <c r="G3412" i="3"/>
  <c r="K3412" i="3"/>
  <c r="L3412" i="3"/>
  <c r="M3412" i="3"/>
  <c r="N3412" i="3"/>
  <c r="F3413" i="3"/>
  <c r="G3413" i="3"/>
  <c r="K3413" i="3"/>
  <c r="L3413" i="3"/>
  <c r="M3413" i="3"/>
  <c r="N3413" i="3"/>
  <c r="F3414" i="3"/>
  <c r="G3414" i="3"/>
  <c r="K3414" i="3"/>
  <c r="L3414" i="3"/>
  <c r="M3414" i="3"/>
  <c r="N3414" i="3"/>
  <c r="F3415" i="3"/>
  <c r="G3415" i="3"/>
  <c r="K3415" i="3"/>
  <c r="L3415" i="3"/>
  <c r="M3415" i="3"/>
  <c r="N3415" i="3"/>
  <c r="F3416" i="3"/>
  <c r="G3416" i="3"/>
  <c r="K3416" i="3"/>
  <c r="L3416" i="3"/>
  <c r="M3416" i="3"/>
  <c r="N3416" i="3"/>
  <c r="F3417" i="3"/>
  <c r="G3417" i="3"/>
  <c r="K3417" i="3"/>
  <c r="L3417" i="3"/>
  <c r="M3417" i="3"/>
  <c r="N3417" i="3"/>
  <c r="F3418" i="3"/>
  <c r="G3418" i="3"/>
  <c r="K3418" i="3"/>
  <c r="L3418" i="3"/>
  <c r="M3418" i="3"/>
  <c r="N3418" i="3"/>
  <c r="F3419" i="3"/>
  <c r="G3419" i="3"/>
  <c r="K3419" i="3"/>
  <c r="L3419" i="3"/>
  <c r="M3419" i="3"/>
  <c r="N3419" i="3"/>
  <c r="F3420" i="3"/>
  <c r="G3420" i="3"/>
  <c r="K3420" i="3"/>
  <c r="L3420" i="3"/>
  <c r="M3420" i="3"/>
  <c r="N3420" i="3"/>
  <c r="F3421" i="3"/>
  <c r="G3421" i="3"/>
  <c r="K3421" i="3"/>
  <c r="L3421" i="3"/>
  <c r="M3421" i="3"/>
  <c r="N3421" i="3"/>
  <c r="F3422" i="3"/>
  <c r="G3422" i="3"/>
  <c r="K3422" i="3"/>
  <c r="L3422" i="3"/>
  <c r="M3422" i="3"/>
  <c r="N3422" i="3"/>
  <c r="F3423" i="3"/>
  <c r="G3423" i="3"/>
  <c r="K3423" i="3"/>
  <c r="L3423" i="3"/>
  <c r="M3423" i="3"/>
  <c r="N3423" i="3"/>
  <c r="F3424" i="3"/>
  <c r="G3424" i="3"/>
  <c r="K3424" i="3"/>
  <c r="L3424" i="3"/>
  <c r="M3424" i="3"/>
  <c r="N3424" i="3"/>
  <c r="F3425" i="3"/>
  <c r="G3425" i="3"/>
  <c r="K3425" i="3"/>
  <c r="L3425" i="3"/>
  <c r="M3425" i="3"/>
  <c r="N3425" i="3"/>
  <c r="F3426" i="3"/>
  <c r="G3426" i="3"/>
  <c r="K3426" i="3"/>
  <c r="L3426" i="3"/>
  <c r="M3426" i="3"/>
  <c r="N3426" i="3"/>
  <c r="F3427" i="3"/>
  <c r="G3427" i="3"/>
  <c r="K3427" i="3"/>
  <c r="L3427" i="3"/>
  <c r="M3427" i="3"/>
  <c r="N3427" i="3"/>
  <c r="F3428" i="3"/>
  <c r="G3428" i="3"/>
  <c r="K3428" i="3"/>
  <c r="L3428" i="3"/>
  <c r="M3428" i="3"/>
  <c r="N3428" i="3"/>
  <c r="F3429" i="3"/>
  <c r="G3429" i="3"/>
  <c r="K3429" i="3"/>
  <c r="L3429" i="3"/>
  <c r="M3429" i="3"/>
  <c r="N3429" i="3"/>
  <c r="F3430" i="3"/>
  <c r="G3430" i="3"/>
  <c r="K3430" i="3"/>
  <c r="L3430" i="3"/>
  <c r="M3430" i="3"/>
  <c r="N3430" i="3"/>
  <c r="F3431" i="3"/>
  <c r="G3431" i="3"/>
  <c r="K3431" i="3"/>
  <c r="L3431" i="3"/>
  <c r="M3431" i="3"/>
  <c r="N3431" i="3"/>
  <c r="F3432" i="3"/>
  <c r="G3432" i="3"/>
  <c r="K3432" i="3"/>
  <c r="L3432" i="3"/>
  <c r="M3432" i="3"/>
  <c r="N3432" i="3"/>
  <c r="F3433" i="3"/>
  <c r="G3433" i="3"/>
  <c r="K3433" i="3"/>
  <c r="L3433" i="3"/>
  <c r="M3433" i="3"/>
  <c r="N3433" i="3"/>
  <c r="F3434" i="3"/>
  <c r="G3434" i="3"/>
  <c r="K3434" i="3"/>
  <c r="L3434" i="3"/>
  <c r="M3434" i="3"/>
  <c r="N3434" i="3"/>
  <c r="F3435" i="3"/>
  <c r="G3435" i="3"/>
  <c r="K3435" i="3"/>
  <c r="L3435" i="3"/>
  <c r="M3435" i="3"/>
  <c r="N3435" i="3"/>
  <c r="F3436" i="3"/>
  <c r="G3436" i="3"/>
  <c r="K3436" i="3"/>
  <c r="L3436" i="3"/>
  <c r="M3436" i="3"/>
  <c r="N3436" i="3"/>
  <c r="F3437" i="3"/>
  <c r="G3437" i="3"/>
  <c r="K3437" i="3"/>
  <c r="L3437" i="3"/>
  <c r="M3437" i="3"/>
  <c r="N3437" i="3"/>
  <c r="F3438" i="3"/>
  <c r="G3438" i="3"/>
  <c r="K3438" i="3"/>
  <c r="L3438" i="3"/>
  <c r="M3438" i="3"/>
  <c r="N3438" i="3"/>
  <c r="F3439" i="3"/>
  <c r="G3439" i="3"/>
  <c r="K3439" i="3"/>
  <c r="L3439" i="3"/>
  <c r="M3439" i="3"/>
  <c r="N3439" i="3"/>
  <c r="F3440" i="3"/>
  <c r="G3440" i="3"/>
  <c r="K3440" i="3"/>
  <c r="L3440" i="3"/>
  <c r="M3440" i="3"/>
  <c r="N3440" i="3"/>
  <c r="F3441" i="3"/>
  <c r="G3441" i="3"/>
  <c r="K3441" i="3"/>
  <c r="L3441" i="3"/>
  <c r="M3441" i="3"/>
  <c r="N3441" i="3"/>
  <c r="F3442" i="3"/>
  <c r="G3442" i="3"/>
  <c r="K3442" i="3"/>
  <c r="L3442" i="3"/>
  <c r="M3442" i="3"/>
  <c r="N3442" i="3"/>
  <c r="F3443" i="3"/>
  <c r="G3443" i="3"/>
  <c r="K3443" i="3"/>
  <c r="L3443" i="3"/>
  <c r="M3443" i="3"/>
  <c r="N3443" i="3"/>
  <c r="F3444" i="3"/>
  <c r="G3444" i="3"/>
  <c r="K3444" i="3"/>
  <c r="L3444" i="3"/>
  <c r="M3444" i="3"/>
  <c r="N3444" i="3"/>
  <c r="F3445" i="3"/>
  <c r="G3445" i="3"/>
  <c r="K3445" i="3"/>
  <c r="L3445" i="3"/>
  <c r="M3445" i="3"/>
  <c r="N3445" i="3"/>
  <c r="F3446" i="3"/>
  <c r="G3446" i="3"/>
  <c r="K3446" i="3"/>
  <c r="L3446" i="3"/>
  <c r="M3446" i="3"/>
  <c r="N3446" i="3"/>
  <c r="F3447" i="3"/>
  <c r="G3447" i="3"/>
  <c r="K3447" i="3"/>
  <c r="L3447" i="3"/>
  <c r="M3447" i="3"/>
  <c r="N3447" i="3"/>
  <c r="F3448" i="3"/>
  <c r="G3448" i="3"/>
  <c r="K3448" i="3"/>
  <c r="L3448" i="3"/>
  <c r="M3448" i="3"/>
  <c r="N3448" i="3"/>
  <c r="F3449" i="3"/>
  <c r="G3449" i="3"/>
  <c r="K3449" i="3"/>
  <c r="L3449" i="3"/>
  <c r="M3449" i="3"/>
  <c r="N3449" i="3"/>
  <c r="F3450" i="3"/>
  <c r="G3450" i="3"/>
  <c r="K3450" i="3"/>
  <c r="L3450" i="3"/>
  <c r="M3450" i="3"/>
  <c r="N3450" i="3"/>
  <c r="F3451" i="3"/>
  <c r="G3451" i="3"/>
  <c r="K3451" i="3"/>
  <c r="L3451" i="3"/>
  <c r="M3451" i="3"/>
  <c r="N3451" i="3"/>
  <c r="F3452" i="3"/>
  <c r="G3452" i="3"/>
  <c r="K3452" i="3"/>
  <c r="L3452" i="3"/>
  <c r="M3452" i="3"/>
  <c r="N3452" i="3"/>
  <c r="F3453" i="3"/>
  <c r="G3453" i="3"/>
  <c r="K3453" i="3"/>
  <c r="L3453" i="3"/>
  <c r="M3453" i="3"/>
  <c r="N3453" i="3"/>
  <c r="F3454" i="3"/>
  <c r="G3454" i="3"/>
  <c r="K3454" i="3"/>
  <c r="L3454" i="3"/>
  <c r="M3454" i="3"/>
  <c r="N3454" i="3"/>
  <c r="F3455" i="3"/>
  <c r="G3455" i="3"/>
  <c r="K3455" i="3"/>
  <c r="L3455" i="3"/>
  <c r="M3455" i="3"/>
  <c r="N3455" i="3"/>
  <c r="F3456" i="3"/>
  <c r="G3456" i="3"/>
  <c r="K3456" i="3"/>
  <c r="L3456" i="3"/>
  <c r="M3456" i="3"/>
  <c r="N3456" i="3"/>
  <c r="F3457" i="3"/>
  <c r="G3457" i="3"/>
  <c r="K3457" i="3"/>
  <c r="L3457" i="3"/>
  <c r="M3457" i="3"/>
  <c r="N3457" i="3"/>
  <c r="F3458" i="3"/>
  <c r="G3458" i="3"/>
  <c r="K3458" i="3"/>
  <c r="L3458" i="3"/>
  <c r="M3458" i="3"/>
  <c r="N3458" i="3"/>
  <c r="F3459" i="3"/>
  <c r="G3459" i="3"/>
  <c r="K3459" i="3"/>
  <c r="L3459" i="3"/>
  <c r="M3459" i="3"/>
  <c r="N3459" i="3"/>
  <c r="F3460" i="3"/>
  <c r="G3460" i="3"/>
  <c r="K3460" i="3"/>
  <c r="L3460" i="3"/>
  <c r="M3460" i="3"/>
  <c r="N3460" i="3"/>
  <c r="F3461" i="3"/>
  <c r="G3461" i="3"/>
  <c r="K3461" i="3"/>
  <c r="L3461" i="3"/>
  <c r="M3461" i="3"/>
  <c r="N3461" i="3"/>
  <c r="F3462" i="3"/>
  <c r="G3462" i="3"/>
  <c r="K3462" i="3"/>
  <c r="L3462" i="3"/>
  <c r="M3462" i="3"/>
  <c r="N3462" i="3"/>
  <c r="F3463" i="3"/>
  <c r="G3463" i="3"/>
  <c r="K3463" i="3"/>
  <c r="L3463" i="3"/>
  <c r="M3463" i="3"/>
  <c r="N3463" i="3"/>
  <c r="F3464" i="3"/>
  <c r="G3464" i="3"/>
  <c r="K3464" i="3"/>
  <c r="L3464" i="3"/>
  <c r="M3464" i="3"/>
  <c r="N3464" i="3"/>
  <c r="F3465" i="3"/>
  <c r="G3465" i="3"/>
  <c r="K3465" i="3"/>
  <c r="L3465" i="3"/>
  <c r="M3465" i="3"/>
  <c r="N3465" i="3"/>
  <c r="F3466" i="3"/>
  <c r="G3466" i="3"/>
  <c r="K3466" i="3"/>
  <c r="L3466" i="3"/>
  <c r="M3466" i="3"/>
  <c r="N3466" i="3"/>
  <c r="F3467" i="3"/>
  <c r="G3467" i="3"/>
  <c r="K3467" i="3"/>
  <c r="L3467" i="3"/>
  <c r="M3467" i="3"/>
  <c r="N3467" i="3"/>
  <c r="F3468" i="3"/>
  <c r="G3468" i="3"/>
  <c r="K3468" i="3"/>
  <c r="L3468" i="3"/>
  <c r="M3468" i="3"/>
  <c r="N3468" i="3"/>
  <c r="F3469" i="3"/>
  <c r="G3469" i="3"/>
  <c r="K3469" i="3"/>
  <c r="L3469" i="3"/>
  <c r="M3469" i="3"/>
  <c r="N3469" i="3"/>
  <c r="F3470" i="3"/>
  <c r="G3470" i="3"/>
  <c r="K3470" i="3"/>
  <c r="L3470" i="3"/>
  <c r="M3470" i="3"/>
  <c r="N3470" i="3"/>
  <c r="F3471" i="3"/>
  <c r="G3471" i="3"/>
  <c r="K3471" i="3"/>
  <c r="L3471" i="3"/>
  <c r="M3471" i="3"/>
  <c r="N3471" i="3"/>
  <c r="F3472" i="3"/>
  <c r="G3472" i="3"/>
  <c r="K3472" i="3"/>
  <c r="L3472" i="3"/>
  <c r="M3472" i="3"/>
  <c r="N3472" i="3"/>
  <c r="F3473" i="3"/>
  <c r="G3473" i="3"/>
  <c r="K3473" i="3"/>
  <c r="L3473" i="3"/>
  <c r="M3473" i="3"/>
  <c r="N3473" i="3"/>
  <c r="F3474" i="3"/>
  <c r="G3474" i="3"/>
  <c r="K3474" i="3"/>
  <c r="L3474" i="3"/>
  <c r="M3474" i="3"/>
  <c r="N3474" i="3"/>
  <c r="F3475" i="3"/>
  <c r="G3475" i="3"/>
  <c r="K3475" i="3"/>
  <c r="L3475" i="3"/>
  <c r="M3475" i="3"/>
  <c r="N3475" i="3"/>
  <c r="F3476" i="3"/>
  <c r="G3476" i="3"/>
  <c r="K3476" i="3"/>
  <c r="L3476" i="3"/>
  <c r="M3476" i="3"/>
  <c r="N3476" i="3"/>
  <c r="F3477" i="3"/>
  <c r="G3477" i="3"/>
  <c r="K3477" i="3"/>
  <c r="L3477" i="3"/>
  <c r="M3477" i="3"/>
  <c r="N3477" i="3"/>
  <c r="F3478" i="3"/>
  <c r="G3478" i="3"/>
  <c r="K3478" i="3"/>
  <c r="L3478" i="3"/>
  <c r="M3478" i="3"/>
  <c r="N3478" i="3"/>
  <c r="F3479" i="3"/>
  <c r="G3479" i="3"/>
  <c r="K3479" i="3"/>
  <c r="L3479" i="3"/>
  <c r="M3479" i="3"/>
  <c r="N3479" i="3"/>
  <c r="F3480" i="3"/>
  <c r="G3480" i="3"/>
  <c r="K3480" i="3"/>
  <c r="L3480" i="3"/>
  <c r="M3480" i="3"/>
  <c r="N3480" i="3"/>
  <c r="F3481" i="3"/>
  <c r="G3481" i="3"/>
  <c r="K3481" i="3"/>
  <c r="L3481" i="3"/>
  <c r="M3481" i="3"/>
  <c r="N3481" i="3"/>
  <c r="F3482" i="3"/>
  <c r="G3482" i="3"/>
  <c r="K3482" i="3"/>
  <c r="L3482" i="3"/>
  <c r="M3482" i="3"/>
  <c r="N3482" i="3"/>
  <c r="F3483" i="3"/>
  <c r="G3483" i="3"/>
  <c r="K3483" i="3"/>
  <c r="L3483" i="3"/>
  <c r="M3483" i="3"/>
  <c r="N3483" i="3"/>
  <c r="F3484" i="3"/>
  <c r="G3484" i="3"/>
  <c r="K3484" i="3"/>
  <c r="L3484" i="3"/>
  <c r="M3484" i="3"/>
  <c r="N3484" i="3"/>
  <c r="F3485" i="3"/>
  <c r="G3485" i="3"/>
  <c r="K3485" i="3"/>
  <c r="L3485" i="3"/>
  <c r="M3485" i="3"/>
  <c r="N3485" i="3"/>
  <c r="F3486" i="3"/>
  <c r="G3486" i="3"/>
  <c r="K3486" i="3"/>
  <c r="L3486" i="3"/>
  <c r="M3486" i="3"/>
  <c r="N3486" i="3"/>
  <c r="F3487" i="3"/>
  <c r="G3487" i="3"/>
  <c r="K3487" i="3"/>
  <c r="L3487" i="3"/>
  <c r="M3487" i="3"/>
  <c r="N3487" i="3"/>
  <c r="F3488" i="3"/>
  <c r="G3488" i="3"/>
  <c r="K3488" i="3"/>
  <c r="L3488" i="3"/>
  <c r="M3488" i="3"/>
  <c r="N3488" i="3"/>
  <c r="F3489" i="3"/>
  <c r="G3489" i="3"/>
  <c r="K3489" i="3"/>
  <c r="L3489" i="3"/>
  <c r="M3489" i="3"/>
  <c r="N3489" i="3"/>
  <c r="F3490" i="3"/>
  <c r="G3490" i="3"/>
  <c r="K3490" i="3"/>
  <c r="L3490" i="3"/>
  <c r="M3490" i="3"/>
  <c r="N3490" i="3"/>
  <c r="F3491" i="3"/>
  <c r="G3491" i="3"/>
  <c r="K3491" i="3"/>
  <c r="L3491" i="3"/>
  <c r="M3491" i="3"/>
  <c r="N3491" i="3"/>
  <c r="F3492" i="3"/>
  <c r="G3492" i="3"/>
  <c r="K3492" i="3"/>
  <c r="L3492" i="3"/>
  <c r="M3492" i="3"/>
  <c r="N3492" i="3"/>
  <c r="F3493" i="3"/>
  <c r="G3493" i="3"/>
  <c r="K3493" i="3"/>
  <c r="L3493" i="3"/>
  <c r="M3493" i="3"/>
  <c r="N3493" i="3"/>
  <c r="F3494" i="3"/>
  <c r="G3494" i="3"/>
  <c r="K3494" i="3"/>
  <c r="L3494" i="3"/>
  <c r="M3494" i="3"/>
  <c r="N3494" i="3"/>
  <c r="F3495" i="3"/>
  <c r="G3495" i="3"/>
  <c r="K3495" i="3"/>
  <c r="L3495" i="3"/>
  <c r="M3495" i="3"/>
  <c r="N3495" i="3"/>
  <c r="F3496" i="3"/>
  <c r="G3496" i="3"/>
  <c r="K3496" i="3"/>
  <c r="L3496" i="3"/>
  <c r="M3496" i="3"/>
  <c r="N3496" i="3"/>
  <c r="F3497" i="3"/>
  <c r="G3497" i="3"/>
  <c r="K3497" i="3"/>
  <c r="L3497" i="3"/>
  <c r="M3497" i="3"/>
  <c r="N3497" i="3"/>
  <c r="F3498" i="3"/>
  <c r="G3498" i="3"/>
  <c r="K3498" i="3"/>
  <c r="L3498" i="3"/>
  <c r="M3498" i="3"/>
  <c r="N3498" i="3"/>
  <c r="F3499" i="3"/>
  <c r="G3499" i="3"/>
  <c r="K3499" i="3"/>
  <c r="L3499" i="3"/>
  <c r="M3499" i="3"/>
  <c r="N3499" i="3"/>
  <c r="F3500" i="3"/>
  <c r="G3500" i="3"/>
  <c r="K3500" i="3"/>
  <c r="L3500" i="3"/>
  <c r="M3500" i="3"/>
  <c r="N3500" i="3"/>
  <c r="F3501" i="3"/>
  <c r="G3501" i="3"/>
  <c r="K3501" i="3"/>
  <c r="L3501" i="3"/>
  <c r="M3501" i="3"/>
  <c r="N3501" i="3"/>
  <c r="F3502" i="3"/>
  <c r="G3502" i="3"/>
  <c r="K3502" i="3"/>
  <c r="L3502" i="3"/>
  <c r="M3502" i="3"/>
  <c r="N3502" i="3"/>
  <c r="F3503" i="3"/>
  <c r="G3503" i="3"/>
  <c r="K3503" i="3"/>
  <c r="L3503" i="3"/>
  <c r="M3503" i="3"/>
  <c r="N3503" i="3"/>
  <c r="F3504" i="3"/>
  <c r="G3504" i="3"/>
  <c r="K3504" i="3"/>
  <c r="L3504" i="3"/>
  <c r="M3504" i="3"/>
  <c r="N3504" i="3"/>
  <c r="F3505" i="3"/>
  <c r="G3505" i="3"/>
  <c r="K3505" i="3"/>
  <c r="L3505" i="3"/>
  <c r="M3505" i="3"/>
  <c r="N3505" i="3"/>
  <c r="F3506" i="3"/>
  <c r="G3506" i="3"/>
  <c r="K3506" i="3"/>
  <c r="L3506" i="3"/>
  <c r="M3506" i="3"/>
  <c r="N3506" i="3"/>
  <c r="F3507" i="3"/>
  <c r="G3507" i="3"/>
  <c r="K3507" i="3"/>
  <c r="L3507" i="3"/>
  <c r="M3507" i="3"/>
  <c r="N3507" i="3"/>
  <c r="F3508" i="3"/>
  <c r="G3508" i="3"/>
  <c r="K3508" i="3"/>
  <c r="L3508" i="3"/>
  <c r="M3508" i="3"/>
  <c r="N3508" i="3"/>
  <c r="F3509" i="3"/>
  <c r="G3509" i="3"/>
  <c r="K3509" i="3"/>
  <c r="L3509" i="3"/>
  <c r="M3509" i="3"/>
  <c r="N3509" i="3"/>
  <c r="F3510" i="3"/>
  <c r="G3510" i="3"/>
  <c r="K3510" i="3"/>
  <c r="L3510" i="3"/>
  <c r="M3510" i="3"/>
  <c r="N3510" i="3"/>
  <c r="F3511" i="3"/>
  <c r="G3511" i="3"/>
  <c r="K3511" i="3"/>
  <c r="L3511" i="3"/>
  <c r="M3511" i="3"/>
  <c r="N3511" i="3"/>
  <c r="F3512" i="3"/>
  <c r="G3512" i="3"/>
  <c r="K3512" i="3"/>
  <c r="L3512" i="3"/>
  <c r="M3512" i="3"/>
  <c r="N3512" i="3"/>
  <c r="F3513" i="3"/>
  <c r="G3513" i="3"/>
  <c r="K3513" i="3"/>
  <c r="L3513" i="3"/>
  <c r="M3513" i="3"/>
  <c r="N3513" i="3"/>
  <c r="F3514" i="3"/>
  <c r="G3514" i="3"/>
  <c r="K3514" i="3"/>
  <c r="L3514" i="3"/>
  <c r="M3514" i="3"/>
  <c r="N3514" i="3"/>
  <c r="F3515" i="3"/>
  <c r="G3515" i="3"/>
  <c r="K3515" i="3"/>
  <c r="L3515" i="3"/>
  <c r="M3515" i="3"/>
  <c r="N3515" i="3"/>
  <c r="F3516" i="3"/>
  <c r="G3516" i="3"/>
  <c r="K3516" i="3"/>
  <c r="L3516" i="3"/>
  <c r="M3516" i="3"/>
  <c r="N3516" i="3"/>
  <c r="F3517" i="3"/>
  <c r="G3517" i="3"/>
  <c r="K3517" i="3"/>
  <c r="L3517" i="3"/>
  <c r="M3517" i="3"/>
  <c r="N3517" i="3"/>
  <c r="F3518" i="3"/>
  <c r="G3518" i="3"/>
  <c r="K3518" i="3"/>
  <c r="L3518" i="3"/>
  <c r="M3518" i="3"/>
  <c r="N3518" i="3"/>
  <c r="F3519" i="3"/>
  <c r="G3519" i="3"/>
  <c r="K3519" i="3"/>
  <c r="L3519" i="3"/>
  <c r="M3519" i="3"/>
  <c r="N3519" i="3"/>
  <c r="F3520" i="3"/>
  <c r="G3520" i="3"/>
  <c r="K3520" i="3"/>
  <c r="L3520" i="3"/>
  <c r="M3520" i="3"/>
  <c r="N3520" i="3"/>
  <c r="F3521" i="3"/>
  <c r="G3521" i="3"/>
  <c r="K3521" i="3"/>
  <c r="L3521" i="3"/>
  <c r="M3521" i="3"/>
  <c r="N3521" i="3"/>
  <c r="F3522" i="3"/>
  <c r="G3522" i="3"/>
  <c r="K3522" i="3"/>
  <c r="L3522" i="3"/>
  <c r="M3522" i="3"/>
  <c r="N3522" i="3"/>
  <c r="F3523" i="3"/>
  <c r="G3523" i="3"/>
  <c r="K3523" i="3"/>
  <c r="L3523" i="3"/>
  <c r="M3523" i="3"/>
  <c r="N3523" i="3"/>
  <c r="F3524" i="3"/>
  <c r="G3524" i="3"/>
  <c r="K3524" i="3"/>
  <c r="L3524" i="3"/>
  <c r="M3524" i="3"/>
  <c r="N3524" i="3"/>
  <c r="F3525" i="3"/>
  <c r="G3525" i="3"/>
  <c r="K3525" i="3"/>
  <c r="L3525" i="3"/>
  <c r="M3525" i="3"/>
  <c r="N3525" i="3"/>
  <c r="F3526" i="3"/>
  <c r="G3526" i="3"/>
  <c r="K3526" i="3"/>
  <c r="L3526" i="3"/>
  <c r="M3526" i="3"/>
  <c r="N3526" i="3"/>
  <c r="F3527" i="3"/>
  <c r="G3527" i="3"/>
  <c r="K3527" i="3"/>
  <c r="L3527" i="3"/>
  <c r="M3527" i="3"/>
  <c r="N3527" i="3"/>
  <c r="F3528" i="3"/>
  <c r="G3528" i="3"/>
  <c r="K3528" i="3"/>
  <c r="L3528" i="3"/>
  <c r="M3528" i="3"/>
  <c r="N3528" i="3"/>
  <c r="F3529" i="3"/>
  <c r="G3529" i="3"/>
  <c r="K3529" i="3"/>
  <c r="L3529" i="3"/>
  <c r="M3529" i="3"/>
  <c r="N3529" i="3"/>
  <c r="F3530" i="3"/>
  <c r="G3530" i="3"/>
  <c r="K3530" i="3"/>
  <c r="L3530" i="3"/>
  <c r="M3530" i="3"/>
  <c r="N3530" i="3"/>
  <c r="F3531" i="3"/>
  <c r="G3531" i="3"/>
  <c r="K3531" i="3"/>
  <c r="L3531" i="3"/>
  <c r="M3531" i="3"/>
  <c r="N3531" i="3"/>
  <c r="F3532" i="3"/>
  <c r="G3532" i="3"/>
  <c r="K3532" i="3"/>
  <c r="L3532" i="3"/>
  <c r="M3532" i="3"/>
  <c r="N3532" i="3"/>
  <c r="F3533" i="3"/>
  <c r="G3533" i="3"/>
  <c r="K3533" i="3"/>
  <c r="L3533" i="3"/>
  <c r="M3533" i="3"/>
  <c r="N3533" i="3"/>
  <c r="F3534" i="3"/>
  <c r="G3534" i="3"/>
  <c r="K3534" i="3"/>
  <c r="L3534" i="3"/>
  <c r="M3534" i="3"/>
  <c r="N3534" i="3"/>
  <c r="F3535" i="3"/>
  <c r="G3535" i="3"/>
  <c r="K3535" i="3"/>
  <c r="L3535" i="3"/>
  <c r="M3535" i="3"/>
  <c r="N3535" i="3"/>
  <c r="F3536" i="3"/>
  <c r="G3536" i="3"/>
  <c r="K3536" i="3"/>
  <c r="L3536" i="3"/>
  <c r="M3536" i="3"/>
  <c r="N3536" i="3"/>
  <c r="F3537" i="3"/>
  <c r="G3537" i="3"/>
  <c r="K3537" i="3"/>
  <c r="L3537" i="3"/>
  <c r="M3537" i="3"/>
  <c r="N3537" i="3"/>
  <c r="F3538" i="3"/>
  <c r="G3538" i="3"/>
  <c r="K3538" i="3"/>
  <c r="L3538" i="3"/>
  <c r="M3538" i="3"/>
  <c r="N3538" i="3"/>
  <c r="F3539" i="3"/>
  <c r="G3539" i="3"/>
  <c r="K3539" i="3"/>
  <c r="L3539" i="3"/>
  <c r="M3539" i="3"/>
  <c r="N3539" i="3"/>
  <c r="F3540" i="3"/>
  <c r="G3540" i="3"/>
  <c r="K3540" i="3"/>
  <c r="L3540" i="3"/>
  <c r="M3540" i="3"/>
  <c r="N3540" i="3"/>
  <c r="F3541" i="3"/>
  <c r="G3541" i="3"/>
  <c r="K3541" i="3"/>
  <c r="L3541" i="3"/>
  <c r="M3541" i="3"/>
  <c r="N3541" i="3"/>
  <c r="F3542" i="3"/>
  <c r="G3542" i="3"/>
  <c r="K3542" i="3"/>
  <c r="L3542" i="3"/>
  <c r="M3542" i="3"/>
  <c r="N3542" i="3"/>
  <c r="F3543" i="3"/>
  <c r="G3543" i="3"/>
  <c r="K3543" i="3"/>
  <c r="L3543" i="3"/>
  <c r="M3543" i="3"/>
  <c r="N3543" i="3"/>
  <c r="F3544" i="3"/>
  <c r="G3544" i="3"/>
  <c r="K3544" i="3"/>
  <c r="L3544" i="3"/>
  <c r="M3544" i="3"/>
  <c r="N3544" i="3"/>
  <c r="F3545" i="3"/>
  <c r="G3545" i="3"/>
  <c r="K3545" i="3"/>
  <c r="L3545" i="3"/>
  <c r="M3545" i="3"/>
  <c r="N3545" i="3"/>
  <c r="F3546" i="3"/>
  <c r="G3546" i="3"/>
  <c r="K3546" i="3"/>
  <c r="L3546" i="3"/>
  <c r="M3546" i="3"/>
  <c r="N3546" i="3"/>
  <c r="F3547" i="3"/>
  <c r="G3547" i="3"/>
  <c r="K3547" i="3"/>
  <c r="L3547" i="3"/>
  <c r="M3547" i="3"/>
  <c r="N3547" i="3"/>
  <c r="F3548" i="3"/>
  <c r="G3548" i="3"/>
  <c r="K3548" i="3"/>
  <c r="L3548" i="3"/>
  <c r="M3548" i="3"/>
  <c r="N3548" i="3"/>
  <c r="F3549" i="3"/>
  <c r="G3549" i="3"/>
  <c r="K3549" i="3"/>
  <c r="L3549" i="3"/>
  <c r="M3549" i="3"/>
  <c r="N3549" i="3"/>
  <c r="F3550" i="3"/>
  <c r="G3550" i="3"/>
  <c r="K3550" i="3"/>
  <c r="L3550" i="3"/>
  <c r="M3550" i="3"/>
  <c r="N3550" i="3"/>
  <c r="F3551" i="3"/>
  <c r="G3551" i="3"/>
  <c r="K3551" i="3"/>
  <c r="L3551" i="3"/>
  <c r="M3551" i="3"/>
  <c r="N3551" i="3"/>
  <c r="F3552" i="3"/>
  <c r="G3552" i="3"/>
  <c r="K3552" i="3"/>
  <c r="L3552" i="3"/>
  <c r="M3552" i="3"/>
  <c r="N3552" i="3"/>
  <c r="F3553" i="3"/>
  <c r="G3553" i="3"/>
  <c r="K3553" i="3"/>
  <c r="L3553" i="3"/>
  <c r="M3553" i="3"/>
  <c r="N3553" i="3"/>
  <c r="F3554" i="3"/>
  <c r="G3554" i="3"/>
  <c r="K3554" i="3"/>
  <c r="L3554" i="3"/>
  <c r="M3554" i="3"/>
  <c r="N3554" i="3"/>
  <c r="F3555" i="3"/>
  <c r="G3555" i="3"/>
  <c r="K3555" i="3"/>
  <c r="L3555" i="3"/>
  <c r="M3555" i="3"/>
  <c r="N3555" i="3"/>
  <c r="F3556" i="3"/>
  <c r="G3556" i="3"/>
  <c r="K3556" i="3"/>
  <c r="L3556" i="3"/>
  <c r="M3556" i="3"/>
  <c r="N3556" i="3"/>
  <c r="F3557" i="3"/>
  <c r="G3557" i="3"/>
  <c r="K3557" i="3"/>
  <c r="L3557" i="3"/>
  <c r="M3557" i="3"/>
  <c r="N3557" i="3"/>
  <c r="F3558" i="3"/>
  <c r="G3558" i="3"/>
  <c r="K3558" i="3"/>
  <c r="L3558" i="3"/>
  <c r="M3558" i="3"/>
  <c r="N3558" i="3"/>
  <c r="F3559" i="3"/>
  <c r="G3559" i="3"/>
  <c r="K3559" i="3"/>
  <c r="L3559" i="3"/>
  <c r="M3559" i="3"/>
  <c r="N3559" i="3"/>
  <c r="F3560" i="3"/>
  <c r="G3560" i="3"/>
  <c r="K3560" i="3"/>
  <c r="L3560" i="3"/>
  <c r="M3560" i="3"/>
  <c r="N3560" i="3"/>
  <c r="F3561" i="3"/>
  <c r="G3561" i="3"/>
  <c r="K3561" i="3"/>
  <c r="L3561" i="3"/>
  <c r="M3561" i="3"/>
  <c r="N3561" i="3"/>
  <c r="F3562" i="3"/>
  <c r="G3562" i="3"/>
  <c r="K3562" i="3"/>
  <c r="L3562" i="3"/>
  <c r="M3562" i="3"/>
  <c r="N3562" i="3"/>
  <c r="F3563" i="3"/>
  <c r="G3563" i="3"/>
  <c r="K3563" i="3"/>
  <c r="L3563" i="3"/>
  <c r="M3563" i="3"/>
  <c r="N3563" i="3"/>
  <c r="F3564" i="3"/>
  <c r="G3564" i="3"/>
  <c r="K3564" i="3"/>
  <c r="L3564" i="3"/>
  <c r="M3564" i="3"/>
  <c r="N3564" i="3"/>
  <c r="F3565" i="3"/>
  <c r="G3565" i="3"/>
  <c r="K3565" i="3"/>
  <c r="L3565" i="3"/>
  <c r="M3565" i="3"/>
  <c r="N3565" i="3"/>
  <c r="F3566" i="3"/>
  <c r="G3566" i="3"/>
  <c r="K3566" i="3"/>
  <c r="L3566" i="3"/>
  <c r="M3566" i="3"/>
  <c r="N3566" i="3"/>
  <c r="F3567" i="3"/>
  <c r="G3567" i="3"/>
  <c r="K3567" i="3"/>
  <c r="L3567" i="3"/>
  <c r="M3567" i="3"/>
  <c r="N3567" i="3"/>
  <c r="F3568" i="3"/>
  <c r="G3568" i="3"/>
  <c r="K3568" i="3"/>
  <c r="L3568" i="3"/>
  <c r="M3568" i="3"/>
  <c r="N3568" i="3"/>
  <c r="F3569" i="3"/>
  <c r="G3569" i="3"/>
  <c r="K3569" i="3"/>
  <c r="L3569" i="3"/>
  <c r="M3569" i="3"/>
  <c r="N3569" i="3"/>
  <c r="F3570" i="3"/>
  <c r="G3570" i="3"/>
  <c r="K3570" i="3"/>
  <c r="L3570" i="3"/>
  <c r="M3570" i="3"/>
  <c r="N3570" i="3"/>
  <c r="F3571" i="3"/>
  <c r="G3571" i="3"/>
  <c r="K3571" i="3"/>
  <c r="L3571" i="3"/>
  <c r="M3571" i="3"/>
  <c r="N3571" i="3"/>
  <c r="F3572" i="3"/>
  <c r="G3572" i="3"/>
  <c r="K3572" i="3"/>
  <c r="L3572" i="3"/>
  <c r="M3572" i="3"/>
  <c r="N3572" i="3"/>
  <c r="F3573" i="3"/>
  <c r="G3573" i="3"/>
  <c r="K3573" i="3"/>
  <c r="L3573" i="3"/>
  <c r="M3573" i="3"/>
  <c r="N3573" i="3"/>
  <c r="F3574" i="3"/>
  <c r="G3574" i="3"/>
  <c r="K3574" i="3"/>
  <c r="L3574" i="3"/>
  <c r="M3574" i="3"/>
  <c r="N3574" i="3"/>
  <c r="F3575" i="3"/>
  <c r="G3575" i="3"/>
  <c r="K3575" i="3"/>
  <c r="L3575" i="3"/>
  <c r="M3575" i="3"/>
  <c r="N3575" i="3"/>
  <c r="F3576" i="3"/>
  <c r="G3576" i="3"/>
  <c r="K3576" i="3"/>
  <c r="L3576" i="3"/>
  <c r="M3576" i="3"/>
  <c r="N3576" i="3"/>
  <c r="F3577" i="3"/>
  <c r="G3577" i="3"/>
  <c r="K3577" i="3"/>
  <c r="L3577" i="3"/>
  <c r="M3577" i="3"/>
  <c r="N3577" i="3"/>
  <c r="F3578" i="3"/>
  <c r="G3578" i="3"/>
  <c r="K3578" i="3"/>
  <c r="L3578" i="3"/>
  <c r="M3578" i="3"/>
  <c r="N3578" i="3"/>
  <c r="F3579" i="3"/>
  <c r="G3579" i="3"/>
  <c r="K3579" i="3"/>
  <c r="L3579" i="3"/>
  <c r="M3579" i="3"/>
  <c r="N3579" i="3"/>
  <c r="F3580" i="3"/>
  <c r="G3580" i="3"/>
  <c r="K3580" i="3"/>
  <c r="L3580" i="3"/>
  <c r="M3580" i="3"/>
  <c r="N3580" i="3"/>
  <c r="F3581" i="3"/>
  <c r="G3581" i="3"/>
  <c r="K3581" i="3"/>
  <c r="L3581" i="3"/>
  <c r="M3581" i="3"/>
  <c r="N3581" i="3"/>
  <c r="F3582" i="3"/>
  <c r="G3582" i="3"/>
  <c r="K3582" i="3"/>
  <c r="L3582" i="3"/>
  <c r="M3582" i="3"/>
  <c r="N3582" i="3"/>
  <c r="F3583" i="3"/>
  <c r="G3583" i="3"/>
  <c r="K3583" i="3"/>
  <c r="L3583" i="3"/>
  <c r="M3583" i="3"/>
  <c r="N3583" i="3"/>
  <c r="F3584" i="3"/>
  <c r="G3584" i="3"/>
  <c r="K3584" i="3"/>
  <c r="L3584" i="3"/>
  <c r="M3584" i="3"/>
  <c r="N3584" i="3"/>
  <c r="F3585" i="3"/>
  <c r="G3585" i="3"/>
  <c r="K3585" i="3"/>
  <c r="L3585" i="3"/>
  <c r="M3585" i="3"/>
  <c r="N3585" i="3"/>
  <c r="F3586" i="3"/>
  <c r="G3586" i="3"/>
  <c r="K3586" i="3"/>
  <c r="L3586" i="3"/>
  <c r="M3586" i="3"/>
  <c r="N3586" i="3"/>
  <c r="F3587" i="3"/>
  <c r="G3587" i="3"/>
  <c r="K3587" i="3"/>
  <c r="L3587" i="3"/>
  <c r="M3587" i="3"/>
  <c r="N3587" i="3"/>
  <c r="F3588" i="3"/>
  <c r="G3588" i="3"/>
  <c r="K3588" i="3"/>
  <c r="L3588" i="3"/>
  <c r="M3588" i="3"/>
  <c r="N3588" i="3"/>
  <c r="F3589" i="3"/>
  <c r="G3589" i="3"/>
  <c r="K3589" i="3"/>
  <c r="L3589" i="3"/>
  <c r="M3589" i="3"/>
  <c r="N3589" i="3"/>
  <c r="F3590" i="3"/>
  <c r="G3590" i="3"/>
  <c r="K3590" i="3"/>
  <c r="L3590" i="3"/>
  <c r="M3590" i="3"/>
  <c r="N3590" i="3"/>
  <c r="F3591" i="3"/>
  <c r="G3591" i="3"/>
  <c r="K3591" i="3"/>
  <c r="L3591" i="3"/>
  <c r="M3591" i="3"/>
  <c r="N3591" i="3"/>
  <c r="F3592" i="3"/>
  <c r="G3592" i="3"/>
  <c r="K3592" i="3"/>
  <c r="L3592" i="3"/>
  <c r="M3592" i="3"/>
  <c r="N3592" i="3"/>
  <c r="F3593" i="3"/>
  <c r="G3593" i="3"/>
  <c r="K3593" i="3"/>
  <c r="L3593" i="3"/>
  <c r="M3593" i="3"/>
  <c r="N3593" i="3"/>
  <c r="F3594" i="3"/>
  <c r="G3594" i="3"/>
  <c r="K3594" i="3"/>
  <c r="L3594" i="3"/>
  <c r="M3594" i="3"/>
  <c r="N3594" i="3"/>
  <c r="F3595" i="3"/>
  <c r="G3595" i="3"/>
  <c r="K3595" i="3"/>
  <c r="L3595" i="3"/>
  <c r="M3595" i="3"/>
  <c r="N3595" i="3"/>
  <c r="F3596" i="3"/>
  <c r="G3596" i="3"/>
  <c r="K3596" i="3"/>
  <c r="L3596" i="3"/>
  <c r="M3596" i="3"/>
  <c r="N3596" i="3"/>
  <c r="F3597" i="3"/>
  <c r="G3597" i="3"/>
  <c r="K3597" i="3"/>
  <c r="L3597" i="3"/>
  <c r="M3597" i="3"/>
  <c r="N3597" i="3"/>
  <c r="F3598" i="3"/>
  <c r="G3598" i="3"/>
  <c r="K3598" i="3"/>
  <c r="L3598" i="3"/>
  <c r="M3598" i="3"/>
  <c r="N3598" i="3"/>
  <c r="F3599" i="3"/>
  <c r="G3599" i="3"/>
  <c r="K3599" i="3"/>
  <c r="L3599" i="3"/>
  <c r="M3599" i="3"/>
  <c r="N3599" i="3"/>
  <c r="F3600" i="3"/>
  <c r="G3600" i="3"/>
  <c r="K3600" i="3"/>
  <c r="L3600" i="3"/>
  <c r="M3600" i="3"/>
  <c r="N3600" i="3"/>
  <c r="F3601" i="3"/>
  <c r="G3601" i="3"/>
  <c r="K3601" i="3"/>
  <c r="L3601" i="3"/>
  <c r="M3601" i="3"/>
  <c r="N3601" i="3"/>
  <c r="F3602" i="3"/>
  <c r="G3602" i="3"/>
  <c r="K3602" i="3"/>
  <c r="L3602" i="3"/>
  <c r="M3602" i="3"/>
  <c r="N3602" i="3"/>
  <c r="F3603" i="3"/>
  <c r="G3603" i="3"/>
  <c r="K3603" i="3"/>
  <c r="L3603" i="3"/>
  <c r="M3603" i="3"/>
  <c r="N3603" i="3"/>
  <c r="F3604" i="3"/>
  <c r="G3604" i="3"/>
  <c r="K3604" i="3"/>
  <c r="L3604" i="3"/>
  <c r="M3604" i="3"/>
  <c r="N3604" i="3"/>
  <c r="F3605" i="3"/>
  <c r="G3605" i="3"/>
  <c r="K3605" i="3"/>
  <c r="L3605" i="3"/>
  <c r="M3605" i="3"/>
  <c r="N3605" i="3"/>
  <c r="F3606" i="3"/>
  <c r="G3606" i="3"/>
  <c r="K3606" i="3"/>
  <c r="L3606" i="3"/>
  <c r="M3606" i="3"/>
  <c r="N3606" i="3"/>
  <c r="F3607" i="3"/>
  <c r="G3607" i="3"/>
  <c r="K3607" i="3"/>
  <c r="L3607" i="3"/>
  <c r="M3607" i="3"/>
  <c r="N3607" i="3"/>
  <c r="F3608" i="3"/>
  <c r="G3608" i="3"/>
  <c r="K3608" i="3"/>
  <c r="L3608" i="3"/>
  <c r="M3608" i="3"/>
  <c r="N3608" i="3"/>
  <c r="F3609" i="3"/>
  <c r="G3609" i="3"/>
  <c r="K3609" i="3"/>
  <c r="L3609" i="3"/>
  <c r="M3609" i="3"/>
  <c r="N3609" i="3"/>
  <c r="F3610" i="3"/>
  <c r="G3610" i="3"/>
  <c r="K3610" i="3"/>
  <c r="L3610" i="3"/>
  <c r="M3610" i="3"/>
  <c r="N3610" i="3"/>
  <c r="F3611" i="3"/>
  <c r="G3611" i="3"/>
  <c r="K3611" i="3"/>
  <c r="L3611" i="3"/>
  <c r="M3611" i="3"/>
  <c r="N3611" i="3"/>
  <c r="F3612" i="3"/>
  <c r="G3612" i="3"/>
  <c r="K3612" i="3"/>
  <c r="L3612" i="3"/>
  <c r="M3612" i="3"/>
  <c r="N3612" i="3"/>
  <c r="F3613" i="3"/>
  <c r="G3613" i="3"/>
  <c r="K3613" i="3"/>
  <c r="L3613" i="3"/>
  <c r="M3613" i="3"/>
  <c r="N3613" i="3"/>
  <c r="F3614" i="3"/>
  <c r="G3614" i="3"/>
  <c r="K3614" i="3"/>
  <c r="L3614" i="3"/>
  <c r="M3614" i="3"/>
  <c r="N3614" i="3"/>
  <c r="F3615" i="3"/>
  <c r="G3615" i="3"/>
  <c r="K3615" i="3"/>
  <c r="L3615" i="3"/>
  <c r="M3615" i="3"/>
  <c r="N3615" i="3"/>
  <c r="F3616" i="3"/>
  <c r="G3616" i="3"/>
  <c r="K3616" i="3"/>
  <c r="L3616" i="3"/>
  <c r="M3616" i="3"/>
  <c r="N3616" i="3"/>
  <c r="F3617" i="3"/>
  <c r="G3617" i="3"/>
  <c r="K3617" i="3"/>
  <c r="L3617" i="3"/>
  <c r="M3617" i="3"/>
  <c r="N3617" i="3"/>
  <c r="F3618" i="3"/>
  <c r="G3618" i="3"/>
  <c r="K3618" i="3"/>
  <c r="L3618" i="3"/>
  <c r="M3618" i="3"/>
  <c r="N3618" i="3"/>
  <c r="F3619" i="3"/>
  <c r="G3619" i="3"/>
  <c r="K3619" i="3"/>
  <c r="L3619" i="3"/>
  <c r="M3619" i="3"/>
  <c r="N3619" i="3"/>
  <c r="F3620" i="3"/>
  <c r="G3620" i="3"/>
  <c r="K3620" i="3"/>
  <c r="L3620" i="3"/>
  <c r="M3620" i="3"/>
  <c r="N3620" i="3"/>
  <c r="F3621" i="3"/>
  <c r="G3621" i="3"/>
  <c r="K3621" i="3"/>
  <c r="L3621" i="3"/>
  <c r="M3621" i="3"/>
  <c r="N3621" i="3"/>
  <c r="F3622" i="3"/>
  <c r="G3622" i="3"/>
  <c r="K3622" i="3"/>
  <c r="L3622" i="3"/>
  <c r="M3622" i="3"/>
  <c r="N3622" i="3"/>
  <c r="F3623" i="3"/>
  <c r="G3623" i="3"/>
  <c r="K3623" i="3"/>
  <c r="L3623" i="3"/>
  <c r="M3623" i="3"/>
  <c r="N3623" i="3"/>
  <c r="F3624" i="3"/>
  <c r="G3624" i="3"/>
  <c r="K3624" i="3"/>
  <c r="L3624" i="3"/>
  <c r="M3624" i="3"/>
  <c r="N3624" i="3"/>
  <c r="F3625" i="3"/>
  <c r="G3625" i="3"/>
  <c r="K3625" i="3"/>
  <c r="L3625" i="3"/>
  <c r="M3625" i="3"/>
  <c r="N3625" i="3"/>
  <c r="F3626" i="3"/>
  <c r="G3626" i="3"/>
  <c r="K3626" i="3"/>
  <c r="L3626" i="3"/>
  <c r="M3626" i="3"/>
  <c r="N3626" i="3"/>
  <c r="F3627" i="3"/>
  <c r="G3627" i="3"/>
  <c r="K3627" i="3"/>
  <c r="L3627" i="3"/>
  <c r="M3627" i="3"/>
  <c r="N3627" i="3"/>
  <c r="F3628" i="3"/>
  <c r="G3628" i="3"/>
  <c r="K3628" i="3"/>
  <c r="L3628" i="3"/>
  <c r="M3628" i="3"/>
  <c r="N3628" i="3"/>
  <c r="F3629" i="3"/>
  <c r="G3629" i="3"/>
  <c r="K3629" i="3"/>
  <c r="L3629" i="3"/>
  <c r="M3629" i="3"/>
  <c r="N3629" i="3"/>
  <c r="F3630" i="3"/>
  <c r="G3630" i="3"/>
  <c r="K3630" i="3"/>
  <c r="L3630" i="3"/>
  <c r="M3630" i="3"/>
  <c r="N3630" i="3"/>
  <c r="F3631" i="3"/>
  <c r="G3631" i="3"/>
  <c r="K3631" i="3"/>
  <c r="L3631" i="3"/>
  <c r="M3631" i="3"/>
  <c r="N3631" i="3"/>
  <c r="F3632" i="3"/>
  <c r="G3632" i="3"/>
  <c r="K3632" i="3"/>
  <c r="L3632" i="3"/>
  <c r="M3632" i="3"/>
  <c r="N3632" i="3"/>
  <c r="F3633" i="3"/>
  <c r="G3633" i="3"/>
  <c r="K3633" i="3"/>
  <c r="L3633" i="3"/>
  <c r="M3633" i="3"/>
  <c r="N3633" i="3"/>
  <c r="F3634" i="3"/>
  <c r="G3634" i="3"/>
  <c r="K3634" i="3"/>
  <c r="L3634" i="3"/>
  <c r="M3634" i="3"/>
  <c r="N3634" i="3"/>
  <c r="F3635" i="3"/>
  <c r="G3635" i="3"/>
  <c r="K3635" i="3"/>
  <c r="L3635" i="3"/>
  <c r="M3635" i="3"/>
  <c r="N3635" i="3"/>
  <c r="F3636" i="3"/>
  <c r="G3636" i="3"/>
  <c r="K3636" i="3"/>
  <c r="L3636" i="3"/>
  <c r="M3636" i="3"/>
  <c r="N3636" i="3"/>
  <c r="F3637" i="3"/>
  <c r="G3637" i="3"/>
  <c r="K3637" i="3"/>
  <c r="L3637" i="3"/>
  <c r="M3637" i="3"/>
  <c r="N3637" i="3"/>
  <c r="F3638" i="3"/>
  <c r="G3638" i="3"/>
  <c r="K3638" i="3"/>
  <c r="L3638" i="3"/>
  <c r="M3638" i="3"/>
  <c r="N3638" i="3"/>
  <c r="F3639" i="3"/>
  <c r="G3639" i="3"/>
  <c r="K3639" i="3"/>
  <c r="L3639" i="3"/>
  <c r="M3639" i="3"/>
  <c r="N3639" i="3"/>
  <c r="F3640" i="3"/>
  <c r="G3640" i="3"/>
  <c r="K3640" i="3"/>
  <c r="L3640" i="3"/>
  <c r="M3640" i="3"/>
  <c r="N3640" i="3"/>
  <c r="F3641" i="3"/>
  <c r="G3641" i="3"/>
  <c r="K3641" i="3"/>
  <c r="L3641" i="3"/>
  <c r="M3641" i="3"/>
  <c r="N3641" i="3"/>
  <c r="F3642" i="3"/>
  <c r="G3642" i="3"/>
  <c r="K3642" i="3"/>
  <c r="L3642" i="3"/>
  <c r="M3642" i="3"/>
  <c r="N3642" i="3"/>
  <c r="F3643" i="3"/>
  <c r="G3643" i="3"/>
  <c r="K3643" i="3"/>
  <c r="L3643" i="3"/>
  <c r="M3643" i="3"/>
  <c r="N3643" i="3"/>
  <c r="F3644" i="3"/>
  <c r="G3644" i="3"/>
  <c r="K3644" i="3"/>
  <c r="L3644" i="3"/>
  <c r="M3644" i="3"/>
  <c r="N3644" i="3"/>
  <c r="F3645" i="3"/>
  <c r="G3645" i="3"/>
  <c r="K3645" i="3"/>
  <c r="L3645" i="3"/>
  <c r="M3645" i="3"/>
  <c r="N3645" i="3"/>
  <c r="F3646" i="3"/>
  <c r="G3646" i="3"/>
  <c r="K3646" i="3"/>
  <c r="L3646" i="3"/>
  <c r="M3646" i="3"/>
  <c r="N3646" i="3"/>
  <c r="F3647" i="3"/>
  <c r="G3647" i="3"/>
  <c r="K3647" i="3"/>
  <c r="L3647" i="3"/>
  <c r="M3647" i="3"/>
  <c r="N3647" i="3"/>
  <c r="F3648" i="3"/>
  <c r="G3648" i="3"/>
  <c r="K3648" i="3"/>
  <c r="L3648" i="3"/>
  <c r="M3648" i="3"/>
  <c r="N3648" i="3"/>
  <c r="F3649" i="3"/>
  <c r="G3649" i="3"/>
  <c r="K3649" i="3"/>
  <c r="L3649" i="3"/>
  <c r="M3649" i="3"/>
  <c r="N3649" i="3"/>
  <c r="F3650" i="3"/>
  <c r="G3650" i="3"/>
  <c r="K3650" i="3"/>
  <c r="L3650" i="3"/>
  <c r="M3650" i="3"/>
  <c r="N3650" i="3"/>
  <c r="F3651" i="3"/>
  <c r="G3651" i="3"/>
  <c r="K3651" i="3"/>
  <c r="L3651" i="3"/>
  <c r="M3651" i="3"/>
  <c r="N3651" i="3"/>
  <c r="F3652" i="3"/>
  <c r="G3652" i="3"/>
  <c r="K3652" i="3"/>
  <c r="L3652" i="3"/>
  <c r="M3652" i="3"/>
  <c r="N3652" i="3"/>
  <c r="F3653" i="3"/>
  <c r="G3653" i="3"/>
  <c r="K3653" i="3"/>
  <c r="L3653" i="3"/>
  <c r="M3653" i="3"/>
  <c r="N3653" i="3"/>
  <c r="F3654" i="3"/>
  <c r="G3654" i="3"/>
  <c r="K3654" i="3"/>
  <c r="L3654" i="3"/>
  <c r="M3654" i="3"/>
  <c r="N3654" i="3"/>
  <c r="F3655" i="3"/>
  <c r="G3655" i="3"/>
  <c r="K3655" i="3"/>
  <c r="L3655" i="3"/>
  <c r="M3655" i="3"/>
  <c r="N3655" i="3"/>
  <c r="F3656" i="3"/>
  <c r="G3656" i="3"/>
  <c r="K3656" i="3"/>
  <c r="L3656" i="3"/>
  <c r="M3656" i="3"/>
  <c r="N3656" i="3"/>
  <c r="F3657" i="3"/>
  <c r="G3657" i="3"/>
  <c r="K3657" i="3"/>
  <c r="L3657" i="3"/>
  <c r="M3657" i="3"/>
  <c r="N3657" i="3"/>
  <c r="F3658" i="3"/>
  <c r="G3658" i="3"/>
  <c r="K3658" i="3"/>
  <c r="L3658" i="3"/>
  <c r="M3658" i="3"/>
  <c r="N3658" i="3"/>
  <c r="F3659" i="3"/>
  <c r="G3659" i="3"/>
  <c r="K3659" i="3"/>
  <c r="L3659" i="3"/>
  <c r="M3659" i="3"/>
  <c r="N3659" i="3"/>
  <c r="F3660" i="3"/>
  <c r="G3660" i="3"/>
  <c r="K3660" i="3"/>
  <c r="L3660" i="3"/>
  <c r="M3660" i="3"/>
  <c r="N3660" i="3"/>
  <c r="F3661" i="3"/>
  <c r="G3661" i="3"/>
  <c r="K3661" i="3"/>
  <c r="L3661" i="3"/>
  <c r="M3661" i="3"/>
  <c r="N3661" i="3"/>
  <c r="F3662" i="3"/>
  <c r="G3662" i="3"/>
  <c r="K3662" i="3"/>
  <c r="L3662" i="3"/>
  <c r="M3662" i="3"/>
  <c r="N3662" i="3"/>
  <c r="F3663" i="3"/>
  <c r="G3663" i="3"/>
  <c r="K3663" i="3"/>
  <c r="L3663" i="3"/>
  <c r="M3663" i="3"/>
  <c r="N3663" i="3"/>
  <c r="F3664" i="3"/>
  <c r="G3664" i="3"/>
  <c r="K3664" i="3"/>
  <c r="L3664" i="3"/>
  <c r="M3664" i="3"/>
  <c r="N3664" i="3"/>
  <c r="F3665" i="3"/>
  <c r="G3665" i="3"/>
  <c r="K3665" i="3"/>
  <c r="L3665" i="3"/>
  <c r="M3665" i="3"/>
  <c r="N3665" i="3"/>
  <c r="F3666" i="3"/>
  <c r="G3666" i="3"/>
  <c r="K3666" i="3"/>
  <c r="L3666" i="3"/>
  <c r="M3666" i="3"/>
  <c r="N3666" i="3"/>
  <c r="F3667" i="3"/>
  <c r="G3667" i="3"/>
  <c r="K3667" i="3"/>
  <c r="L3667" i="3"/>
  <c r="M3667" i="3"/>
  <c r="N3667" i="3"/>
  <c r="F3668" i="3"/>
  <c r="G3668" i="3"/>
  <c r="K3668" i="3"/>
  <c r="L3668" i="3"/>
  <c r="M3668" i="3"/>
  <c r="N3668" i="3"/>
  <c r="F3669" i="3"/>
  <c r="G3669" i="3"/>
  <c r="K3669" i="3"/>
  <c r="L3669" i="3"/>
  <c r="M3669" i="3"/>
  <c r="N3669" i="3"/>
  <c r="F3670" i="3"/>
  <c r="G3670" i="3"/>
  <c r="K3670" i="3"/>
  <c r="L3670" i="3"/>
  <c r="M3670" i="3"/>
  <c r="N3670" i="3"/>
  <c r="F3671" i="3"/>
  <c r="G3671" i="3"/>
  <c r="K3671" i="3"/>
  <c r="L3671" i="3"/>
  <c r="M3671" i="3"/>
  <c r="N3671" i="3"/>
  <c r="F3672" i="3"/>
  <c r="G3672" i="3"/>
  <c r="K3672" i="3"/>
  <c r="L3672" i="3"/>
  <c r="M3672" i="3"/>
  <c r="N3672" i="3"/>
  <c r="F3673" i="3"/>
  <c r="G3673" i="3"/>
  <c r="K3673" i="3"/>
  <c r="L3673" i="3"/>
  <c r="M3673" i="3"/>
  <c r="N3673" i="3"/>
  <c r="F3674" i="3"/>
  <c r="G3674" i="3"/>
  <c r="K3674" i="3"/>
  <c r="L3674" i="3"/>
  <c r="M3674" i="3"/>
  <c r="N3674" i="3"/>
  <c r="F3675" i="3"/>
  <c r="G3675" i="3"/>
  <c r="K3675" i="3"/>
  <c r="L3675" i="3"/>
  <c r="M3675" i="3"/>
  <c r="N3675" i="3"/>
  <c r="F3676" i="3"/>
  <c r="G3676" i="3"/>
  <c r="K3676" i="3"/>
  <c r="L3676" i="3"/>
  <c r="M3676" i="3"/>
  <c r="N3676" i="3"/>
  <c r="F3677" i="3"/>
  <c r="G3677" i="3"/>
  <c r="K3677" i="3"/>
  <c r="L3677" i="3"/>
  <c r="M3677" i="3"/>
  <c r="N3677" i="3"/>
  <c r="F3678" i="3"/>
  <c r="G3678" i="3"/>
  <c r="K3678" i="3"/>
  <c r="L3678" i="3"/>
  <c r="M3678" i="3"/>
  <c r="N3678" i="3"/>
  <c r="F3679" i="3"/>
  <c r="G3679" i="3"/>
  <c r="K3679" i="3"/>
  <c r="L3679" i="3"/>
  <c r="M3679" i="3"/>
  <c r="N3679" i="3"/>
  <c r="F3680" i="3"/>
  <c r="G3680" i="3"/>
  <c r="K3680" i="3"/>
  <c r="L3680" i="3"/>
  <c r="M3680" i="3"/>
  <c r="N3680" i="3"/>
  <c r="F3681" i="3"/>
  <c r="G3681" i="3"/>
  <c r="K3681" i="3"/>
  <c r="L3681" i="3"/>
  <c r="M3681" i="3"/>
  <c r="N3681" i="3"/>
  <c r="F3682" i="3"/>
  <c r="G3682" i="3"/>
  <c r="K3682" i="3"/>
  <c r="L3682" i="3"/>
  <c r="M3682" i="3"/>
  <c r="N3682" i="3"/>
  <c r="F3683" i="3"/>
  <c r="G3683" i="3"/>
  <c r="K3683" i="3"/>
  <c r="L3683" i="3"/>
  <c r="M3683" i="3"/>
  <c r="N3683" i="3"/>
  <c r="F3684" i="3"/>
  <c r="G3684" i="3"/>
  <c r="K3684" i="3"/>
  <c r="L3684" i="3"/>
  <c r="M3684" i="3"/>
  <c r="N3684" i="3"/>
  <c r="F3685" i="3"/>
  <c r="G3685" i="3"/>
  <c r="K3685" i="3"/>
  <c r="L3685" i="3"/>
  <c r="M3685" i="3"/>
  <c r="N3685" i="3"/>
  <c r="F3686" i="3"/>
  <c r="G3686" i="3"/>
  <c r="K3686" i="3"/>
  <c r="L3686" i="3"/>
  <c r="M3686" i="3"/>
  <c r="N3686" i="3"/>
  <c r="F3687" i="3"/>
  <c r="G3687" i="3"/>
  <c r="K3687" i="3"/>
  <c r="L3687" i="3"/>
  <c r="M3687" i="3"/>
  <c r="N3687" i="3"/>
  <c r="F3688" i="3"/>
  <c r="G3688" i="3"/>
  <c r="K3688" i="3"/>
  <c r="L3688" i="3"/>
  <c r="M3688" i="3"/>
  <c r="N3688" i="3"/>
  <c r="F3689" i="3"/>
  <c r="G3689" i="3"/>
  <c r="K3689" i="3"/>
  <c r="L3689" i="3"/>
  <c r="M3689" i="3"/>
  <c r="N3689" i="3"/>
  <c r="F3690" i="3"/>
  <c r="G3690" i="3"/>
  <c r="K3690" i="3"/>
  <c r="L3690" i="3"/>
  <c r="M3690" i="3"/>
  <c r="N3690" i="3"/>
  <c r="F3691" i="3"/>
  <c r="G3691" i="3"/>
  <c r="K3691" i="3"/>
  <c r="L3691" i="3"/>
  <c r="M3691" i="3"/>
  <c r="N3691" i="3"/>
  <c r="F3692" i="3"/>
  <c r="G3692" i="3"/>
  <c r="K3692" i="3"/>
  <c r="L3692" i="3"/>
  <c r="M3692" i="3"/>
  <c r="N3692" i="3"/>
  <c r="F3693" i="3"/>
  <c r="G3693" i="3"/>
  <c r="K3693" i="3"/>
  <c r="L3693" i="3"/>
  <c r="M3693" i="3"/>
  <c r="N3693" i="3"/>
  <c r="F3694" i="3"/>
  <c r="G3694" i="3"/>
  <c r="K3694" i="3"/>
  <c r="L3694" i="3"/>
  <c r="M3694" i="3"/>
  <c r="N3694" i="3"/>
  <c r="F3695" i="3"/>
  <c r="G3695" i="3"/>
  <c r="K3695" i="3"/>
  <c r="L3695" i="3"/>
  <c r="M3695" i="3"/>
  <c r="N3695" i="3"/>
  <c r="F3696" i="3"/>
  <c r="G3696" i="3"/>
  <c r="K3696" i="3"/>
  <c r="L3696" i="3"/>
  <c r="M3696" i="3"/>
  <c r="N3696" i="3"/>
  <c r="F3697" i="3"/>
  <c r="G3697" i="3"/>
  <c r="K3697" i="3"/>
  <c r="L3697" i="3"/>
  <c r="M3697" i="3"/>
  <c r="N3697" i="3"/>
  <c r="F3698" i="3"/>
  <c r="G3698" i="3"/>
  <c r="K3698" i="3"/>
  <c r="L3698" i="3"/>
  <c r="M3698" i="3"/>
  <c r="N3698" i="3"/>
  <c r="F3699" i="3"/>
  <c r="G3699" i="3"/>
  <c r="K3699" i="3"/>
  <c r="L3699" i="3"/>
  <c r="M3699" i="3"/>
  <c r="N3699" i="3"/>
  <c r="F3700" i="3"/>
  <c r="G3700" i="3"/>
  <c r="K3700" i="3"/>
  <c r="L3700" i="3"/>
  <c r="M3700" i="3"/>
  <c r="N3700" i="3"/>
  <c r="F3701" i="3"/>
  <c r="G3701" i="3"/>
  <c r="K3701" i="3"/>
  <c r="L3701" i="3"/>
  <c r="M3701" i="3"/>
  <c r="N3701" i="3"/>
  <c r="F3702" i="3"/>
  <c r="G3702" i="3"/>
  <c r="K3702" i="3"/>
  <c r="L3702" i="3"/>
  <c r="M3702" i="3"/>
  <c r="N3702" i="3"/>
  <c r="F3703" i="3"/>
  <c r="G3703" i="3"/>
  <c r="K3703" i="3"/>
  <c r="L3703" i="3"/>
  <c r="M3703" i="3"/>
  <c r="N3703" i="3"/>
  <c r="F3704" i="3"/>
  <c r="G3704" i="3"/>
  <c r="K3704" i="3"/>
  <c r="L3704" i="3"/>
  <c r="M3704" i="3"/>
  <c r="N3704" i="3"/>
  <c r="F3705" i="3"/>
  <c r="G3705" i="3"/>
  <c r="K3705" i="3"/>
  <c r="L3705" i="3"/>
  <c r="M3705" i="3"/>
  <c r="N3705" i="3"/>
  <c r="F3706" i="3"/>
  <c r="G3706" i="3"/>
  <c r="K3706" i="3"/>
  <c r="L3706" i="3"/>
  <c r="M3706" i="3"/>
  <c r="N3706" i="3"/>
  <c r="F3707" i="3"/>
  <c r="G3707" i="3"/>
  <c r="K3707" i="3"/>
  <c r="L3707" i="3"/>
  <c r="M3707" i="3"/>
  <c r="N3707" i="3"/>
  <c r="F3708" i="3"/>
  <c r="G3708" i="3"/>
  <c r="K3708" i="3"/>
  <c r="L3708" i="3"/>
  <c r="M3708" i="3"/>
  <c r="N3708" i="3"/>
  <c r="F3709" i="3"/>
  <c r="G3709" i="3"/>
  <c r="K3709" i="3"/>
  <c r="L3709" i="3"/>
  <c r="M3709" i="3"/>
  <c r="N3709" i="3"/>
  <c r="F3710" i="3"/>
  <c r="G3710" i="3"/>
  <c r="K3710" i="3"/>
  <c r="L3710" i="3"/>
  <c r="M3710" i="3"/>
  <c r="N3710" i="3"/>
  <c r="F3711" i="3"/>
  <c r="G3711" i="3"/>
  <c r="K3711" i="3"/>
  <c r="L3711" i="3"/>
  <c r="M3711" i="3"/>
  <c r="N3711" i="3"/>
  <c r="F3712" i="3"/>
  <c r="G3712" i="3"/>
  <c r="K3712" i="3"/>
  <c r="L3712" i="3"/>
  <c r="M3712" i="3"/>
  <c r="N3712" i="3"/>
  <c r="F3713" i="3"/>
  <c r="G3713" i="3"/>
  <c r="K3713" i="3"/>
  <c r="L3713" i="3"/>
  <c r="M3713" i="3"/>
  <c r="N3713" i="3"/>
  <c r="F3714" i="3"/>
  <c r="G3714" i="3"/>
  <c r="K3714" i="3"/>
  <c r="L3714" i="3"/>
  <c r="M3714" i="3"/>
  <c r="N3714" i="3"/>
  <c r="F3715" i="3"/>
  <c r="G3715" i="3"/>
  <c r="K3715" i="3"/>
  <c r="L3715" i="3"/>
  <c r="M3715" i="3"/>
  <c r="N3715" i="3"/>
  <c r="F3716" i="3"/>
  <c r="G3716" i="3"/>
  <c r="K3716" i="3"/>
  <c r="L3716" i="3"/>
  <c r="M3716" i="3"/>
  <c r="N3716" i="3"/>
  <c r="F3717" i="3"/>
  <c r="G3717" i="3"/>
  <c r="K3717" i="3"/>
  <c r="L3717" i="3"/>
  <c r="M3717" i="3"/>
  <c r="N3717" i="3"/>
  <c r="F3718" i="3"/>
  <c r="G3718" i="3"/>
  <c r="K3718" i="3"/>
  <c r="L3718" i="3"/>
  <c r="M3718" i="3"/>
  <c r="N3718" i="3"/>
  <c r="F3719" i="3"/>
  <c r="G3719" i="3"/>
  <c r="K3719" i="3"/>
  <c r="L3719" i="3"/>
  <c r="M3719" i="3"/>
  <c r="N3719" i="3"/>
  <c r="F3720" i="3"/>
  <c r="G3720" i="3"/>
  <c r="K3720" i="3"/>
  <c r="L3720" i="3"/>
  <c r="M3720" i="3"/>
  <c r="N3720" i="3"/>
  <c r="F3721" i="3"/>
  <c r="G3721" i="3"/>
  <c r="K3721" i="3"/>
  <c r="L3721" i="3"/>
  <c r="M3721" i="3"/>
  <c r="N3721" i="3"/>
  <c r="F3722" i="3"/>
  <c r="G3722" i="3"/>
  <c r="K3722" i="3"/>
  <c r="L3722" i="3"/>
  <c r="M3722" i="3"/>
  <c r="N3722" i="3"/>
  <c r="F3723" i="3"/>
  <c r="G3723" i="3"/>
  <c r="K3723" i="3"/>
  <c r="L3723" i="3"/>
  <c r="M3723" i="3"/>
  <c r="N3723" i="3"/>
  <c r="F3724" i="3"/>
  <c r="G3724" i="3"/>
  <c r="K3724" i="3"/>
  <c r="L3724" i="3"/>
  <c r="M3724" i="3"/>
  <c r="N3724" i="3"/>
  <c r="F3725" i="3"/>
  <c r="G3725" i="3"/>
  <c r="K3725" i="3"/>
  <c r="L3725" i="3"/>
  <c r="M3725" i="3"/>
  <c r="N3725" i="3"/>
  <c r="F3726" i="3"/>
  <c r="G3726" i="3"/>
  <c r="K3726" i="3"/>
  <c r="L3726" i="3"/>
  <c r="M3726" i="3"/>
  <c r="N3726" i="3"/>
  <c r="F3727" i="3"/>
  <c r="G3727" i="3"/>
  <c r="K3727" i="3"/>
  <c r="L3727" i="3"/>
  <c r="M3727" i="3"/>
  <c r="N3727" i="3"/>
  <c r="F3728" i="3"/>
  <c r="G3728" i="3"/>
  <c r="K3728" i="3"/>
  <c r="L3728" i="3"/>
  <c r="M3728" i="3"/>
  <c r="N3728" i="3"/>
  <c r="F3729" i="3"/>
  <c r="G3729" i="3"/>
  <c r="K3729" i="3"/>
  <c r="L3729" i="3"/>
  <c r="M3729" i="3"/>
  <c r="N3729" i="3"/>
  <c r="F3730" i="3"/>
  <c r="G3730" i="3"/>
  <c r="K3730" i="3"/>
  <c r="L3730" i="3"/>
  <c r="M3730" i="3"/>
  <c r="N3730" i="3"/>
  <c r="F3731" i="3"/>
  <c r="G3731" i="3"/>
  <c r="K3731" i="3"/>
  <c r="L3731" i="3"/>
  <c r="M3731" i="3"/>
  <c r="N3731" i="3"/>
  <c r="F3732" i="3"/>
  <c r="G3732" i="3"/>
  <c r="K3732" i="3"/>
  <c r="L3732" i="3"/>
  <c r="M3732" i="3"/>
  <c r="N3732" i="3"/>
  <c r="F3733" i="3"/>
  <c r="G3733" i="3"/>
  <c r="K3733" i="3"/>
  <c r="L3733" i="3"/>
  <c r="M3733" i="3"/>
  <c r="N3733" i="3"/>
  <c r="F3734" i="3"/>
  <c r="G3734" i="3"/>
  <c r="K3734" i="3"/>
  <c r="L3734" i="3"/>
  <c r="M3734" i="3"/>
  <c r="N3734" i="3"/>
  <c r="F3735" i="3"/>
  <c r="G3735" i="3"/>
  <c r="K3735" i="3"/>
  <c r="L3735" i="3"/>
  <c r="M3735" i="3"/>
  <c r="N3735" i="3"/>
  <c r="F3736" i="3"/>
  <c r="G3736" i="3"/>
  <c r="K3736" i="3"/>
  <c r="L3736" i="3"/>
  <c r="M3736" i="3"/>
  <c r="N3736" i="3"/>
  <c r="F3737" i="3"/>
  <c r="G3737" i="3"/>
  <c r="K3737" i="3"/>
  <c r="L3737" i="3"/>
  <c r="M3737" i="3"/>
  <c r="N3737" i="3"/>
  <c r="F3738" i="3"/>
  <c r="G3738" i="3"/>
  <c r="K3738" i="3"/>
  <c r="L3738" i="3"/>
  <c r="M3738" i="3"/>
  <c r="N3738" i="3"/>
  <c r="F3739" i="3"/>
  <c r="G3739" i="3"/>
  <c r="K3739" i="3"/>
  <c r="L3739" i="3"/>
  <c r="M3739" i="3"/>
  <c r="N3739" i="3"/>
  <c r="F3740" i="3"/>
  <c r="G3740" i="3"/>
  <c r="K3740" i="3"/>
  <c r="L3740" i="3"/>
  <c r="M3740" i="3"/>
  <c r="N3740" i="3"/>
  <c r="F3741" i="3"/>
  <c r="G3741" i="3"/>
  <c r="K3741" i="3"/>
  <c r="L3741" i="3"/>
  <c r="M3741" i="3"/>
  <c r="N3741" i="3"/>
  <c r="F3742" i="3"/>
  <c r="G3742" i="3"/>
  <c r="K3742" i="3"/>
  <c r="L3742" i="3"/>
  <c r="M3742" i="3"/>
  <c r="N3742" i="3"/>
  <c r="F3743" i="3"/>
  <c r="G3743" i="3"/>
  <c r="K3743" i="3"/>
  <c r="L3743" i="3"/>
  <c r="M3743" i="3"/>
  <c r="N3743" i="3"/>
  <c r="F3744" i="3"/>
  <c r="G3744" i="3"/>
  <c r="K3744" i="3"/>
  <c r="L3744" i="3"/>
  <c r="M3744" i="3"/>
  <c r="N3744" i="3"/>
  <c r="F3745" i="3"/>
  <c r="G3745" i="3"/>
  <c r="K3745" i="3"/>
  <c r="L3745" i="3"/>
  <c r="M3745" i="3"/>
  <c r="N3745" i="3"/>
  <c r="F3746" i="3"/>
  <c r="G3746" i="3"/>
  <c r="K3746" i="3"/>
  <c r="L3746" i="3"/>
  <c r="M3746" i="3"/>
  <c r="N3746" i="3"/>
  <c r="F3747" i="3"/>
  <c r="G3747" i="3"/>
  <c r="K3747" i="3"/>
  <c r="L3747" i="3"/>
  <c r="M3747" i="3"/>
  <c r="N3747" i="3"/>
  <c r="F3748" i="3"/>
  <c r="G3748" i="3"/>
  <c r="K3748" i="3"/>
  <c r="L3748" i="3"/>
  <c r="M3748" i="3"/>
  <c r="N3748" i="3"/>
  <c r="F3749" i="3"/>
  <c r="G3749" i="3"/>
  <c r="K3749" i="3"/>
  <c r="L3749" i="3"/>
  <c r="M3749" i="3"/>
  <c r="N3749" i="3"/>
  <c r="F3750" i="3"/>
  <c r="G3750" i="3"/>
  <c r="K3750" i="3"/>
  <c r="L3750" i="3"/>
  <c r="M3750" i="3"/>
  <c r="N3750" i="3"/>
  <c r="F3751" i="3"/>
  <c r="G3751" i="3"/>
  <c r="K3751" i="3"/>
  <c r="L3751" i="3"/>
  <c r="M3751" i="3"/>
  <c r="N3751" i="3"/>
  <c r="F3752" i="3"/>
  <c r="G3752" i="3"/>
  <c r="K3752" i="3"/>
  <c r="L3752" i="3"/>
  <c r="M3752" i="3"/>
  <c r="N3752" i="3"/>
  <c r="F3753" i="3"/>
  <c r="G3753" i="3"/>
  <c r="K3753" i="3"/>
  <c r="L3753" i="3"/>
  <c r="M3753" i="3"/>
  <c r="N3753" i="3"/>
  <c r="F3754" i="3"/>
  <c r="G3754" i="3"/>
  <c r="K3754" i="3"/>
  <c r="L3754" i="3"/>
  <c r="M3754" i="3"/>
  <c r="N3754" i="3"/>
  <c r="F3755" i="3"/>
  <c r="G3755" i="3"/>
  <c r="K3755" i="3"/>
  <c r="L3755" i="3"/>
  <c r="M3755" i="3"/>
  <c r="N3755" i="3"/>
  <c r="F3756" i="3"/>
  <c r="G3756" i="3"/>
  <c r="K3756" i="3"/>
  <c r="L3756" i="3"/>
  <c r="M3756" i="3"/>
  <c r="N3756" i="3"/>
  <c r="F3757" i="3"/>
  <c r="G3757" i="3"/>
  <c r="K3757" i="3"/>
  <c r="L3757" i="3"/>
  <c r="M3757" i="3"/>
  <c r="N3757" i="3"/>
  <c r="F3758" i="3"/>
  <c r="G3758" i="3"/>
  <c r="K3758" i="3"/>
  <c r="L3758" i="3"/>
  <c r="M3758" i="3"/>
  <c r="N3758" i="3"/>
  <c r="F3759" i="3"/>
  <c r="G3759" i="3"/>
  <c r="K3759" i="3"/>
  <c r="L3759" i="3"/>
  <c r="M3759" i="3"/>
  <c r="N3759" i="3"/>
  <c r="F3760" i="3"/>
  <c r="G3760" i="3"/>
  <c r="K3760" i="3"/>
  <c r="L3760" i="3"/>
  <c r="M3760" i="3"/>
  <c r="N3760" i="3"/>
  <c r="F3761" i="3"/>
  <c r="G3761" i="3"/>
  <c r="K3761" i="3"/>
  <c r="L3761" i="3"/>
  <c r="M3761" i="3"/>
  <c r="N3761" i="3"/>
  <c r="F3762" i="3"/>
  <c r="G3762" i="3"/>
  <c r="K3762" i="3"/>
  <c r="L3762" i="3"/>
  <c r="M3762" i="3"/>
  <c r="N3762" i="3"/>
  <c r="F3763" i="3"/>
  <c r="G3763" i="3"/>
  <c r="K3763" i="3"/>
  <c r="L3763" i="3"/>
  <c r="M3763" i="3"/>
  <c r="N3763" i="3"/>
  <c r="F3764" i="3"/>
  <c r="G3764" i="3"/>
  <c r="K3764" i="3"/>
  <c r="L3764" i="3"/>
  <c r="M3764" i="3"/>
  <c r="N3764" i="3"/>
  <c r="F3765" i="3"/>
  <c r="G3765" i="3"/>
  <c r="K3765" i="3"/>
  <c r="L3765" i="3"/>
  <c r="M3765" i="3"/>
  <c r="N3765" i="3"/>
  <c r="F3766" i="3"/>
  <c r="G3766" i="3"/>
  <c r="K3766" i="3"/>
  <c r="L3766" i="3"/>
  <c r="M3766" i="3"/>
  <c r="N3766" i="3"/>
  <c r="F3767" i="3"/>
  <c r="G3767" i="3"/>
  <c r="K3767" i="3"/>
  <c r="L3767" i="3"/>
  <c r="M3767" i="3"/>
  <c r="N3767" i="3"/>
  <c r="F3768" i="3"/>
  <c r="G3768" i="3"/>
  <c r="K3768" i="3"/>
  <c r="L3768" i="3"/>
  <c r="M3768" i="3"/>
  <c r="N3768" i="3"/>
  <c r="F3769" i="3"/>
  <c r="G3769" i="3"/>
  <c r="K3769" i="3"/>
  <c r="L3769" i="3"/>
  <c r="M3769" i="3"/>
  <c r="N3769" i="3"/>
  <c r="F3770" i="3"/>
  <c r="G3770" i="3"/>
  <c r="K3770" i="3"/>
  <c r="L3770" i="3"/>
  <c r="M3770" i="3"/>
  <c r="N3770" i="3"/>
  <c r="F3771" i="3"/>
  <c r="G3771" i="3"/>
  <c r="K3771" i="3"/>
  <c r="L3771" i="3"/>
  <c r="M3771" i="3"/>
  <c r="N3771" i="3"/>
  <c r="F3772" i="3"/>
  <c r="G3772" i="3"/>
  <c r="K3772" i="3"/>
  <c r="L3772" i="3"/>
  <c r="M3772" i="3"/>
  <c r="N3772" i="3"/>
  <c r="F3773" i="3"/>
  <c r="G3773" i="3"/>
  <c r="K3773" i="3"/>
  <c r="L3773" i="3"/>
  <c r="M3773" i="3"/>
  <c r="N3773" i="3"/>
  <c r="F3774" i="3"/>
  <c r="G3774" i="3"/>
  <c r="K3774" i="3"/>
  <c r="L3774" i="3"/>
  <c r="M3774" i="3"/>
  <c r="N3774" i="3"/>
  <c r="F3775" i="3"/>
  <c r="G3775" i="3"/>
  <c r="K3775" i="3"/>
  <c r="L3775" i="3"/>
  <c r="M3775" i="3"/>
  <c r="N3775" i="3"/>
  <c r="F3776" i="3"/>
  <c r="G3776" i="3"/>
  <c r="K3776" i="3"/>
  <c r="L3776" i="3"/>
  <c r="M3776" i="3"/>
  <c r="N3776" i="3"/>
  <c r="F3777" i="3"/>
  <c r="G3777" i="3"/>
  <c r="K3777" i="3"/>
  <c r="L3777" i="3"/>
  <c r="M3777" i="3"/>
  <c r="N3777" i="3"/>
  <c r="F3778" i="3"/>
  <c r="G3778" i="3"/>
  <c r="K3778" i="3"/>
  <c r="L3778" i="3"/>
  <c r="M3778" i="3"/>
  <c r="N3778" i="3"/>
  <c r="F3779" i="3"/>
  <c r="G3779" i="3"/>
  <c r="K3779" i="3"/>
  <c r="L3779" i="3"/>
  <c r="M3779" i="3"/>
  <c r="N3779" i="3"/>
  <c r="F3780" i="3"/>
  <c r="G3780" i="3"/>
  <c r="K3780" i="3"/>
  <c r="L3780" i="3"/>
  <c r="M3780" i="3"/>
  <c r="N3780" i="3"/>
  <c r="F3781" i="3"/>
  <c r="G3781" i="3"/>
  <c r="K3781" i="3"/>
  <c r="L3781" i="3"/>
  <c r="M3781" i="3"/>
  <c r="N3781" i="3"/>
  <c r="F3782" i="3"/>
  <c r="G3782" i="3"/>
  <c r="K3782" i="3"/>
  <c r="L3782" i="3"/>
  <c r="M3782" i="3"/>
  <c r="N3782" i="3"/>
  <c r="F3783" i="3"/>
  <c r="G3783" i="3"/>
  <c r="K3783" i="3"/>
  <c r="L3783" i="3"/>
  <c r="M3783" i="3"/>
  <c r="N3783" i="3"/>
  <c r="F3784" i="3"/>
  <c r="G3784" i="3"/>
  <c r="K3784" i="3"/>
  <c r="L3784" i="3"/>
  <c r="M3784" i="3"/>
  <c r="N3784" i="3"/>
  <c r="F3785" i="3"/>
  <c r="G3785" i="3"/>
  <c r="K3785" i="3"/>
  <c r="L3785" i="3"/>
  <c r="M3785" i="3"/>
  <c r="N3785" i="3"/>
  <c r="F3786" i="3"/>
  <c r="G3786" i="3"/>
  <c r="K3786" i="3"/>
  <c r="L3786" i="3"/>
  <c r="M3786" i="3"/>
  <c r="N3786" i="3"/>
  <c r="F3787" i="3"/>
  <c r="G3787" i="3"/>
  <c r="K3787" i="3"/>
  <c r="L3787" i="3"/>
  <c r="M3787" i="3"/>
  <c r="N3787" i="3"/>
  <c r="F3788" i="3"/>
  <c r="G3788" i="3"/>
  <c r="K3788" i="3"/>
  <c r="L3788" i="3"/>
  <c r="M3788" i="3"/>
  <c r="N3788" i="3"/>
  <c r="F3789" i="3"/>
  <c r="G3789" i="3"/>
  <c r="K3789" i="3"/>
  <c r="L3789" i="3"/>
  <c r="M3789" i="3"/>
  <c r="N3789" i="3"/>
  <c r="F3790" i="3"/>
  <c r="G3790" i="3"/>
  <c r="K3790" i="3"/>
  <c r="L3790" i="3"/>
  <c r="M3790" i="3"/>
  <c r="N3790" i="3"/>
  <c r="F3791" i="3"/>
  <c r="G3791" i="3"/>
  <c r="K3791" i="3"/>
  <c r="L3791" i="3"/>
  <c r="M3791" i="3"/>
  <c r="N3791" i="3"/>
  <c r="F3792" i="3"/>
  <c r="G3792" i="3"/>
  <c r="K3792" i="3"/>
  <c r="L3792" i="3"/>
  <c r="M3792" i="3"/>
  <c r="N3792" i="3"/>
  <c r="F3793" i="3"/>
  <c r="G3793" i="3"/>
  <c r="K3793" i="3"/>
  <c r="L3793" i="3"/>
  <c r="M3793" i="3"/>
  <c r="N3793" i="3"/>
  <c r="F3794" i="3"/>
  <c r="G3794" i="3"/>
  <c r="K3794" i="3"/>
  <c r="L3794" i="3"/>
  <c r="M3794" i="3"/>
  <c r="N3794" i="3"/>
  <c r="F3795" i="3"/>
  <c r="G3795" i="3"/>
  <c r="K3795" i="3"/>
  <c r="L3795" i="3"/>
  <c r="M3795" i="3"/>
  <c r="N3795" i="3"/>
  <c r="F3796" i="3"/>
  <c r="G3796" i="3"/>
  <c r="K3796" i="3"/>
  <c r="L3796" i="3"/>
  <c r="M3796" i="3"/>
  <c r="N3796" i="3"/>
  <c r="F3797" i="3"/>
  <c r="G3797" i="3"/>
  <c r="K3797" i="3"/>
  <c r="L3797" i="3"/>
  <c r="M3797" i="3"/>
  <c r="N3797" i="3"/>
  <c r="F3798" i="3"/>
  <c r="G3798" i="3"/>
  <c r="K3798" i="3"/>
  <c r="L3798" i="3"/>
  <c r="M3798" i="3"/>
  <c r="N3798" i="3"/>
  <c r="F3799" i="3"/>
  <c r="G3799" i="3"/>
  <c r="K3799" i="3"/>
  <c r="L3799" i="3"/>
  <c r="M3799" i="3"/>
  <c r="N3799" i="3"/>
  <c r="F3800" i="3"/>
  <c r="G3800" i="3"/>
  <c r="K3800" i="3"/>
  <c r="L3800" i="3"/>
  <c r="M3800" i="3"/>
  <c r="N3800" i="3"/>
  <c r="F3801" i="3"/>
  <c r="G3801" i="3"/>
  <c r="K3801" i="3"/>
  <c r="L3801" i="3"/>
  <c r="M3801" i="3"/>
  <c r="N3801" i="3"/>
  <c r="F3802" i="3"/>
  <c r="G3802" i="3"/>
  <c r="K3802" i="3"/>
  <c r="L3802" i="3"/>
  <c r="M3802" i="3"/>
  <c r="N3802" i="3"/>
  <c r="F3803" i="3"/>
  <c r="G3803" i="3"/>
  <c r="K3803" i="3"/>
  <c r="L3803" i="3"/>
  <c r="M3803" i="3"/>
  <c r="N3803" i="3"/>
  <c r="F3804" i="3"/>
  <c r="G3804" i="3"/>
  <c r="K3804" i="3"/>
  <c r="L3804" i="3"/>
  <c r="M3804" i="3"/>
  <c r="N3804" i="3"/>
  <c r="F3805" i="3"/>
  <c r="G3805" i="3"/>
  <c r="K3805" i="3"/>
  <c r="L3805" i="3"/>
  <c r="M3805" i="3"/>
  <c r="N3805" i="3"/>
  <c r="F3806" i="3"/>
  <c r="G3806" i="3"/>
  <c r="K3806" i="3"/>
  <c r="L3806" i="3"/>
  <c r="M3806" i="3"/>
  <c r="N3806" i="3"/>
  <c r="F3807" i="3"/>
  <c r="G3807" i="3"/>
  <c r="K3807" i="3"/>
  <c r="L3807" i="3"/>
  <c r="M3807" i="3"/>
  <c r="N3807" i="3"/>
  <c r="F3808" i="3"/>
  <c r="G3808" i="3"/>
  <c r="K3808" i="3"/>
  <c r="L3808" i="3"/>
  <c r="M3808" i="3"/>
  <c r="N3808" i="3"/>
  <c r="F3809" i="3"/>
  <c r="G3809" i="3"/>
  <c r="K3809" i="3"/>
  <c r="L3809" i="3"/>
  <c r="M3809" i="3"/>
  <c r="N3809" i="3"/>
  <c r="F3810" i="3"/>
  <c r="G3810" i="3"/>
  <c r="K3810" i="3"/>
  <c r="L3810" i="3"/>
  <c r="M3810" i="3"/>
  <c r="N3810" i="3"/>
  <c r="F3811" i="3"/>
  <c r="G3811" i="3"/>
  <c r="K3811" i="3"/>
  <c r="L3811" i="3"/>
  <c r="M3811" i="3"/>
  <c r="N3811" i="3"/>
  <c r="F3812" i="3"/>
  <c r="G3812" i="3"/>
  <c r="K3812" i="3"/>
  <c r="L3812" i="3"/>
  <c r="M3812" i="3"/>
  <c r="N3812" i="3"/>
  <c r="F3813" i="3"/>
  <c r="G3813" i="3"/>
  <c r="K3813" i="3"/>
  <c r="L3813" i="3"/>
  <c r="M3813" i="3"/>
  <c r="N3813" i="3"/>
  <c r="F3814" i="3"/>
  <c r="G3814" i="3"/>
  <c r="K3814" i="3"/>
  <c r="L3814" i="3"/>
  <c r="M3814" i="3"/>
  <c r="N3814" i="3"/>
  <c r="F3815" i="3"/>
  <c r="G3815" i="3"/>
  <c r="K3815" i="3"/>
  <c r="L3815" i="3"/>
  <c r="M3815" i="3"/>
  <c r="N3815" i="3"/>
  <c r="F3816" i="3"/>
  <c r="G3816" i="3"/>
  <c r="K3816" i="3"/>
  <c r="L3816" i="3"/>
  <c r="M3816" i="3"/>
  <c r="N3816" i="3"/>
  <c r="F3817" i="3"/>
  <c r="G3817" i="3"/>
  <c r="K3817" i="3"/>
  <c r="L3817" i="3"/>
  <c r="M3817" i="3"/>
  <c r="N3817" i="3"/>
  <c r="F3818" i="3"/>
  <c r="G3818" i="3"/>
  <c r="K3818" i="3"/>
  <c r="L3818" i="3"/>
  <c r="M3818" i="3"/>
  <c r="N3818" i="3"/>
  <c r="F3819" i="3"/>
  <c r="G3819" i="3"/>
  <c r="K3819" i="3"/>
  <c r="L3819" i="3"/>
  <c r="M3819" i="3"/>
  <c r="N3819" i="3"/>
  <c r="F3820" i="3"/>
  <c r="G3820" i="3"/>
  <c r="K3820" i="3"/>
  <c r="L3820" i="3"/>
  <c r="M3820" i="3"/>
  <c r="N3820" i="3"/>
  <c r="F3821" i="3"/>
  <c r="G3821" i="3"/>
  <c r="K3821" i="3"/>
  <c r="L3821" i="3"/>
  <c r="M3821" i="3"/>
  <c r="N3821" i="3"/>
  <c r="F3822" i="3"/>
  <c r="G3822" i="3"/>
  <c r="K3822" i="3"/>
  <c r="L3822" i="3"/>
  <c r="M3822" i="3"/>
  <c r="N3822" i="3"/>
  <c r="F3823" i="3"/>
  <c r="G3823" i="3"/>
  <c r="K3823" i="3"/>
  <c r="L3823" i="3"/>
  <c r="M3823" i="3"/>
  <c r="N3823" i="3"/>
  <c r="F3824" i="3"/>
  <c r="G3824" i="3"/>
  <c r="K3824" i="3"/>
  <c r="L3824" i="3"/>
  <c r="M3824" i="3"/>
  <c r="N3824" i="3"/>
  <c r="F3825" i="3"/>
  <c r="G3825" i="3"/>
  <c r="K3825" i="3"/>
  <c r="L3825" i="3"/>
  <c r="M3825" i="3"/>
  <c r="N3825" i="3"/>
  <c r="F3826" i="3"/>
  <c r="G3826" i="3"/>
  <c r="K3826" i="3"/>
  <c r="L3826" i="3"/>
  <c r="M3826" i="3"/>
  <c r="N3826" i="3"/>
  <c r="F3827" i="3"/>
  <c r="G3827" i="3"/>
  <c r="K3827" i="3"/>
  <c r="L3827" i="3"/>
  <c r="M3827" i="3"/>
  <c r="N3827" i="3"/>
  <c r="F3828" i="3"/>
  <c r="G3828" i="3"/>
  <c r="K3828" i="3"/>
  <c r="L3828" i="3"/>
  <c r="M3828" i="3"/>
  <c r="N3828" i="3"/>
  <c r="F3829" i="3"/>
  <c r="G3829" i="3"/>
  <c r="K3829" i="3"/>
  <c r="L3829" i="3"/>
  <c r="M3829" i="3"/>
  <c r="N3829" i="3"/>
  <c r="F3830" i="3"/>
  <c r="G3830" i="3"/>
  <c r="K3830" i="3"/>
  <c r="L3830" i="3"/>
  <c r="M3830" i="3"/>
  <c r="N3830" i="3"/>
  <c r="F3831" i="3"/>
  <c r="G3831" i="3"/>
  <c r="K3831" i="3"/>
  <c r="L3831" i="3"/>
  <c r="M3831" i="3"/>
  <c r="N3831" i="3"/>
  <c r="F3832" i="3"/>
  <c r="G3832" i="3"/>
  <c r="K3832" i="3"/>
  <c r="L3832" i="3"/>
  <c r="M3832" i="3"/>
  <c r="N3832" i="3"/>
  <c r="F3833" i="3"/>
  <c r="G3833" i="3"/>
  <c r="K3833" i="3"/>
  <c r="L3833" i="3"/>
  <c r="M3833" i="3"/>
  <c r="N3833" i="3"/>
  <c r="F3834" i="3"/>
  <c r="G3834" i="3"/>
  <c r="K3834" i="3"/>
  <c r="L3834" i="3"/>
  <c r="M3834" i="3"/>
  <c r="N3834" i="3"/>
  <c r="F3835" i="3"/>
  <c r="G3835" i="3"/>
  <c r="K3835" i="3"/>
  <c r="L3835" i="3"/>
  <c r="M3835" i="3"/>
  <c r="N3835" i="3"/>
  <c r="F3836" i="3"/>
  <c r="G3836" i="3"/>
  <c r="K3836" i="3"/>
  <c r="L3836" i="3"/>
  <c r="M3836" i="3"/>
  <c r="N3836" i="3"/>
  <c r="F3837" i="3"/>
  <c r="G3837" i="3"/>
  <c r="K3837" i="3"/>
  <c r="L3837" i="3"/>
  <c r="M3837" i="3"/>
  <c r="N3837" i="3"/>
  <c r="F3838" i="3"/>
  <c r="G3838" i="3"/>
  <c r="K3838" i="3"/>
  <c r="L3838" i="3"/>
  <c r="M3838" i="3"/>
  <c r="N3838" i="3"/>
  <c r="F3839" i="3"/>
  <c r="G3839" i="3"/>
  <c r="K3839" i="3"/>
  <c r="L3839" i="3"/>
  <c r="M3839" i="3"/>
  <c r="N3839" i="3"/>
  <c r="F3840" i="3"/>
  <c r="G3840" i="3"/>
  <c r="K3840" i="3"/>
  <c r="L3840" i="3"/>
  <c r="M3840" i="3"/>
  <c r="N3840" i="3"/>
  <c r="F3841" i="3"/>
  <c r="G3841" i="3"/>
  <c r="K3841" i="3"/>
  <c r="L3841" i="3"/>
  <c r="M3841" i="3"/>
  <c r="N3841" i="3"/>
  <c r="F3842" i="3"/>
  <c r="G3842" i="3"/>
  <c r="K3842" i="3"/>
  <c r="L3842" i="3"/>
  <c r="M3842" i="3"/>
  <c r="N3842" i="3"/>
  <c r="F3843" i="3"/>
  <c r="G3843" i="3"/>
  <c r="K3843" i="3"/>
  <c r="L3843" i="3"/>
  <c r="M3843" i="3"/>
  <c r="N3843" i="3"/>
  <c r="F3844" i="3"/>
  <c r="G3844" i="3"/>
  <c r="K3844" i="3"/>
  <c r="L3844" i="3"/>
  <c r="M3844" i="3"/>
  <c r="N3844" i="3"/>
  <c r="F3845" i="3"/>
  <c r="G3845" i="3"/>
  <c r="K3845" i="3"/>
  <c r="L3845" i="3"/>
  <c r="M3845" i="3"/>
  <c r="N3845" i="3"/>
  <c r="F3846" i="3"/>
  <c r="G3846" i="3"/>
  <c r="K3846" i="3"/>
  <c r="L3846" i="3"/>
  <c r="M3846" i="3"/>
  <c r="N3846" i="3"/>
  <c r="F3847" i="3"/>
  <c r="G3847" i="3"/>
  <c r="K3847" i="3"/>
  <c r="L3847" i="3"/>
  <c r="M3847" i="3"/>
  <c r="N3847" i="3"/>
  <c r="F3848" i="3"/>
  <c r="G3848" i="3"/>
  <c r="K3848" i="3"/>
  <c r="L3848" i="3"/>
  <c r="M3848" i="3"/>
  <c r="N3848" i="3"/>
  <c r="F3849" i="3"/>
  <c r="G3849" i="3"/>
  <c r="K3849" i="3"/>
  <c r="L3849" i="3"/>
  <c r="M3849" i="3"/>
  <c r="N3849" i="3"/>
  <c r="F3850" i="3"/>
  <c r="G3850" i="3"/>
  <c r="K3850" i="3"/>
  <c r="L3850" i="3"/>
  <c r="M3850" i="3"/>
  <c r="N3850" i="3"/>
  <c r="F3851" i="3"/>
  <c r="G3851" i="3"/>
  <c r="K3851" i="3"/>
  <c r="L3851" i="3"/>
  <c r="M3851" i="3"/>
  <c r="N3851" i="3"/>
  <c r="F3852" i="3"/>
  <c r="G3852" i="3"/>
  <c r="K3852" i="3"/>
  <c r="L3852" i="3"/>
  <c r="M3852" i="3"/>
  <c r="N3852" i="3"/>
  <c r="F3853" i="3"/>
  <c r="G3853" i="3"/>
  <c r="K3853" i="3"/>
  <c r="L3853" i="3"/>
  <c r="M3853" i="3"/>
  <c r="N3853" i="3"/>
  <c r="F3854" i="3"/>
  <c r="G3854" i="3"/>
  <c r="K3854" i="3"/>
  <c r="L3854" i="3"/>
  <c r="M3854" i="3"/>
  <c r="N3854" i="3"/>
  <c r="F3855" i="3"/>
  <c r="G3855" i="3"/>
  <c r="K3855" i="3"/>
  <c r="L3855" i="3"/>
  <c r="M3855" i="3"/>
  <c r="N3855" i="3"/>
  <c r="F3856" i="3"/>
  <c r="G3856" i="3"/>
  <c r="K3856" i="3"/>
  <c r="L3856" i="3"/>
  <c r="M3856" i="3"/>
  <c r="N3856" i="3"/>
  <c r="F3857" i="3"/>
  <c r="G3857" i="3"/>
  <c r="K3857" i="3"/>
  <c r="L3857" i="3"/>
  <c r="M3857" i="3"/>
  <c r="N3857" i="3"/>
  <c r="F3858" i="3"/>
  <c r="G3858" i="3"/>
  <c r="K3858" i="3"/>
  <c r="L3858" i="3"/>
  <c r="M3858" i="3"/>
  <c r="N3858" i="3"/>
  <c r="F3859" i="3"/>
  <c r="G3859" i="3"/>
  <c r="K3859" i="3"/>
  <c r="L3859" i="3"/>
  <c r="M3859" i="3"/>
  <c r="N3859" i="3"/>
  <c r="F3860" i="3"/>
  <c r="G3860" i="3"/>
  <c r="K3860" i="3"/>
  <c r="L3860" i="3"/>
  <c r="M3860" i="3"/>
  <c r="N3860" i="3"/>
  <c r="F3861" i="3"/>
  <c r="G3861" i="3"/>
  <c r="K3861" i="3"/>
  <c r="L3861" i="3"/>
  <c r="M3861" i="3"/>
  <c r="N3861" i="3"/>
  <c r="F3862" i="3"/>
  <c r="G3862" i="3"/>
  <c r="K3862" i="3"/>
  <c r="L3862" i="3"/>
  <c r="M3862" i="3"/>
  <c r="N3862" i="3"/>
  <c r="F3863" i="3"/>
  <c r="G3863" i="3"/>
  <c r="K3863" i="3"/>
  <c r="L3863" i="3"/>
  <c r="M3863" i="3"/>
  <c r="N3863" i="3"/>
  <c r="F3864" i="3"/>
  <c r="G3864" i="3"/>
  <c r="K3864" i="3"/>
  <c r="L3864" i="3"/>
  <c r="M3864" i="3"/>
  <c r="N3864" i="3"/>
  <c r="F3865" i="3"/>
  <c r="G3865" i="3"/>
  <c r="K3865" i="3"/>
  <c r="L3865" i="3"/>
  <c r="M3865" i="3"/>
  <c r="N3865" i="3"/>
  <c r="F3866" i="3"/>
  <c r="G3866" i="3"/>
  <c r="K3866" i="3"/>
  <c r="L3866" i="3"/>
  <c r="M3866" i="3"/>
  <c r="N3866" i="3"/>
  <c r="F3867" i="3"/>
  <c r="G3867" i="3"/>
  <c r="K3867" i="3"/>
  <c r="L3867" i="3"/>
  <c r="M3867" i="3"/>
  <c r="N3867" i="3"/>
  <c r="F3868" i="3"/>
  <c r="G3868" i="3"/>
  <c r="K3868" i="3"/>
  <c r="L3868" i="3"/>
  <c r="M3868" i="3"/>
  <c r="N3868" i="3"/>
  <c r="F3869" i="3"/>
  <c r="G3869" i="3"/>
  <c r="K3869" i="3"/>
  <c r="L3869" i="3"/>
  <c r="M3869" i="3"/>
  <c r="N3869" i="3"/>
  <c r="F3870" i="3"/>
  <c r="G3870" i="3"/>
  <c r="K3870" i="3"/>
  <c r="L3870" i="3"/>
  <c r="M3870" i="3"/>
  <c r="N3870" i="3"/>
  <c r="F3871" i="3"/>
  <c r="G3871" i="3"/>
  <c r="K3871" i="3"/>
  <c r="L3871" i="3"/>
  <c r="M3871" i="3"/>
  <c r="N3871" i="3"/>
  <c r="F3872" i="3"/>
  <c r="G3872" i="3"/>
  <c r="K3872" i="3"/>
  <c r="L3872" i="3"/>
  <c r="M3872" i="3"/>
  <c r="N3872" i="3"/>
  <c r="F3873" i="3"/>
  <c r="G3873" i="3"/>
  <c r="K3873" i="3"/>
  <c r="L3873" i="3"/>
  <c r="M3873" i="3"/>
  <c r="N3873" i="3"/>
  <c r="F3874" i="3"/>
  <c r="G3874" i="3"/>
  <c r="K3874" i="3"/>
  <c r="L3874" i="3"/>
  <c r="M3874" i="3"/>
  <c r="N3874" i="3"/>
  <c r="F3875" i="3"/>
  <c r="G3875" i="3"/>
  <c r="K3875" i="3"/>
  <c r="L3875" i="3"/>
  <c r="M3875" i="3"/>
  <c r="N3875" i="3"/>
  <c r="F3876" i="3"/>
  <c r="G3876" i="3"/>
  <c r="K3876" i="3"/>
  <c r="L3876" i="3"/>
  <c r="M3876" i="3"/>
  <c r="N3876" i="3"/>
  <c r="F3877" i="3"/>
  <c r="G3877" i="3"/>
  <c r="K3877" i="3"/>
  <c r="L3877" i="3"/>
  <c r="M3877" i="3"/>
  <c r="N3877" i="3"/>
  <c r="F3878" i="3"/>
  <c r="G3878" i="3"/>
  <c r="K3878" i="3"/>
  <c r="L3878" i="3"/>
  <c r="M3878" i="3"/>
  <c r="N3878" i="3"/>
  <c r="F3879" i="3"/>
  <c r="G3879" i="3"/>
  <c r="K3879" i="3"/>
  <c r="L3879" i="3"/>
  <c r="M3879" i="3"/>
  <c r="N3879" i="3"/>
  <c r="F3880" i="3"/>
  <c r="G3880" i="3"/>
  <c r="K3880" i="3"/>
  <c r="L3880" i="3"/>
  <c r="M3880" i="3"/>
  <c r="N3880" i="3"/>
  <c r="F3881" i="3"/>
  <c r="G3881" i="3"/>
  <c r="K3881" i="3"/>
  <c r="L3881" i="3"/>
  <c r="M3881" i="3"/>
  <c r="N3881" i="3"/>
  <c r="F3882" i="3"/>
  <c r="G3882" i="3"/>
  <c r="K3882" i="3"/>
  <c r="L3882" i="3"/>
  <c r="M3882" i="3"/>
  <c r="N3882" i="3"/>
  <c r="F3883" i="3"/>
  <c r="G3883" i="3"/>
  <c r="K3883" i="3"/>
  <c r="L3883" i="3"/>
  <c r="M3883" i="3"/>
  <c r="N3883" i="3"/>
  <c r="F3884" i="3"/>
  <c r="G3884" i="3"/>
  <c r="K3884" i="3"/>
  <c r="L3884" i="3"/>
  <c r="M3884" i="3"/>
  <c r="N3884" i="3"/>
  <c r="F3885" i="3"/>
  <c r="G3885" i="3"/>
  <c r="K3885" i="3"/>
  <c r="L3885" i="3"/>
  <c r="M3885" i="3"/>
  <c r="N3885" i="3"/>
  <c r="F3886" i="3"/>
  <c r="G3886" i="3"/>
  <c r="K3886" i="3"/>
  <c r="L3886" i="3"/>
  <c r="M3886" i="3"/>
  <c r="N3886" i="3"/>
  <c r="F3887" i="3"/>
  <c r="G3887" i="3"/>
  <c r="K3887" i="3"/>
  <c r="L3887" i="3"/>
  <c r="M3887" i="3"/>
  <c r="N3887" i="3"/>
  <c r="F3888" i="3"/>
  <c r="G3888" i="3"/>
  <c r="K3888" i="3"/>
  <c r="L3888" i="3"/>
  <c r="M3888" i="3"/>
  <c r="N3888" i="3"/>
  <c r="F3889" i="3"/>
  <c r="G3889" i="3"/>
  <c r="K3889" i="3"/>
  <c r="L3889" i="3"/>
  <c r="M3889" i="3"/>
  <c r="N3889" i="3"/>
  <c r="F3890" i="3"/>
  <c r="G3890" i="3"/>
  <c r="K3890" i="3"/>
  <c r="L3890" i="3"/>
  <c r="M3890" i="3"/>
  <c r="N3890" i="3"/>
  <c r="F3891" i="3"/>
  <c r="G3891" i="3"/>
  <c r="K3891" i="3"/>
  <c r="L3891" i="3"/>
  <c r="M3891" i="3"/>
  <c r="N3891" i="3"/>
  <c r="F3892" i="3"/>
  <c r="G3892" i="3"/>
  <c r="K3892" i="3"/>
  <c r="L3892" i="3"/>
  <c r="M3892" i="3"/>
  <c r="N3892" i="3"/>
  <c r="F3893" i="3"/>
  <c r="G3893" i="3"/>
  <c r="K3893" i="3"/>
  <c r="L3893" i="3"/>
  <c r="M3893" i="3"/>
  <c r="N3893" i="3"/>
  <c r="F3894" i="3"/>
  <c r="G3894" i="3"/>
  <c r="K3894" i="3"/>
  <c r="L3894" i="3"/>
  <c r="M3894" i="3"/>
  <c r="N3894" i="3"/>
  <c r="F3895" i="3"/>
  <c r="G3895" i="3"/>
  <c r="K3895" i="3"/>
  <c r="L3895" i="3"/>
  <c r="M3895" i="3"/>
  <c r="N3895" i="3"/>
  <c r="F3896" i="3"/>
  <c r="G3896" i="3"/>
  <c r="K3896" i="3"/>
  <c r="L3896" i="3"/>
  <c r="M3896" i="3"/>
  <c r="N3896" i="3"/>
  <c r="F3897" i="3"/>
  <c r="G3897" i="3"/>
  <c r="K3897" i="3"/>
  <c r="L3897" i="3"/>
  <c r="M3897" i="3"/>
  <c r="N3897" i="3"/>
  <c r="F3898" i="3"/>
  <c r="G3898" i="3"/>
  <c r="K3898" i="3"/>
  <c r="L3898" i="3"/>
  <c r="M3898" i="3"/>
  <c r="N3898" i="3"/>
  <c r="F3899" i="3"/>
  <c r="G3899" i="3"/>
  <c r="K3899" i="3"/>
  <c r="L3899" i="3"/>
  <c r="M3899" i="3"/>
  <c r="N3899" i="3"/>
  <c r="F3900" i="3"/>
  <c r="G3900" i="3"/>
  <c r="K3900" i="3"/>
  <c r="L3900" i="3"/>
  <c r="M3900" i="3"/>
  <c r="N3900" i="3"/>
  <c r="F3901" i="3"/>
  <c r="G3901" i="3"/>
  <c r="K3901" i="3"/>
  <c r="L3901" i="3"/>
  <c r="M3901" i="3"/>
  <c r="N3901" i="3"/>
  <c r="F3902" i="3"/>
  <c r="G3902" i="3"/>
  <c r="K3902" i="3"/>
  <c r="L3902" i="3"/>
  <c r="M3902" i="3"/>
  <c r="N3902" i="3"/>
  <c r="F3903" i="3"/>
  <c r="G3903" i="3"/>
  <c r="K3903" i="3"/>
  <c r="L3903" i="3"/>
  <c r="M3903" i="3"/>
  <c r="N3903" i="3"/>
  <c r="F3904" i="3"/>
  <c r="G3904" i="3"/>
  <c r="K3904" i="3"/>
  <c r="L3904" i="3"/>
  <c r="M3904" i="3"/>
  <c r="N3904" i="3"/>
  <c r="F3905" i="3"/>
  <c r="G3905" i="3"/>
  <c r="K3905" i="3"/>
  <c r="L3905" i="3"/>
  <c r="M3905" i="3"/>
  <c r="N3905" i="3"/>
  <c r="F3906" i="3"/>
  <c r="G3906" i="3"/>
  <c r="K3906" i="3"/>
  <c r="L3906" i="3"/>
  <c r="M3906" i="3"/>
  <c r="N3906" i="3"/>
  <c r="F3907" i="3"/>
  <c r="G3907" i="3"/>
  <c r="K3907" i="3"/>
  <c r="L3907" i="3"/>
  <c r="M3907" i="3"/>
  <c r="N3907" i="3"/>
  <c r="F3908" i="3"/>
  <c r="G3908" i="3"/>
  <c r="K3908" i="3"/>
  <c r="L3908" i="3"/>
  <c r="M3908" i="3"/>
  <c r="N3908" i="3"/>
  <c r="F3909" i="3"/>
  <c r="G3909" i="3"/>
  <c r="K3909" i="3"/>
  <c r="L3909" i="3"/>
  <c r="M3909" i="3"/>
  <c r="N3909" i="3"/>
  <c r="F3910" i="3"/>
  <c r="G3910" i="3"/>
  <c r="K3910" i="3"/>
  <c r="L3910" i="3"/>
  <c r="M3910" i="3"/>
  <c r="N3910" i="3"/>
  <c r="F3911" i="3"/>
  <c r="G3911" i="3"/>
  <c r="K3911" i="3"/>
  <c r="L3911" i="3"/>
  <c r="M3911" i="3"/>
  <c r="N3911" i="3"/>
  <c r="F3912" i="3"/>
  <c r="G3912" i="3"/>
  <c r="K3912" i="3"/>
  <c r="L3912" i="3"/>
  <c r="M3912" i="3"/>
  <c r="N3912" i="3"/>
  <c r="F3913" i="3"/>
  <c r="G3913" i="3"/>
  <c r="K3913" i="3"/>
  <c r="L3913" i="3"/>
  <c r="M3913" i="3"/>
  <c r="N3913" i="3"/>
  <c r="F3914" i="3"/>
  <c r="G3914" i="3"/>
  <c r="K3914" i="3"/>
  <c r="L3914" i="3"/>
  <c r="M3914" i="3"/>
  <c r="N3914" i="3"/>
  <c r="F3915" i="3"/>
  <c r="G3915" i="3"/>
  <c r="K3915" i="3"/>
  <c r="L3915" i="3"/>
  <c r="M3915" i="3"/>
  <c r="N3915" i="3"/>
  <c r="F3916" i="3"/>
  <c r="G3916" i="3"/>
  <c r="K3916" i="3"/>
  <c r="L3916" i="3"/>
  <c r="M3916" i="3"/>
  <c r="N3916" i="3"/>
  <c r="F3917" i="3"/>
  <c r="G3917" i="3"/>
  <c r="K3917" i="3"/>
  <c r="L3917" i="3"/>
  <c r="M3917" i="3"/>
  <c r="N3917" i="3"/>
  <c r="F3918" i="3"/>
  <c r="G3918" i="3"/>
  <c r="K3918" i="3"/>
  <c r="L3918" i="3"/>
  <c r="M3918" i="3"/>
  <c r="N3918" i="3"/>
  <c r="F3919" i="3"/>
  <c r="G3919" i="3"/>
  <c r="K3919" i="3"/>
  <c r="L3919" i="3"/>
  <c r="M3919" i="3"/>
  <c r="N3919" i="3"/>
  <c r="F3920" i="3"/>
  <c r="G3920" i="3"/>
  <c r="K3920" i="3"/>
  <c r="L3920" i="3"/>
  <c r="M3920" i="3"/>
  <c r="N3920" i="3"/>
  <c r="F3921" i="3"/>
  <c r="G3921" i="3"/>
  <c r="K3921" i="3"/>
  <c r="L3921" i="3"/>
  <c r="M3921" i="3"/>
  <c r="N3921" i="3"/>
  <c r="F3922" i="3"/>
  <c r="G3922" i="3"/>
  <c r="K3922" i="3"/>
  <c r="L3922" i="3"/>
  <c r="M3922" i="3"/>
  <c r="N3922" i="3"/>
  <c r="F3923" i="3"/>
  <c r="G3923" i="3"/>
  <c r="K3923" i="3"/>
  <c r="L3923" i="3"/>
  <c r="M3923" i="3"/>
  <c r="N3923" i="3"/>
  <c r="F3924" i="3"/>
  <c r="G3924" i="3"/>
  <c r="K3924" i="3"/>
  <c r="L3924" i="3"/>
  <c r="M3924" i="3"/>
  <c r="N3924" i="3"/>
  <c r="F3925" i="3"/>
  <c r="G3925" i="3"/>
  <c r="K3925" i="3"/>
  <c r="L3925" i="3"/>
  <c r="M3925" i="3"/>
  <c r="N3925" i="3"/>
  <c r="F3926" i="3"/>
  <c r="G3926" i="3"/>
  <c r="K3926" i="3"/>
  <c r="L3926" i="3"/>
  <c r="M3926" i="3"/>
  <c r="N3926" i="3"/>
  <c r="F3927" i="3"/>
  <c r="G3927" i="3"/>
  <c r="K3927" i="3"/>
  <c r="L3927" i="3"/>
  <c r="M3927" i="3"/>
  <c r="N3927" i="3"/>
  <c r="F3928" i="3"/>
  <c r="G3928" i="3"/>
  <c r="K3928" i="3"/>
  <c r="L3928" i="3"/>
  <c r="M3928" i="3"/>
  <c r="N3928" i="3"/>
  <c r="F3929" i="3"/>
  <c r="G3929" i="3"/>
  <c r="K3929" i="3"/>
  <c r="L3929" i="3"/>
  <c r="M3929" i="3"/>
  <c r="N3929" i="3"/>
  <c r="F3930" i="3"/>
  <c r="G3930" i="3"/>
  <c r="K3930" i="3"/>
  <c r="L3930" i="3"/>
  <c r="M3930" i="3"/>
  <c r="N3930" i="3"/>
  <c r="F3931" i="3"/>
  <c r="G3931" i="3"/>
  <c r="K3931" i="3"/>
  <c r="L3931" i="3"/>
  <c r="M3931" i="3"/>
  <c r="N3931" i="3"/>
  <c r="F3932" i="3"/>
  <c r="G3932" i="3"/>
  <c r="K3932" i="3"/>
  <c r="L3932" i="3"/>
  <c r="M3932" i="3"/>
  <c r="N3932" i="3"/>
  <c r="F3933" i="3"/>
  <c r="G3933" i="3"/>
  <c r="K3933" i="3"/>
  <c r="L3933" i="3"/>
  <c r="M3933" i="3"/>
  <c r="N3933" i="3"/>
  <c r="F3934" i="3"/>
  <c r="G3934" i="3"/>
  <c r="K3934" i="3"/>
  <c r="L3934" i="3"/>
  <c r="M3934" i="3"/>
  <c r="N3934" i="3"/>
  <c r="F3935" i="3"/>
  <c r="G3935" i="3"/>
  <c r="K3935" i="3"/>
  <c r="L3935" i="3"/>
  <c r="M3935" i="3"/>
  <c r="N3935" i="3"/>
  <c r="F3936" i="3"/>
  <c r="G3936" i="3"/>
  <c r="K3936" i="3"/>
  <c r="L3936" i="3"/>
  <c r="M3936" i="3"/>
  <c r="N3936" i="3"/>
  <c r="F3937" i="3"/>
  <c r="G3937" i="3"/>
  <c r="K3937" i="3"/>
  <c r="L3937" i="3"/>
  <c r="M3937" i="3"/>
  <c r="N3937" i="3"/>
  <c r="F3938" i="3"/>
  <c r="G3938" i="3"/>
  <c r="K3938" i="3"/>
  <c r="L3938" i="3"/>
  <c r="M3938" i="3"/>
  <c r="N3938" i="3"/>
  <c r="F3939" i="3"/>
  <c r="G3939" i="3"/>
  <c r="K3939" i="3"/>
  <c r="L3939" i="3"/>
  <c r="M3939" i="3"/>
  <c r="N3939" i="3"/>
  <c r="F3940" i="3"/>
  <c r="G3940" i="3"/>
  <c r="K3940" i="3"/>
  <c r="L3940" i="3"/>
  <c r="M3940" i="3"/>
  <c r="N3940" i="3"/>
  <c r="F3941" i="3"/>
  <c r="G3941" i="3"/>
  <c r="K3941" i="3"/>
  <c r="L3941" i="3"/>
  <c r="M3941" i="3"/>
  <c r="N3941" i="3"/>
  <c r="F3942" i="3"/>
  <c r="G3942" i="3"/>
  <c r="K3942" i="3"/>
  <c r="L3942" i="3"/>
  <c r="M3942" i="3"/>
  <c r="N3942" i="3"/>
  <c r="F3943" i="3"/>
  <c r="G3943" i="3"/>
  <c r="K3943" i="3"/>
  <c r="L3943" i="3"/>
  <c r="M3943" i="3"/>
  <c r="N3943" i="3"/>
  <c r="F3944" i="3"/>
  <c r="G3944" i="3"/>
  <c r="K3944" i="3"/>
  <c r="L3944" i="3"/>
  <c r="M3944" i="3"/>
  <c r="N3944" i="3"/>
  <c r="F3945" i="3"/>
  <c r="G3945" i="3"/>
  <c r="K3945" i="3"/>
  <c r="L3945" i="3"/>
  <c r="M3945" i="3"/>
  <c r="N3945" i="3"/>
  <c r="F3946" i="3"/>
  <c r="G3946" i="3"/>
  <c r="K3946" i="3"/>
  <c r="L3946" i="3"/>
  <c r="M3946" i="3"/>
  <c r="N3946" i="3"/>
  <c r="F3947" i="3"/>
  <c r="G3947" i="3"/>
  <c r="K3947" i="3"/>
  <c r="L3947" i="3"/>
  <c r="M3947" i="3"/>
  <c r="N3947" i="3"/>
  <c r="F3948" i="3"/>
  <c r="G3948" i="3"/>
  <c r="K3948" i="3"/>
  <c r="L3948" i="3"/>
  <c r="M3948" i="3"/>
  <c r="N3948" i="3"/>
  <c r="F3949" i="3"/>
  <c r="G3949" i="3"/>
  <c r="K3949" i="3"/>
  <c r="L3949" i="3"/>
  <c r="M3949" i="3"/>
  <c r="N3949" i="3"/>
  <c r="F3950" i="3"/>
  <c r="G3950" i="3"/>
  <c r="K3950" i="3"/>
  <c r="L3950" i="3"/>
  <c r="M3950" i="3"/>
  <c r="N3950" i="3"/>
  <c r="F3951" i="3"/>
  <c r="G3951" i="3"/>
  <c r="K3951" i="3"/>
  <c r="L3951" i="3"/>
  <c r="M3951" i="3"/>
  <c r="N3951" i="3"/>
  <c r="F3952" i="3"/>
  <c r="G3952" i="3"/>
  <c r="K3952" i="3"/>
  <c r="L3952" i="3"/>
  <c r="M3952" i="3"/>
  <c r="N3952" i="3"/>
  <c r="F3953" i="3"/>
  <c r="G3953" i="3"/>
  <c r="K3953" i="3"/>
  <c r="L3953" i="3"/>
  <c r="M3953" i="3"/>
  <c r="N3953" i="3"/>
  <c r="F3954" i="3"/>
  <c r="G3954" i="3"/>
  <c r="K3954" i="3"/>
  <c r="L3954" i="3"/>
  <c r="M3954" i="3"/>
  <c r="N3954" i="3"/>
  <c r="F3955" i="3"/>
  <c r="G3955" i="3"/>
  <c r="K3955" i="3"/>
  <c r="L3955" i="3"/>
  <c r="M3955" i="3"/>
  <c r="N3955" i="3"/>
  <c r="F3956" i="3"/>
  <c r="G3956" i="3"/>
  <c r="K3956" i="3"/>
  <c r="L3956" i="3"/>
  <c r="M3956" i="3"/>
  <c r="N3956" i="3"/>
  <c r="F3957" i="3"/>
  <c r="G3957" i="3"/>
  <c r="K3957" i="3"/>
  <c r="L3957" i="3"/>
  <c r="M3957" i="3"/>
  <c r="N3957" i="3"/>
  <c r="F3958" i="3"/>
  <c r="G3958" i="3"/>
  <c r="K3958" i="3"/>
  <c r="L3958" i="3"/>
  <c r="M3958" i="3"/>
  <c r="N3958" i="3"/>
  <c r="F3959" i="3"/>
  <c r="G3959" i="3"/>
  <c r="K3959" i="3"/>
  <c r="L3959" i="3"/>
  <c r="M3959" i="3"/>
  <c r="N3959" i="3"/>
  <c r="F3960" i="3"/>
  <c r="G3960" i="3"/>
  <c r="K3960" i="3"/>
  <c r="L3960" i="3"/>
  <c r="M3960" i="3"/>
  <c r="N3960" i="3"/>
  <c r="F3961" i="3"/>
  <c r="G3961" i="3"/>
  <c r="K3961" i="3"/>
  <c r="L3961" i="3"/>
  <c r="M3961" i="3"/>
  <c r="N3961" i="3"/>
  <c r="F3962" i="3"/>
  <c r="G3962" i="3"/>
  <c r="K3962" i="3"/>
  <c r="L3962" i="3"/>
  <c r="M3962" i="3"/>
  <c r="N3962" i="3"/>
  <c r="F3963" i="3"/>
  <c r="G3963" i="3"/>
  <c r="K3963" i="3"/>
  <c r="L3963" i="3"/>
  <c r="M3963" i="3"/>
  <c r="N3963" i="3"/>
  <c r="F3964" i="3"/>
  <c r="G3964" i="3"/>
  <c r="K3964" i="3"/>
  <c r="L3964" i="3"/>
  <c r="M3964" i="3"/>
  <c r="N3964" i="3"/>
  <c r="F3965" i="3"/>
  <c r="G3965" i="3"/>
  <c r="K3965" i="3"/>
  <c r="L3965" i="3"/>
  <c r="M3965" i="3"/>
  <c r="N3965" i="3"/>
  <c r="F3966" i="3"/>
  <c r="G3966" i="3"/>
  <c r="K3966" i="3"/>
  <c r="L3966" i="3"/>
  <c r="M3966" i="3"/>
  <c r="N3966" i="3"/>
  <c r="F3967" i="3"/>
  <c r="G3967" i="3"/>
  <c r="K3967" i="3"/>
  <c r="L3967" i="3"/>
  <c r="M3967" i="3"/>
  <c r="N3967" i="3"/>
  <c r="F3968" i="3"/>
  <c r="G3968" i="3"/>
  <c r="K3968" i="3"/>
  <c r="L3968" i="3"/>
  <c r="M3968" i="3"/>
  <c r="N3968" i="3"/>
  <c r="F3969" i="3"/>
  <c r="G3969" i="3"/>
  <c r="K3969" i="3"/>
  <c r="L3969" i="3"/>
  <c r="M3969" i="3"/>
  <c r="N3969" i="3"/>
  <c r="F3970" i="3"/>
  <c r="G3970" i="3"/>
  <c r="K3970" i="3"/>
  <c r="L3970" i="3"/>
  <c r="M3970" i="3"/>
  <c r="N3970" i="3"/>
  <c r="F3971" i="3"/>
  <c r="G3971" i="3"/>
  <c r="K3971" i="3"/>
  <c r="L3971" i="3"/>
  <c r="M3971" i="3"/>
  <c r="N3971" i="3"/>
  <c r="F3972" i="3"/>
  <c r="G3972" i="3"/>
  <c r="K3972" i="3"/>
  <c r="L3972" i="3"/>
  <c r="M3972" i="3"/>
  <c r="N3972" i="3"/>
  <c r="F3973" i="3"/>
  <c r="G3973" i="3"/>
  <c r="K3973" i="3"/>
  <c r="L3973" i="3"/>
  <c r="M3973" i="3"/>
  <c r="N3973" i="3"/>
  <c r="F3974" i="3"/>
  <c r="G3974" i="3"/>
  <c r="K3974" i="3"/>
  <c r="L3974" i="3"/>
  <c r="M3974" i="3"/>
  <c r="N3974" i="3"/>
  <c r="F3975" i="3"/>
  <c r="G3975" i="3"/>
  <c r="K3975" i="3"/>
  <c r="L3975" i="3"/>
  <c r="M3975" i="3"/>
  <c r="N3975" i="3"/>
  <c r="F3976" i="3"/>
  <c r="G3976" i="3"/>
  <c r="K3976" i="3"/>
  <c r="L3976" i="3"/>
  <c r="M3976" i="3"/>
  <c r="N3976" i="3"/>
  <c r="F3977" i="3"/>
  <c r="G3977" i="3"/>
  <c r="K3977" i="3"/>
  <c r="L3977" i="3"/>
  <c r="M3977" i="3"/>
  <c r="N3977" i="3"/>
  <c r="F3978" i="3"/>
  <c r="G3978" i="3"/>
  <c r="K3978" i="3"/>
  <c r="L3978" i="3"/>
  <c r="M3978" i="3"/>
  <c r="N3978" i="3"/>
  <c r="F3979" i="3"/>
  <c r="G3979" i="3"/>
  <c r="K3979" i="3"/>
  <c r="L3979" i="3"/>
  <c r="M3979" i="3"/>
  <c r="N3979" i="3"/>
  <c r="F3980" i="3"/>
  <c r="G3980" i="3"/>
  <c r="K3980" i="3"/>
  <c r="L3980" i="3"/>
  <c r="M3980" i="3"/>
  <c r="N3980" i="3"/>
  <c r="F3981" i="3"/>
  <c r="G3981" i="3"/>
  <c r="K3981" i="3"/>
  <c r="L3981" i="3"/>
  <c r="M3981" i="3"/>
  <c r="N3981" i="3"/>
  <c r="F3982" i="3"/>
  <c r="G3982" i="3"/>
  <c r="K3982" i="3"/>
  <c r="L3982" i="3"/>
  <c r="M3982" i="3"/>
  <c r="N3982" i="3"/>
  <c r="F3983" i="3"/>
  <c r="G3983" i="3"/>
  <c r="K3983" i="3"/>
  <c r="L3983" i="3"/>
  <c r="M3983" i="3"/>
  <c r="N3983" i="3"/>
  <c r="F3984" i="3"/>
  <c r="G3984" i="3"/>
  <c r="K3984" i="3"/>
  <c r="L3984" i="3"/>
  <c r="M3984" i="3"/>
  <c r="N3984" i="3"/>
  <c r="F3985" i="3"/>
  <c r="G3985" i="3"/>
  <c r="K3985" i="3"/>
  <c r="L3985" i="3"/>
  <c r="M3985" i="3"/>
  <c r="N3985" i="3"/>
  <c r="F3986" i="3"/>
  <c r="G3986" i="3"/>
  <c r="K3986" i="3"/>
  <c r="L3986" i="3"/>
  <c r="M3986" i="3"/>
  <c r="N3986" i="3"/>
  <c r="F3987" i="3"/>
  <c r="G3987" i="3"/>
  <c r="K3987" i="3"/>
  <c r="L3987" i="3"/>
  <c r="M3987" i="3"/>
  <c r="N3987" i="3"/>
  <c r="F3988" i="3"/>
  <c r="G3988" i="3"/>
  <c r="K3988" i="3"/>
  <c r="L3988" i="3"/>
  <c r="M3988" i="3"/>
  <c r="N3988" i="3"/>
  <c r="F3989" i="3"/>
  <c r="G3989" i="3"/>
  <c r="K3989" i="3"/>
  <c r="L3989" i="3"/>
  <c r="M3989" i="3"/>
  <c r="N3989" i="3"/>
  <c r="F3990" i="3"/>
  <c r="G3990" i="3"/>
  <c r="K3990" i="3"/>
  <c r="L3990" i="3"/>
  <c r="M3990" i="3"/>
  <c r="N3990" i="3"/>
  <c r="F3991" i="3"/>
  <c r="G3991" i="3"/>
  <c r="K3991" i="3"/>
  <c r="L3991" i="3"/>
  <c r="M3991" i="3"/>
  <c r="N3991" i="3"/>
  <c r="F3992" i="3"/>
  <c r="G3992" i="3"/>
  <c r="K3992" i="3"/>
  <c r="L3992" i="3"/>
  <c r="M3992" i="3"/>
  <c r="N3992" i="3"/>
  <c r="F3993" i="3"/>
  <c r="G3993" i="3"/>
  <c r="K3993" i="3"/>
  <c r="L3993" i="3"/>
  <c r="M3993" i="3"/>
  <c r="N3993" i="3"/>
  <c r="F3994" i="3"/>
  <c r="G3994" i="3"/>
  <c r="K3994" i="3"/>
  <c r="L3994" i="3"/>
  <c r="M3994" i="3"/>
  <c r="N3994" i="3"/>
  <c r="F3995" i="3"/>
  <c r="G3995" i="3"/>
  <c r="K3995" i="3"/>
  <c r="L3995" i="3"/>
  <c r="M3995" i="3"/>
  <c r="N3995" i="3"/>
  <c r="F3996" i="3"/>
  <c r="G3996" i="3"/>
  <c r="K3996" i="3"/>
  <c r="L3996" i="3"/>
  <c r="M3996" i="3"/>
  <c r="N3996" i="3"/>
  <c r="F3997" i="3"/>
  <c r="G3997" i="3"/>
  <c r="K3997" i="3"/>
  <c r="L3997" i="3"/>
  <c r="M3997" i="3"/>
  <c r="N3997" i="3"/>
  <c r="F3998" i="3"/>
  <c r="G3998" i="3"/>
  <c r="K3998" i="3"/>
  <c r="L3998" i="3"/>
  <c r="M3998" i="3"/>
  <c r="N3998" i="3"/>
  <c r="F3999" i="3"/>
  <c r="G3999" i="3"/>
  <c r="K3999" i="3"/>
  <c r="L3999" i="3"/>
  <c r="M3999" i="3"/>
  <c r="N3999" i="3"/>
  <c r="F4000" i="3"/>
  <c r="G4000" i="3"/>
  <c r="K4000" i="3"/>
  <c r="L4000" i="3"/>
  <c r="M4000" i="3"/>
  <c r="N4000" i="3"/>
  <c r="F4001" i="3"/>
  <c r="G4001" i="3"/>
  <c r="K4001" i="3"/>
  <c r="L4001" i="3"/>
  <c r="M4001" i="3"/>
  <c r="N4001" i="3"/>
  <c r="F4002" i="3"/>
  <c r="G4002" i="3"/>
  <c r="K4002" i="3"/>
  <c r="L4002" i="3"/>
  <c r="M4002" i="3"/>
  <c r="N4002" i="3"/>
  <c r="F4003" i="3"/>
  <c r="G4003" i="3"/>
  <c r="K4003" i="3"/>
  <c r="L4003" i="3"/>
  <c r="M4003" i="3"/>
  <c r="N4003" i="3"/>
  <c r="F4004" i="3"/>
  <c r="G4004" i="3"/>
  <c r="K4004" i="3"/>
  <c r="L4004" i="3"/>
  <c r="M4004" i="3"/>
  <c r="N4004" i="3"/>
  <c r="F4005" i="3"/>
  <c r="G4005" i="3"/>
  <c r="K4005" i="3"/>
  <c r="L4005" i="3"/>
  <c r="M4005" i="3"/>
  <c r="N4005" i="3"/>
  <c r="F4006" i="3"/>
  <c r="G4006" i="3"/>
  <c r="K4006" i="3"/>
  <c r="L4006" i="3"/>
  <c r="M4006" i="3"/>
  <c r="N4006" i="3"/>
  <c r="F4007" i="3"/>
  <c r="G4007" i="3"/>
  <c r="K4007" i="3"/>
  <c r="L4007" i="3"/>
  <c r="M4007" i="3"/>
  <c r="N4007" i="3"/>
  <c r="F4008" i="3"/>
  <c r="G4008" i="3"/>
  <c r="K4008" i="3"/>
  <c r="L4008" i="3"/>
  <c r="M4008" i="3"/>
  <c r="N4008" i="3"/>
  <c r="F4009" i="3"/>
  <c r="G4009" i="3"/>
  <c r="K4009" i="3"/>
  <c r="L4009" i="3"/>
  <c r="M4009" i="3"/>
  <c r="N4009" i="3"/>
  <c r="F4010" i="3"/>
  <c r="G4010" i="3"/>
  <c r="K4010" i="3"/>
  <c r="L4010" i="3"/>
  <c r="M4010" i="3"/>
  <c r="N4010" i="3"/>
  <c r="F4011" i="3"/>
  <c r="G4011" i="3"/>
  <c r="K4011" i="3"/>
  <c r="L4011" i="3"/>
  <c r="M4011" i="3"/>
  <c r="N4011" i="3"/>
  <c r="F4012" i="3"/>
  <c r="G4012" i="3"/>
  <c r="K4012" i="3"/>
  <c r="L4012" i="3"/>
  <c r="M4012" i="3"/>
  <c r="N4012" i="3"/>
  <c r="F4013" i="3"/>
  <c r="G4013" i="3"/>
  <c r="K4013" i="3"/>
  <c r="L4013" i="3"/>
  <c r="M4013" i="3"/>
  <c r="N4013" i="3"/>
  <c r="F4014" i="3"/>
  <c r="G4014" i="3"/>
  <c r="K4014" i="3"/>
  <c r="L4014" i="3"/>
  <c r="M4014" i="3"/>
  <c r="N4014" i="3"/>
  <c r="F4015" i="3"/>
  <c r="G4015" i="3"/>
  <c r="K4015" i="3"/>
  <c r="L4015" i="3"/>
  <c r="M4015" i="3"/>
  <c r="N4015" i="3"/>
  <c r="F4016" i="3"/>
  <c r="G4016" i="3"/>
  <c r="K4016" i="3"/>
  <c r="L4016" i="3"/>
  <c r="M4016" i="3"/>
  <c r="N4016" i="3"/>
  <c r="F4017" i="3"/>
  <c r="G4017" i="3"/>
  <c r="K4017" i="3"/>
  <c r="L4017" i="3"/>
  <c r="M4017" i="3"/>
  <c r="N4017" i="3"/>
  <c r="F4018" i="3"/>
  <c r="G4018" i="3"/>
  <c r="K4018" i="3"/>
  <c r="L4018" i="3"/>
  <c r="M4018" i="3"/>
  <c r="N4018" i="3"/>
  <c r="F4019" i="3"/>
  <c r="G4019" i="3"/>
  <c r="K4019" i="3"/>
  <c r="L4019" i="3"/>
  <c r="M4019" i="3"/>
  <c r="N4019" i="3"/>
  <c r="F4020" i="3"/>
  <c r="G4020" i="3"/>
  <c r="K4020" i="3"/>
  <c r="L4020" i="3"/>
  <c r="M4020" i="3"/>
  <c r="N4020" i="3"/>
  <c r="F4021" i="3"/>
  <c r="G4021" i="3"/>
  <c r="K4021" i="3"/>
  <c r="L4021" i="3"/>
  <c r="M4021" i="3"/>
  <c r="N4021" i="3"/>
  <c r="F4022" i="3"/>
  <c r="G4022" i="3"/>
  <c r="K4022" i="3"/>
  <c r="L4022" i="3"/>
  <c r="M4022" i="3"/>
  <c r="N4022" i="3"/>
  <c r="F4023" i="3"/>
  <c r="G4023" i="3"/>
  <c r="K4023" i="3"/>
  <c r="L4023" i="3"/>
  <c r="M4023" i="3"/>
  <c r="N4023" i="3"/>
  <c r="F4024" i="3"/>
  <c r="G4024" i="3"/>
  <c r="K4024" i="3"/>
  <c r="L4024" i="3"/>
  <c r="M4024" i="3"/>
  <c r="N4024" i="3"/>
  <c r="F4025" i="3"/>
  <c r="G4025" i="3"/>
  <c r="K4025" i="3"/>
  <c r="L4025" i="3"/>
  <c r="M4025" i="3"/>
  <c r="N4025" i="3"/>
  <c r="F4026" i="3"/>
  <c r="G4026" i="3"/>
  <c r="K4026" i="3"/>
  <c r="L4026" i="3"/>
  <c r="M4026" i="3"/>
  <c r="N4026" i="3"/>
  <c r="F4027" i="3"/>
  <c r="G4027" i="3"/>
  <c r="K4027" i="3"/>
  <c r="L4027" i="3"/>
  <c r="M4027" i="3"/>
  <c r="N4027" i="3"/>
  <c r="F4028" i="3"/>
  <c r="G4028" i="3"/>
  <c r="K4028" i="3"/>
  <c r="L4028" i="3"/>
  <c r="M4028" i="3"/>
  <c r="N4028" i="3"/>
  <c r="F4029" i="3"/>
  <c r="G4029" i="3"/>
  <c r="K4029" i="3"/>
  <c r="L4029" i="3"/>
  <c r="M4029" i="3"/>
  <c r="N4029" i="3"/>
  <c r="F4030" i="3"/>
  <c r="G4030" i="3"/>
  <c r="K4030" i="3"/>
  <c r="L4030" i="3"/>
  <c r="M4030" i="3"/>
  <c r="N4030" i="3"/>
  <c r="F4031" i="3"/>
  <c r="G4031" i="3"/>
  <c r="K4031" i="3"/>
  <c r="L4031" i="3"/>
  <c r="M4031" i="3"/>
  <c r="N4031" i="3"/>
  <c r="F4032" i="3"/>
  <c r="G4032" i="3"/>
  <c r="K4032" i="3"/>
  <c r="L4032" i="3"/>
  <c r="M4032" i="3"/>
  <c r="N4032" i="3"/>
  <c r="F4033" i="3"/>
  <c r="G4033" i="3"/>
  <c r="K4033" i="3"/>
  <c r="L4033" i="3"/>
  <c r="M4033" i="3"/>
  <c r="N4033" i="3"/>
  <c r="F4034" i="3"/>
  <c r="G4034" i="3"/>
  <c r="K4034" i="3"/>
  <c r="L4034" i="3"/>
  <c r="M4034" i="3"/>
  <c r="N4034" i="3"/>
  <c r="F4035" i="3"/>
  <c r="G4035" i="3"/>
  <c r="K4035" i="3"/>
  <c r="L4035" i="3"/>
  <c r="M4035" i="3"/>
  <c r="N4035" i="3"/>
  <c r="F4036" i="3"/>
  <c r="G4036" i="3"/>
  <c r="K4036" i="3"/>
  <c r="L4036" i="3"/>
  <c r="M4036" i="3"/>
  <c r="N4036" i="3"/>
  <c r="F4037" i="3"/>
  <c r="G4037" i="3"/>
  <c r="K4037" i="3"/>
  <c r="L4037" i="3"/>
  <c r="M4037" i="3"/>
  <c r="N4037" i="3"/>
  <c r="F4038" i="3"/>
  <c r="G4038" i="3"/>
  <c r="K4038" i="3"/>
  <c r="L4038" i="3"/>
  <c r="M4038" i="3"/>
  <c r="N4038" i="3"/>
  <c r="F4039" i="3"/>
  <c r="G4039" i="3"/>
  <c r="K4039" i="3"/>
  <c r="L4039" i="3"/>
  <c r="M4039" i="3"/>
  <c r="N4039" i="3"/>
  <c r="F4040" i="3"/>
  <c r="G4040" i="3"/>
  <c r="K4040" i="3"/>
  <c r="L4040" i="3"/>
  <c r="M4040" i="3"/>
  <c r="N4040" i="3"/>
  <c r="F4041" i="3"/>
  <c r="G4041" i="3"/>
  <c r="K4041" i="3"/>
  <c r="L4041" i="3"/>
  <c r="M4041" i="3"/>
  <c r="N4041" i="3"/>
  <c r="F4042" i="3"/>
  <c r="G4042" i="3"/>
  <c r="K4042" i="3"/>
  <c r="L4042" i="3"/>
  <c r="M4042" i="3"/>
  <c r="N4042" i="3"/>
  <c r="F4043" i="3"/>
  <c r="G4043" i="3"/>
  <c r="K4043" i="3"/>
  <c r="L4043" i="3"/>
  <c r="M4043" i="3"/>
  <c r="N4043" i="3"/>
  <c r="F4044" i="3"/>
  <c r="G4044" i="3"/>
  <c r="K4044" i="3"/>
  <c r="L4044" i="3"/>
  <c r="M4044" i="3"/>
  <c r="N4044" i="3"/>
  <c r="F4045" i="3"/>
  <c r="G4045" i="3"/>
  <c r="K4045" i="3"/>
  <c r="L4045" i="3"/>
  <c r="M4045" i="3"/>
  <c r="N4045" i="3"/>
  <c r="F4046" i="3"/>
  <c r="G4046" i="3"/>
  <c r="K4046" i="3"/>
  <c r="L4046" i="3"/>
  <c r="M4046" i="3"/>
  <c r="N4046" i="3"/>
  <c r="F4047" i="3"/>
  <c r="G4047" i="3"/>
  <c r="K4047" i="3"/>
  <c r="L4047" i="3"/>
  <c r="M4047" i="3"/>
  <c r="N4047" i="3"/>
  <c r="F4048" i="3"/>
  <c r="G4048" i="3"/>
  <c r="K4048" i="3"/>
  <c r="L4048" i="3"/>
  <c r="M4048" i="3"/>
  <c r="N4048" i="3"/>
  <c r="F4049" i="3"/>
  <c r="G4049" i="3"/>
  <c r="K4049" i="3"/>
  <c r="L4049" i="3"/>
  <c r="M4049" i="3"/>
  <c r="N4049" i="3"/>
  <c r="F4050" i="3"/>
  <c r="G4050" i="3"/>
  <c r="K4050" i="3"/>
  <c r="L4050" i="3"/>
  <c r="M4050" i="3"/>
  <c r="N4050" i="3"/>
  <c r="F4051" i="3"/>
  <c r="G4051" i="3"/>
  <c r="K4051" i="3"/>
  <c r="L4051" i="3"/>
  <c r="M4051" i="3"/>
  <c r="N4051" i="3"/>
  <c r="F4052" i="3"/>
  <c r="G4052" i="3"/>
  <c r="K4052" i="3"/>
  <c r="L4052" i="3"/>
  <c r="M4052" i="3"/>
  <c r="N4052" i="3"/>
  <c r="F4053" i="3"/>
  <c r="G4053" i="3"/>
  <c r="K4053" i="3"/>
  <c r="L4053" i="3"/>
  <c r="M4053" i="3"/>
  <c r="N4053" i="3"/>
  <c r="F4054" i="3"/>
  <c r="G4054" i="3"/>
  <c r="K4054" i="3"/>
  <c r="L4054" i="3"/>
  <c r="M4054" i="3"/>
  <c r="N4054" i="3"/>
  <c r="F4055" i="3"/>
  <c r="G4055" i="3"/>
  <c r="K4055" i="3"/>
  <c r="L4055" i="3"/>
  <c r="M4055" i="3"/>
  <c r="N4055" i="3"/>
  <c r="F4056" i="3"/>
  <c r="G4056" i="3"/>
  <c r="K4056" i="3"/>
  <c r="L4056" i="3"/>
  <c r="M4056" i="3"/>
  <c r="N4056" i="3"/>
  <c r="F4057" i="3"/>
  <c r="G4057" i="3"/>
  <c r="K4057" i="3"/>
  <c r="L4057" i="3"/>
  <c r="M4057" i="3"/>
  <c r="N4057" i="3"/>
  <c r="F4058" i="3"/>
  <c r="G4058" i="3"/>
  <c r="K4058" i="3"/>
  <c r="L4058" i="3"/>
  <c r="M4058" i="3"/>
  <c r="N4058" i="3"/>
  <c r="F4059" i="3"/>
  <c r="G4059" i="3"/>
  <c r="K4059" i="3"/>
  <c r="L4059" i="3"/>
  <c r="M4059" i="3"/>
  <c r="N4059" i="3"/>
  <c r="F4060" i="3"/>
  <c r="G4060" i="3"/>
  <c r="K4060" i="3"/>
  <c r="L4060" i="3"/>
  <c r="M4060" i="3"/>
  <c r="N4060" i="3"/>
  <c r="F4061" i="3"/>
  <c r="G4061" i="3"/>
  <c r="K4061" i="3"/>
  <c r="L4061" i="3"/>
  <c r="M4061" i="3"/>
  <c r="N4061" i="3"/>
  <c r="F4062" i="3"/>
  <c r="G4062" i="3"/>
  <c r="K4062" i="3"/>
  <c r="L4062" i="3"/>
  <c r="M4062" i="3"/>
  <c r="N4062" i="3"/>
  <c r="F4063" i="3"/>
  <c r="G4063" i="3"/>
  <c r="K4063" i="3"/>
  <c r="L4063" i="3"/>
  <c r="M4063" i="3"/>
  <c r="N4063" i="3"/>
  <c r="F4064" i="3"/>
  <c r="G4064" i="3"/>
  <c r="K4064" i="3"/>
  <c r="L4064" i="3"/>
  <c r="M4064" i="3"/>
  <c r="N4064" i="3"/>
  <c r="F4065" i="3"/>
  <c r="G4065" i="3"/>
  <c r="K4065" i="3"/>
  <c r="L4065" i="3"/>
  <c r="M4065" i="3"/>
  <c r="N4065" i="3"/>
  <c r="F4066" i="3"/>
  <c r="G4066" i="3"/>
  <c r="K4066" i="3"/>
  <c r="L4066" i="3"/>
  <c r="M4066" i="3"/>
  <c r="N4066" i="3"/>
  <c r="F4067" i="3"/>
  <c r="G4067" i="3"/>
  <c r="K4067" i="3"/>
  <c r="L4067" i="3"/>
  <c r="M4067" i="3"/>
  <c r="N4067" i="3"/>
  <c r="F4068" i="3"/>
  <c r="G4068" i="3"/>
  <c r="K4068" i="3"/>
  <c r="L4068" i="3"/>
  <c r="M4068" i="3"/>
  <c r="N4068" i="3"/>
  <c r="F4069" i="3"/>
  <c r="G4069" i="3"/>
  <c r="K4069" i="3"/>
  <c r="L4069" i="3"/>
  <c r="M4069" i="3"/>
  <c r="N4069" i="3"/>
  <c r="F4070" i="3"/>
  <c r="G4070" i="3"/>
  <c r="K4070" i="3"/>
  <c r="L4070" i="3"/>
  <c r="M4070" i="3"/>
  <c r="N4070" i="3"/>
  <c r="F4071" i="3"/>
  <c r="G4071" i="3"/>
  <c r="K4071" i="3"/>
  <c r="L4071" i="3"/>
  <c r="M4071" i="3"/>
  <c r="N4071" i="3"/>
  <c r="F4072" i="3"/>
  <c r="G4072" i="3"/>
  <c r="K4072" i="3"/>
  <c r="L4072" i="3"/>
  <c r="M4072" i="3"/>
  <c r="N4072" i="3"/>
  <c r="F4073" i="3"/>
  <c r="G4073" i="3"/>
  <c r="K4073" i="3"/>
  <c r="L4073" i="3"/>
  <c r="M4073" i="3"/>
  <c r="N4073" i="3"/>
  <c r="F4074" i="3"/>
  <c r="G4074" i="3"/>
  <c r="K4074" i="3"/>
  <c r="L4074" i="3"/>
  <c r="M4074" i="3"/>
  <c r="N4074" i="3"/>
  <c r="F4075" i="3"/>
  <c r="G4075" i="3"/>
  <c r="K4075" i="3"/>
  <c r="L4075" i="3"/>
  <c r="M4075" i="3"/>
  <c r="N4075" i="3"/>
  <c r="F4076" i="3"/>
  <c r="G4076" i="3"/>
  <c r="K4076" i="3"/>
  <c r="L4076" i="3"/>
  <c r="M4076" i="3"/>
  <c r="N4076" i="3"/>
  <c r="F4077" i="3"/>
  <c r="G4077" i="3"/>
  <c r="K4077" i="3"/>
  <c r="L4077" i="3"/>
  <c r="M4077" i="3"/>
  <c r="N4077" i="3"/>
  <c r="F4078" i="3"/>
  <c r="G4078" i="3"/>
  <c r="K4078" i="3"/>
  <c r="L4078" i="3"/>
  <c r="M4078" i="3"/>
  <c r="N4078" i="3"/>
  <c r="F4079" i="3"/>
  <c r="G4079" i="3"/>
  <c r="K4079" i="3"/>
  <c r="L4079" i="3"/>
  <c r="M4079" i="3"/>
  <c r="N4079" i="3"/>
  <c r="F4080" i="3"/>
  <c r="G4080" i="3"/>
  <c r="K4080" i="3"/>
  <c r="L4080" i="3"/>
  <c r="M4080" i="3"/>
  <c r="N4080" i="3"/>
  <c r="F4081" i="3"/>
  <c r="G4081" i="3"/>
  <c r="K4081" i="3"/>
  <c r="L4081" i="3"/>
  <c r="M4081" i="3"/>
  <c r="N4081" i="3"/>
  <c r="F4082" i="3"/>
  <c r="G4082" i="3"/>
  <c r="K4082" i="3"/>
  <c r="L4082" i="3"/>
  <c r="M4082" i="3"/>
  <c r="N4082" i="3"/>
  <c r="F4083" i="3"/>
  <c r="G4083" i="3"/>
  <c r="K4083" i="3"/>
  <c r="L4083" i="3"/>
  <c r="M4083" i="3"/>
  <c r="N4083" i="3"/>
  <c r="F4084" i="3"/>
  <c r="G4084" i="3"/>
  <c r="K4084" i="3"/>
  <c r="L4084" i="3"/>
  <c r="M4084" i="3"/>
  <c r="N4084" i="3"/>
  <c r="F4085" i="3"/>
  <c r="G4085" i="3"/>
  <c r="K4085" i="3"/>
  <c r="L4085" i="3"/>
  <c r="M4085" i="3"/>
  <c r="N4085" i="3"/>
  <c r="F4086" i="3"/>
  <c r="G4086" i="3"/>
  <c r="K4086" i="3"/>
  <c r="L4086" i="3"/>
  <c r="M4086" i="3"/>
  <c r="N4086" i="3"/>
  <c r="F4087" i="3"/>
  <c r="G4087" i="3"/>
  <c r="K4087" i="3"/>
  <c r="L4087" i="3"/>
  <c r="M4087" i="3"/>
  <c r="N4087" i="3"/>
  <c r="F4088" i="3"/>
  <c r="G4088" i="3"/>
  <c r="K4088" i="3"/>
  <c r="L4088" i="3"/>
  <c r="M4088" i="3"/>
  <c r="N4088" i="3"/>
  <c r="F4089" i="3"/>
  <c r="G4089" i="3"/>
  <c r="K4089" i="3"/>
  <c r="L4089" i="3"/>
  <c r="M4089" i="3"/>
  <c r="N4089" i="3"/>
  <c r="F4090" i="3"/>
  <c r="G4090" i="3"/>
  <c r="K4090" i="3"/>
  <c r="L4090" i="3"/>
  <c r="M4090" i="3"/>
  <c r="N4090" i="3"/>
  <c r="F4091" i="3"/>
  <c r="G4091" i="3"/>
  <c r="K4091" i="3"/>
  <c r="L4091" i="3"/>
  <c r="M4091" i="3"/>
  <c r="N4091" i="3"/>
  <c r="F4092" i="3"/>
  <c r="G4092" i="3"/>
  <c r="K4092" i="3"/>
  <c r="L4092" i="3"/>
  <c r="M4092" i="3"/>
  <c r="N4092" i="3"/>
  <c r="F4093" i="3"/>
  <c r="G4093" i="3"/>
  <c r="K4093" i="3"/>
  <c r="L4093" i="3"/>
  <c r="M4093" i="3"/>
  <c r="N4093" i="3"/>
  <c r="F4094" i="3"/>
  <c r="G4094" i="3"/>
  <c r="K4094" i="3"/>
  <c r="L4094" i="3"/>
  <c r="M4094" i="3"/>
  <c r="N4094" i="3"/>
  <c r="F4095" i="3"/>
  <c r="G4095" i="3"/>
  <c r="K4095" i="3"/>
  <c r="L4095" i="3"/>
  <c r="M4095" i="3"/>
  <c r="N4095" i="3"/>
  <c r="F4096" i="3"/>
  <c r="G4096" i="3"/>
  <c r="K4096" i="3"/>
  <c r="L4096" i="3"/>
  <c r="M4096" i="3"/>
  <c r="N4096" i="3"/>
  <c r="F4097" i="3"/>
  <c r="G4097" i="3"/>
  <c r="K4097" i="3"/>
  <c r="L4097" i="3"/>
  <c r="M4097" i="3"/>
  <c r="N4097" i="3"/>
  <c r="F4098" i="3"/>
  <c r="G4098" i="3"/>
  <c r="K4098" i="3"/>
  <c r="L4098" i="3"/>
  <c r="M4098" i="3"/>
  <c r="N4098" i="3"/>
  <c r="F4099" i="3"/>
  <c r="G4099" i="3"/>
  <c r="K4099" i="3"/>
  <c r="L4099" i="3"/>
  <c r="M4099" i="3"/>
  <c r="N4099" i="3"/>
  <c r="F4100" i="3"/>
  <c r="G4100" i="3"/>
  <c r="K4100" i="3"/>
  <c r="L4100" i="3"/>
  <c r="M4100" i="3"/>
  <c r="N4100" i="3"/>
  <c r="F4101" i="3"/>
  <c r="G4101" i="3"/>
  <c r="K4101" i="3"/>
  <c r="L4101" i="3"/>
  <c r="M4101" i="3"/>
  <c r="N4101" i="3"/>
  <c r="F4102" i="3"/>
  <c r="G4102" i="3"/>
  <c r="K4102" i="3"/>
  <c r="L4102" i="3"/>
  <c r="M4102" i="3"/>
  <c r="N4102" i="3"/>
  <c r="F4103" i="3"/>
  <c r="G4103" i="3"/>
  <c r="K4103" i="3"/>
  <c r="L4103" i="3"/>
  <c r="M4103" i="3"/>
  <c r="N4103" i="3"/>
  <c r="F4104" i="3"/>
  <c r="G4104" i="3"/>
  <c r="K4104" i="3"/>
  <c r="L4104" i="3"/>
  <c r="M4104" i="3"/>
  <c r="N4104" i="3"/>
  <c r="F4105" i="3"/>
  <c r="G4105" i="3"/>
  <c r="K4105" i="3"/>
  <c r="L4105" i="3"/>
  <c r="M4105" i="3"/>
  <c r="N4105" i="3"/>
  <c r="F4106" i="3"/>
  <c r="G4106" i="3"/>
  <c r="K4106" i="3"/>
  <c r="L4106" i="3"/>
  <c r="M4106" i="3"/>
  <c r="N4106" i="3"/>
  <c r="F4107" i="3"/>
  <c r="G4107" i="3"/>
  <c r="K4107" i="3"/>
  <c r="L4107" i="3"/>
  <c r="M4107" i="3"/>
  <c r="N4107" i="3"/>
  <c r="F4108" i="3"/>
  <c r="G4108" i="3"/>
  <c r="K4108" i="3"/>
  <c r="L4108" i="3"/>
  <c r="M4108" i="3"/>
  <c r="N4108" i="3"/>
  <c r="F4109" i="3"/>
  <c r="G4109" i="3"/>
  <c r="K4109" i="3"/>
  <c r="L4109" i="3"/>
  <c r="M4109" i="3"/>
  <c r="N4109" i="3"/>
  <c r="F4110" i="3"/>
  <c r="G4110" i="3"/>
  <c r="K4110" i="3"/>
  <c r="L4110" i="3"/>
  <c r="M4110" i="3"/>
  <c r="N4110" i="3"/>
  <c r="F4111" i="3"/>
  <c r="G4111" i="3"/>
  <c r="K4111" i="3"/>
  <c r="L4111" i="3"/>
  <c r="M4111" i="3"/>
  <c r="N4111" i="3"/>
  <c r="F4112" i="3"/>
  <c r="G4112" i="3"/>
  <c r="K4112" i="3"/>
  <c r="L4112" i="3"/>
  <c r="M4112" i="3"/>
  <c r="N4112" i="3"/>
  <c r="F4113" i="3"/>
  <c r="G4113" i="3"/>
  <c r="K4113" i="3"/>
  <c r="L4113" i="3"/>
  <c r="M4113" i="3"/>
  <c r="N4113" i="3"/>
  <c r="F4114" i="3"/>
  <c r="G4114" i="3"/>
  <c r="K4114" i="3"/>
  <c r="L4114" i="3"/>
  <c r="M4114" i="3"/>
  <c r="N4114" i="3"/>
  <c r="F4115" i="3"/>
  <c r="G4115" i="3"/>
  <c r="K4115" i="3"/>
  <c r="L4115" i="3"/>
  <c r="M4115" i="3"/>
  <c r="N4115" i="3"/>
  <c r="F4116" i="3"/>
  <c r="G4116" i="3"/>
  <c r="K4116" i="3"/>
  <c r="L4116" i="3"/>
  <c r="M4116" i="3"/>
  <c r="N4116" i="3"/>
  <c r="F4117" i="3"/>
  <c r="G4117" i="3"/>
  <c r="K4117" i="3"/>
  <c r="L4117" i="3"/>
  <c r="M4117" i="3"/>
  <c r="N4117" i="3"/>
  <c r="F4118" i="3"/>
  <c r="G4118" i="3"/>
  <c r="K4118" i="3"/>
  <c r="L4118" i="3"/>
  <c r="M4118" i="3"/>
  <c r="N4118" i="3"/>
  <c r="F4119" i="3"/>
  <c r="G4119" i="3"/>
  <c r="K4119" i="3"/>
  <c r="L4119" i="3"/>
  <c r="M4119" i="3"/>
  <c r="N4119" i="3"/>
  <c r="F4120" i="3"/>
  <c r="G4120" i="3"/>
  <c r="K4120" i="3"/>
  <c r="L4120" i="3"/>
  <c r="M4120" i="3"/>
  <c r="N4120" i="3"/>
  <c r="F4121" i="3"/>
  <c r="G4121" i="3"/>
  <c r="K4121" i="3"/>
  <c r="L4121" i="3"/>
  <c r="M4121" i="3"/>
  <c r="N4121" i="3"/>
  <c r="F4122" i="3"/>
  <c r="G4122" i="3"/>
  <c r="K4122" i="3"/>
  <c r="L4122" i="3"/>
  <c r="M4122" i="3"/>
  <c r="N4122" i="3"/>
  <c r="F4123" i="3"/>
  <c r="G4123" i="3"/>
  <c r="K4123" i="3"/>
  <c r="L4123" i="3"/>
  <c r="M4123" i="3"/>
  <c r="N4123" i="3"/>
  <c r="F4124" i="3"/>
  <c r="G4124" i="3"/>
  <c r="K4124" i="3"/>
  <c r="L4124" i="3"/>
  <c r="M4124" i="3"/>
  <c r="N4124" i="3"/>
  <c r="F4125" i="3"/>
  <c r="G4125" i="3"/>
  <c r="K4125" i="3"/>
  <c r="L4125" i="3"/>
  <c r="M4125" i="3"/>
  <c r="N4125" i="3"/>
  <c r="F4126" i="3"/>
  <c r="G4126" i="3"/>
  <c r="K4126" i="3"/>
  <c r="L4126" i="3"/>
  <c r="M4126" i="3"/>
  <c r="N4126" i="3"/>
  <c r="F4127" i="3"/>
  <c r="G4127" i="3"/>
  <c r="K4127" i="3"/>
  <c r="L4127" i="3"/>
  <c r="M4127" i="3"/>
  <c r="N4127" i="3"/>
  <c r="F4128" i="3"/>
  <c r="G4128" i="3"/>
  <c r="K4128" i="3"/>
  <c r="L4128" i="3"/>
  <c r="M4128" i="3"/>
  <c r="N4128" i="3"/>
  <c r="F4129" i="3"/>
  <c r="G4129" i="3"/>
  <c r="K4129" i="3"/>
  <c r="L4129" i="3"/>
  <c r="M4129" i="3"/>
  <c r="N4129" i="3"/>
  <c r="F4130" i="3"/>
  <c r="G4130" i="3"/>
  <c r="K4130" i="3"/>
  <c r="L4130" i="3"/>
  <c r="M4130" i="3"/>
  <c r="N4130" i="3"/>
  <c r="F4131" i="3"/>
  <c r="G4131" i="3"/>
  <c r="K4131" i="3"/>
  <c r="L4131" i="3"/>
  <c r="M4131" i="3"/>
  <c r="N4131" i="3"/>
  <c r="F4132" i="3"/>
  <c r="G4132" i="3"/>
  <c r="K4132" i="3"/>
  <c r="L4132" i="3"/>
  <c r="M4132" i="3"/>
  <c r="N4132" i="3"/>
  <c r="F4133" i="3"/>
  <c r="G4133" i="3"/>
  <c r="K4133" i="3"/>
  <c r="L4133" i="3"/>
  <c r="M4133" i="3"/>
  <c r="N4133" i="3"/>
  <c r="F4134" i="3"/>
  <c r="G4134" i="3"/>
  <c r="K4134" i="3"/>
  <c r="L4134" i="3"/>
  <c r="M4134" i="3"/>
  <c r="N4134" i="3"/>
  <c r="F4135" i="3"/>
  <c r="G4135" i="3"/>
  <c r="K4135" i="3"/>
  <c r="L4135" i="3"/>
  <c r="M4135" i="3"/>
  <c r="N4135" i="3"/>
  <c r="F4136" i="3"/>
  <c r="G4136" i="3"/>
  <c r="K4136" i="3"/>
  <c r="L4136" i="3"/>
  <c r="M4136" i="3"/>
  <c r="N4136" i="3"/>
  <c r="F4137" i="3"/>
  <c r="G4137" i="3"/>
  <c r="K4137" i="3"/>
  <c r="L4137" i="3"/>
  <c r="M4137" i="3"/>
  <c r="N4137" i="3"/>
  <c r="F4138" i="3"/>
  <c r="G4138" i="3"/>
  <c r="K4138" i="3"/>
  <c r="L4138" i="3"/>
  <c r="M4138" i="3"/>
  <c r="N4138" i="3"/>
  <c r="F4139" i="3"/>
  <c r="G4139" i="3"/>
  <c r="K4139" i="3"/>
  <c r="L4139" i="3"/>
  <c r="M4139" i="3"/>
  <c r="N4139" i="3"/>
  <c r="F4140" i="3"/>
  <c r="G4140" i="3"/>
  <c r="K4140" i="3"/>
  <c r="L4140" i="3"/>
  <c r="M4140" i="3"/>
  <c r="N4140" i="3"/>
  <c r="F4141" i="3"/>
  <c r="G4141" i="3"/>
  <c r="K4141" i="3"/>
  <c r="L4141" i="3"/>
  <c r="M4141" i="3"/>
  <c r="N4141" i="3"/>
  <c r="F4142" i="3"/>
  <c r="G4142" i="3"/>
  <c r="K4142" i="3"/>
  <c r="L4142" i="3"/>
  <c r="M4142" i="3"/>
  <c r="N4142" i="3"/>
  <c r="F4143" i="3"/>
  <c r="G4143" i="3"/>
  <c r="K4143" i="3"/>
  <c r="L4143" i="3"/>
  <c r="M4143" i="3"/>
  <c r="N4143" i="3"/>
  <c r="F4144" i="3"/>
  <c r="G4144" i="3"/>
  <c r="K4144" i="3"/>
  <c r="L4144" i="3"/>
  <c r="M4144" i="3"/>
  <c r="N4144" i="3"/>
  <c r="F4145" i="3"/>
  <c r="G4145" i="3"/>
  <c r="K4145" i="3"/>
  <c r="L4145" i="3"/>
  <c r="M4145" i="3"/>
  <c r="N4145" i="3"/>
  <c r="F4146" i="3"/>
  <c r="G4146" i="3"/>
  <c r="K4146" i="3"/>
  <c r="L4146" i="3"/>
  <c r="M4146" i="3"/>
  <c r="N4146" i="3"/>
  <c r="F4147" i="3"/>
  <c r="G4147" i="3"/>
  <c r="K4147" i="3"/>
  <c r="L4147" i="3"/>
  <c r="M4147" i="3"/>
  <c r="N4147" i="3"/>
  <c r="F4148" i="3"/>
  <c r="G4148" i="3"/>
  <c r="K4148" i="3"/>
  <c r="L4148" i="3"/>
  <c r="M4148" i="3"/>
  <c r="N4148" i="3"/>
  <c r="F4149" i="3"/>
  <c r="G4149" i="3"/>
  <c r="K4149" i="3"/>
  <c r="L4149" i="3"/>
  <c r="M4149" i="3"/>
  <c r="N4149" i="3"/>
  <c r="F4150" i="3"/>
  <c r="G4150" i="3"/>
  <c r="K4150" i="3"/>
  <c r="L4150" i="3"/>
  <c r="M4150" i="3"/>
  <c r="N4150" i="3"/>
  <c r="F4151" i="3"/>
  <c r="G4151" i="3"/>
  <c r="K4151" i="3"/>
  <c r="L4151" i="3"/>
  <c r="M4151" i="3"/>
  <c r="N4151" i="3"/>
  <c r="F4152" i="3"/>
  <c r="G4152" i="3"/>
  <c r="K4152" i="3"/>
  <c r="L4152" i="3"/>
  <c r="M4152" i="3"/>
  <c r="N4152" i="3"/>
  <c r="F4153" i="3"/>
  <c r="G4153" i="3"/>
  <c r="K4153" i="3"/>
  <c r="L4153" i="3"/>
  <c r="M4153" i="3"/>
  <c r="N4153" i="3"/>
  <c r="F4154" i="3"/>
  <c r="G4154" i="3"/>
  <c r="K4154" i="3"/>
  <c r="L4154" i="3"/>
  <c r="M4154" i="3"/>
  <c r="N4154" i="3"/>
  <c r="F4155" i="3"/>
  <c r="G4155" i="3"/>
  <c r="K4155" i="3"/>
  <c r="L4155" i="3"/>
  <c r="M4155" i="3"/>
  <c r="N4155" i="3"/>
  <c r="F4156" i="3"/>
  <c r="G4156" i="3"/>
  <c r="K4156" i="3"/>
  <c r="L4156" i="3"/>
  <c r="M4156" i="3"/>
  <c r="N4156" i="3"/>
  <c r="F4157" i="3"/>
  <c r="G4157" i="3"/>
  <c r="K4157" i="3"/>
  <c r="L4157" i="3"/>
  <c r="M4157" i="3"/>
  <c r="N4157" i="3"/>
  <c r="F4158" i="3"/>
  <c r="G4158" i="3"/>
  <c r="K4158" i="3"/>
  <c r="L4158" i="3"/>
  <c r="M4158" i="3"/>
  <c r="N4158" i="3"/>
  <c r="F4159" i="3"/>
  <c r="G4159" i="3"/>
  <c r="K4159" i="3"/>
  <c r="L4159" i="3"/>
  <c r="M4159" i="3"/>
  <c r="N4159" i="3"/>
  <c r="F4160" i="3"/>
  <c r="G4160" i="3"/>
  <c r="K4160" i="3"/>
  <c r="L4160" i="3"/>
  <c r="M4160" i="3"/>
  <c r="N4160" i="3"/>
  <c r="F4161" i="3"/>
  <c r="G4161" i="3"/>
  <c r="K4161" i="3"/>
  <c r="L4161" i="3"/>
  <c r="M4161" i="3"/>
  <c r="N4161" i="3"/>
  <c r="F4162" i="3"/>
  <c r="G4162" i="3"/>
  <c r="K4162" i="3"/>
  <c r="L4162" i="3"/>
  <c r="M4162" i="3"/>
  <c r="N4162" i="3"/>
  <c r="F4163" i="3"/>
  <c r="G4163" i="3"/>
  <c r="K4163" i="3"/>
  <c r="L4163" i="3"/>
  <c r="M4163" i="3"/>
  <c r="N4163" i="3"/>
  <c r="F4164" i="3"/>
  <c r="G4164" i="3"/>
  <c r="K4164" i="3"/>
  <c r="L4164" i="3"/>
  <c r="M4164" i="3"/>
  <c r="N4164" i="3"/>
  <c r="F4165" i="3"/>
  <c r="G4165" i="3"/>
  <c r="K4165" i="3"/>
  <c r="L4165" i="3"/>
  <c r="M4165" i="3"/>
  <c r="N4165" i="3"/>
  <c r="F4166" i="3"/>
  <c r="G4166" i="3"/>
  <c r="K4166" i="3"/>
  <c r="L4166" i="3"/>
  <c r="M4166" i="3"/>
  <c r="N4166" i="3"/>
  <c r="F4167" i="3"/>
  <c r="G4167" i="3"/>
  <c r="K4167" i="3"/>
  <c r="L4167" i="3"/>
  <c r="M4167" i="3"/>
  <c r="N4167" i="3"/>
  <c r="F4168" i="3"/>
  <c r="G4168" i="3"/>
  <c r="K4168" i="3"/>
  <c r="L4168" i="3"/>
  <c r="M4168" i="3"/>
  <c r="N4168" i="3"/>
  <c r="F4169" i="3"/>
  <c r="G4169" i="3"/>
  <c r="K4169" i="3"/>
  <c r="L4169" i="3"/>
  <c r="M4169" i="3"/>
  <c r="N4169" i="3"/>
  <c r="F4170" i="3"/>
  <c r="G4170" i="3"/>
  <c r="K4170" i="3"/>
  <c r="L4170" i="3"/>
  <c r="M4170" i="3"/>
  <c r="N4170" i="3"/>
  <c r="F4171" i="3"/>
  <c r="G4171" i="3"/>
  <c r="K4171" i="3"/>
  <c r="L4171" i="3"/>
  <c r="M4171" i="3"/>
  <c r="N4171" i="3"/>
  <c r="F4172" i="3"/>
  <c r="G4172" i="3"/>
  <c r="K4172" i="3"/>
  <c r="L4172" i="3"/>
  <c r="M4172" i="3"/>
  <c r="N4172" i="3"/>
  <c r="F4173" i="3"/>
  <c r="G4173" i="3"/>
  <c r="K4173" i="3"/>
  <c r="L4173" i="3"/>
  <c r="M4173" i="3"/>
  <c r="N4173" i="3"/>
  <c r="F4174" i="3"/>
  <c r="G4174" i="3"/>
  <c r="K4174" i="3"/>
  <c r="L4174" i="3"/>
  <c r="M4174" i="3"/>
  <c r="N4174" i="3"/>
  <c r="F4175" i="3"/>
  <c r="G4175" i="3"/>
  <c r="K4175" i="3"/>
  <c r="L4175" i="3"/>
  <c r="M4175" i="3"/>
  <c r="N4175" i="3"/>
  <c r="F4176" i="3"/>
  <c r="G4176" i="3"/>
  <c r="K4176" i="3"/>
  <c r="L4176" i="3"/>
  <c r="M4176" i="3"/>
  <c r="N4176" i="3"/>
  <c r="F4177" i="3"/>
  <c r="G4177" i="3"/>
  <c r="K4177" i="3"/>
  <c r="L4177" i="3"/>
  <c r="M4177" i="3"/>
  <c r="N4177" i="3"/>
  <c r="F4178" i="3"/>
  <c r="G4178" i="3"/>
  <c r="K4178" i="3"/>
  <c r="L4178" i="3"/>
  <c r="M4178" i="3"/>
  <c r="N4178" i="3"/>
  <c r="F4179" i="3"/>
  <c r="G4179" i="3"/>
  <c r="K4179" i="3"/>
  <c r="L4179" i="3"/>
  <c r="M4179" i="3"/>
  <c r="N4179" i="3"/>
  <c r="F4180" i="3"/>
  <c r="G4180" i="3"/>
  <c r="K4180" i="3"/>
  <c r="L4180" i="3"/>
  <c r="M4180" i="3"/>
  <c r="N4180" i="3"/>
  <c r="F4181" i="3"/>
  <c r="G4181" i="3"/>
  <c r="K4181" i="3"/>
  <c r="L4181" i="3"/>
  <c r="M4181" i="3"/>
  <c r="N4181" i="3"/>
  <c r="F4182" i="3"/>
  <c r="G4182" i="3"/>
  <c r="K4182" i="3"/>
  <c r="L4182" i="3"/>
  <c r="M4182" i="3"/>
  <c r="N4182" i="3"/>
  <c r="F4183" i="3"/>
  <c r="G4183" i="3"/>
  <c r="K4183" i="3"/>
  <c r="L4183" i="3"/>
  <c r="M4183" i="3"/>
  <c r="N4183" i="3"/>
  <c r="F4184" i="3"/>
  <c r="G4184" i="3"/>
  <c r="K4184" i="3"/>
  <c r="L4184" i="3"/>
  <c r="M4184" i="3"/>
  <c r="N4184" i="3"/>
  <c r="F4185" i="3"/>
  <c r="G4185" i="3"/>
  <c r="K4185" i="3"/>
  <c r="L4185" i="3"/>
  <c r="M4185" i="3"/>
  <c r="N4185" i="3"/>
  <c r="F4186" i="3"/>
  <c r="G4186" i="3"/>
  <c r="K4186" i="3"/>
  <c r="L4186" i="3"/>
  <c r="M4186" i="3"/>
  <c r="N4186" i="3"/>
  <c r="F4187" i="3"/>
  <c r="G4187" i="3"/>
  <c r="K4187" i="3"/>
  <c r="L4187" i="3"/>
  <c r="M4187" i="3"/>
  <c r="N4187" i="3"/>
  <c r="F4188" i="3"/>
  <c r="G4188" i="3"/>
  <c r="K4188" i="3"/>
  <c r="L4188" i="3"/>
  <c r="M4188" i="3"/>
  <c r="N4188" i="3"/>
  <c r="F4189" i="3"/>
  <c r="G4189" i="3"/>
  <c r="K4189" i="3"/>
  <c r="L4189" i="3"/>
  <c r="M4189" i="3"/>
  <c r="N4189" i="3"/>
  <c r="F4190" i="3"/>
  <c r="G4190" i="3"/>
  <c r="K4190" i="3"/>
  <c r="L4190" i="3"/>
  <c r="M4190" i="3"/>
  <c r="N4190" i="3"/>
  <c r="F4191" i="3"/>
  <c r="G4191" i="3"/>
  <c r="K4191" i="3"/>
  <c r="L4191" i="3"/>
  <c r="M4191" i="3"/>
  <c r="N4191" i="3"/>
  <c r="F4192" i="3"/>
  <c r="G4192" i="3"/>
  <c r="K4192" i="3"/>
  <c r="L4192" i="3"/>
  <c r="M4192" i="3"/>
  <c r="N4192" i="3"/>
  <c r="F4193" i="3"/>
  <c r="G4193" i="3"/>
  <c r="K4193" i="3"/>
  <c r="L4193" i="3"/>
  <c r="M4193" i="3"/>
  <c r="N4193" i="3"/>
  <c r="F4194" i="3"/>
  <c r="G4194" i="3"/>
  <c r="K4194" i="3"/>
  <c r="L4194" i="3"/>
  <c r="M4194" i="3"/>
  <c r="N4194" i="3"/>
  <c r="F4195" i="3"/>
  <c r="G4195" i="3"/>
  <c r="K4195" i="3"/>
  <c r="L4195" i="3"/>
  <c r="M4195" i="3"/>
  <c r="N4195" i="3"/>
  <c r="F4196" i="3"/>
  <c r="G4196" i="3"/>
  <c r="K4196" i="3"/>
  <c r="L4196" i="3"/>
  <c r="M4196" i="3"/>
  <c r="N4196" i="3"/>
  <c r="F4197" i="3"/>
  <c r="G4197" i="3"/>
  <c r="K4197" i="3"/>
  <c r="L4197" i="3"/>
  <c r="M4197" i="3"/>
  <c r="N4197" i="3"/>
  <c r="F4198" i="3"/>
  <c r="G4198" i="3"/>
  <c r="K4198" i="3"/>
  <c r="L4198" i="3"/>
  <c r="M4198" i="3"/>
  <c r="N4198" i="3"/>
  <c r="F4199" i="3"/>
  <c r="G4199" i="3"/>
  <c r="K4199" i="3"/>
  <c r="L4199" i="3"/>
  <c r="M4199" i="3"/>
  <c r="N4199" i="3"/>
  <c r="F4200" i="3"/>
  <c r="G4200" i="3"/>
  <c r="K4200" i="3"/>
  <c r="L4200" i="3"/>
  <c r="M4200" i="3"/>
  <c r="N4200" i="3"/>
  <c r="F4201" i="3"/>
  <c r="G4201" i="3"/>
  <c r="K4201" i="3"/>
  <c r="L4201" i="3"/>
  <c r="M4201" i="3"/>
  <c r="N4201" i="3"/>
  <c r="F4202" i="3"/>
  <c r="G4202" i="3"/>
  <c r="K4202" i="3"/>
  <c r="L4202" i="3"/>
  <c r="M4202" i="3"/>
  <c r="N4202" i="3"/>
  <c r="F4203" i="3"/>
  <c r="G4203" i="3"/>
  <c r="K4203" i="3"/>
  <c r="L4203" i="3"/>
  <c r="M4203" i="3"/>
  <c r="N4203" i="3"/>
  <c r="F4204" i="3"/>
  <c r="G4204" i="3"/>
  <c r="K4204" i="3"/>
  <c r="L4204" i="3"/>
  <c r="M4204" i="3"/>
  <c r="N4204" i="3"/>
  <c r="F4205" i="3"/>
  <c r="G4205" i="3"/>
  <c r="K4205" i="3"/>
  <c r="L4205" i="3"/>
  <c r="M4205" i="3"/>
  <c r="N4205" i="3"/>
  <c r="F4206" i="3"/>
  <c r="G4206" i="3"/>
  <c r="K4206" i="3"/>
  <c r="L4206" i="3"/>
  <c r="M4206" i="3"/>
  <c r="N4206" i="3"/>
  <c r="F4207" i="3"/>
  <c r="G4207" i="3"/>
  <c r="K4207" i="3"/>
  <c r="L4207" i="3"/>
  <c r="M4207" i="3"/>
  <c r="N4207" i="3"/>
  <c r="F4208" i="3"/>
  <c r="G4208" i="3"/>
  <c r="K4208" i="3"/>
  <c r="L4208" i="3"/>
  <c r="M4208" i="3"/>
  <c r="N4208" i="3"/>
  <c r="F4209" i="3"/>
  <c r="G4209" i="3"/>
  <c r="K4209" i="3"/>
  <c r="L4209" i="3"/>
  <c r="M4209" i="3"/>
  <c r="N4209" i="3"/>
  <c r="F4210" i="3"/>
  <c r="G4210" i="3"/>
  <c r="K4210" i="3"/>
  <c r="L4210" i="3"/>
  <c r="M4210" i="3"/>
  <c r="N4210" i="3"/>
  <c r="F4211" i="3"/>
  <c r="G4211" i="3"/>
  <c r="K4211" i="3"/>
  <c r="L4211" i="3"/>
  <c r="M4211" i="3"/>
  <c r="N4211" i="3"/>
  <c r="F4212" i="3"/>
  <c r="G4212" i="3"/>
  <c r="K4212" i="3"/>
  <c r="L4212" i="3"/>
  <c r="M4212" i="3"/>
  <c r="N4212" i="3"/>
  <c r="F4213" i="3"/>
  <c r="G4213" i="3"/>
  <c r="K4213" i="3"/>
  <c r="L4213" i="3"/>
  <c r="M4213" i="3"/>
  <c r="N4213" i="3"/>
  <c r="F4214" i="3"/>
  <c r="G4214" i="3"/>
  <c r="K4214" i="3"/>
  <c r="L4214" i="3"/>
  <c r="M4214" i="3"/>
  <c r="N4214" i="3"/>
  <c r="F4215" i="3"/>
  <c r="G4215" i="3"/>
  <c r="K4215" i="3"/>
  <c r="L4215" i="3"/>
  <c r="M4215" i="3"/>
  <c r="N4215" i="3"/>
  <c r="F4216" i="3"/>
  <c r="G4216" i="3"/>
  <c r="K4216" i="3"/>
  <c r="L4216" i="3"/>
  <c r="M4216" i="3"/>
  <c r="N4216" i="3"/>
  <c r="F4217" i="3"/>
  <c r="G4217" i="3"/>
  <c r="K4217" i="3"/>
  <c r="L4217" i="3"/>
  <c r="M4217" i="3"/>
  <c r="N4217" i="3"/>
  <c r="F4218" i="3"/>
  <c r="G4218" i="3"/>
  <c r="K4218" i="3"/>
  <c r="L4218" i="3"/>
  <c r="M4218" i="3"/>
  <c r="N4218" i="3"/>
  <c r="F4219" i="3"/>
  <c r="G4219" i="3"/>
  <c r="K4219" i="3"/>
  <c r="L4219" i="3"/>
  <c r="M4219" i="3"/>
  <c r="N4219" i="3"/>
  <c r="F4220" i="3"/>
  <c r="G4220" i="3"/>
  <c r="K4220" i="3"/>
  <c r="L4220" i="3"/>
  <c r="M4220" i="3"/>
  <c r="N4220" i="3"/>
  <c r="F4221" i="3"/>
  <c r="G4221" i="3"/>
  <c r="K4221" i="3"/>
  <c r="L4221" i="3"/>
  <c r="M4221" i="3"/>
  <c r="N4221" i="3"/>
  <c r="F4222" i="3"/>
  <c r="G4222" i="3"/>
  <c r="K4222" i="3"/>
  <c r="L4222" i="3"/>
  <c r="M4222" i="3"/>
  <c r="N4222" i="3"/>
  <c r="F4223" i="3"/>
  <c r="G4223" i="3"/>
  <c r="K4223" i="3"/>
  <c r="L4223" i="3"/>
  <c r="M4223" i="3"/>
  <c r="N4223" i="3"/>
  <c r="F4224" i="3"/>
  <c r="G4224" i="3"/>
  <c r="K4224" i="3"/>
  <c r="L4224" i="3"/>
  <c r="M4224" i="3"/>
  <c r="N4224" i="3"/>
  <c r="F4225" i="3"/>
  <c r="G4225" i="3"/>
  <c r="K4225" i="3"/>
  <c r="L4225" i="3"/>
  <c r="M4225" i="3"/>
  <c r="N4225" i="3"/>
  <c r="F4226" i="3"/>
  <c r="G4226" i="3"/>
  <c r="K4226" i="3"/>
  <c r="L4226" i="3"/>
  <c r="M4226" i="3"/>
  <c r="N4226" i="3"/>
  <c r="F4227" i="3"/>
  <c r="G4227" i="3"/>
  <c r="K4227" i="3"/>
  <c r="L4227" i="3"/>
  <c r="M4227" i="3"/>
  <c r="N4227" i="3"/>
  <c r="F4228" i="3"/>
  <c r="G4228" i="3"/>
  <c r="K4228" i="3"/>
  <c r="L4228" i="3"/>
  <c r="M4228" i="3"/>
  <c r="N4228" i="3"/>
  <c r="F4229" i="3"/>
  <c r="G4229" i="3"/>
  <c r="K4229" i="3"/>
  <c r="L4229" i="3"/>
  <c r="M4229" i="3"/>
  <c r="N4229" i="3"/>
  <c r="F4230" i="3"/>
  <c r="G4230" i="3"/>
  <c r="K4230" i="3"/>
  <c r="L4230" i="3"/>
  <c r="M4230" i="3"/>
  <c r="N4230" i="3"/>
  <c r="F4231" i="3"/>
  <c r="G4231" i="3"/>
  <c r="K4231" i="3"/>
  <c r="L4231" i="3"/>
  <c r="M4231" i="3"/>
  <c r="N4231" i="3"/>
  <c r="F4232" i="3"/>
  <c r="G4232" i="3"/>
  <c r="K4232" i="3"/>
  <c r="L4232" i="3"/>
  <c r="M4232" i="3"/>
  <c r="N4232" i="3"/>
  <c r="F4233" i="3"/>
  <c r="G4233" i="3"/>
  <c r="K4233" i="3"/>
  <c r="L4233" i="3"/>
  <c r="M4233" i="3"/>
  <c r="N4233" i="3"/>
  <c r="F4234" i="3"/>
  <c r="G4234" i="3"/>
  <c r="K4234" i="3"/>
  <c r="L4234" i="3"/>
  <c r="M4234" i="3"/>
  <c r="N4234" i="3"/>
  <c r="F4235" i="3"/>
  <c r="G4235" i="3"/>
  <c r="K4235" i="3"/>
  <c r="L4235" i="3"/>
  <c r="M4235" i="3"/>
  <c r="N4235" i="3"/>
  <c r="F4236" i="3"/>
  <c r="G4236" i="3"/>
  <c r="K4236" i="3"/>
  <c r="L4236" i="3"/>
  <c r="M4236" i="3"/>
  <c r="N4236" i="3"/>
  <c r="F4237" i="3"/>
  <c r="G4237" i="3"/>
  <c r="K4237" i="3"/>
  <c r="L4237" i="3"/>
  <c r="M4237" i="3"/>
  <c r="N4237" i="3"/>
  <c r="F4238" i="3"/>
  <c r="G4238" i="3"/>
  <c r="K4238" i="3"/>
  <c r="L4238" i="3"/>
  <c r="M4238" i="3"/>
  <c r="N4238" i="3"/>
  <c r="F4239" i="3"/>
  <c r="G4239" i="3"/>
  <c r="K4239" i="3"/>
  <c r="L4239" i="3"/>
  <c r="M4239" i="3"/>
  <c r="N4239" i="3"/>
  <c r="F4240" i="3"/>
  <c r="G4240" i="3"/>
  <c r="K4240" i="3"/>
  <c r="L4240" i="3"/>
  <c r="M4240" i="3"/>
  <c r="N4240" i="3"/>
  <c r="F4241" i="3"/>
  <c r="G4241" i="3"/>
  <c r="K4241" i="3"/>
  <c r="L4241" i="3"/>
  <c r="M4241" i="3"/>
  <c r="N4241" i="3"/>
  <c r="F4242" i="3"/>
  <c r="G4242" i="3"/>
  <c r="K4242" i="3"/>
  <c r="L4242" i="3"/>
  <c r="M4242" i="3"/>
  <c r="N4242" i="3"/>
  <c r="F4243" i="3"/>
  <c r="G4243" i="3"/>
  <c r="K4243" i="3"/>
  <c r="L4243" i="3"/>
  <c r="M4243" i="3"/>
  <c r="N4243" i="3"/>
  <c r="F4244" i="3"/>
  <c r="G4244" i="3"/>
  <c r="K4244" i="3"/>
  <c r="L4244" i="3"/>
  <c r="M4244" i="3"/>
  <c r="N4244" i="3"/>
  <c r="F4245" i="3"/>
  <c r="G4245" i="3"/>
  <c r="K4245" i="3"/>
  <c r="L4245" i="3"/>
  <c r="M4245" i="3"/>
  <c r="N4245" i="3"/>
  <c r="F4246" i="3"/>
  <c r="G4246" i="3"/>
  <c r="K4246" i="3"/>
  <c r="L4246" i="3"/>
  <c r="M4246" i="3"/>
  <c r="N4246" i="3"/>
  <c r="F4247" i="3"/>
  <c r="G4247" i="3"/>
  <c r="K4247" i="3"/>
  <c r="L4247" i="3"/>
  <c r="M4247" i="3"/>
  <c r="N4247" i="3"/>
  <c r="F4248" i="3"/>
  <c r="G4248" i="3"/>
  <c r="K4248" i="3"/>
  <c r="L4248" i="3"/>
  <c r="M4248" i="3"/>
  <c r="N4248" i="3"/>
  <c r="F4249" i="3"/>
  <c r="G4249" i="3"/>
  <c r="K4249" i="3"/>
  <c r="L4249" i="3"/>
  <c r="M4249" i="3"/>
  <c r="N4249" i="3"/>
  <c r="F4250" i="3"/>
  <c r="G4250" i="3"/>
  <c r="K4250" i="3"/>
  <c r="L4250" i="3"/>
  <c r="M4250" i="3"/>
  <c r="N4250" i="3"/>
  <c r="F4251" i="3"/>
  <c r="G4251" i="3"/>
  <c r="K4251" i="3"/>
  <c r="L4251" i="3"/>
  <c r="M4251" i="3"/>
  <c r="N4251" i="3"/>
  <c r="F4252" i="3"/>
  <c r="G4252" i="3"/>
  <c r="K4252" i="3"/>
  <c r="L4252" i="3"/>
  <c r="M4252" i="3"/>
  <c r="N4252" i="3"/>
  <c r="F4253" i="3"/>
  <c r="G4253" i="3"/>
  <c r="K4253" i="3"/>
  <c r="L4253" i="3"/>
  <c r="M4253" i="3"/>
  <c r="N4253" i="3"/>
  <c r="F4254" i="3"/>
  <c r="G4254" i="3"/>
  <c r="K4254" i="3"/>
  <c r="L4254" i="3"/>
  <c r="M4254" i="3"/>
  <c r="N4254" i="3"/>
  <c r="F4255" i="3"/>
  <c r="G4255" i="3"/>
  <c r="K4255" i="3"/>
  <c r="L4255" i="3"/>
  <c r="M4255" i="3"/>
  <c r="N4255" i="3"/>
  <c r="F4256" i="3"/>
  <c r="G4256" i="3"/>
  <c r="K4256" i="3"/>
  <c r="L4256" i="3"/>
  <c r="M4256" i="3"/>
  <c r="N4256" i="3"/>
  <c r="F4257" i="3"/>
  <c r="G4257" i="3"/>
  <c r="K4257" i="3"/>
  <c r="L4257" i="3"/>
  <c r="M4257" i="3"/>
  <c r="N4257" i="3"/>
  <c r="F4258" i="3"/>
  <c r="G4258" i="3"/>
  <c r="K4258" i="3"/>
  <c r="L4258" i="3"/>
  <c r="M4258" i="3"/>
  <c r="N4258" i="3"/>
  <c r="F4259" i="3"/>
  <c r="G4259" i="3"/>
  <c r="K4259" i="3"/>
  <c r="L4259" i="3"/>
  <c r="M4259" i="3"/>
  <c r="N4259" i="3"/>
  <c r="F4260" i="3"/>
  <c r="G4260" i="3"/>
  <c r="K4260" i="3"/>
  <c r="L4260" i="3"/>
  <c r="M4260" i="3"/>
  <c r="N4260" i="3"/>
  <c r="F4261" i="3"/>
  <c r="G4261" i="3"/>
  <c r="K4261" i="3"/>
  <c r="L4261" i="3"/>
  <c r="M4261" i="3"/>
  <c r="N4261" i="3"/>
  <c r="F4262" i="3"/>
  <c r="G4262" i="3"/>
  <c r="K4262" i="3"/>
  <c r="L4262" i="3"/>
  <c r="M4262" i="3"/>
  <c r="N4262" i="3"/>
  <c r="F4263" i="3"/>
  <c r="G4263" i="3"/>
  <c r="K4263" i="3"/>
  <c r="L4263" i="3"/>
  <c r="M4263" i="3"/>
  <c r="N4263" i="3"/>
  <c r="F4264" i="3"/>
  <c r="G4264" i="3"/>
  <c r="K4264" i="3"/>
  <c r="L4264" i="3"/>
  <c r="M4264" i="3"/>
  <c r="N4264" i="3"/>
  <c r="F4265" i="3"/>
  <c r="G4265" i="3"/>
  <c r="K4265" i="3"/>
  <c r="L4265" i="3"/>
  <c r="M4265" i="3"/>
  <c r="N4265" i="3"/>
  <c r="F4266" i="3"/>
  <c r="G4266" i="3"/>
  <c r="K4266" i="3"/>
  <c r="L4266" i="3"/>
  <c r="M4266" i="3"/>
  <c r="N4266" i="3"/>
  <c r="F4267" i="3"/>
  <c r="G4267" i="3"/>
  <c r="K4267" i="3"/>
  <c r="L4267" i="3"/>
  <c r="M4267" i="3"/>
  <c r="N4267" i="3"/>
  <c r="F4268" i="3"/>
  <c r="G4268" i="3"/>
  <c r="K4268" i="3"/>
  <c r="L4268" i="3"/>
  <c r="M4268" i="3"/>
  <c r="N4268" i="3"/>
  <c r="F4269" i="3"/>
  <c r="G4269" i="3"/>
  <c r="K4269" i="3"/>
  <c r="L4269" i="3"/>
  <c r="M4269" i="3"/>
  <c r="N4269" i="3"/>
  <c r="F4270" i="3"/>
  <c r="G4270" i="3"/>
  <c r="K4270" i="3"/>
  <c r="L4270" i="3"/>
  <c r="M4270" i="3"/>
  <c r="N4270" i="3"/>
  <c r="F4271" i="3"/>
  <c r="G4271" i="3"/>
  <c r="K4271" i="3"/>
  <c r="L4271" i="3"/>
  <c r="M4271" i="3"/>
  <c r="N4271" i="3"/>
  <c r="F4272" i="3"/>
  <c r="G4272" i="3"/>
  <c r="K4272" i="3"/>
  <c r="L4272" i="3"/>
  <c r="M4272" i="3"/>
  <c r="N4272" i="3"/>
  <c r="F4273" i="3"/>
  <c r="G4273" i="3"/>
  <c r="K4273" i="3"/>
  <c r="L4273" i="3"/>
  <c r="M4273" i="3"/>
  <c r="N4273" i="3"/>
  <c r="F4274" i="3"/>
  <c r="G4274" i="3"/>
  <c r="K4274" i="3"/>
  <c r="L4274" i="3"/>
  <c r="M4274" i="3"/>
  <c r="N4274" i="3"/>
  <c r="F4275" i="3"/>
  <c r="G4275" i="3"/>
  <c r="K4275" i="3"/>
  <c r="L4275" i="3"/>
  <c r="M4275" i="3"/>
  <c r="N4275" i="3"/>
  <c r="F4276" i="3"/>
  <c r="G4276" i="3"/>
  <c r="K4276" i="3"/>
  <c r="L4276" i="3"/>
  <c r="M4276" i="3"/>
  <c r="N4276" i="3"/>
  <c r="F4277" i="3"/>
  <c r="G4277" i="3"/>
  <c r="K4277" i="3"/>
  <c r="L4277" i="3"/>
  <c r="M4277" i="3"/>
  <c r="N4277" i="3"/>
  <c r="F4278" i="3"/>
  <c r="G4278" i="3"/>
  <c r="K4278" i="3"/>
  <c r="L4278" i="3"/>
  <c r="M4278" i="3"/>
  <c r="N4278" i="3"/>
  <c r="F4279" i="3"/>
  <c r="G4279" i="3"/>
  <c r="K4279" i="3"/>
  <c r="L4279" i="3"/>
  <c r="M4279" i="3"/>
  <c r="N4279" i="3"/>
  <c r="F4280" i="3"/>
  <c r="G4280" i="3"/>
  <c r="K4280" i="3"/>
  <c r="L4280" i="3"/>
  <c r="M4280" i="3"/>
  <c r="N4280" i="3"/>
  <c r="F4281" i="3"/>
  <c r="G4281" i="3"/>
  <c r="K4281" i="3"/>
  <c r="L4281" i="3"/>
  <c r="M4281" i="3"/>
  <c r="N4281" i="3"/>
  <c r="F4282" i="3"/>
  <c r="G4282" i="3"/>
  <c r="K4282" i="3"/>
  <c r="L4282" i="3"/>
  <c r="M4282" i="3"/>
  <c r="N4282" i="3"/>
  <c r="F4283" i="3"/>
  <c r="G4283" i="3"/>
  <c r="K4283" i="3"/>
  <c r="L4283" i="3"/>
  <c r="M4283" i="3"/>
  <c r="N4283" i="3"/>
  <c r="F4284" i="3"/>
  <c r="G4284" i="3"/>
  <c r="K4284" i="3"/>
  <c r="L4284" i="3"/>
  <c r="M4284" i="3"/>
  <c r="N4284" i="3"/>
  <c r="F4285" i="3"/>
  <c r="G4285" i="3"/>
  <c r="K4285" i="3"/>
  <c r="L4285" i="3"/>
  <c r="M4285" i="3"/>
  <c r="N4285" i="3"/>
  <c r="F4286" i="3"/>
  <c r="G4286" i="3"/>
  <c r="K4286" i="3"/>
  <c r="L4286" i="3"/>
  <c r="M4286" i="3"/>
  <c r="N4286" i="3"/>
  <c r="F4287" i="3"/>
  <c r="G4287" i="3"/>
  <c r="K4287" i="3"/>
  <c r="L4287" i="3"/>
  <c r="M4287" i="3"/>
  <c r="N4287" i="3"/>
  <c r="F4288" i="3"/>
  <c r="G4288" i="3"/>
  <c r="K4288" i="3"/>
  <c r="L4288" i="3"/>
  <c r="M4288" i="3"/>
  <c r="N4288" i="3"/>
  <c r="F4289" i="3"/>
  <c r="G4289" i="3"/>
  <c r="K4289" i="3"/>
  <c r="L4289" i="3"/>
  <c r="M4289" i="3"/>
  <c r="N4289" i="3"/>
  <c r="F4290" i="3"/>
  <c r="G4290" i="3"/>
  <c r="K4290" i="3"/>
  <c r="L4290" i="3"/>
  <c r="M4290" i="3"/>
  <c r="N4290" i="3"/>
  <c r="F4291" i="3"/>
  <c r="G4291" i="3"/>
  <c r="K4291" i="3"/>
  <c r="L4291" i="3"/>
  <c r="M4291" i="3"/>
  <c r="N4291" i="3"/>
  <c r="F4292" i="3"/>
  <c r="G4292" i="3"/>
  <c r="K4292" i="3"/>
  <c r="L4292" i="3"/>
  <c r="M4292" i="3"/>
  <c r="N4292" i="3"/>
  <c r="F4293" i="3"/>
  <c r="G4293" i="3"/>
  <c r="K4293" i="3"/>
  <c r="L4293" i="3"/>
  <c r="M4293" i="3"/>
  <c r="N4293" i="3"/>
  <c r="F4294" i="3"/>
  <c r="G4294" i="3"/>
  <c r="K4294" i="3"/>
  <c r="L4294" i="3"/>
  <c r="M4294" i="3"/>
  <c r="N4294" i="3"/>
  <c r="F4295" i="3"/>
  <c r="G4295" i="3"/>
  <c r="K4295" i="3"/>
  <c r="L4295" i="3"/>
  <c r="M4295" i="3"/>
  <c r="N4295" i="3"/>
  <c r="F4296" i="3"/>
  <c r="G4296" i="3"/>
  <c r="K4296" i="3"/>
  <c r="L4296" i="3"/>
  <c r="M4296" i="3"/>
  <c r="N4296" i="3"/>
  <c r="F4297" i="3"/>
  <c r="G4297" i="3"/>
  <c r="K4297" i="3"/>
  <c r="L4297" i="3"/>
  <c r="M4297" i="3"/>
  <c r="N4297" i="3"/>
  <c r="F4298" i="3"/>
  <c r="G4298" i="3"/>
  <c r="K4298" i="3"/>
  <c r="L4298" i="3"/>
  <c r="M4298" i="3"/>
  <c r="N4298" i="3"/>
  <c r="F4299" i="3"/>
  <c r="G4299" i="3"/>
  <c r="K4299" i="3"/>
  <c r="L4299" i="3"/>
  <c r="M4299" i="3"/>
  <c r="N4299" i="3"/>
  <c r="F4300" i="3"/>
  <c r="G4300" i="3"/>
  <c r="K4300" i="3"/>
  <c r="L4300" i="3"/>
  <c r="M4300" i="3"/>
  <c r="N4300" i="3"/>
  <c r="F4301" i="3"/>
  <c r="G4301" i="3"/>
  <c r="K4301" i="3"/>
  <c r="L4301" i="3"/>
  <c r="M4301" i="3"/>
  <c r="N4301" i="3"/>
  <c r="F4302" i="3"/>
  <c r="G4302" i="3"/>
  <c r="K4302" i="3"/>
  <c r="L4302" i="3"/>
  <c r="M4302" i="3"/>
  <c r="N4302" i="3"/>
  <c r="F4303" i="3"/>
  <c r="G4303" i="3"/>
  <c r="K4303" i="3"/>
  <c r="L4303" i="3"/>
  <c r="M4303" i="3"/>
  <c r="N4303" i="3"/>
  <c r="F4304" i="3"/>
  <c r="G4304" i="3"/>
  <c r="K4304" i="3"/>
  <c r="L4304" i="3"/>
  <c r="M4304" i="3"/>
  <c r="N4304" i="3"/>
  <c r="F4305" i="3"/>
  <c r="G4305" i="3"/>
  <c r="K4305" i="3"/>
  <c r="L4305" i="3"/>
  <c r="M4305" i="3"/>
  <c r="N4305" i="3"/>
  <c r="F4306" i="3"/>
  <c r="G4306" i="3"/>
  <c r="K4306" i="3"/>
  <c r="L4306" i="3"/>
  <c r="M4306" i="3"/>
  <c r="N4306" i="3"/>
  <c r="F4307" i="3"/>
  <c r="G4307" i="3"/>
  <c r="K4307" i="3"/>
  <c r="L4307" i="3"/>
  <c r="M4307" i="3"/>
  <c r="N4307" i="3"/>
  <c r="F4308" i="3"/>
  <c r="G4308" i="3"/>
  <c r="K4308" i="3"/>
  <c r="L4308" i="3"/>
  <c r="M4308" i="3"/>
  <c r="N4308" i="3"/>
  <c r="F4309" i="3"/>
  <c r="G4309" i="3"/>
  <c r="K4309" i="3"/>
  <c r="L4309" i="3"/>
  <c r="M4309" i="3"/>
  <c r="N4309" i="3"/>
  <c r="F4310" i="3"/>
  <c r="G4310" i="3"/>
  <c r="K4310" i="3"/>
  <c r="L4310" i="3"/>
  <c r="M4310" i="3"/>
  <c r="N4310" i="3"/>
  <c r="F4311" i="3"/>
  <c r="G4311" i="3"/>
  <c r="K4311" i="3"/>
  <c r="L4311" i="3"/>
  <c r="M4311" i="3"/>
  <c r="N4311" i="3"/>
  <c r="F4312" i="3"/>
  <c r="G4312" i="3"/>
  <c r="K4312" i="3"/>
  <c r="L4312" i="3"/>
  <c r="M4312" i="3"/>
  <c r="N4312" i="3"/>
  <c r="F4313" i="3"/>
  <c r="G4313" i="3"/>
  <c r="K4313" i="3"/>
  <c r="L4313" i="3"/>
  <c r="M4313" i="3"/>
  <c r="N4313" i="3"/>
  <c r="F4314" i="3"/>
  <c r="G4314" i="3"/>
  <c r="K4314" i="3"/>
  <c r="L4314" i="3"/>
  <c r="M4314" i="3"/>
  <c r="N4314" i="3"/>
  <c r="F4315" i="3"/>
  <c r="G4315" i="3"/>
  <c r="K4315" i="3"/>
  <c r="L4315" i="3"/>
  <c r="M4315" i="3"/>
  <c r="N4315" i="3"/>
  <c r="F4316" i="3"/>
  <c r="G4316" i="3"/>
  <c r="K4316" i="3"/>
  <c r="L4316" i="3"/>
  <c r="M4316" i="3"/>
  <c r="N4316" i="3"/>
  <c r="F4317" i="3"/>
  <c r="G4317" i="3"/>
  <c r="K4317" i="3"/>
  <c r="L4317" i="3"/>
  <c r="M4317" i="3"/>
  <c r="N4317" i="3"/>
  <c r="F4318" i="3"/>
  <c r="G4318" i="3"/>
  <c r="K4318" i="3"/>
  <c r="L4318" i="3"/>
  <c r="M4318" i="3"/>
  <c r="N4318" i="3"/>
  <c r="F4319" i="3"/>
  <c r="G4319" i="3"/>
  <c r="K4319" i="3"/>
  <c r="L4319" i="3"/>
  <c r="M4319" i="3"/>
  <c r="N4319" i="3"/>
  <c r="F4320" i="3"/>
  <c r="G4320" i="3"/>
  <c r="K4320" i="3"/>
  <c r="L4320" i="3"/>
  <c r="M4320" i="3"/>
  <c r="N4320" i="3"/>
  <c r="F4321" i="3"/>
  <c r="G4321" i="3"/>
  <c r="K4321" i="3"/>
  <c r="L4321" i="3"/>
  <c r="M4321" i="3"/>
  <c r="N4321" i="3"/>
  <c r="F4322" i="3"/>
  <c r="G4322" i="3"/>
  <c r="K4322" i="3"/>
  <c r="L4322" i="3"/>
  <c r="M4322" i="3"/>
  <c r="N4322" i="3"/>
  <c r="F4323" i="3"/>
  <c r="G4323" i="3"/>
  <c r="K4323" i="3"/>
  <c r="L4323" i="3"/>
  <c r="M4323" i="3"/>
  <c r="N4323" i="3"/>
  <c r="F4324" i="3"/>
  <c r="G4324" i="3"/>
  <c r="K4324" i="3"/>
  <c r="L4324" i="3"/>
  <c r="M4324" i="3"/>
  <c r="N4324" i="3"/>
  <c r="F4325" i="3"/>
  <c r="G4325" i="3"/>
  <c r="K4325" i="3"/>
  <c r="L4325" i="3"/>
  <c r="M4325" i="3"/>
  <c r="N4325" i="3"/>
  <c r="F4326" i="3"/>
  <c r="G4326" i="3"/>
  <c r="K4326" i="3"/>
  <c r="L4326" i="3"/>
  <c r="M4326" i="3"/>
  <c r="N4326" i="3"/>
  <c r="F4327" i="3"/>
  <c r="G4327" i="3"/>
  <c r="K4327" i="3"/>
  <c r="L4327" i="3"/>
  <c r="M4327" i="3"/>
  <c r="N4327" i="3"/>
  <c r="F4328" i="3"/>
  <c r="G4328" i="3"/>
  <c r="K4328" i="3"/>
  <c r="L4328" i="3"/>
  <c r="M4328" i="3"/>
  <c r="N4328" i="3"/>
  <c r="F4329" i="3"/>
  <c r="G4329" i="3"/>
  <c r="K4329" i="3"/>
  <c r="L4329" i="3"/>
  <c r="M4329" i="3"/>
  <c r="N4329" i="3"/>
  <c r="F4330" i="3"/>
  <c r="G4330" i="3"/>
  <c r="K4330" i="3"/>
  <c r="L4330" i="3"/>
  <c r="M4330" i="3"/>
  <c r="N4330" i="3"/>
  <c r="F4331" i="3"/>
  <c r="G4331" i="3"/>
  <c r="K4331" i="3"/>
  <c r="L4331" i="3"/>
  <c r="M4331" i="3"/>
  <c r="N4331" i="3"/>
  <c r="F4332" i="3"/>
  <c r="G4332" i="3"/>
  <c r="K4332" i="3"/>
  <c r="L4332" i="3"/>
  <c r="M4332" i="3"/>
  <c r="N4332" i="3"/>
  <c r="F4333" i="3"/>
  <c r="G4333" i="3"/>
  <c r="K4333" i="3"/>
  <c r="L4333" i="3"/>
  <c r="M4333" i="3"/>
  <c r="N4333" i="3"/>
  <c r="F4334" i="3"/>
  <c r="G4334" i="3"/>
  <c r="K4334" i="3"/>
  <c r="L4334" i="3"/>
  <c r="M4334" i="3"/>
  <c r="N4334" i="3"/>
  <c r="F4335" i="3"/>
  <c r="G4335" i="3"/>
  <c r="K4335" i="3"/>
  <c r="L4335" i="3"/>
  <c r="M4335" i="3"/>
  <c r="N4335" i="3"/>
  <c r="F4336" i="3"/>
  <c r="G4336" i="3"/>
  <c r="K4336" i="3"/>
  <c r="L4336" i="3"/>
  <c r="M4336" i="3"/>
  <c r="N4336" i="3"/>
  <c r="F4337" i="3"/>
  <c r="G4337" i="3"/>
  <c r="K4337" i="3"/>
  <c r="L4337" i="3"/>
  <c r="M4337" i="3"/>
  <c r="N4337" i="3"/>
  <c r="F4338" i="3"/>
  <c r="G4338" i="3"/>
  <c r="K4338" i="3"/>
  <c r="L4338" i="3"/>
  <c r="M4338" i="3"/>
  <c r="N4338" i="3"/>
  <c r="F4339" i="3"/>
  <c r="G4339" i="3"/>
  <c r="K4339" i="3"/>
  <c r="L4339" i="3"/>
  <c r="M4339" i="3"/>
  <c r="N4339" i="3"/>
  <c r="F4340" i="3"/>
  <c r="G4340" i="3"/>
  <c r="K4340" i="3"/>
  <c r="L4340" i="3"/>
  <c r="M4340" i="3"/>
  <c r="N4340" i="3"/>
  <c r="F4341" i="3"/>
  <c r="G4341" i="3"/>
  <c r="K4341" i="3"/>
  <c r="L4341" i="3"/>
  <c r="M4341" i="3"/>
  <c r="N4341" i="3"/>
  <c r="F4342" i="3"/>
  <c r="G4342" i="3"/>
  <c r="K4342" i="3"/>
  <c r="L4342" i="3"/>
  <c r="M4342" i="3"/>
  <c r="N4342" i="3"/>
  <c r="F4343" i="3"/>
  <c r="G4343" i="3"/>
  <c r="K4343" i="3"/>
  <c r="L4343" i="3"/>
  <c r="M4343" i="3"/>
  <c r="N4343" i="3"/>
  <c r="F4344" i="3"/>
  <c r="G4344" i="3"/>
  <c r="K4344" i="3"/>
  <c r="L4344" i="3"/>
  <c r="M4344" i="3"/>
  <c r="N4344" i="3"/>
  <c r="F4345" i="3"/>
  <c r="G4345" i="3"/>
  <c r="K4345" i="3"/>
  <c r="L4345" i="3"/>
  <c r="M4345" i="3"/>
  <c r="N4345" i="3"/>
  <c r="F4346" i="3"/>
  <c r="G4346" i="3"/>
  <c r="K4346" i="3"/>
  <c r="L4346" i="3"/>
  <c r="M4346" i="3"/>
  <c r="N4346" i="3"/>
  <c r="F4347" i="3"/>
  <c r="G4347" i="3"/>
  <c r="K4347" i="3"/>
  <c r="L4347" i="3"/>
  <c r="M4347" i="3"/>
  <c r="N4347" i="3"/>
  <c r="F4348" i="3"/>
  <c r="G4348" i="3"/>
  <c r="K4348" i="3"/>
  <c r="L4348" i="3"/>
  <c r="M4348" i="3"/>
  <c r="N4348" i="3"/>
  <c r="F4349" i="3"/>
  <c r="G4349" i="3"/>
  <c r="K4349" i="3"/>
  <c r="L4349" i="3"/>
  <c r="M4349" i="3"/>
  <c r="N4349" i="3"/>
  <c r="F4350" i="3"/>
  <c r="G4350" i="3"/>
  <c r="K4350" i="3"/>
  <c r="L4350" i="3"/>
  <c r="M4350" i="3"/>
  <c r="N4350" i="3"/>
  <c r="F4351" i="3"/>
  <c r="G4351" i="3"/>
  <c r="K4351" i="3"/>
  <c r="L4351" i="3"/>
  <c r="M4351" i="3"/>
  <c r="N4351" i="3"/>
  <c r="F4352" i="3"/>
  <c r="G4352" i="3"/>
  <c r="K4352" i="3"/>
  <c r="L4352" i="3"/>
  <c r="M4352" i="3"/>
  <c r="N4352" i="3"/>
  <c r="F4353" i="3"/>
  <c r="G4353" i="3"/>
  <c r="K4353" i="3"/>
  <c r="L4353" i="3"/>
  <c r="M4353" i="3"/>
  <c r="N4353" i="3"/>
  <c r="F4354" i="3"/>
  <c r="G4354" i="3"/>
  <c r="K4354" i="3"/>
  <c r="L4354" i="3"/>
  <c r="M4354" i="3"/>
  <c r="N4354" i="3"/>
  <c r="F4355" i="3"/>
  <c r="G4355" i="3"/>
  <c r="K4355" i="3"/>
  <c r="L4355" i="3"/>
  <c r="M4355" i="3"/>
  <c r="N4355" i="3"/>
  <c r="F4356" i="3"/>
  <c r="G4356" i="3"/>
  <c r="K4356" i="3"/>
  <c r="L4356" i="3"/>
  <c r="M4356" i="3"/>
  <c r="N4356" i="3"/>
  <c r="F4357" i="3"/>
  <c r="G4357" i="3"/>
  <c r="K4357" i="3"/>
  <c r="L4357" i="3"/>
  <c r="M4357" i="3"/>
  <c r="N4357" i="3"/>
  <c r="F4358" i="3"/>
  <c r="G4358" i="3"/>
  <c r="K4358" i="3"/>
  <c r="L4358" i="3"/>
  <c r="M4358" i="3"/>
  <c r="N4358" i="3"/>
  <c r="F4359" i="3"/>
  <c r="G4359" i="3"/>
  <c r="K4359" i="3"/>
  <c r="L4359" i="3"/>
  <c r="M4359" i="3"/>
  <c r="N4359" i="3"/>
  <c r="F4360" i="3"/>
  <c r="G4360" i="3"/>
  <c r="K4360" i="3"/>
  <c r="L4360" i="3"/>
  <c r="M4360" i="3"/>
  <c r="N4360" i="3"/>
  <c r="F4361" i="3"/>
  <c r="G4361" i="3"/>
  <c r="K4361" i="3"/>
  <c r="L4361" i="3"/>
  <c r="M4361" i="3"/>
  <c r="N4361" i="3"/>
  <c r="F4362" i="3"/>
  <c r="G4362" i="3"/>
  <c r="K4362" i="3"/>
  <c r="L4362" i="3"/>
  <c r="M4362" i="3"/>
  <c r="N4362" i="3"/>
  <c r="F4363" i="3"/>
  <c r="G4363" i="3"/>
  <c r="K4363" i="3"/>
  <c r="L4363" i="3"/>
  <c r="M4363" i="3"/>
  <c r="N4363" i="3"/>
  <c r="F4364" i="3"/>
  <c r="G4364" i="3"/>
  <c r="K4364" i="3"/>
  <c r="L4364" i="3"/>
  <c r="M4364" i="3"/>
  <c r="N4364" i="3"/>
  <c r="F4365" i="3"/>
  <c r="G4365" i="3"/>
  <c r="K4365" i="3"/>
  <c r="L4365" i="3"/>
  <c r="M4365" i="3"/>
  <c r="N4365" i="3"/>
  <c r="F4366" i="3"/>
  <c r="G4366" i="3"/>
  <c r="K4366" i="3"/>
  <c r="L4366" i="3"/>
  <c r="M4366" i="3"/>
  <c r="N4366" i="3"/>
  <c r="F4367" i="3"/>
  <c r="G4367" i="3"/>
  <c r="K4367" i="3"/>
  <c r="L4367" i="3"/>
  <c r="M4367" i="3"/>
  <c r="N4367" i="3"/>
  <c r="F4368" i="3"/>
  <c r="G4368" i="3"/>
  <c r="K4368" i="3"/>
  <c r="L4368" i="3"/>
  <c r="M4368" i="3"/>
  <c r="N4368" i="3"/>
  <c r="F4369" i="3"/>
  <c r="G4369" i="3"/>
  <c r="K4369" i="3"/>
  <c r="L4369" i="3"/>
  <c r="M4369" i="3"/>
  <c r="N4369" i="3"/>
  <c r="F4370" i="3"/>
  <c r="G4370" i="3"/>
  <c r="K4370" i="3"/>
  <c r="L4370" i="3"/>
  <c r="M4370" i="3"/>
  <c r="N4370" i="3"/>
  <c r="F4371" i="3"/>
  <c r="G4371" i="3"/>
  <c r="K4371" i="3"/>
  <c r="L4371" i="3"/>
  <c r="M4371" i="3"/>
  <c r="N4371" i="3"/>
  <c r="F4372" i="3"/>
  <c r="G4372" i="3"/>
  <c r="K4372" i="3"/>
  <c r="L4372" i="3"/>
  <c r="M4372" i="3"/>
  <c r="N4372" i="3"/>
  <c r="F4373" i="3"/>
  <c r="G4373" i="3"/>
  <c r="K4373" i="3"/>
  <c r="L4373" i="3"/>
  <c r="M4373" i="3"/>
  <c r="N4373" i="3"/>
  <c r="F4374" i="3"/>
  <c r="G4374" i="3"/>
  <c r="K4374" i="3"/>
  <c r="L4374" i="3"/>
  <c r="M4374" i="3"/>
  <c r="N4374" i="3"/>
  <c r="F4375" i="3"/>
  <c r="G4375" i="3"/>
  <c r="K4375" i="3"/>
  <c r="L4375" i="3"/>
  <c r="M4375" i="3"/>
  <c r="N4375" i="3"/>
  <c r="F4376" i="3"/>
  <c r="G4376" i="3"/>
  <c r="K4376" i="3"/>
  <c r="L4376" i="3"/>
  <c r="M4376" i="3"/>
  <c r="N4376" i="3"/>
  <c r="F4377" i="3"/>
  <c r="G4377" i="3"/>
  <c r="K4377" i="3"/>
  <c r="L4377" i="3"/>
  <c r="M4377" i="3"/>
  <c r="N4377" i="3"/>
  <c r="F4378" i="3"/>
  <c r="G4378" i="3"/>
  <c r="K4378" i="3"/>
  <c r="L4378" i="3"/>
  <c r="M4378" i="3"/>
  <c r="N4378" i="3"/>
  <c r="F4379" i="3"/>
  <c r="G4379" i="3"/>
  <c r="K4379" i="3"/>
  <c r="L4379" i="3"/>
  <c r="M4379" i="3"/>
  <c r="N4379" i="3"/>
  <c r="F4380" i="3"/>
  <c r="G4380" i="3"/>
  <c r="K4380" i="3"/>
  <c r="L4380" i="3"/>
  <c r="M4380" i="3"/>
  <c r="N4380" i="3"/>
  <c r="F4381" i="3"/>
  <c r="G4381" i="3"/>
  <c r="K4381" i="3"/>
  <c r="L4381" i="3"/>
  <c r="M4381" i="3"/>
  <c r="N4381" i="3"/>
  <c r="F4382" i="3"/>
  <c r="G4382" i="3"/>
  <c r="K4382" i="3"/>
  <c r="L4382" i="3"/>
  <c r="M4382" i="3"/>
  <c r="N4382" i="3"/>
  <c r="F4383" i="3"/>
  <c r="G4383" i="3"/>
  <c r="K4383" i="3"/>
  <c r="L4383" i="3"/>
  <c r="M4383" i="3"/>
  <c r="N4383" i="3"/>
  <c r="F4384" i="3"/>
  <c r="G4384" i="3"/>
  <c r="K4384" i="3"/>
  <c r="L4384" i="3"/>
  <c r="M4384" i="3"/>
  <c r="N4384" i="3"/>
  <c r="F4385" i="3"/>
  <c r="G4385" i="3"/>
  <c r="K4385" i="3"/>
  <c r="L4385" i="3"/>
  <c r="M4385" i="3"/>
  <c r="N4385" i="3"/>
  <c r="F4386" i="3"/>
  <c r="G4386" i="3"/>
  <c r="K4386" i="3"/>
  <c r="L4386" i="3"/>
  <c r="M4386" i="3"/>
  <c r="N4386" i="3"/>
  <c r="F4387" i="3"/>
  <c r="G4387" i="3"/>
  <c r="K4387" i="3"/>
  <c r="L4387" i="3"/>
  <c r="M4387" i="3"/>
  <c r="N4387" i="3"/>
  <c r="F4388" i="3"/>
  <c r="G4388" i="3"/>
  <c r="K4388" i="3"/>
  <c r="L4388" i="3"/>
  <c r="M4388" i="3"/>
  <c r="N4388" i="3"/>
  <c r="F4389" i="3"/>
  <c r="G4389" i="3"/>
  <c r="K4389" i="3"/>
  <c r="L4389" i="3"/>
  <c r="M4389" i="3"/>
  <c r="N4389" i="3"/>
  <c r="F4390" i="3"/>
  <c r="G4390" i="3"/>
  <c r="K4390" i="3"/>
  <c r="L4390" i="3"/>
  <c r="M4390" i="3"/>
  <c r="N4390" i="3"/>
  <c r="F4391" i="3"/>
  <c r="G4391" i="3"/>
  <c r="K4391" i="3"/>
  <c r="L4391" i="3"/>
  <c r="M4391" i="3"/>
  <c r="N4391" i="3"/>
  <c r="F4392" i="3"/>
  <c r="G4392" i="3"/>
  <c r="K4392" i="3"/>
  <c r="L4392" i="3"/>
  <c r="M4392" i="3"/>
  <c r="N4392" i="3"/>
  <c r="F4393" i="3"/>
  <c r="G4393" i="3"/>
  <c r="K4393" i="3"/>
  <c r="L4393" i="3"/>
  <c r="M4393" i="3"/>
  <c r="N4393" i="3"/>
  <c r="F4394" i="3"/>
  <c r="G4394" i="3"/>
  <c r="K4394" i="3"/>
  <c r="L4394" i="3"/>
  <c r="M4394" i="3"/>
  <c r="N4394" i="3"/>
  <c r="F4395" i="3"/>
  <c r="G4395" i="3"/>
  <c r="K4395" i="3"/>
  <c r="L4395" i="3"/>
  <c r="M4395" i="3"/>
  <c r="N4395" i="3"/>
  <c r="F4396" i="3"/>
  <c r="G4396" i="3"/>
  <c r="K4396" i="3"/>
  <c r="L4396" i="3"/>
  <c r="M4396" i="3"/>
  <c r="N4396" i="3"/>
  <c r="F4397" i="3"/>
  <c r="G4397" i="3"/>
  <c r="K4397" i="3"/>
  <c r="L4397" i="3"/>
  <c r="M4397" i="3"/>
  <c r="N4397" i="3"/>
  <c r="F4398" i="3"/>
  <c r="G4398" i="3"/>
  <c r="K4398" i="3"/>
  <c r="L4398" i="3"/>
  <c r="M4398" i="3"/>
  <c r="N4398" i="3"/>
  <c r="F4399" i="3"/>
  <c r="G4399" i="3"/>
  <c r="K4399" i="3"/>
  <c r="L4399" i="3"/>
  <c r="M4399" i="3"/>
  <c r="N4399" i="3"/>
  <c r="F4400" i="3"/>
  <c r="G4400" i="3"/>
  <c r="K4400" i="3"/>
  <c r="L4400" i="3"/>
  <c r="M4400" i="3"/>
  <c r="N4400" i="3"/>
  <c r="F4401" i="3"/>
  <c r="G4401" i="3"/>
  <c r="K4401" i="3"/>
  <c r="L4401" i="3"/>
  <c r="M4401" i="3"/>
  <c r="N4401" i="3"/>
  <c r="F4402" i="3"/>
  <c r="G4402" i="3"/>
  <c r="K4402" i="3"/>
  <c r="L4402" i="3"/>
  <c r="M4402" i="3"/>
  <c r="N4402" i="3"/>
  <c r="F4403" i="3"/>
  <c r="G4403" i="3"/>
  <c r="K4403" i="3"/>
  <c r="L4403" i="3"/>
  <c r="M4403" i="3"/>
  <c r="N4403" i="3"/>
  <c r="F4404" i="3"/>
  <c r="G4404" i="3"/>
  <c r="K4404" i="3"/>
  <c r="L4404" i="3"/>
  <c r="M4404" i="3"/>
  <c r="N4404" i="3"/>
  <c r="F4405" i="3"/>
  <c r="G4405" i="3"/>
  <c r="K4405" i="3"/>
  <c r="L4405" i="3"/>
  <c r="M4405" i="3"/>
  <c r="N4405" i="3"/>
  <c r="F4406" i="3"/>
  <c r="G4406" i="3"/>
  <c r="K4406" i="3"/>
  <c r="L4406" i="3"/>
  <c r="M4406" i="3"/>
  <c r="N4406" i="3"/>
  <c r="F4407" i="3"/>
  <c r="G4407" i="3"/>
  <c r="K4407" i="3"/>
  <c r="L4407" i="3"/>
  <c r="M4407" i="3"/>
  <c r="N4407" i="3"/>
  <c r="F4408" i="3"/>
  <c r="G4408" i="3"/>
  <c r="K4408" i="3"/>
  <c r="L4408" i="3"/>
  <c r="M4408" i="3"/>
  <c r="N4408" i="3"/>
  <c r="F4409" i="3"/>
  <c r="G4409" i="3"/>
  <c r="K4409" i="3"/>
  <c r="L4409" i="3"/>
  <c r="M4409" i="3"/>
  <c r="N4409" i="3"/>
  <c r="F4410" i="3"/>
  <c r="G4410" i="3"/>
  <c r="K4410" i="3"/>
  <c r="L4410" i="3"/>
  <c r="M4410" i="3"/>
  <c r="N4410" i="3"/>
  <c r="F4411" i="3"/>
  <c r="G4411" i="3"/>
  <c r="K4411" i="3"/>
  <c r="L4411" i="3"/>
  <c r="M4411" i="3"/>
  <c r="N4411" i="3"/>
  <c r="F4412" i="3"/>
  <c r="G4412" i="3"/>
  <c r="K4412" i="3"/>
  <c r="L4412" i="3"/>
  <c r="M4412" i="3"/>
  <c r="N4412" i="3"/>
  <c r="F4413" i="3"/>
  <c r="G4413" i="3"/>
  <c r="K4413" i="3"/>
  <c r="L4413" i="3"/>
  <c r="M4413" i="3"/>
  <c r="N4413" i="3"/>
  <c r="F4414" i="3"/>
  <c r="G4414" i="3"/>
  <c r="K4414" i="3"/>
  <c r="L4414" i="3"/>
  <c r="M4414" i="3"/>
  <c r="N4414" i="3"/>
  <c r="F4415" i="3"/>
  <c r="G4415" i="3"/>
  <c r="K4415" i="3"/>
  <c r="L4415" i="3"/>
  <c r="M4415" i="3"/>
  <c r="N4415" i="3"/>
  <c r="F4416" i="3"/>
  <c r="G4416" i="3"/>
  <c r="K4416" i="3"/>
  <c r="L4416" i="3"/>
  <c r="M4416" i="3"/>
  <c r="N4416" i="3"/>
  <c r="F4417" i="3"/>
  <c r="G4417" i="3"/>
  <c r="K4417" i="3"/>
  <c r="L4417" i="3"/>
  <c r="M4417" i="3"/>
  <c r="N4417" i="3"/>
  <c r="F4418" i="3"/>
  <c r="G4418" i="3"/>
  <c r="K4418" i="3"/>
  <c r="L4418" i="3"/>
  <c r="M4418" i="3"/>
  <c r="N4418" i="3"/>
  <c r="F4419" i="3"/>
  <c r="G4419" i="3"/>
  <c r="K4419" i="3"/>
  <c r="L4419" i="3"/>
  <c r="M4419" i="3"/>
  <c r="N4419" i="3"/>
  <c r="F4420" i="3"/>
  <c r="G4420" i="3"/>
  <c r="K4420" i="3"/>
  <c r="L4420" i="3"/>
  <c r="M4420" i="3"/>
  <c r="N4420" i="3"/>
  <c r="F4421" i="3"/>
  <c r="G4421" i="3"/>
  <c r="K4421" i="3"/>
  <c r="L4421" i="3"/>
  <c r="M4421" i="3"/>
  <c r="N4421" i="3"/>
  <c r="F4422" i="3"/>
  <c r="G4422" i="3"/>
  <c r="K4422" i="3"/>
  <c r="L4422" i="3"/>
  <c r="M4422" i="3"/>
  <c r="N4422" i="3"/>
  <c r="F4423" i="3"/>
  <c r="G4423" i="3"/>
  <c r="K4423" i="3"/>
  <c r="L4423" i="3"/>
  <c r="M4423" i="3"/>
  <c r="N4423" i="3"/>
  <c r="F4424" i="3"/>
  <c r="G4424" i="3"/>
  <c r="K4424" i="3"/>
  <c r="L4424" i="3"/>
  <c r="M4424" i="3"/>
  <c r="N4424" i="3"/>
  <c r="F4425" i="3"/>
  <c r="G4425" i="3"/>
  <c r="K4425" i="3"/>
  <c r="L4425" i="3"/>
  <c r="M4425" i="3"/>
  <c r="N4425" i="3"/>
  <c r="F4426" i="3"/>
  <c r="G4426" i="3"/>
  <c r="K4426" i="3"/>
  <c r="L4426" i="3"/>
  <c r="M4426" i="3"/>
  <c r="N4426" i="3"/>
  <c r="F4427" i="3"/>
  <c r="G4427" i="3"/>
  <c r="K4427" i="3"/>
  <c r="L4427" i="3"/>
  <c r="M4427" i="3"/>
  <c r="N4427" i="3"/>
  <c r="F4428" i="3"/>
  <c r="G4428" i="3"/>
  <c r="K4428" i="3"/>
  <c r="L4428" i="3"/>
  <c r="M4428" i="3"/>
  <c r="N4428" i="3"/>
  <c r="F4429" i="3"/>
  <c r="G4429" i="3"/>
  <c r="K4429" i="3"/>
  <c r="L4429" i="3"/>
  <c r="M4429" i="3"/>
  <c r="N4429" i="3"/>
  <c r="F4430" i="3"/>
  <c r="G4430" i="3"/>
  <c r="K4430" i="3"/>
  <c r="L4430" i="3"/>
  <c r="M4430" i="3"/>
  <c r="N4430" i="3"/>
  <c r="F4431" i="3"/>
  <c r="G4431" i="3"/>
  <c r="K4431" i="3"/>
  <c r="L4431" i="3"/>
  <c r="M4431" i="3"/>
  <c r="N4431" i="3"/>
  <c r="F4432" i="3"/>
  <c r="G4432" i="3"/>
  <c r="K4432" i="3"/>
  <c r="L4432" i="3"/>
  <c r="M4432" i="3"/>
  <c r="N4432" i="3"/>
  <c r="F4433" i="3"/>
  <c r="G4433" i="3"/>
  <c r="K4433" i="3"/>
  <c r="L4433" i="3"/>
  <c r="M4433" i="3"/>
  <c r="N4433" i="3"/>
  <c r="F4434" i="3"/>
  <c r="G4434" i="3"/>
  <c r="K4434" i="3"/>
  <c r="L4434" i="3"/>
  <c r="M4434" i="3"/>
  <c r="N4434" i="3"/>
  <c r="F4435" i="3"/>
  <c r="G4435" i="3"/>
  <c r="K4435" i="3"/>
  <c r="L4435" i="3"/>
  <c r="M4435" i="3"/>
  <c r="N4435" i="3"/>
  <c r="F4436" i="3"/>
  <c r="G4436" i="3"/>
  <c r="K4436" i="3"/>
  <c r="L4436" i="3"/>
  <c r="M4436" i="3"/>
  <c r="N4436" i="3"/>
  <c r="F4437" i="3"/>
  <c r="G4437" i="3"/>
  <c r="K4437" i="3"/>
  <c r="L4437" i="3"/>
  <c r="M4437" i="3"/>
  <c r="N4437" i="3"/>
  <c r="F4438" i="3"/>
  <c r="G4438" i="3"/>
  <c r="K4438" i="3"/>
  <c r="L4438" i="3"/>
  <c r="M4438" i="3"/>
  <c r="N4438" i="3"/>
  <c r="F4439" i="3"/>
  <c r="G4439" i="3"/>
  <c r="K4439" i="3"/>
  <c r="L4439" i="3"/>
  <c r="M4439" i="3"/>
  <c r="N4439" i="3"/>
  <c r="F4440" i="3"/>
  <c r="G4440" i="3"/>
  <c r="K4440" i="3"/>
  <c r="L4440" i="3"/>
  <c r="M4440" i="3"/>
  <c r="N4440" i="3"/>
  <c r="F4441" i="3"/>
  <c r="G4441" i="3"/>
  <c r="K4441" i="3"/>
  <c r="L4441" i="3"/>
  <c r="M4441" i="3"/>
  <c r="N4441" i="3"/>
  <c r="F4442" i="3"/>
  <c r="G4442" i="3"/>
  <c r="K4442" i="3"/>
  <c r="L4442" i="3"/>
  <c r="M4442" i="3"/>
  <c r="N4442" i="3"/>
  <c r="F4443" i="3"/>
  <c r="G4443" i="3"/>
  <c r="K4443" i="3"/>
  <c r="L4443" i="3"/>
  <c r="M4443" i="3"/>
  <c r="N4443" i="3"/>
  <c r="F4444" i="3"/>
  <c r="G4444" i="3"/>
  <c r="K4444" i="3"/>
  <c r="L4444" i="3"/>
  <c r="M4444" i="3"/>
  <c r="N4444" i="3"/>
  <c r="F4445" i="3"/>
  <c r="G4445" i="3"/>
  <c r="K4445" i="3"/>
  <c r="L4445" i="3"/>
  <c r="M4445" i="3"/>
  <c r="N4445" i="3"/>
  <c r="F4446" i="3"/>
  <c r="G4446" i="3"/>
  <c r="K4446" i="3"/>
  <c r="L4446" i="3"/>
  <c r="M4446" i="3"/>
  <c r="N4446" i="3"/>
  <c r="F4447" i="3"/>
  <c r="G4447" i="3"/>
  <c r="K4447" i="3"/>
  <c r="L4447" i="3"/>
  <c r="M4447" i="3"/>
  <c r="N4447" i="3"/>
  <c r="F4448" i="3"/>
  <c r="G4448" i="3"/>
  <c r="K4448" i="3"/>
  <c r="L4448" i="3"/>
  <c r="M4448" i="3"/>
  <c r="N4448" i="3"/>
  <c r="F4449" i="3"/>
  <c r="G4449" i="3"/>
  <c r="K4449" i="3"/>
  <c r="L4449" i="3"/>
  <c r="M4449" i="3"/>
  <c r="N4449" i="3"/>
  <c r="F4450" i="3"/>
  <c r="G4450" i="3"/>
  <c r="K4450" i="3"/>
  <c r="L4450" i="3"/>
  <c r="M4450" i="3"/>
  <c r="N4450" i="3"/>
  <c r="F4451" i="3"/>
  <c r="G4451" i="3"/>
  <c r="K4451" i="3"/>
  <c r="L4451" i="3"/>
  <c r="M4451" i="3"/>
  <c r="N4451" i="3"/>
  <c r="F4452" i="3"/>
  <c r="G4452" i="3"/>
  <c r="K4452" i="3"/>
  <c r="L4452" i="3"/>
  <c r="M4452" i="3"/>
  <c r="N4452" i="3"/>
  <c r="F4453" i="3"/>
  <c r="G4453" i="3"/>
  <c r="K4453" i="3"/>
  <c r="L4453" i="3"/>
  <c r="M4453" i="3"/>
  <c r="N4453" i="3"/>
  <c r="F4454" i="3"/>
  <c r="G4454" i="3"/>
  <c r="K4454" i="3"/>
  <c r="L4454" i="3"/>
  <c r="M4454" i="3"/>
  <c r="N4454" i="3"/>
  <c r="F4455" i="3"/>
  <c r="G4455" i="3"/>
  <c r="K4455" i="3"/>
  <c r="L4455" i="3"/>
  <c r="M4455" i="3"/>
  <c r="N4455" i="3"/>
  <c r="F4456" i="3"/>
  <c r="G4456" i="3"/>
  <c r="K4456" i="3"/>
  <c r="L4456" i="3"/>
  <c r="M4456" i="3"/>
  <c r="N4456" i="3"/>
  <c r="F4457" i="3"/>
  <c r="G4457" i="3"/>
  <c r="K4457" i="3"/>
  <c r="L4457" i="3"/>
  <c r="M4457" i="3"/>
  <c r="N4457" i="3"/>
  <c r="F4458" i="3"/>
  <c r="G4458" i="3"/>
  <c r="K4458" i="3"/>
  <c r="L4458" i="3"/>
  <c r="M4458" i="3"/>
  <c r="N4458" i="3"/>
  <c r="F4459" i="3"/>
  <c r="G4459" i="3"/>
  <c r="K4459" i="3"/>
  <c r="L4459" i="3"/>
  <c r="M4459" i="3"/>
  <c r="N4459" i="3"/>
  <c r="F4460" i="3"/>
  <c r="G4460" i="3"/>
  <c r="K4460" i="3"/>
  <c r="L4460" i="3"/>
  <c r="M4460" i="3"/>
  <c r="N4460" i="3"/>
  <c r="F4461" i="3"/>
  <c r="G4461" i="3"/>
  <c r="K4461" i="3"/>
  <c r="L4461" i="3"/>
  <c r="M4461" i="3"/>
  <c r="N4461" i="3"/>
  <c r="F4462" i="3"/>
  <c r="G4462" i="3"/>
  <c r="K4462" i="3"/>
  <c r="L4462" i="3"/>
  <c r="M4462" i="3"/>
  <c r="N4462" i="3"/>
  <c r="F4463" i="3"/>
  <c r="G4463" i="3"/>
  <c r="K4463" i="3"/>
  <c r="L4463" i="3"/>
  <c r="M4463" i="3"/>
  <c r="N4463" i="3"/>
  <c r="F4464" i="3"/>
  <c r="G4464" i="3"/>
  <c r="K4464" i="3"/>
  <c r="L4464" i="3"/>
  <c r="M4464" i="3"/>
  <c r="N4464" i="3"/>
  <c r="F4465" i="3"/>
  <c r="G4465" i="3"/>
  <c r="K4465" i="3"/>
  <c r="L4465" i="3"/>
  <c r="M4465" i="3"/>
  <c r="N4465" i="3"/>
  <c r="F4466" i="3"/>
  <c r="G4466" i="3"/>
  <c r="K4466" i="3"/>
  <c r="L4466" i="3"/>
  <c r="M4466" i="3"/>
  <c r="N4466" i="3"/>
  <c r="F4467" i="3"/>
  <c r="G4467" i="3"/>
  <c r="K4467" i="3"/>
  <c r="L4467" i="3"/>
  <c r="M4467" i="3"/>
  <c r="N4467" i="3"/>
  <c r="F4468" i="3"/>
  <c r="G4468" i="3"/>
  <c r="K4468" i="3"/>
  <c r="L4468" i="3"/>
  <c r="M4468" i="3"/>
  <c r="N4468" i="3"/>
  <c r="F4469" i="3"/>
  <c r="G4469" i="3"/>
  <c r="K4469" i="3"/>
  <c r="L4469" i="3"/>
  <c r="M4469" i="3"/>
  <c r="N4469" i="3"/>
  <c r="F4470" i="3"/>
  <c r="G4470" i="3"/>
  <c r="K4470" i="3"/>
  <c r="L4470" i="3"/>
  <c r="M4470" i="3"/>
  <c r="N4470" i="3"/>
  <c r="F4471" i="3"/>
  <c r="G4471" i="3"/>
  <c r="K4471" i="3"/>
  <c r="L4471" i="3"/>
  <c r="M4471" i="3"/>
  <c r="N4471" i="3"/>
  <c r="F4472" i="3"/>
  <c r="G4472" i="3"/>
  <c r="K4472" i="3"/>
  <c r="L4472" i="3"/>
  <c r="M4472" i="3"/>
  <c r="N4472" i="3"/>
  <c r="F4473" i="3"/>
  <c r="G4473" i="3"/>
  <c r="K4473" i="3"/>
  <c r="L4473" i="3"/>
  <c r="M4473" i="3"/>
  <c r="N4473" i="3"/>
  <c r="F4474" i="3"/>
  <c r="G4474" i="3"/>
  <c r="K4474" i="3"/>
  <c r="L4474" i="3"/>
  <c r="M4474" i="3"/>
  <c r="N4474" i="3"/>
  <c r="F4475" i="3"/>
  <c r="G4475" i="3"/>
  <c r="K4475" i="3"/>
  <c r="L4475" i="3"/>
  <c r="M4475" i="3"/>
  <c r="N4475" i="3"/>
  <c r="F4476" i="3"/>
  <c r="G4476" i="3"/>
  <c r="K4476" i="3"/>
  <c r="L4476" i="3"/>
  <c r="M4476" i="3"/>
  <c r="N4476" i="3"/>
  <c r="F4477" i="3"/>
  <c r="G4477" i="3"/>
  <c r="K4477" i="3"/>
  <c r="L4477" i="3"/>
  <c r="M4477" i="3"/>
  <c r="N4477" i="3"/>
  <c r="F4478" i="3"/>
  <c r="G4478" i="3"/>
  <c r="K4478" i="3"/>
  <c r="L4478" i="3"/>
  <c r="M4478" i="3"/>
  <c r="N4478" i="3"/>
  <c r="F4479" i="3"/>
  <c r="G4479" i="3"/>
  <c r="K4479" i="3"/>
  <c r="L4479" i="3"/>
  <c r="M4479" i="3"/>
  <c r="N4479" i="3"/>
  <c r="F4480" i="3"/>
  <c r="G4480" i="3"/>
  <c r="K4480" i="3"/>
  <c r="L4480" i="3"/>
  <c r="M4480" i="3"/>
  <c r="N4480" i="3"/>
  <c r="F4481" i="3"/>
  <c r="G4481" i="3"/>
  <c r="K4481" i="3"/>
  <c r="L4481" i="3"/>
  <c r="M4481" i="3"/>
  <c r="N4481" i="3"/>
  <c r="F4482" i="3"/>
  <c r="G4482" i="3"/>
  <c r="K4482" i="3"/>
  <c r="L4482" i="3"/>
  <c r="M4482" i="3"/>
  <c r="N4482" i="3"/>
  <c r="F4483" i="3"/>
  <c r="G4483" i="3"/>
  <c r="K4483" i="3"/>
  <c r="L4483" i="3"/>
  <c r="M4483" i="3"/>
  <c r="N4483" i="3"/>
  <c r="F4484" i="3"/>
  <c r="G4484" i="3"/>
  <c r="K4484" i="3"/>
  <c r="L4484" i="3"/>
  <c r="M4484" i="3"/>
  <c r="N4484" i="3"/>
  <c r="F4485" i="3"/>
  <c r="G4485" i="3"/>
  <c r="K4485" i="3"/>
  <c r="L4485" i="3"/>
  <c r="M4485" i="3"/>
  <c r="N4485" i="3"/>
  <c r="F4486" i="3"/>
  <c r="G4486" i="3"/>
  <c r="K4486" i="3"/>
  <c r="L4486" i="3"/>
  <c r="M4486" i="3"/>
  <c r="N4486" i="3"/>
  <c r="F4487" i="3"/>
  <c r="G4487" i="3"/>
  <c r="K4487" i="3"/>
  <c r="L4487" i="3"/>
  <c r="M4487" i="3"/>
  <c r="N4487" i="3"/>
  <c r="F4488" i="3"/>
  <c r="G4488" i="3"/>
  <c r="K4488" i="3"/>
  <c r="L4488" i="3"/>
  <c r="M4488" i="3"/>
  <c r="N4488" i="3"/>
  <c r="F4489" i="3"/>
  <c r="G4489" i="3"/>
  <c r="K4489" i="3"/>
  <c r="L4489" i="3"/>
  <c r="M4489" i="3"/>
  <c r="N4489" i="3"/>
  <c r="F4490" i="3"/>
  <c r="G4490" i="3"/>
  <c r="K4490" i="3"/>
  <c r="L4490" i="3"/>
  <c r="M4490" i="3"/>
  <c r="N4490" i="3"/>
  <c r="F4491" i="3"/>
  <c r="G4491" i="3"/>
  <c r="K4491" i="3"/>
  <c r="L4491" i="3"/>
  <c r="M4491" i="3"/>
  <c r="N4491" i="3"/>
  <c r="F4492" i="3"/>
  <c r="G4492" i="3"/>
  <c r="K4492" i="3"/>
  <c r="L4492" i="3"/>
  <c r="M4492" i="3"/>
  <c r="N4492" i="3"/>
  <c r="F4493" i="3"/>
  <c r="G4493" i="3"/>
  <c r="K4493" i="3"/>
  <c r="L4493" i="3"/>
  <c r="M4493" i="3"/>
  <c r="N4493" i="3"/>
  <c r="F4494" i="3"/>
  <c r="G4494" i="3"/>
  <c r="K4494" i="3"/>
  <c r="L4494" i="3"/>
  <c r="M4494" i="3"/>
  <c r="N4494" i="3"/>
  <c r="F4495" i="3"/>
  <c r="G4495" i="3"/>
  <c r="K4495" i="3"/>
  <c r="L4495" i="3"/>
  <c r="M4495" i="3"/>
  <c r="N4495" i="3"/>
  <c r="F4496" i="3"/>
  <c r="G4496" i="3"/>
  <c r="K4496" i="3"/>
  <c r="L4496" i="3"/>
  <c r="M4496" i="3"/>
  <c r="N4496" i="3"/>
  <c r="F4497" i="3"/>
  <c r="G4497" i="3"/>
  <c r="K4497" i="3"/>
  <c r="L4497" i="3"/>
  <c r="M4497" i="3"/>
  <c r="N4497" i="3"/>
  <c r="F4498" i="3"/>
  <c r="G4498" i="3"/>
  <c r="K4498" i="3"/>
  <c r="L4498" i="3"/>
  <c r="M4498" i="3"/>
  <c r="N4498" i="3"/>
  <c r="F4499" i="3"/>
  <c r="G4499" i="3"/>
  <c r="K4499" i="3"/>
  <c r="L4499" i="3"/>
  <c r="M4499" i="3"/>
  <c r="N4499" i="3"/>
  <c r="F4500" i="3"/>
  <c r="G4500" i="3"/>
  <c r="K4500" i="3"/>
  <c r="L4500" i="3"/>
  <c r="M4500" i="3"/>
  <c r="N4500" i="3"/>
  <c r="F4501" i="3"/>
  <c r="G4501" i="3"/>
  <c r="K4501" i="3"/>
  <c r="L4501" i="3"/>
  <c r="M4501" i="3"/>
  <c r="N4501" i="3"/>
  <c r="F4502" i="3"/>
  <c r="G4502" i="3"/>
  <c r="K4502" i="3"/>
  <c r="L4502" i="3"/>
  <c r="M4502" i="3"/>
  <c r="N4502" i="3"/>
  <c r="F4503" i="3"/>
  <c r="G4503" i="3"/>
  <c r="K4503" i="3"/>
  <c r="L4503" i="3"/>
  <c r="M4503" i="3"/>
  <c r="N4503" i="3"/>
  <c r="F4504" i="3"/>
  <c r="G4504" i="3"/>
  <c r="K4504" i="3"/>
  <c r="L4504" i="3"/>
  <c r="M4504" i="3"/>
  <c r="N4504" i="3"/>
  <c r="F4505" i="3"/>
  <c r="G4505" i="3"/>
  <c r="K4505" i="3"/>
  <c r="L4505" i="3"/>
  <c r="M4505" i="3"/>
  <c r="N4505" i="3"/>
  <c r="F4506" i="3"/>
  <c r="G4506" i="3"/>
  <c r="K4506" i="3"/>
  <c r="L4506" i="3"/>
  <c r="M4506" i="3"/>
  <c r="N4506" i="3"/>
  <c r="F4507" i="3"/>
  <c r="G4507" i="3"/>
  <c r="K4507" i="3"/>
  <c r="L4507" i="3"/>
  <c r="M4507" i="3"/>
  <c r="N4507" i="3"/>
  <c r="F4508" i="3"/>
  <c r="G4508" i="3"/>
  <c r="K4508" i="3"/>
  <c r="L4508" i="3"/>
  <c r="M4508" i="3"/>
  <c r="N4508" i="3"/>
  <c r="F4509" i="3"/>
  <c r="G4509" i="3"/>
  <c r="K4509" i="3"/>
  <c r="L4509" i="3"/>
  <c r="M4509" i="3"/>
  <c r="N4509" i="3"/>
  <c r="F4510" i="3"/>
  <c r="G4510" i="3"/>
  <c r="K4510" i="3"/>
  <c r="L4510" i="3"/>
  <c r="M4510" i="3"/>
  <c r="N4510" i="3"/>
  <c r="F4511" i="3"/>
  <c r="G4511" i="3"/>
  <c r="K4511" i="3"/>
  <c r="L4511" i="3"/>
  <c r="M4511" i="3"/>
  <c r="N4511" i="3"/>
  <c r="F4512" i="3"/>
  <c r="G4512" i="3"/>
  <c r="K4512" i="3"/>
  <c r="L4512" i="3"/>
  <c r="M4512" i="3"/>
  <c r="N4512" i="3"/>
  <c r="F4513" i="3"/>
  <c r="G4513" i="3"/>
  <c r="K4513" i="3"/>
  <c r="L4513" i="3"/>
  <c r="M4513" i="3"/>
  <c r="N4513" i="3"/>
  <c r="F4514" i="3"/>
  <c r="G4514" i="3"/>
  <c r="K4514" i="3"/>
  <c r="L4514" i="3"/>
  <c r="M4514" i="3"/>
  <c r="N4514" i="3"/>
  <c r="F4515" i="3"/>
  <c r="G4515" i="3"/>
  <c r="K4515" i="3"/>
  <c r="L4515" i="3"/>
  <c r="M4515" i="3"/>
  <c r="N4515" i="3"/>
  <c r="F4516" i="3"/>
  <c r="G4516" i="3"/>
  <c r="K4516" i="3"/>
  <c r="L4516" i="3"/>
  <c r="M4516" i="3"/>
  <c r="N4516" i="3"/>
  <c r="F4517" i="3"/>
  <c r="G4517" i="3"/>
  <c r="K4517" i="3"/>
  <c r="L4517" i="3"/>
  <c r="M4517" i="3"/>
  <c r="N4517" i="3"/>
  <c r="F4518" i="3"/>
  <c r="G4518" i="3"/>
  <c r="K4518" i="3"/>
  <c r="L4518" i="3"/>
  <c r="M4518" i="3"/>
  <c r="N4518" i="3"/>
  <c r="F4519" i="3"/>
  <c r="G4519" i="3"/>
  <c r="K4519" i="3"/>
  <c r="L4519" i="3"/>
  <c r="M4519" i="3"/>
  <c r="N4519" i="3"/>
  <c r="F4520" i="3"/>
  <c r="G4520" i="3"/>
  <c r="K4520" i="3"/>
  <c r="L4520" i="3"/>
  <c r="M4520" i="3"/>
  <c r="N4520" i="3"/>
  <c r="F4521" i="3"/>
  <c r="G4521" i="3"/>
  <c r="K4521" i="3"/>
  <c r="L4521" i="3"/>
  <c r="M4521" i="3"/>
  <c r="N4521" i="3"/>
  <c r="F4522" i="3"/>
  <c r="G4522" i="3"/>
  <c r="K4522" i="3"/>
  <c r="L4522" i="3"/>
  <c r="M4522" i="3"/>
  <c r="N4522" i="3"/>
  <c r="F4523" i="3"/>
  <c r="G4523" i="3"/>
  <c r="K4523" i="3"/>
  <c r="L4523" i="3"/>
  <c r="M4523" i="3"/>
  <c r="N4523" i="3"/>
  <c r="F4524" i="3"/>
  <c r="G4524" i="3"/>
  <c r="K4524" i="3"/>
  <c r="L4524" i="3"/>
  <c r="M4524" i="3"/>
  <c r="N4524" i="3"/>
  <c r="F4525" i="3"/>
  <c r="G4525" i="3"/>
  <c r="K4525" i="3"/>
  <c r="L4525" i="3"/>
  <c r="M4525" i="3"/>
  <c r="N4525" i="3"/>
  <c r="F4526" i="3"/>
  <c r="G4526" i="3"/>
  <c r="K4526" i="3"/>
  <c r="L4526" i="3"/>
  <c r="M4526" i="3"/>
  <c r="N4526" i="3"/>
  <c r="F4527" i="3"/>
  <c r="G4527" i="3"/>
  <c r="K4527" i="3"/>
  <c r="L4527" i="3"/>
  <c r="M4527" i="3"/>
  <c r="N4527" i="3"/>
  <c r="F4528" i="3"/>
  <c r="G4528" i="3"/>
  <c r="K4528" i="3"/>
  <c r="L4528" i="3"/>
  <c r="M4528" i="3"/>
  <c r="N4528" i="3"/>
  <c r="F4529" i="3"/>
  <c r="G4529" i="3"/>
  <c r="K4529" i="3"/>
  <c r="L4529" i="3"/>
  <c r="M4529" i="3"/>
  <c r="N4529" i="3"/>
  <c r="F4530" i="3"/>
  <c r="G4530" i="3"/>
  <c r="K4530" i="3"/>
  <c r="L4530" i="3"/>
  <c r="M4530" i="3"/>
  <c r="N4530" i="3"/>
  <c r="F4531" i="3"/>
  <c r="G4531" i="3"/>
  <c r="K4531" i="3"/>
  <c r="L4531" i="3"/>
  <c r="M4531" i="3"/>
  <c r="N4531" i="3"/>
  <c r="F4532" i="3"/>
  <c r="G4532" i="3"/>
  <c r="K4532" i="3"/>
  <c r="L4532" i="3"/>
  <c r="M4532" i="3"/>
  <c r="N4532" i="3"/>
  <c r="F4533" i="3"/>
  <c r="G4533" i="3"/>
  <c r="K4533" i="3"/>
  <c r="L4533" i="3"/>
  <c r="M4533" i="3"/>
  <c r="N4533" i="3"/>
  <c r="F4534" i="3"/>
  <c r="G4534" i="3"/>
  <c r="K4534" i="3"/>
  <c r="L4534" i="3"/>
  <c r="M4534" i="3"/>
  <c r="N4534" i="3"/>
  <c r="F4535" i="3"/>
  <c r="G4535" i="3"/>
  <c r="K4535" i="3"/>
  <c r="L4535" i="3"/>
  <c r="M4535" i="3"/>
  <c r="N4535" i="3"/>
  <c r="F4536" i="3"/>
  <c r="G4536" i="3"/>
  <c r="K4536" i="3"/>
  <c r="L4536" i="3"/>
  <c r="M4536" i="3"/>
  <c r="N4536" i="3"/>
  <c r="F4537" i="3"/>
  <c r="G4537" i="3"/>
  <c r="K4537" i="3"/>
  <c r="L4537" i="3"/>
  <c r="M4537" i="3"/>
  <c r="N4537" i="3"/>
  <c r="F4538" i="3"/>
  <c r="G4538" i="3"/>
  <c r="K4538" i="3"/>
  <c r="L4538" i="3"/>
  <c r="M4538" i="3"/>
  <c r="N4538" i="3"/>
  <c r="F4539" i="3"/>
  <c r="G4539" i="3"/>
  <c r="K4539" i="3"/>
  <c r="L4539" i="3"/>
  <c r="M4539" i="3"/>
  <c r="N4539" i="3"/>
  <c r="F4540" i="3"/>
  <c r="G4540" i="3"/>
  <c r="K4540" i="3"/>
  <c r="L4540" i="3"/>
  <c r="M4540" i="3"/>
  <c r="N4540" i="3"/>
  <c r="F4541" i="3"/>
  <c r="G4541" i="3"/>
  <c r="K4541" i="3"/>
  <c r="L4541" i="3"/>
  <c r="M4541" i="3"/>
  <c r="N4541" i="3"/>
  <c r="F4542" i="3"/>
  <c r="G4542" i="3"/>
  <c r="K4542" i="3"/>
  <c r="L4542" i="3"/>
  <c r="M4542" i="3"/>
  <c r="N4542" i="3"/>
  <c r="F4543" i="3"/>
  <c r="G4543" i="3"/>
  <c r="K4543" i="3"/>
  <c r="L4543" i="3"/>
  <c r="M4543" i="3"/>
  <c r="N4543" i="3"/>
  <c r="F4544" i="3"/>
  <c r="G4544" i="3"/>
  <c r="K4544" i="3"/>
  <c r="L4544" i="3"/>
  <c r="M4544" i="3"/>
  <c r="N4544" i="3"/>
  <c r="F4545" i="3"/>
  <c r="G4545" i="3"/>
  <c r="K4545" i="3"/>
  <c r="L4545" i="3"/>
  <c r="M4545" i="3"/>
  <c r="N4545" i="3"/>
  <c r="F4546" i="3"/>
  <c r="G4546" i="3"/>
  <c r="K4546" i="3"/>
  <c r="L4546" i="3"/>
  <c r="M4546" i="3"/>
  <c r="N4546" i="3"/>
  <c r="F4547" i="3"/>
  <c r="G4547" i="3"/>
  <c r="K4547" i="3"/>
  <c r="L4547" i="3"/>
  <c r="M4547" i="3"/>
  <c r="N4547" i="3"/>
  <c r="F4548" i="3"/>
  <c r="G4548" i="3"/>
  <c r="K4548" i="3"/>
  <c r="L4548" i="3"/>
  <c r="M4548" i="3"/>
  <c r="N4548" i="3"/>
  <c r="F4549" i="3"/>
  <c r="G4549" i="3"/>
  <c r="K4549" i="3"/>
  <c r="L4549" i="3"/>
  <c r="M4549" i="3"/>
  <c r="N4549" i="3"/>
  <c r="F4550" i="3"/>
  <c r="G4550" i="3"/>
  <c r="K4550" i="3"/>
  <c r="L4550" i="3"/>
  <c r="M4550" i="3"/>
  <c r="N4550" i="3"/>
  <c r="F4551" i="3"/>
  <c r="G4551" i="3"/>
  <c r="K4551" i="3"/>
  <c r="L4551" i="3"/>
  <c r="M4551" i="3"/>
  <c r="N4551" i="3"/>
  <c r="F4552" i="3"/>
  <c r="G4552" i="3"/>
  <c r="K4552" i="3"/>
  <c r="L4552" i="3"/>
  <c r="M4552" i="3"/>
  <c r="N4552" i="3"/>
  <c r="F4553" i="3"/>
  <c r="G4553" i="3"/>
  <c r="K4553" i="3"/>
  <c r="L4553" i="3"/>
  <c r="M4553" i="3"/>
  <c r="N4553" i="3"/>
  <c r="F4554" i="3"/>
  <c r="G4554" i="3"/>
  <c r="K4554" i="3"/>
  <c r="L4554" i="3"/>
  <c r="M4554" i="3"/>
  <c r="N4554" i="3"/>
  <c r="F4555" i="3"/>
  <c r="G4555" i="3"/>
  <c r="K4555" i="3"/>
  <c r="L4555" i="3"/>
  <c r="M4555" i="3"/>
  <c r="N4555" i="3"/>
  <c r="F4556" i="3"/>
  <c r="G4556" i="3"/>
  <c r="K4556" i="3"/>
  <c r="L4556" i="3"/>
  <c r="M4556" i="3"/>
  <c r="N4556" i="3"/>
  <c r="F4557" i="3"/>
  <c r="G4557" i="3"/>
  <c r="K4557" i="3"/>
  <c r="L4557" i="3"/>
  <c r="M4557" i="3"/>
  <c r="N4557" i="3"/>
  <c r="F4558" i="3"/>
  <c r="G4558" i="3"/>
  <c r="K4558" i="3"/>
  <c r="L4558" i="3"/>
  <c r="M4558" i="3"/>
  <c r="N4558" i="3"/>
  <c r="F4559" i="3"/>
  <c r="G4559" i="3"/>
  <c r="K4559" i="3"/>
  <c r="L4559" i="3"/>
  <c r="M4559" i="3"/>
  <c r="N4559" i="3"/>
  <c r="F4560" i="3"/>
  <c r="G4560" i="3"/>
  <c r="K4560" i="3"/>
  <c r="L4560" i="3"/>
  <c r="M4560" i="3"/>
  <c r="N4560" i="3"/>
  <c r="F4561" i="3"/>
  <c r="G4561" i="3"/>
  <c r="K4561" i="3"/>
  <c r="L4561" i="3"/>
  <c r="M4561" i="3"/>
  <c r="N4561" i="3"/>
  <c r="F4562" i="3"/>
  <c r="G4562" i="3"/>
  <c r="K4562" i="3"/>
  <c r="L4562" i="3"/>
  <c r="M4562" i="3"/>
  <c r="N4562" i="3"/>
  <c r="F4563" i="3"/>
  <c r="G4563" i="3"/>
  <c r="K4563" i="3"/>
  <c r="L4563" i="3"/>
  <c r="M4563" i="3"/>
  <c r="N4563" i="3"/>
  <c r="F4564" i="3"/>
  <c r="G4564" i="3"/>
  <c r="K4564" i="3"/>
  <c r="L4564" i="3"/>
  <c r="M4564" i="3"/>
  <c r="N4564" i="3"/>
  <c r="F4565" i="3"/>
  <c r="G4565" i="3"/>
  <c r="K4565" i="3"/>
  <c r="L4565" i="3"/>
  <c r="M4565" i="3"/>
  <c r="N4565" i="3"/>
  <c r="F4566" i="3"/>
  <c r="G4566" i="3"/>
  <c r="K4566" i="3"/>
  <c r="L4566" i="3"/>
  <c r="M4566" i="3"/>
  <c r="N4566" i="3"/>
  <c r="F4567" i="3"/>
  <c r="G4567" i="3"/>
  <c r="K4567" i="3"/>
  <c r="L4567" i="3"/>
  <c r="M4567" i="3"/>
  <c r="N4567" i="3"/>
  <c r="F4568" i="3"/>
  <c r="G4568" i="3"/>
  <c r="K4568" i="3"/>
  <c r="L4568" i="3"/>
  <c r="M4568" i="3"/>
  <c r="N4568" i="3"/>
  <c r="F4569" i="3"/>
  <c r="G4569" i="3"/>
  <c r="K4569" i="3"/>
  <c r="L4569" i="3"/>
  <c r="M4569" i="3"/>
  <c r="N4569" i="3"/>
  <c r="F4570" i="3"/>
  <c r="G4570" i="3"/>
  <c r="K4570" i="3"/>
  <c r="L4570" i="3"/>
  <c r="M4570" i="3"/>
  <c r="N4570" i="3"/>
  <c r="F4571" i="3"/>
  <c r="G4571" i="3"/>
  <c r="K4571" i="3"/>
  <c r="L4571" i="3"/>
  <c r="M4571" i="3"/>
  <c r="N4571" i="3"/>
  <c r="F4572" i="3"/>
  <c r="G4572" i="3"/>
  <c r="K4572" i="3"/>
  <c r="L4572" i="3"/>
  <c r="M4572" i="3"/>
  <c r="N4572" i="3"/>
  <c r="F4573" i="3"/>
  <c r="G4573" i="3"/>
  <c r="K4573" i="3"/>
  <c r="L4573" i="3"/>
  <c r="M4573" i="3"/>
  <c r="N4573" i="3"/>
  <c r="F4574" i="3"/>
  <c r="G4574" i="3"/>
  <c r="K4574" i="3"/>
  <c r="L4574" i="3"/>
  <c r="M4574" i="3"/>
  <c r="N4574" i="3"/>
  <c r="F4575" i="3"/>
  <c r="G4575" i="3"/>
  <c r="K4575" i="3"/>
  <c r="L4575" i="3"/>
  <c r="M4575" i="3"/>
  <c r="N4575" i="3"/>
  <c r="F4576" i="3"/>
  <c r="G4576" i="3"/>
  <c r="K4576" i="3"/>
  <c r="L4576" i="3"/>
  <c r="M4576" i="3"/>
  <c r="N4576" i="3"/>
  <c r="F4577" i="3"/>
  <c r="G4577" i="3"/>
  <c r="K4577" i="3"/>
  <c r="L4577" i="3"/>
  <c r="M4577" i="3"/>
  <c r="N4577" i="3"/>
  <c r="F4578" i="3"/>
  <c r="G4578" i="3"/>
  <c r="K4578" i="3"/>
  <c r="L4578" i="3"/>
  <c r="M4578" i="3"/>
  <c r="N4578" i="3"/>
  <c r="F4579" i="3"/>
  <c r="G4579" i="3"/>
  <c r="K4579" i="3"/>
  <c r="L4579" i="3"/>
  <c r="M4579" i="3"/>
  <c r="N4579" i="3"/>
  <c r="F4580" i="3"/>
  <c r="G4580" i="3"/>
  <c r="K4580" i="3"/>
  <c r="L4580" i="3"/>
  <c r="M4580" i="3"/>
  <c r="N4580" i="3"/>
  <c r="F4581" i="3"/>
  <c r="G4581" i="3"/>
  <c r="K4581" i="3"/>
  <c r="L4581" i="3"/>
  <c r="M4581" i="3"/>
  <c r="N4581" i="3"/>
  <c r="F4582" i="3"/>
  <c r="G4582" i="3"/>
  <c r="K4582" i="3"/>
  <c r="L4582" i="3"/>
  <c r="M4582" i="3"/>
  <c r="N4582" i="3"/>
  <c r="F4583" i="3"/>
  <c r="G4583" i="3"/>
  <c r="K4583" i="3"/>
  <c r="L4583" i="3"/>
  <c r="M4583" i="3"/>
  <c r="N4583" i="3"/>
  <c r="F4584" i="3"/>
  <c r="G4584" i="3"/>
  <c r="K4584" i="3"/>
  <c r="L4584" i="3"/>
  <c r="M4584" i="3"/>
  <c r="N4584" i="3"/>
  <c r="F4585" i="3"/>
  <c r="G4585" i="3"/>
  <c r="K4585" i="3"/>
  <c r="L4585" i="3"/>
  <c r="M4585" i="3"/>
  <c r="N4585" i="3"/>
  <c r="F4586" i="3"/>
  <c r="G4586" i="3"/>
  <c r="K4586" i="3"/>
  <c r="L4586" i="3"/>
  <c r="M4586" i="3"/>
  <c r="N4586" i="3"/>
  <c r="F4587" i="3"/>
  <c r="G4587" i="3"/>
  <c r="K4587" i="3"/>
  <c r="L4587" i="3"/>
  <c r="M4587" i="3"/>
  <c r="N4587" i="3"/>
  <c r="F4588" i="3"/>
  <c r="G4588" i="3"/>
  <c r="K4588" i="3"/>
  <c r="L4588" i="3"/>
  <c r="M4588" i="3"/>
  <c r="N4588" i="3"/>
  <c r="F4589" i="3"/>
  <c r="G4589" i="3"/>
  <c r="K4589" i="3"/>
  <c r="L4589" i="3"/>
  <c r="M4589" i="3"/>
  <c r="N4589" i="3"/>
  <c r="F4590" i="3"/>
  <c r="G4590" i="3"/>
  <c r="K4590" i="3"/>
  <c r="L4590" i="3"/>
  <c r="M4590" i="3"/>
  <c r="N4590" i="3"/>
  <c r="F4591" i="3"/>
  <c r="G4591" i="3"/>
  <c r="K4591" i="3"/>
  <c r="L4591" i="3"/>
  <c r="M4591" i="3"/>
  <c r="N4591" i="3"/>
  <c r="F4592" i="3"/>
  <c r="G4592" i="3"/>
  <c r="K4592" i="3"/>
  <c r="L4592" i="3"/>
  <c r="M4592" i="3"/>
  <c r="N4592" i="3"/>
  <c r="F4593" i="3"/>
  <c r="G4593" i="3"/>
  <c r="K4593" i="3"/>
  <c r="L4593" i="3"/>
  <c r="M4593" i="3"/>
  <c r="N4593" i="3"/>
  <c r="F4594" i="3"/>
  <c r="G4594" i="3"/>
  <c r="K4594" i="3"/>
  <c r="L4594" i="3"/>
  <c r="M4594" i="3"/>
  <c r="N4594" i="3"/>
  <c r="F4595" i="3"/>
  <c r="G4595" i="3"/>
  <c r="K4595" i="3"/>
  <c r="L4595" i="3"/>
  <c r="M4595" i="3"/>
  <c r="N4595" i="3"/>
  <c r="F4596" i="3"/>
  <c r="G4596" i="3"/>
  <c r="K4596" i="3"/>
  <c r="L4596" i="3"/>
  <c r="M4596" i="3"/>
  <c r="N4596" i="3"/>
  <c r="F4597" i="3"/>
  <c r="G4597" i="3"/>
  <c r="K4597" i="3"/>
  <c r="L4597" i="3"/>
  <c r="M4597" i="3"/>
  <c r="N4597" i="3"/>
  <c r="F4598" i="3"/>
  <c r="G4598" i="3"/>
  <c r="K4598" i="3"/>
  <c r="L4598" i="3"/>
  <c r="M4598" i="3"/>
  <c r="N4598" i="3"/>
  <c r="F4599" i="3"/>
  <c r="G4599" i="3"/>
  <c r="K4599" i="3"/>
  <c r="L4599" i="3"/>
  <c r="M4599" i="3"/>
  <c r="N4599" i="3"/>
  <c r="F4600" i="3"/>
  <c r="G4600" i="3"/>
  <c r="K4600" i="3"/>
  <c r="L4600" i="3"/>
  <c r="M4600" i="3"/>
  <c r="N4600" i="3"/>
  <c r="F4601" i="3"/>
  <c r="G4601" i="3"/>
  <c r="K4601" i="3"/>
  <c r="L4601" i="3"/>
  <c r="M4601" i="3"/>
  <c r="N4601" i="3"/>
  <c r="F4602" i="3"/>
  <c r="G4602" i="3"/>
  <c r="K4602" i="3"/>
  <c r="L4602" i="3"/>
  <c r="M4602" i="3"/>
  <c r="N4602" i="3"/>
  <c r="F4603" i="3"/>
  <c r="G4603" i="3"/>
  <c r="K4603" i="3"/>
  <c r="L4603" i="3"/>
  <c r="M4603" i="3"/>
  <c r="N4603" i="3"/>
  <c r="F4604" i="3"/>
  <c r="G4604" i="3"/>
  <c r="K4604" i="3"/>
  <c r="L4604" i="3"/>
  <c r="M4604" i="3"/>
  <c r="N4604" i="3"/>
  <c r="F4605" i="3"/>
  <c r="G4605" i="3"/>
  <c r="K4605" i="3"/>
  <c r="L4605" i="3"/>
  <c r="M4605" i="3"/>
  <c r="N4605" i="3"/>
  <c r="F4606" i="3"/>
  <c r="G4606" i="3"/>
  <c r="K4606" i="3"/>
  <c r="L4606" i="3"/>
  <c r="M4606" i="3"/>
  <c r="N4606" i="3"/>
  <c r="F4607" i="3"/>
  <c r="G4607" i="3"/>
  <c r="K4607" i="3"/>
  <c r="L4607" i="3"/>
  <c r="M4607" i="3"/>
  <c r="N4607" i="3"/>
  <c r="F4608" i="3"/>
  <c r="G4608" i="3"/>
  <c r="K4608" i="3"/>
  <c r="L4608" i="3"/>
  <c r="M4608" i="3"/>
  <c r="N4608" i="3"/>
  <c r="F4609" i="3"/>
  <c r="G4609" i="3"/>
  <c r="K4609" i="3"/>
  <c r="L4609" i="3"/>
  <c r="M4609" i="3"/>
  <c r="N4609" i="3"/>
  <c r="F4610" i="3"/>
  <c r="G4610" i="3"/>
  <c r="K4610" i="3"/>
  <c r="L4610" i="3"/>
  <c r="M4610" i="3"/>
  <c r="N4610" i="3"/>
  <c r="F4611" i="3"/>
  <c r="G4611" i="3"/>
  <c r="K4611" i="3"/>
  <c r="L4611" i="3"/>
  <c r="M4611" i="3"/>
  <c r="N4611" i="3"/>
  <c r="F4612" i="3"/>
  <c r="G4612" i="3"/>
  <c r="K4612" i="3"/>
  <c r="L4612" i="3"/>
  <c r="M4612" i="3"/>
  <c r="N4612" i="3"/>
  <c r="F4613" i="3"/>
  <c r="G4613" i="3"/>
  <c r="K4613" i="3"/>
  <c r="L4613" i="3"/>
  <c r="M4613" i="3"/>
  <c r="N4613" i="3"/>
  <c r="F4614" i="3"/>
  <c r="G4614" i="3"/>
  <c r="K4614" i="3"/>
  <c r="L4614" i="3"/>
  <c r="M4614" i="3"/>
  <c r="N4614" i="3"/>
  <c r="F4615" i="3"/>
  <c r="G4615" i="3"/>
  <c r="K4615" i="3"/>
  <c r="L4615" i="3"/>
  <c r="M4615" i="3"/>
  <c r="N4615" i="3"/>
  <c r="F4616" i="3"/>
  <c r="G4616" i="3"/>
  <c r="K4616" i="3"/>
  <c r="L4616" i="3"/>
  <c r="M4616" i="3"/>
  <c r="N4616" i="3"/>
  <c r="F4617" i="3"/>
  <c r="G4617" i="3"/>
  <c r="K4617" i="3"/>
  <c r="L4617" i="3"/>
  <c r="M4617" i="3"/>
  <c r="N4617" i="3"/>
  <c r="F4618" i="3"/>
  <c r="G4618" i="3"/>
  <c r="K4618" i="3"/>
  <c r="L4618" i="3"/>
  <c r="M4618" i="3"/>
  <c r="N4618" i="3"/>
  <c r="F4619" i="3"/>
  <c r="G4619" i="3"/>
  <c r="K4619" i="3"/>
  <c r="L4619" i="3"/>
  <c r="M4619" i="3"/>
  <c r="N4619" i="3"/>
  <c r="F4620" i="3"/>
  <c r="G4620" i="3"/>
  <c r="K4620" i="3"/>
  <c r="L4620" i="3"/>
  <c r="M4620" i="3"/>
  <c r="N4620" i="3"/>
  <c r="F4621" i="3"/>
  <c r="G4621" i="3"/>
  <c r="K4621" i="3"/>
  <c r="L4621" i="3"/>
  <c r="M4621" i="3"/>
  <c r="N4621" i="3"/>
  <c r="F4622" i="3"/>
  <c r="G4622" i="3"/>
  <c r="K4622" i="3"/>
  <c r="L4622" i="3"/>
  <c r="M4622" i="3"/>
  <c r="N4622" i="3"/>
  <c r="F4623" i="3"/>
  <c r="G4623" i="3"/>
  <c r="K4623" i="3"/>
  <c r="L4623" i="3"/>
  <c r="M4623" i="3"/>
  <c r="N4623" i="3"/>
  <c r="F4624" i="3"/>
  <c r="G4624" i="3"/>
  <c r="K4624" i="3"/>
  <c r="L4624" i="3"/>
  <c r="M4624" i="3"/>
  <c r="N4624" i="3"/>
  <c r="F4625" i="3"/>
  <c r="G4625" i="3"/>
  <c r="K4625" i="3"/>
  <c r="L4625" i="3"/>
  <c r="M4625" i="3"/>
  <c r="N4625" i="3"/>
  <c r="F4626" i="3"/>
  <c r="G4626" i="3"/>
  <c r="K4626" i="3"/>
  <c r="L4626" i="3"/>
  <c r="M4626" i="3"/>
  <c r="N4626" i="3"/>
  <c r="F4627" i="3"/>
  <c r="G4627" i="3"/>
  <c r="K4627" i="3"/>
  <c r="L4627" i="3"/>
  <c r="M4627" i="3"/>
  <c r="N4627" i="3"/>
  <c r="F4628" i="3"/>
  <c r="G4628" i="3"/>
  <c r="K4628" i="3"/>
  <c r="L4628" i="3"/>
  <c r="M4628" i="3"/>
  <c r="N4628" i="3"/>
  <c r="F4629" i="3"/>
  <c r="G4629" i="3"/>
  <c r="K4629" i="3"/>
  <c r="L4629" i="3"/>
  <c r="M4629" i="3"/>
  <c r="N4629" i="3"/>
  <c r="F4630" i="3"/>
  <c r="G4630" i="3"/>
  <c r="K4630" i="3"/>
  <c r="L4630" i="3"/>
  <c r="M4630" i="3"/>
  <c r="N4630" i="3"/>
  <c r="F4631" i="3"/>
  <c r="G4631" i="3"/>
  <c r="K4631" i="3"/>
  <c r="L4631" i="3"/>
  <c r="M4631" i="3"/>
  <c r="N4631" i="3"/>
  <c r="F4632" i="3"/>
  <c r="G4632" i="3"/>
  <c r="K4632" i="3"/>
  <c r="L4632" i="3"/>
  <c r="M4632" i="3"/>
  <c r="N4632" i="3"/>
  <c r="F4633" i="3"/>
  <c r="G4633" i="3"/>
  <c r="K4633" i="3"/>
  <c r="L4633" i="3"/>
  <c r="M4633" i="3"/>
  <c r="N4633" i="3"/>
  <c r="F4634" i="3"/>
  <c r="G4634" i="3"/>
  <c r="K4634" i="3"/>
  <c r="L4634" i="3"/>
  <c r="M4634" i="3"/>
  <c r="N4634" i="3"/>
  <c r="F4635" i="3"/>
  <c r="G4635" i="3"/>
  <c r="K4635" i="3"/>
  <c r="L4635" i="3"/>
  <c r="M4635" i="3"/>
  <c r="N4635" i="3"/>
  <c r="F4636" i="3"/>
  <c r="G4636" i="3"/>
  <c r="K4636" i="3"/>
  <c r="L4636" i="3"/>
  <c r="M4636" i="3"/>
  <c r="N4636" i="3"/>
  <c r="F4637" i="3"/>
  <c r="G4637" i="3"/>
  <c r="K4637" i="3"/>
  <c r="L4637" i="3"/>
  <c r="M4637" i="3"/>
  <c r="N4637" i="3"/>
  <c r="F4638" i="3"/>
  <c r="G4638" i="3"/>
  <c r="K4638" i="3"/>
  <c r="L4638" i="3"/>
  <c r="M4638" i="3"/>
  <c r="N4638" i="3"/>
  <c r="F4639" i="3"/>
  <c r="G4639" i="3"/>
  <c r="K4639" i="3"/>
  <c r="L4639" i="3"/>
  <c r="M4639" i="3"/>
  <c r="N4639" i="3"/>
  <c r="F4640" i="3"/>
  <c r="G4640" i="3"/>
  <c r="K4640" i="3"/>
  <c r="L4640" i="3"/>
  <c r="M4640" i="3"/>
  <c r="N4640" i="3"/>
  <c r="F4641" i="3"/>
  <c r="G4641" i="3"/>
  <c r="K4641" i="3"/>
  <c r="L4641" i="3"/>
  <c r="M4641" i="3"/>
  <c r="N4641" i="3"/>
  <c r="F4642" i="3"/>
  <c r="G4642" i="3"/>
  <c r="K4642" i="3"/>
  <c r="L4642" i="3"/>
  <c r="M4642" i="3"/>
  <c r="N4642" i="3"/>
  <c r="F4643" i="3"/>
  <c r="G4643" i="3"/>
  <c r="K4643" i="3"/>
  <c r="L4643" i="3"/>
  <c r="M4643" i="3"/>
  <c r="N4643" i="3"/>
  <c r="F4644" i="3"/>
  <c r="G4644" i="3"/>
  <c r="K4644" i="3"/>
  <c r="L4644" i="3"/>
  <c r="M4644" i="3"/>
  <c r="N4644" i="3"/>
  <c r="F4645" i="3"/>
  <c r="G4645" i="3"/>
  <c r="K4645" i="3"/>
  <c r="L4645" i="3"/>
  <c r="M4645" i="3"/>
  <c r="N4645" i="3"/>
  <c r="F4646" i="3"/>
  <c r="G4646" i="3"/>
  <c r="K4646" i="3"/>
  <c r="L4646" i="3"/>
  <c r="M4646" i="3"/>
  <c r="N4646" i="3"/>
  <c r="F4647" i="3"/>
  <c r="G4647" i="3"/>
  <c r="K4647" i="3"/>
  <c r="L4647" i="3"/>
  <c r="M4647" i="3"/>
  <c r="N4647" i="3"/>
  <c r="F4648" i="3"/>
  <c r="G4648" i="3"/>
  <c r="K4648" i="3"/>
  <c r="L4648" i="3"/>
  <c r="M4648" i="3"/>
  <c r="N4648" i="3"/>
  <c r="F4649" i="3"/>
  <c r="G4649" i="3"/>
  <c r="K4649" i="3"/>
  <c r="L4649" i="3"/>
  <c r="M4649" i="3"/>
  <c r="N4649" i="3"/>
  <c r="F4650" i="3"/>
  <c r="G4650" i="3"/>
  <c r="K4650" i="3"/>
  <c r="L4650" i="3"/>
  <c r="M4650" i="3"/>
  <c r="N4650" i="3"/>
  <c r="F4651" i="3"/>
  <c r="G4651" i="3"/>
  <c r="K4651" i="3"/>
  <c r="L4651" i="3"/>
  <c r="M4651" i="3"/>
  <c r="N4651" i="3"/>
  <c r="F4652" i="3"/>
  <c r="G4652" i="3"/>
  <c r="K4652" i="3"/>
  <c r="L4652" i="3"/>
  <c r="M4652" i="3"/>
  <c r="N4652" i="3"/>
  <c r="F4653" i="3"/>
  <c r="G4653" i="3"/>
  <c r="K4653" i="3"/>
  <c r="L4653" i="3"/>
  <c r="M4653" i="3"/>
  <c r="N4653" i="3"/>
  <c r="F4654" i="3"/>
  <c r="G4654" i="3"/>
  <c r="K4654" i="3"/>
  <c r="L4654" i="3"/>
  <c r="M4654" i="3"/>
  <c r="N4654" i="3"/>
  <c r="F4655" i="3"/>
  <c r="G4655" i="3"/>
  <c r="K4655" i="3"/>
  <c r="L4655" i="3"/>
  <c r="M4655" i="3"/>
  <c r="N4655" i="3"/>
  <c r="F4656" i="3"/>
  <c r="G4656" i="3"/>
  <c r="K4656" i="3"/>
  <c r="L4656" i="3"/>
  <c r="M4656" i="3"/>
  <c r="N4656" i="3"/>
  <c r="F4657" i="3"/>
  <c r="G4657" i="3"/>
  <c r="K4657" i="3"/>
  <c r="L4657" i="3"/>
  <c r="M4657" i="3"/>
  <c r="N4657" i="3"/>
  <c r="F4658" i="3"/>
  <c r="G4658" i="3"/>
  <c r="K4658" i="3"/>
  <c r="L4658" i="3"/>
  <c r="M4658" i="3"/>
  <c r="N4658" i="3"/>
  <c r="F4659" i="3"/>
  <c r="G4659" i="3"/>
  <c r="K4659" i="3"/>
  <c r="L4659" i="3"/>
  <c r="M4659" i="3"/>
  <c r="N4659" i="3"/>
  <c r="F4660" i="3"/>
  <c r="G4660" i="3"/>
  <c r="K4660" i="3"/>
  <c r="L4660" i="3"/>
  <c r="M4660" i="3"/>
  <c r="N4660" i="3"/>
  <c r="F4661" i="3"/>
  <c r="G4661" i="3"/>
  <c r="K4661" i="3"/>
  <c r="L4661" i="3"/>
  <c r="M4661" i="3"/>
  <c r="N4661" i="3"/>
  <c r="F4662" i="3"/>
  <c r="G4662" i="3"/>
  <c r="K4662" i="3"/>
  <c r="L4662" i="3"/>
  <c r="M4662" i="3"/>
  <c r="N4662" i="3"/>
  <c r="F4663" i="3"/>
  <c r="G4663" i="3"/>
  <c r="K4663" i="3"/>
  <c r="L4663" i="3"/>
  <c r="M4663" i="3"/>
  <c r="N4663" i="3"/>
  <c r="F4664" i="3"/>
  <c r="G4664" i="3"/>
  <c r="K4664" i="3"/>
  <c r="L4664" i="3"/>
  <c r="M4664" i="3"/>
  <c r="N4664" i="3"/>
  <c r="F4665" i="3"/>
  <c r="G4665" i="3"/>
  <c r="K4665" i="3"/>
  <c r="L4665" i="3"/>
  <c r="M4665" i="3"/>
  <c r="N4665" i="3"/>
  <c r="F4666" i="3"/>
  <c r="G4666" i="3"/>
  <c r="K4666" i="3"/>
  <c r="L4666" i="3"/>
  <c r="M4666" i="3"/>
  <c r="N4666" i="3"/>
  <c r="F4667" i="3"/>
  <c r="G4667" i="3"/>
  <c r="K4667" i="3"/>
  <c r="L4667" i="3"/>
  <c r="M4667" i="3"/>
  <c r="N4667" i="3"/>
  <c r="F4668" i="3"/>
  <c r="G4668" i="3"/>
  <c r="K4668" i="3"/>
  <c r="L4668" i="3"/>
  <c r="M4668" i="3"/>
  <c r="N4668" i="3"/>
  <c r="F4669" i="3"/>
  <c r="G4669" i="3"/>
  <c r="K4669" i="3"/>
  <c r="L4669" i="3"/>
  <c r="M4669" i="3"/>
  <c r="N4669" i="3"/>
  <c r="F4670" i="3"/>
  <c r="G4670" i="3"/>
  <c r="K4670" i="3"/>
  <c r="L4670" i="3"/>
  <c r="M4670" i="3"/>
  <c r="N4670" i="3"/>
  <c r="F4671" i="3"/>
  <c r="G4671" i="3"/>
  <c r="K4671" i="3"/>
  <c r="L4671" i="3"/>
  <c r="M4671" i="3"/>
  <c r="N4671" i="3"/>
  <c r="F4672" i="3"/>
  <c r="G4672" i="3"/>
  <c r="K4672" i="3"/>
  <c r="L4672" i="3"/>
  <c r="M4672" i="3"/>
  <c r="N4672" i="3"/>
  <c r="F4673" i="3"/>
  <c r="G4673" i="3"/>
  <c r="K4673" i="3"/>
  <c r="L4673" i="3"/>
  <c r="M4673" i="3"/>
  <c r="N4673" i="3"/>
  <c r="F4674" i="3"/>
  <c r="G4674" i="3"/>
  <c r="K4674" i="3"/>
  <c r="L4674" i="3"/>
  <c r="M4674" i="3"/>
  <c r="N4674" i="3"/>
  <c r="F4675" i="3"/>
  <c r="G4675" i="3"/>
  <c r="K4675" i="3"/>
  <c r="L4675" i="3"/>
  <c r="M4675" i="3"/>
  <c r="N4675" i="3"/>
  <c r="F4676" i="3"/>
  <c r="G4676" i="3"/>
  <c r="K4676" i="3"/>
  <c r="L4676" i="3"/>
  <c r="M4676" i="3"/>
  <c r="N4676" i="3"/>
  <c r="F4677" i="3"/>
  <c r="G4677" i="3"/>
  <c r="K4677" i="3"/>
  <c r="L4677" i="3"/>
  <c r="M4677" i="3"/>
  <c r="N4677" i="3"/>
  <c r="F4678" i="3"/>
  <c r="G4678" i="3"/>
  <c r="K4678" i="3"/>
  <c r="L4678" i="3"/>
  <c r="M4678" i="3"/>
  <c r="N4678" i="3"/>
  <c r="F4679" i="3"/>
  <c r="G4679" i="3"/>
  <c r="K4679" i="3"/>
  <c r="L4679" i="3"/>
  <c r="M4679" i="3"/>
  <c r="N4679" i="3"/>
  <c r="F4680" i="3"/>
  <c r="G4680" i="3"/>
  <c r="K4680" i="3"/>
  <c r="L4680" i="3"/>
  <c r="M4680" i="3"/>
  <c r="N4680" i="3"/>
  <c r="F4681" i="3"/>
  <c r="G4681" i="3"/>
  <c r="K4681" i="3"/>
  <c r="L4681" i="3"/>
  <c r="M4681" i="3"/>
  <c r="N4681" i="3"/>
  <c r="F4682" i="3"/>
  <c r="G4682" i="3"/>
  <c r="K4682" i="3"/>
  <c r="L4682" i="3"/>
  <c r="M4682" i="3"/>
  <c r="N4682" i="3"/>
  <c r="F4683" i="3"/>
  <c r="G4683" i="3"/>
  <c r="K4683" i="3"/>
  <c r="L4683" i="3"/>
  <c r="M4683" i="3"/>
  <c r="N4683" i="3"/>
  <c r="F4684" i="3"/>
  <c r="G4684" i="3"/>
  <c r="K4684" i="3"/>
  <c r="L4684" i="3"/>
  <c r="M4684" i="3"/>
  <c r="N4684" i="3"/>
  <c r="F4685" i="3"/>
  <c r="G4685" i="3"/>
  <c r="K4685" i="3"/>
  <c r="L4685" i="3"/>
  <c r="M4685" i="3"/>
  <c r="N4685" i="3"/>
  <c r="F4686" i="3"/>
  <c r="G4686" i="3"/>
  <c r="K4686" i="3"/>
  <c r="L4686" i="3"/>
  <c r="M4686" i="3"/>
  <c r="N4686" i="3"/>
  <c r="F4687" i="3"/>
  <c r="G4687" i="3"/>
  <c r="K4687" i="3"/>
  <c r="L4687" i="3"/>
  <c r="M4687" i="3"/>
  <c r="N4687" i="3"/>
  <c r="F4688" i="3"/>
  <c r="G4688" i="3"/>
  <c r="K4688" i="3"/>
  <c r="L4688" i="3"/>
  <c r="M4688" i="3"/>
  <c r="N4688" i="3"/>
  <c r="F4689" i="3"/>
  <c r="G4689" i="3"/>
  <c r="K4689" i="3"/>
  <c r="L4689" i="3"/>
  <c r="M4689" i="3"/>
  <c r="N4689" i="3"/>
  <c r="F4690" i="3"/>
  <c r="G4690" i="3"/>
  <c r="K4690" i="3"/>
  <c r="L4690" i="3"/>
  <c r="M4690" i="3"/>
  <c r="N4690" i="3"/>
  <c r="F4691" i="3"/>
  <c r="G4691" i="3"/>
  <c r="K4691" i="3"/>
  <c r="L4691" i="3"/>
  <c r="M4691" i="3"/>
  <c r="N4691" i="3"/>
  <c r="F4692" i="3"/>
  <c r="G4692" i="3"/>
  <c r="K4692" i="3"/>
  <c r="L4692" i="3"/>
  <c r="M4692" i="3"/>
  <c r="N4692" i="3"/>
  <c r="F4693" i="3"/>
  <c r="G4693" i="3"/>
  <c r="K4693" i="3"/>
  <c r="L4693" i="3"/>
  <c r="M4693" i="3"/>
  <c r="N4693" i="3"/>
  <c r="F4694" i="3"/>
  <c r="G4694" i="3"/>
  <c r="K4694" i="3"/>
  <c r="L4694" i="3"/>
  <c r="M4694" i="3"/>
  <c r="N4694" i="3"/>
  <c r="F4695" i="3"/>
  <c r="G4695" i="3"/>
  <c r="K4695" i="3"/>
  <c r="L4695" i="3"/>
  <c r="M4695" i="3"/>
  <c r="N4695" i="3"/>
  <c r="F4696" i="3"/>
  <c r="G4696" i="3"/>
  <c r="K4696" i="3"/>
  <c r="L4696" i="3"/>
  <c r="M4696" i="3"/>
  <c r="N4696" i="3"/>
  <c r="F4697" i="3"/>
  <c r="G4697" i="3"/>
  <c r="K4697" i="3"/>
  <c r="L4697" i="3"/>
  <c r="M4697" i="3"/>
  <c r="N4697" i="3"/>
  <c r="F4698" i="3"/>
  <c r="G4698" i="3"/>
  <c r="K4698" i="3"/>
  <c r="L4698" i="3"/>
  <c r="M4698" i="3"/>
  <c r="N4698" i="3"/>
  <c r="F4699" i="3"/>
  <c r="G4699" i="3"/>
  <c r="K4699" i="3"/>
  <c r="L4699" i="3"/>
  <c r="M4699" i="3"/>
  <c r="N4699" i="3"/>
  <c r="F4700" i="3"/>
  <c r="G4700" i="3"/>
  <c r="K4700" i="3"/>
  <c r="L4700" i="3"/>
  <c r="M4700" i="3"/>
  <c r="N4700" i="3"/>
  <c r="F4701" i="3"/>
  <c r="G4701" i="3"/>
  <c r="K4701" i="3"/>
  <c r="L4701" i="3"/>
  <c r="M4701" i="3"/>
  <c r="N4701" i="3"/>
  <c r="F4702" i="3"/>
  <c r="G4702" i="3"/>
  <c r="K4702" i="3"/>
  <c r="L4702" i="3"/>
  <c r="M4702" i="3"/>
  <c r="N4702" i="3"/>
  <c r="F4703" i="3"/>
  <c r="G4703" i="3"/>
  <c r="K4703" i="3"/>
  <c r="L4703" i="3"/>
  <c r="M4703" i="3"/>
  <c r="N4703" i="3"/>
  <c r="F4704" i="3"/>
  <c r="G4704" i="3"/>
  <c r="K4704" i="3"/>
  <c r="L4704" i="3"/>
  <c r="M4704" i="3"/>
  <c r="N4704" i="3"/>
  <c r="F4705" i="3"/>
  <c r="G4705" i="3"/>
  <c r="K4705" i="3"/>
  <c r="L4705" i="3"/>
  <c r="M4705" i="3"/>
  <c r="N4705" i="3"/>
  <c r="F4706" i="3"/>
  <c r="G4706" i="3"/>
  <c r="K4706" i="3"/>
  <c r="L4706" i="3"/>
  <c r="M4706" i="3"/>
  <c r="N4706" i="3"/>
  <c r="F4707" i="3"/>
  <c r="G4707" i="3"/>
  <c r="K4707" i="3"/>
  <c r="L4707" i="3"/>
  <c r="M4707" i="3"/>
  <c r="N4707" i="3"/>
  <c r="F4708" i="3"/>
  <c r="G4708" i="3"/>
  <c r="K4708" i="3"/>
  <c r="L4708" i="3"/>
  <c r="M4708" i="3"/>
  <c r="N4708" i="3"/>
  <c r="F4709" i="3"/>
  <c r="G4709" i="3"/>
  <c r="K4709" i="3"/>
  <c r="L4709" i="3"/>
  <c r="M4709" i="3"/>
  <c r="N4709" i="3"/>
  <c r="F4710" i="3"/>
  <c r="G4710" i="3"/>
  <c r="K4710" i="3"/>
  <c r="L4710" i="3"/>
  <c r="M4710" i="3"/>
  <c r="N4710" i="3"/>
  <c r="F4711" i="3"/>
  <c r="G4711" i="3"/>
  <c r="K4711" i="3"/>
  <c r="L4711" i="3"/>
  <c r="M4711" i="3"/>
  <c r="N4711" i="3"/>
  <c r="F4712" i="3"/>
  <c r="G4712" i="3"/>
  <c r="K4712" i="3"/>
  <c r="L4712" i="3"/>
  <c r="M4712" i="3"/>
  <c r="N4712" i="3"/>
  <c r="F4713" i="3"/>
  <c r="G4713" i="3"/>
  <c r="K4713" i="3"/>
  <c r="L4713" i="3"/>
  <c r="M4713" i="3"/>
  <c r="N4713" i="3"/>
  <c r="F4714" i="3"/>
  <c r="G4714" i="3"/>
  <c r="K4714" i="3"/>
  <c r="L4714" i="3"/>
  <c r="M4714" i="3"/>
  <c r="N4714" i="3"/>
  <c r="F4715" i="3"/>
  <c r="G4715" i="3"/>
  <c r="K4715" i="3"/>
  <c r="L4715" i="3"/>
  <c r="M4715" i="3"/>
  <c r="N4715" i="3"/>
  <c r="F4716" i="3"/>
  <c r="G4716" i="3"/>
  <c r="K4716" i="3"/>
  <c r="L4716" i="3"/>
  <c r="M4716" i="3"/>
  <c r="N4716" i="3"/>
  <c r="F4717" i="3"/>
  <c r="G4717" i="3"/>
  <c r="K4717" i="3"/>
  <c r="L4717" i="3"/>
  <c r="M4717" i="3"/>
  <c r="N4717" i="3"/>
  <c r="F4718" i="3"/>
  <c r="G4718" i="3"/>
  <c r="K4718" i="3"/>
  <c r="L4718" i="3"/>
  <c r="M4718" i="3"/>
  <c r="N4718" i="3"/>
  <c r="F4719" i="3"/>
  <c r="G4719" i="3"/>
  <c r="K4719" i="3"/>
  <c r="L4719" i="3"/>
  <c r="M4719" i="3"/>
  <c r="N4719" i="3"/>
  <c r="F4720" i="3"/>
  <c r="G4720" i="3"/>
  <c r="K4720" i="3"/>
  <c r="L4720" i="3"/>
  <c r="M4720" i="3"/>
  <c r="N4720" i="3"/>
  <c r="F4721" i="3"/>
  <c r="G4721" i="3"/>
  <c r="K4721" i="3"/>
  <c r="L4721" i="3"/>
  <c r="M4721" i="3"/>
  <c r="N4721" i="3"/>
  <c r="F4722" i="3"/>
  <c r="G4722" i="3"/>
  <c r="K4722" i="3"/>
  <c r="L4722" i="3"/>
  <c r="M4722" i="3"/>
  <c r="N4722" i="3"/>
  <c r="F4723" i="3"/>
  <c r="G4723" i="3"/>
  <c r="K4723" i="3"/>
  <c r="L4723" i="3"/>
  <c r="M4723" i="3"/>
  <c r="N4723" i="3"/>
  <c r="F4724" i="3"/>
  <c r="G4724" i="3"/>
  <c r="K4724" i="3"/>
  <c r="L4724" i="3"/>
  <c r="M4724" i="3"/>
  <c r="N4724" i="3"/>
  <c r="F4725" i="3"/>
  <c r="G4725" i="3"/>
  <c r="K4725" i="3"/>
  <c r="L4725" i="3"/>
  <c r="M4725" i="3"/>
  <c r="N4725" i="3"/>
  <c r="F4726" i="3"/>
  <c r="G4726" i="3"/>
  <c r="K4726" i="3"/>
  <c r="L4726" i="3"/>
  <c r="M4726" i="3"/>
  <c r="N4726" i="3"/>
  <c r="F4727" i="3"/>
  <c r="G4727" i="3"/>
  <c r="K4727" i="3"/>
  <c r="L4727" i="3"/>
  <c r="M4727" i="3"/>
  <c r="N4727" i="3"/>
  <c r="F4728" i="3"/>
  <c r="G4728" i="3"/>
  <c r="K4728" i="3"/>
  <c r="L4728" i="3"/>
  <c r="M4728" i="3"/>
  <c r="N4728" i="3"/>
  <c r="F4729" i="3"/>
  <c r="G4729" i="3"/>
  <c r="K4729" i="3"/>
  <c r="L4729" i="3"/>
  <c r="M4729" i="3"/>
  <c r="N4729" i="3"/>
  <c r="F4730" i="3"/>
  <c r="G4730" i="3"/>
  <c r="K4730" i="3"/>
  <c r="L4730" i="3"/>
  <c r="M4730" i="3"/>
  <c r="N4730" i="3"/>
  <c r="F4731" i="3"/>
  <c r="G4731" i="3"/>
  <c r="K4731" i="3"/>
  <c r="L4731" i="3"/>
  <c r="M4731" i="3"/>
  <c r="N4731" i="3"/>
  <c r="F4732" i="3"/>
  <c r="G4732" i="3"/>
  <c r="K4732" i="3"/>
  <c r="L4732" i="3"/>
  <c r="M4732" i="3"/>
  <c r="N4732" i="3"/>
  <c r="F4733" i="3"/>
  <c r="G4733" i="3"/>
  <c r="K4733" i="3"/>
  <c r="L4733" i="3"/>
  <c r="M4733" i="3"/>
  <c r="N4733" i="3"/>
  <c r="F4734" i="3"/>
  <c r="G4734" i="3"/>
  <c r="K4734" i="3"/>
  <c r="L4734" i="3"/>
  <c r="M4734" i="3"/>
  <c r="N4734" i="3"/>
  <c r="F4735" i="3"/>
  <c r="G4735" i="3"/>
  <c r="K4735" i="3"/>
  <c r="L4735" i="3"/>
  <c r="M4735" i="3"/>
  <c r="N4735" i="3"/>
  <c r="F4736" i="3"/>
  <c r="G4736" i="3"/>
  <c r="K4736" i="3"/>
  <c r="L4736" i="3"/>
  <c r="M4736" i="3"/>
  <c r="N4736" i="3"/>
  <c r="F4737" i="3"/>
  <c r="G4737" i="3"/>
  <c r="K4737" i="3"/>
  <c r="L4737" i="3"/>
  <c r="M4737" i="3"/>
  <c r="N4737" i="3"/>
  <c r="F4738" i="3"/>
  <c r="G4738" i="3"/>
  <c r="K4738" i="3"/>
  <c r="L4738" i="3"/>
  <c r="M4738" i="3"/>
  <c r="N4738" i="3"/>
  <c r="F4739" i="3"/>
  <c r="G4739" i="3"/>
  <c r="K4739" i="3"/>
  <c r="L4739" i="3"/>
  <c r="M4739" i="3"/>
  <c r="N4739" i="3"/>
  <c r="F4740" i="3"/>
  <c r="G4740" i="3"/>
  <c r="K4740" i="3"/>
  <c r="L4740" i="3"/>
  <c r="M4740" i="3"/>
  <c r="N4740" i="3"/>
  <c r="F4741" i="3"/>
  <c r="G4741" i="3"/>
  <c r="K4741" i="3"/>
  <c r="L4741" i="3"/>
  <c r="M4741" i="3"/>
  <c r="N4741" i="3"/>
  <c r="F4742" i="3"/>
  <c r="G4742" i="3"/>
  <c r="K4742" i="3"/>
  <c r="L4742" i="3"/>
  <c r="M4742" i="3"/>
  <c r="N4742" i="3"/>
  <c r="F4743" i="3"/>
  <c r="G4743" i="3"/>
  <c r="K4743" i="3"/>
  <c r="L4743" i="3"/>
  <c r="M4743" i="3"/>
  <c r="N4743" i="3"/>
  <c r="F4744" i="3"/>
  <c r="G4744" i="3"/>
  <c r="K4744" i="3"/>
  <c r="L4744" i="3"/>
  <c r="M4744" i="3"/>
  <c r="N4744" i="3"/>
  <c r="F4745" i="3"/>
  <c r="G4745" i="3"/>
  <c r="K4745" i="3"/>
  <c r="L4745" i="3"/>
  <c r="M4745" i="3"/>
  <c r="N4745" i="3"/>
  <c r="F4746" i="3"/>
  <c r="G4746" i="3"/>
  <c r="K4746" i="3"/>
  <c r="L4746" i="3"/>
  <c r="M4746" i="3"/>
  <c r="N4746" i="3"/>
  <c r="F4747" i="3"/>
  <c r="G4747" i="3"/>
  <c r="K4747" i="3"/>
  <c r="L4747" i="3"/>
  <c r="M4747" i="3"/>
  <c r="N4747" i="3"/>
  <c r="F4748" i="3"/>
  <c r="G4748" i="3"/>
  <c r="K4748" i="3"/>
  <c r="L4748" i="3"/>
  <c r="M4748" i="3"/>
  <c r="N4748" i="3"/>
  <c r="F4749" i="3"/>
  <c r="G4749" i="3"/>
  <c r="K4749" i="3"/>
  <c r="L4749" i="3"/>
  <c r="M4749" i="3"/>
  <c r="N4749" i="3"/>
  <c r="F4750" i="3"/>
  <c r="G4750" i="3"/>
  <c r="K4750" i="3"/>
  <c r="L4750" i="3"/>
  <c r="M4750" i="3"/>
  <c r="N4750" i="3"/>
  <c r="F4751" i="3"/>
  <c r="G4751" i="3"/>
  <c r="K4751" i="3"/>
  <c r="L4751" i="3"/>
  <c r="M4751" i="3"/>
  <c r="N4751" i="3"/>
  <c r="F4752" i="3"/>
  <c r="G4752" i="3"/>
  <c r="K4752" i="3"/>
  <c r="L4752" i="3"/>
  <c r="M4752" i="3"/>
  <c r="N4752" i="3"/>
  <c r="F4753" i="3"/>
  <c r="G4753" i="3"/>
  <c r="K4753" i="3"/>
  <c r="L4753" i="3"/>
  <c r="M4753" i="3"/>
  <c r="N4753" i="3"/>
  <c r="F4754" i="3"/>
  <c r="G4754" i="3"/>
  <c r="K4754" i="3"/>
  <c r="L4754" i="3"/>
  <c r="M4754" i="3"/>
  <c r="N4754" i="3"/>
  <c r="F4755" i="3"/>
  <c r="G4755" i="3"/>
  <c r="K4755" i="3"/>
  <c r="L4755" i="3"/>
  <c r="M4755" i="3"/>
  <c r="N4755" i="3"/>
  <c r="F4756" i="3"/>
  <c r="G4756" i="3"/>
  <c r="K4756" i="3"/>
  <c r="L4756" i="3"/>
  <c r="M4756" i="3"/>
  <c r="N4756" i="3"/>
  <c r="F4757" i="3"/>
  <c r="G4757" i="3"/>
  <c r="K4757" i="3"/>
  <c r="L4757" i="3"/>
  <c r="M4757" i="3"/>
  <c r="N4757" i="3"/>
  <c r="F4758" i="3"/>
  <c r="G4758" i="3"/>
  <c r="K4758" i="3"/>
  <c r="L4758" i="3"/>
  <c r="M4758" i="3"/>
  <c r="N4758" i="3"/>
  <c r="F4759" i="3"/>
  <c r="G4759" i="3"/>
  <c r="K4759" i="3"/>
  <c r="L4759" i="3"/>
  <c r="M4759" i="3"/>
  <c r="N4759" i="3"/>
  <c r="F4760" i="3"/>
  <c r="G4760" i="3"/>
  <c r="K4760" i="3"/>
  <c r="L4760" i="3"/>
  <c r="M4760" i="3"/>
  <c r="N4760" i="3"/>
  <c r="F4761" i="3"/>
  <c r="G4761" i="3"/>
  <c r="K4761" i="3"/>
  <c r="L4761" i="3"/>
  <c r="M4761" i="3"/>
  <c r="N4761" i="3"/>
  <c r="F4762" i="3"/>
  <c r="G4762" i="3"/>
  <c r="K4762" i="3"/>
  <c r="L4762" i="3"/>
  <c r="M4762" i="3"/>
  <c r="N4762" i="3"/>
  <c r="F4763" i="3"/>
  <c r="G4763" i="3"/>
  <c r="K4763" i="3"/>
  <c r="L4763" i="3"/>
  <c r="M4763" i="3"/>
  <c r="N4763" i="3"/>
  <c r="F4764" i="3"/>
  <c r="G4764" i="3"/>
  <c r="K4764" i="3"/>
  <c r="L4764" i="3"/>
  <c r="M4764" i="3"/>
  <c r="N4764" i="3"/>
  <c r="F4765" i="3"/>
  <c r="G4765" i="3"/>
  <c r="K4765" i="3"/>
  <c r="L4765" i="3"/>
  <c r="M4765" i="3"/>
  <c r="N4765" i="3"/>
  <c r="F4766" i="3"/>
  <c r="G4766" i="3"/>
  <c r="K4766" i="3"/>
  <c r="L4766" i="3"/>
  <c r="M4766" i="3"/>
  <c r="N4766" i="3"/>
  <c r="F4767" i="3"/>
  <c r="G4767" i="3"/>
  <c r="K4767" i="3"/>
  <c r="L4767" i="3"/>
  <c r="M4767" i="3"/>
  <c r="N4767" i="3"/>
  <c r="F4768" i="3"/>
  <c r="G4768" i="3"/>
  <c r="K4768" i="3"/>
  <c r="L4768" i="3"/>
  <c r="M4768" i="3"/>
  <c r="N4768" i="3"/>
  <c r="F4769" i="3"/>
  <c r="G4769" i="3"/>
  <c r="K4769" i="3"/>
  <c r="L4769" i="3"/>
  <c r="M4769" i="3"/>
  <c r="N4769" i="3"/>
  <c r="F4770" i="3"/>
  <c r="G4770" i="3"/>
  <c r="K4770" i="3"/>
  <c r="L4770" i="3"/>
  <c r="M4770" i="3"/>
  <c r="N4770" i="3"/>
  <c r="F4771" i="3"/>
  <c r="G4771" i="3"/>
  <c r="K4771" i="3"/>
  <c r="L4771" i="3"/>
  <c r="M4771" i="3"/>
  <c r="N4771" i="3"/>
  <c r="F4772" i="3"/>
  <c r="G4772" i="3"/>
  <c r="K4772" i="3"/>
  <c r="L4772" i="3"/>
  <c r="M4772" i="3"/>
  <c r="N4772" i="3"/>
  <c r="F4773" i="3"/>
  <c r="G4773" i="3"/>
  <c r="K4773" i="3"/>
  <c r="L4773" i="3"/>
  <c r="M4773" i="3"/>
  <c r="N4773" i="3"/>
  <c r="F4774" i="3"/>
  <c r="G4774" i="3"/>
  <c r="K4774" i="3"/>
  <c r="L4774" i="3"/>
  <c r="M4774" i="3"/>
  <c r="N4774" i="3"/>
  <c r="F4775" i="3"/>
  <c r="G4775" i="3"/>
  <c r="K4775" i="3"/>
  <c r="L4775" i="3"/>
  <c r="M4775" i="3"/>
  <c r="N4775" i="3"/>
  <c r="F4776" i="3"/>
  <c r="G4776" i="3"/>
  <c r="K4776" i="3"/>
  <c r="L4776" i="3"/>
  <c r="M4776" i="3"/>
  <c r="N4776" i="3"/>
  <c r="F4777" i="3"/>
  <c r="G4777" i="3"/>
  <c r="K4777" i="3"/>
  <c r="L4777" i="3"/>
  <c r="M4777" i="3"/>
  <c r="N4777" i="3"/>
  <c r="F4778" i="3"/>
  <c r="G4778" i="3"/>
  <c r="K4778" i="3"/>
  <c r="L4778" i="3"/>
  <c r="M4778" i="3"/>
  <c r="N4778" i="3"/>
  <c r="F4779" i="3"/>
  <c r="G4779" i="3"/>
  <c r="K4779" i="3"/>
  <c r="L4779" i="3"/>
  <c r="M4779" i="3"/>
  <c r="N4779" i="3"/>
  <c r="F4780" i="3"/>
  <c r="G4780" i="3"/>
  <c r="K4780" i="3"/>
  <c r="L4780" i="3"/>
  <c r="M4780" i="3"/>
  <c r="N4780" i="3"/>
  <c r="F4781" i="3"/>
  <c r="G4781" i="3"/>
  <c r="K4781" i="3"/>
  <c r="L4781" i="3"/>
  <c r="M4781" i="3"/>
  <c r="N4781" i="3"/>
  <c r="F4782" i="3"/>
  <c r="G4782" i="3"/>
  <c r="K4782" i="3"/>
  <c r="L4782" i="3"/>
  <c r="M4782" i="3"/>
  <c r="N4782" i="3"/>
  <c r="F4783" i="3"/>
  <c r="G4783" i="3"/>
  <c r="K4783" i="3"/>
  <c r="L4783" i="3"/>
  <c r="M4783" i="3"/>
  <c r="N4783" i="3"/>
  <c r="F4784" i="3"/>
  <c r="G4784" i="3"/>
  <c r="K4784" i="3"/>
  <c r="L4784" i="3"/>
  <c r="M4784" i="3"/>
  <c r="N4784" i="3"/>
  <c r="F4785" i="3"/>
  <c r="G4785" i="3"/>
  <c r="K4785" i="3"/>
  <c r="L4785" i="3"/>
  <c r="M4785" i="3"/>
  <c r="N4785" i="3"/>
  <c r="F4786" i="3"/>
  <c r="G4786" i="3"/>
  <c r="K4786" i="3"/>
  <c r="L4786" i="3"/>
  <c r="M4786" i="3"/>
  <c r="N4786" i="3"/>
  <c r="F4787" i="3"/>
  <c r="G4787" i="3"/>
  <c r="K4787" i="3"/>
  <c r="L4787" i="3"/>
  <c r="M4787" i="3"/>
  <c r="N4787" i="3"/>
  <c r="F4788" i="3"/>
  <c r="G4788" i="3"/>
  <c r="K4788" i="3"/>
  <c r="L4788" i="3"/>
  <c r="M4788" i="3"/>
  <c r="N4788" i="3"/>
  <c r="F4789" i="3"/>
  <c r="G4789" i="3"/>
  <c r="K4789" i="3"/>
  <c r="L4789" i="3"/>
  <c r="M4789" i="3"/>
  <c r="N4789" i="3"/>
  <c r="F4790" i="3"/>
  <c r="G4790" i="3"/>
  <c r="K4790" i="3"/>
  <c r="L4790" i="3"/>
  <c r="M4790" i="3"/>
  <c r="N4790" i="3"/>
  <c r="F4791" i="3"/>
  <c r="G4791" i="3"/>
  <c r="K4791" i="3"/>
  <c r="L4791" i="3"/>
  <c r="M4791" i="3"/>
  <c r="N4791" i="3"/>
  <c r="F4792" i="3"/>
  <c r="G4792" i="3"/>
  <c r="K4792" i="3"/>
  <c r="L4792" i="3"/>
  <c r="M4792" i="3"/>
  <c r="N4792" i="3"/>
  <c r="F4793" i="3"/>
  <c r="G4793" i="3"/>
  <c r="K4793" i="3"/>
  <c r="L4793" i="3"/>
  <c r="M4793" i="3"/>
  <c r="N4793" i="3"/>
  <c r="F4794" i="3"/>
  <c r="G4794" i="3"/>
  <c r="K4794" i="3"/>
  <c r="L4794" i="3"/>
  <c r="M4794" i="3"/>
  <c r="N4794" i="3"/>
  <c r="F4795" i="3"/>
  <c r="G4795" i="3"/>
  <c r="K4795" i="3"/>
  <c r="L4795" i="3"/>
  <c r="M4795" i="3"/>
  <c r="N4795" i="3"/>
  <c r="F4796" i="3"/>
  <c r="G4796" i="3"/>
  <c r="K4796" i="3"/>
  <c r="L4796" i="3"/>
  <c r="M4796" i="3"/>
  <c r="N4796" i="3"/>
  <c r="F4797" i="3"/>
  <c r="G4797" i="3"/>
  <c r="K4797" i="3"/>
  <c r="L4797" i="3"/>
  <c r="M4797" i="3"/>
  <c r="N4797" i="3"/>
  <c r="F4798" i="3"/>
  <c r="G4798" i="3"/>
  <c r="K4798" i="3"/>
  <c r="L4798" i="3"/>
  <c r="M4798" i="3"/>
  <c r="N4798" i="3"/>
  <c r="F4799" i="3"/>
  <c r="G4799" i="3"/>
  <c r="K4799" i="3"/>
  <c r="L4799" i="3"/>
  <c r="M4799" i="3"/>
  <c r="N4799" i="3"/>
  <c r="F4800" i="3"/>
  <c r="G4800" i="3"/>
  <c r="K4800" i="3"/>
  <c r="L4800" i="3"/>
  <c r="M4800" i="3"/>
  <c r="N4800" i="3"/>
  <c r="F4801" i="3"/>
  <c r="G4801" i="3"/>
  <c r="K4801" i="3"/>
  <c r="L4801" i="3"/>
  <c r="M4801" i="3"/>
  <c r="N4801" i="3"/>
  <c r="F4802" i="3"/>
  <c r="G4802" i="3"/>
  <c r="K4802" i="3"/>
  <c r="L4802" i="3"/>
  <c r="M4802" i="3"/>
  <c r="N4802" i="3"/>
  <c r="F4803" i="3"/>
  <c r="G4803" i="3"/>
  <c r="K4803" i="3"/>
  <c r="L4803" i="3"/>
  <c r="M4803" i="3"/>
  <c r="N4803" i="3"/>
  <c r="F4804" i="3"/>
  <c r="G4804" i="3"/>
  <c r="K4804" i="3"/>
  <c r="L4804" i="3"/>
  <c r="M4804" i="3"/>
  <c r="N4804" i="3"/>
  <c r="F4805" i="3"/>
  <c r="G4805" i="3"/>
  <c r="K4805" i="3"/>
  <c r="L4805" i="3"/>
  <c r="M4805" i="3"/>
  <c r="N4805" i="3"/>
  <c r="F4806" i="3"/>
  <c r="G4806" i="3"/>
  <c r="K4806" i="3"/>
  <c r="L4806" i="3"/>
  <c r="M4806" i="3"/>
  <c r="N4806" i="3"/>
  <c r="F4807" i="3"/>
  <c r="G4807" i="3"/>
  <c r="K4807" i="3"/>
  <c r="L4807" i="3"/>
  <c r="M4807" i="3"/>
  <c r="N4807" i="3"/>
  <c r="F4808" i="3"/>
  <c r="G4808" i="3"/>
  <c r="K4808" i="3"/>
  <c r="L4808" i="3"/>
  <c r="M4808" i="3"/>
  <c r="N4808" i="3"/>
  <c r="F4809" i="3"/>
  <c r="G4809" i="3"/>
  <c r="K4809" i="3"/>
  <c r="L4809" i="3"/>
  <c r="M4809" i="3"/>
  <c r="N4809" i="3"/>
  <c r="F4810" i="3"/>
  <c r="G4810" i="3"/>
  <c r="K4810" i="3"/>
  <c r="L4810" i="3"/>
  <c r="M4810" i="3"/>
  <c r="N4810" i="3"/>
  <c r="F4811" i="3"/>
  <c r="G4811" i="3"/>
  <c r="K4811" i="3"/>
  <c r="L4811" i="3"/>
  <c r="M4811" i="3"/>
  <c r="N4811" i="3"/>
  <c r="F4812" i="3"/>
  <c r="G4812" i="3"/>
  <c r="K4812" i="3"/>
  <c r="L4812" i="3"/>
  <c r="M4812" i="3"/>
  <c r="N4812" i="3"/>
  <c r="F4813" i="3"/>
  <c r="G4813" i="3"/>
  <c r="K4813" i="3"/>
  <c r="L4813" i="3"/>
  <c r="M4813" i="3"/>
  <c r="N4813" i="3"/>
  <c r="F4814" i="3"/>
  <c r="G4814" i="3"/>
  <c r="K4814" i="3"/>
  <c r="L4814" i="3"/>
  <c r="M4814" i="3"/>
  <c r="N4814" i="3"/>
  <c r="F4815" i="3"/>
  <c r="G4815" i="3"/>
  <c r="K4815" i="3"/>
  <c r="L4815" i="3"/>
  <c r="M4815" i="3"/>
  <c r="N4815" i="3"/>
  <c r="F4816" i="3"/>
  <c r="G4816" i="3"/>
  <c r="K4816" i="3"/>
  <c r="L4816" i="3"/>
  <c r="M4816" i="3"/>
  <c r="N4816" i="3"/>
  <c r="F4817" i="3"/>
  <c r="G4817" i="3"/>
  <c r="K4817" i="3"/>
  <c r="L4817" i="3"/>
  <c r="M4817" i="3"/>
  <c r="N4817" i="3"/>
  <c r="F4818" i="3"/>
  <c r="G4818" i="3"/>
  <c r="K4818" i="3"/>
  <c r="L4818" i="3"/>
  <c r="M4818" i="3"/>
  <c r="N4818" i="3"/>
  <c r="F4819" i="3"/>
  <c r="G4819" i="3"/>
  <c r="K4819" i="3"/>
  <c r="L4819" i="3"/>
  <c r="M4819" i="3"/>
  <c r="N4819" i="3"/>
  <c r="F4820" i="3"/>
  <c r="G4820" i="3"/>
  <c r="K4820" i="3"/>
  <c r="L4820" i="3"/>
  <c r="M4820" i="3"/>
  <c r="N4820" i="3"/>
  <c r="F4821" i="3"/>
  <c r="G4821" i="3"/>
  <c r="K4821" i="3"/>
  <c r="L4821" i="3"/>
  <c r="M4821" i="3"/>
  <c r="N4821" i="3"/>
  <c r="F4822" i="3"/>
  <c r="G4822" i="3"/>
  <c r="K4822" i="3"/>
  <c r="L4822" i="3"/>
  <c r="M4822" i="3"/>
  <c r="N4822" i="3"/>
  <c r="F4823" i="3"/>
  <c r="G4823" i="3"/>
  <c r="K4823" i="3"/>
  <c r="L4823" i="3"/>
  <c r="M4823" i="3"/>
  <c r="N4823" i="3"/>
  <c r="F4824" i="3"/>
  <c r="G4824" i="3"/>
  <c r="K4824" i="3"/>
  <c r="L4824" i="3"/>
  <c r="M4824" i="3"/>
  <c r="N4824" i="3"/>
  <c r="F4825" i="3"/>
  <c r="G4825" i="3"/>
  <c r="K4825" i="3"/>
  <c r="L4825" i="3"/>
  <c r="M4825" i="3"/>
  <c r="N4825" i="3"/>
  <c r="F4826" i="3"/>
  <c r="G4826" i="3"/>
  <c r="K4826" i="3"/>
  <c r="L4826" i="3"/>
  <c r="M4826" i="3"/>
  <c r="N4826" i="3"/>
  <c r="F4827" i="3"/>
  <c r="G4827" i="3"/>
  <c r="K4827" i="3"/>
  <c r="L4827" i="3"/>
  <c r="M4827" i="3"/>
  <c r="N4827" i="3"/>
  <c r="F4828" i="3"/>
  <c r="G4828" i="3"/>
  <c r="K4828" i="3"/>
  <c r="L4828" i="3"/>
  <c r="M4828" i="3"/>
  <c r="N4828" i="3"/>
  <c r="F4829" i="3"/>
  <c r="G4829" i="3"/>
  <c r="K4829" i="3"/>
  <c r="L4829" i="3"/>
  <c r="M4829" i="3"/>
  <c r="N4829" i="3"/>
  <c r="F4830" i="3"/>
  <c r="G4830" i="3"/>
  <c r="K4830" i="3"/>
  <c r="L4830" i="3"/>
  <c r="M4830" i="3"/>
  <c r="N4830" i="3"/>
  <c r="F4831" i="3"/>
  <c r="G4831" i="3"/>
  <c r="K4831" i="3"/>
  <c r="L4831" i="3"/>
  <c r="M4831" i="3"/>
  <c r="N4831" i="3"/>
  <c r="F4832" i="3"/>
  <c r="G4832" i="3"/>
  <c r="K4832" i="3"/>
  <c r="L4832" i="3"/>
  <c r="M4832" i="3"/>
  <c r="N4832" i="3"/>
  <c r="F4833" i="3"/>
  <c r="G4833" i="3"/>
  <c r="K4833" i="3"/>
  <c r="L4833" i="3"/>
  <c r="M4833" i="3"/>
  <c r="N4833" i="3"/>
  <c r="F4834" i="3"/>
  <c r="G4834" i="3"/>
  <c r="K4834" i="3"/>
  <c r="L4834" i="3"/>
  <c r="M4834" i="3"/>
  <c r="N4834" i="3"/>
  <c r="F4835" i="3"/>
  <c r="G4835" i="3"/>
  <c r="K4835" i="3"/>
  <c r="L4835" i="3"/>
  <c r="M4835" i="3"/>
  <c r="N4835" i="3"/>
  <c r="F4836" i="3"/>
  <c r="G4836" i="3"/>
  <c r="K4836" i="3"/>
  <c r="L4836" i="3"/>
  <c r="M4836" i="3"/>
  <c r="N4836" i="3"/>
  <c r="F4837" i="3"/>
  <c r="G4837" i="3"/>
  <c r="K4837" i="3"/>
  <c r="L4837" i="3"/>
  <c r="M4837" i="3"/>
  <c r="N4837" i="3"/>
  <c r="F4838" i="3"/>
  <c r="G4838" i="3"/>
  <c r="K4838" i="3"/>
  <c r="L4838" i="3"/>
  <c r="M4838" i="3"/>
  <c r="N4838" i="3"/>
  <c r="F4839" i="3"/>
  <c r="G4839" i="3"/>
  <c r="K4839" i="3"/>
  <c r="L4839" i="3"/>
  <c r="M4839" i="3"/>
  <c r="N4839" i="3"/>
  <c r="F4840" i="3"/>
  <c r="G4840" i="3"/>
  <c r="K4840" i="3"/>
  <c r="L4840" i="3"/>
  <c r="M4840" i="3"/>
  <c r="N4840" i="3"/>
  <c r="F4841" i="3"/>
  <c r="G4841" i="3"/>
  <c r="K4841" i="3"/>
  <c r="L4841" i="3"/>
  <c r="M4841" i="3"/>
  <c r="N4841" i="3"/>
  <c r="F4842" i="3"/>
  <c r="G4842" i="3"/>
  <c r="K4842" i="3"/>
  <c r="L4842" i="3"/>
  <c r="M4842" i="3"/>
  <c r="N4842" i="3"/>
  <c r="F4843" i="3"/>
  <c r="G4843" i="3"/>
  <c r="K4843" i="3"/>
  <c r="L4843" i="3"/>
  <c r="M4843" i="3"/>
  <c r="N4843" i="3"/>
  <c r="F4844" i="3"/>
  <c r="G4844" i="3"/>
  <c r="K4844" i="3"/>
  <c r="L4844" i="3"/>
  <c r="M4844" i="3"/>
  <c r="N4844" i="3"/>
  <c r="F4845" i="3"/>
  <c r="G4845" i="3"/>
  <c r="K4845" i="3"/>
  <c r="L4845" i="3"/>
  <c r="M4845" i="3"/>
  <c r="N4845" i="3"/>
  <c r="F4846" i="3"/>
  <c r="G4846" i="3"/>
  <c r="K4846" i="3"/>
  <c r="L4846" i="3"/>
  <c r="M4846" i="3"/>
  <c r="N4846" i="3"/>
  <c r="F4847" i="3"/>
  <c r="G4847" i="3"/>
  <c r="K4847" i="3"/>
  <c r="L4847" i="3"/>
  <c r="M4847" i="3"/>
  <c r="N4847" i="3"/>
  <c r="F4848" i="3"/>
  <c r="G4848" i="3"/>
  <c r="K4848" i="3"/>
  <c r="L4848" i="3"/>
  <c r="M4848" i="3"/>
  <c r="N4848" i="3"/>
  <c r="F4849" i="3"/>
  <c r="G4849" i="3"/>
  <c r="K4849" i="3"/>
  <c r="L4849" i="3"/>
  <c r="M4849" i="3"/>
  <c r="N4849" i="3"/>
  <c r="F4850" i="3"/>
  <c r="G4850" i="3"/>
  <c r="K4850" i="3"/>
  <c r="L4850" i="3"/>
  <c r="M4850" i="3"/>
  <c r="N4850" i="3"/>
  <c r="F4851" i="3"/>
  <c r="G4851" i="3"/>
  <c r="K4851" i="3"/>
  <c r="L4851" i="3"/>
  <c r="M4851" i="3"/>
  <c r="N4851" i="3"/>
  <c r="F4852" i="3"/>
  <c r="G4852" i="3"/>
  <c r="K4852" i="3"/>
  <c r="L4852" i="3"/>
  <c r="M4852" i="3"/>
  <c r="N4852" i="3"/>
  <c r="F4853" i="3"/>
  <c r="G4853" i="3"/>
  <c r="K4853" i="3"/>
  <c r="L4853" i="3"/>
  <c r="M4853" i="3"/>
  <c r="N4853" i="3"/>
  <c r="F4854" i="3"/>
  <c r="G4854" i="3"/>
  <c r="K4854" i="3"/>
  <c r="L4854" i="3"/>
  <c r="M4854" i="3"/>
  <c r="N4854" i="3"/>
  <c r="F4855" i="3"/>
  <c r="G4855" i="3"/>
  <c r="K4855" i="3"/>
  <c r="L4855" i="3"/>
  <c r="M4855" i="3"/>
  <c r="N4855" i="3"/>
  <c r="F4856" i="3"/>
  <c r="G4856" i="3"/>
  <c r="K4856" i="3"/>
  <c r="L4856" i="3"/>
  <c r="M4856" i="3"/>
  <c r="N4856" i="3"/>
  <c r="F4857" i="3"/>
  <c r="G4857" i="3"/>
  <c r="K4857" i="3"/>
  <c r="L4857" i="3"/>
  <c r="M4857" i="3"/>
  <c r="N4857" i="3"/>
  <c r="F4858" i="3"/>
  <c r="G4858" i="3"/>
  <c r="K4858" i="3"/>
  <c r="L4858" i="3"/>
  <c r="M4858" i="3"/>
  <c r="N4858" i="3"/>
  <c r="F4859" i="3"/>
  <c r="G4859" i="3"/>
  <c r="K4859" i="3"/>
  <c r="L4859" i="3"/>
  <c r="M4859" i="3"/>
  <c r="N4859" i="3"/>
  <c r="F4860" i="3"/>
  <c r="G4860" i="3"/>
  <c r="K4860" i="3"/>
  <c r="L4860" i="3"/>
  <c r="M4860" i="3"/>
  <c r="N4860" i="3"/>
  <c r="F4861" i="3"/>
  <c r="G4861" i="3"/>
  <c r="K4861" i="3"/>
  <c r="L4861" i="3"/>
  <c r="M4861" i="3"/>
  <c r="N4861" i="3"/>
  <c r="F4862" i="3"/>
  <c r="G4862" i="3"/>
  <c r="K4862" i="3"/>
  <c r="L4862" i="3"/>
  <c r="M4862" i="3"/>
  <c r="N4862" i="3"/>
  <c r="F4863" i="3"/>
  <c r="G4863" i="3"/>
  <c r="K4863" i="3"/>
  <c r="L4863" i="3"/>
  <c r="M4863" i="3"/>
  <c r="N4863" i="3"/>
  <c r="F4864" i="3"/>
  <c r="G4864" i="3"/>
  <c r="K4864" i="3"/>
  <c r="L4864" i="3"/>
  <c r="M4864" i="3"/>
  <c r="N4864" i="3"/>
  <c r="F4865" i="3"/>
  <c r="G4865" i="3"/>
  <c r="K4865" i="3"/>
  <c r="L4865" i="3"/>
  <c r="M4865" i="3"/>
  <c r="N4865" i="3"/>
  <c r="F4866" i="3"/>
  <c r="G4866" i="3"/>
  <c r="K4866" i="3"/>
  <c r="L4866" i="3"/>
  <c r="M4866" i="3"/>
  <c r="N4866" i="3"/>
  <c r="F4867" i="3"/>
  <c r="G4867" i="3"/>
  <c r="K4867" i="3"/>
  <c r="L4867" i="3"/>
  <c r="M4867" i="3"/>
  <c r="N4867" i="3"/>
  <c r="F4868" i="3"/>
  <c r="G4868" i="3"/>
  <c r="K4868" i="3"/>
  <c r="L4868" i="3"/>
  <c r="M4868" i="3"/>
  <c r="N4868" i="3"/>
  <c r="F4869" i="3"/>
  <c r="G4869" i="3"/>
  <c r="K4869" i="3"/>
  <c r="L4869" i="3"/>
  <c r="M4869" i="3"/>
  <c r="N4869" i="3"/>
  <c r="F4870" i="3"/>
  <c r="G4870" i="3"/>
  <c r="K4870" i="3"/>
  <c r="L4870" i="3"/>
  <c r="M4870" i="3"/>
  <c r="N4870" i="3"/>
  <c r="F4871" i="3"/>
  <c r="G4871" i="3"/>
  <c r="K4871" i="3"/>
  <c r="L4871" i="3"/>
  <c r="M4871" i="3"/>
  <c r="N4871" i="3"/>
  <c r="F4872" i="3"/>
  <c r="G4872" i="3"/>
  <c r="K4872" i="3"/>
  <c r="L4872" i="3"/>
  <c r="M4872" i="3"/>
  <c r="N4872" i="3"/>
  <c r="F4873" i="3"/>
  <c r="G4873" i="3"/>
  <c r="K4873" i="3"/>
  <c r="L4873" i="3"/>
  <c r="M4873" i="3"/>
  <c r="N4873" i="3"/>
  <c r="F4874" i="3"/>
  <c r="G4874" i="3"/>
  <c r="K4874" i="3"/>
  <c r="L4874" i="3"/>
  <c r="M4874" i="3"/>
  <c r="N4874" i="3"/>
  <c r="F4875" i="3"/>
  <c r="G4875" i="3"/>
  <c r="K4875" i="3"/>
  <c r="L4875" i="3"/>
  <c r="M4875" i="3"/>
  <c r="N4875" i="3"/>
  <c r="F4876" i="3"/>
  <c r="G4876" i="3"/>
  <c r="K4876" i="3"/>
  <c r="L4876" i="3"/>
  <c r="M4876" i="3"/>
  <c r="N4876" i="3"/>
  <c r="F4877" i="3"/>
  <c r="G4877" i="3"/>
  <c r="K4877" i="3"/>
  <c r="L4877" i="3"/>
  <c r="M4877" i="3"/>
  <c r="N4877" i="3"/>
  <c r="F4878" i="3"/>
  <c r="G4878" i="3"/>
  <c r="K4878" i="3"/>
  <c r="L4878" i="3"/>
  <c r="M4878" i="3"/>
  <c r="N4878" i="3"/>
  <c r="F4879" i="3"/>
  <c r="G4879" i="3"/>
  <c r="K4879" i="3"/>
  <c r="L4879" i="3"/>
  <c r="M4879" i="3"/>
  <c r="N4879" i="3"/>
  <c r="F4880" i="3"/>
  <c r="G4880" i="3"/>
  <c r="K4880" i="3"/>
  <c r="L4880" i="3"/>
  <c r="M4880" i="3"/>
  <c r="N4880" i="3"/>
  <c r="F4881" i="3"/>
  <c r="G4881" i="3"/>
  <c r="K4881" i="3"/>
  <c r="L4881" i="3"/>
  <c r="M4881" i="3"/>
  <c r="N4881" i="3"/>
  <c r="F4882" i="3"/>
  <c r="G4882" i="3"/>
  <c r="K4882" i="3"/>
  <c r="L4882" i="3"/>
  <c r="M4882" i="3"/>
  <c r="N4882" i="3"/>
  <c r="F4883" i="3"/>
  <c r="G4883" i="3"/>
  <c r="K4883" i="3"/>
  <c r="L4883" i="3"/>
  <c r="M4883" i="3"/>
  <c r="N4883" i="3"/>
  <c r="F4884" i="3"/>
  <c r="G4884" i="3"/>
  <c r="K4884" i="3"/>
  <c r="L4884" i="3"/>
  <c r="M4884" i="3"/>
  <c r="N4884" i="3"/>
  <c r="F4885" i="3"/>
  <c r="G4885" i="3"/>
  <c r="K4885" i="3"/>
  <c r="L4885" i="3"/>
  <c r="M4885" i="3"/>
  <c r="N4885" i="3"/>
  <c r="F4886" i="3"/>
  <c r="G4886" i="3"/>
  <c r="K4886" i="3"/>
  <c r="L4886" i="3"/>
  <c r="M4886" i="3"/>
  <c r="N4886" i="3"/>
  <c r="F4887" i="3"/>
  <c r="G4887" i="3"/>
  <c r="K4887" i="3"/>
  <c r="L4887" i="3"/>
  <c r="M4887" i="3"/>
  <c r="N4887" i="3"/>
  <c r="F4888" i="3"/>
  <c r="G4888" i="3"/>
  <c r="K4888" i="3"/>
  <c r="L4888" i="3"/>
  <c r="M4888" i="3"/>
  <c r="N4888" i="3"/>
  <c r="F4889" i="3"/>
  <c r="G4889" i="3"/>
  <c r="K4889" i="3"/>
  <c r="L4889" i="3"/>
  <c r="M4889" i="3"/>
  <c r="N4889" i="3"/>
  <c r="F4890" i="3"/>
  <c r="G4890" i="3"/>
  <c r="K4890" i="3"/>
  <c r="L4890" i="3"/>
  <c r="M4890" i="3"/>
  <c r="N4890" i="3"/>
  <c r="F4891" i="3"/>
  <c r="G4891" i="3"/>
  <c r="K4891" i="3"/>
  <c r="L4891" i="3"/>
  <c r="M4891" i="3"/>
  <c r="N4891" i="3"/>
  <c r="F4892" i="3"/>
  <c r="G4892" i="3"/>
  <c r="K4892" i="3"/>
  <c r="L4892" i="3"/>
  <c r="M4892" i="3"/>
  <c r="N4892" i="3"/>
  <c r="F4893" i="3"/>
  <c r="G4893" i="3"/>
  <c r="K4893" i="3"/>
  <c r="L4893" i="3"/>
  <c r="M4893" i="3"/>
  <c r="N4893" i="3"/>
  <c r="F4894" i="3"/>
  <c r="G4894" i="3"/>
  <c r="K4894" i="3"/>
  <c r="L4894" i="3"/>
  <c r="M4894" i="3"/>
  <c r="N4894" i="3"/>
  <c r="F4895" i="3"/>
  <c r="G4895" i="3"/>
  <c r="K4895" i="3"/>
  <c r="L4895" i="3"/>
  <c r="M4895" i="3"/>
  <c r="N4895" i="3"/>
  <c r="F4896" i="3"/>
  <c r="G4896" i="3"/>
  <c r="K4896" i="3"/>
  <c r="L4896" i="3"/>
  <c r="M4896" i="3"/>
  <c r="N4896" i="3"/>
  <c r="F4897" i="3"/>
  <c r="G4897" i="3"/>
  <c r="K4897" i="3"/>
  <c r="L4897" i="3"/>
  <c r="M4897" i="3"/>
  <c r="N4897" i="3"/>
  <c r="F4898" i="3"/>
  <c r="G4898" i="3"/>
  <c r="K4898" i="3"/>
  <c r="L4898" i="3"/>
  <c r="M4898" i="3"/>
  <c r="N4898" i="3"/>
  <c r="F4899" i="3"/>
  <c r="G4899" i="3"/>
  <c r="K4899" i="3"/>
  <c r="L4899" i="3"/>
  <c r="M4899" i="3"/>
  <c r="N4899" i="3"/>
  <c r="F4900" i="3"/>
  <c r="G4900" i="3"/>
  <c r="K4900" i="3"/>
  <c r="L4900" i="3"/>
  <c r="M4900" i="3"/>
  <c r="N4900" i="3"/>
  <c r="F4901" i="3"/>
  <c r="G4901" i="3"/>
  <c r="K4901" i="3"/>
  <c r="L4901" i="3"/>
  <c r="M4901" i="3"/>
  <c r="N4901" i="3"/>
  <c r="F4902" i="3"/>
  <c r="G4902" i="3"/>
  <c r="K4902" i="3"/>
  <c r="L4902" i="3"/>
  <c r="M4902" i="3"/>
  <c r="N4902" i="3"/>
  <c r="F4903" i="3"/>
  <c r="G4903" i="3"/>
  <c r="K4903" i="3"/>
  <c r="L4903" i="3"/>
  <c r="M4903" i="3"/>
  <c r="N4903" i="3"/>
  <c r="F4904" i="3"/>
  <c r="G4904" i="3"/>
  <c r="K4904" i="3"/>
  <c r="L4904" i="3"/>
  <c r="M4904" i="3"/>
  <c r="N4904" i="3"/>
  <c r="F4905" i="3"/>
  <c r="G4905" i="3"/>
  <c r="K4905" i="3"/>
  <c r="L4905" i="3"/>
  <c r="M4905" i="3"/>
  <c r="N4905" i="3"/>
  <c r="F4906" i="3"/>
  <c r="G4906" i="3"/>
  <c r="K4906" i="3"/>
  <c r="L4906" i="3"/>
  <c r="M4906" i="3"/>
  <c r="N4906" i="3"/>
  <c r="F4907" i="3"/>
  <c r="G4907" i="3"/>
  <c r="K4907" i="3"/>
  <c r="L4907" i="3"/>
  <c r="M4907" i="3"/>
  <c r="N4907" i="3"/>
  <c r="F4908" i="3"/>
  <c r="G4908" i="3"/>
  <c r="K4908" i="3"/>
  <c r="L4908" i="3"/>
  <c r="M4908" i="3"/>
  <c r="N4908" i="3"/>
  <c r="F4909" i="3"/>
  <c r="G4909" i="3"/>
  <c r="K4909" i="3"/>
  <c r="L4909" i="3"/>
  <c r="M4909" i="3"/>
  <c r="N4909" i="3"/>
  <c r="F4910" i="3"/>
  <c r="G4910" i="3"/>
  <c r="K4910" i="3"/>
  <c r="L4910" i="3"/>
  <c r="M4910" i="3"/>
  <c r="N4910" i="3"/>
  <c r="F4911" i="3"/>
  <c r="G4911" i="3"/>
  <c r="K4911" i="3"/>
  <c r="L4911" i="3"/>
  <c r="M4911" i="3"/>
  <c r="N4911" i="3"/>
  <c r="F4912" i="3"/>
  <c r="G4912" i="3"/>
  <c r="K4912" i="3"/>
  <c r="L4912" i="3"/>
  <c r="M4912" i="3"/>
  <c r="N4912" i="3"/>
  <c r="F4913" i="3"/>
  <c r="G4913" i="3"/>
  <c r="K4913" i="3"/>
  <c r="L4913" i="3"/>
  <c r="M4913" i="3"/>
  <c r="N4913" i="3"/>
  <c r="F4914" i="3"/>
  <c r="G4914" i="3"/>
  <c r="K4914" i="3"/>
  <c r="L4914" i="3"/>
  <c r="M4914" i="3"/>
  <c r="N4914" i="3"/>
  <c r="F4915" i="3"/>
  <c r="G4915" i="3"/>
  <c r="K4915" i="3"/>
  <c r="L4915" i="3"/>
  <c r="M4915" i="3"/>
  <c r="N4915" i="3"/>
  <c r="F4916" i="3"/>
  <c r="G4916" i="3"/>
  <c r="K4916" i="3"/>
  <c r="L4916" i="3"/>
  <c r="M4916" i="3"/>
  <c r="N4916" i="3"/>
  <c r="F4917" i="3"/>
  <c r="G4917" i="3"/>
  <c r="K4917" i="3"/>
  <c r="L4917" i="3"/>
  <c r="M4917" i="3"/>
  <c r="N4917" i="3"/>
  <c r="F4918" i="3"/>
  <c r="G4918" i="3"/>
  <c r="K4918" i="3"/>
  <c r="L4918" i="3"/>
  <c r="M4918" i="3"/>
  <c r="N4918" i="3"/>
  <c r="F4919" i="3"/>
  <c r="G4919" i="3"/>
  <c r="K4919" i="3"/>
  <c r="L4919" i="3"/>
  <c r="M4919" i="3"/>
  <c r="N4919" i="3"/>
  <c r="F4920" i="3"/>
  <c r="G4920" i="3"/>
  <c r="K4920" i="3"/>
  <c r="L4920" i="3"/>
  <c r="M4920" i="3"/>
  <c r="N4920" i="3"/>
  <c r="F4921" i="3"/>
  <c r="G4921" i="3"/>
  <c r="K4921" i="3"/>
  <c r="L4921" i="3"/>
  <c r="M4921" i="3"/>
  <c r="N4921" i="3"/>
  <c r="F4922" i="3"/>
  <c r="G4922" i="3"/>
  <c r="K4922" i="3"/>
  <c r="L4922" i="3"/>
  <c r="M4922" i="3"/>
  <c r="N4922" i="3"/>
  <c r="F4923" i="3"/>
  <c r="G4923" i="3"/>
  <c r="K4923" i="3"/>
  <c r="L4923" i="3"/>
  <c r="M4923" i="3"/>
  <c r="N4923" i="3"/>
  <c r="F4924" i="3"/>
  <c r="G4924" i="3"/>
  <c r="K4924" i="3"/>
  <c r="L4924" i="3"/>
  <c r="M4924" i="3"/>
  <c r="N4924" i="3"/>
  <c r="F4925" i="3"/>
  <c r="G4925" i="3"/>
  <c r="K4925" i="3"/>
  <c r="L4925" i="3"/>
  <c r="M4925" i="3"/>
  <c r="N4925" i="3"/>
  <c r="F4926" i="3"/>
  <c r="G4926" i="3"/>
  <c r="K4926" i="3"/>
  <c r="L4926" i="3"/>
  <c r="M4926" i="3"/>
  <c r="N4926" i="3"/>
  <c r="F4927" i="3"/>
  <c r="G4927" i="3"/>
  <c r="K4927" i="3"/>
  <c r="L4927" i="3"/>
  <c r="M4927" i="3"/>
  <c r="N4927" i="3"/>
  <c r="F4928" i="3"/>
  <c r="G4928" i="3"/>
  <c r="K4928" i="3"/>
  <c r="L4928" i="3"/>
  <c r="M4928" i="3"/>
  <c r="N4928" i="3"/>
  <c r="F4929" i="3"/>
  <c r="G4929" i="3"/>
  <c r="K4929" i="3"/>
  <c r="L4929" i="3"/>
  <c r="M4929" i="3"/>
  <c r="N4929" i="3"/>
  <c r="F4930" i="3"/>
  <c r="G4930" i="3"/>
  <c r="K4930" i="3"/>
  <c r="L4930" i="3"/>
  <c r="M4930" i="3"/>
  <c r="N4930" i="3"/>
  <c r="F4931" i="3"/>
  <c r="G4931" i="3"/>
  <c r="K4931" i="3"/>
  <c r="L4931" i="3"/>
  <c r="M4931" i="3"/>
  <c r="N4931" i="3"/>
  <c r="F4932" i="3"/>
  <c r="G4932" i="3"/>
  <c r="K4932" i="3"/>
  <c r="L4932" i="3"/>
  <c r="M4932" i="3"/>
  <c r="N4932" i="3"/>
  <c r="F4933" i="3"/>
  <c r="G4933" i="3"/>
  <c r="K4933" i="3"/>
  <c r="L4933" i="3"/>
  <c r="M4933" i="3"/>
  <c r="N4933" i="3"/>
  <c r="F4934" i="3"/>
  <c r="G4934" i="3"/>
  <c r="K4934" i="3"/>
  <c r="L4934" i="3"/>
  <c r="M4934" i="3"/>
  <c r="N4934" i="3"/>
  <c r="F4935" i="3"/>
  <c r="G4935" i="3"/>
  <c r="K4935" i="3"/>
  <c r="L4935" i="3"/>
  <c r="M4935" i="3"/>
  <c r="N4935" i="3"/>
  <c r="F4936" i="3"/>
  <c r="G4936" i="3"/>
  <c r="K4936" i="3"/>
  <c r="L4936" i="3"/>
  <c r="M4936" i="3"/>
  <c r="N4936" i="3"/>
  <c r="F4937" i="3"/>
  <c r="G4937" i="3"/>
  <c r="K4937" i="3"/>
  <c r="L4937" i="3"/>
  <c r="M4937" i="3"/>
  <c r="N4937" i="3"/>
  <c r="F4938" i="3"/>
  <c r="G4938" i="3"/>
  <c r="K4938" i="3"/>
  <c r="L4938" i="3"/>
  <c r="M4938" i="3"/>
  <c r="N4938" i="3"/>
  <c r="F4939" i="3"/>
  <c r="G4939" i="3"/>
  <c r="K4939" i="3"/>
  <c r="L4939" i="3"/>
  <c r="M4939" i="3"/>
  <c r="N4939" i="3"/>
  <c r="F4940" i="3"/>
  <c r="G4940" i="3"/>
  <c r="K4940" i="3"/>
  <c r="L4940" i="3"/>
  <c r="M4940" i="3"/>
  <c r="N4940" i="3"/>
  <c r="F4941" i="3"/>
  <c r="G4941" i="3"/>
  <c r="K4941" i="3"/>
  <c r="L4941" i="3"/>
  <c r="M4941" i="3"/>
  <c r="N4941" i="3"/>
  <c r="F4942" i="3"/>
  <c r="G4942" i="3"/>
  <c r="K4942" i="3"/>
  <c r="L4942" i="3"/>
  <c r="M4942" i="3"/>
  <c r="N4942" i="3"/>
  <c r="F4943" i="3"/>
  <c r="G4943" i="3"/>
  <c r="K4943" i="3"/>
  <c r="L4943" i="3"/>
  <c r="M4943" i="3"/>
  <c r="N4943" i="3"/>
  <c r="F4944" i="3"/>
  <c r="G4944" i="3"/>
  <c r="K4944" i="3"/>
  <c r="L4944" i="3"/>
  <c r="M4944" i="3"/>
  <c r="N4944" i="3"/>
  <c r="F4945" i="3"/>
  <c r="G4945" i="3"/>
  <c r="K4945" i="3"/>
  <c r="L4945" i="3"/>
  <c r="M4945" i="3"/>
  <c r="N4945" i="3"/>
  <c r="F4946" i="3"/>
  <c r="G4946" i="3"/>
  <c r="K4946" i="3"/>
  <c r="L4946" i="3"/>
  <c r="M4946" i="3"/>
  <c r="N4946" i="3"/>
  <c r="F4947" i="3"/>
  <c r="G4947" i="3"/>
  <c r="K4947" i="3"/>
  <c r="L4947" i="3"/>
  <c r="M4947" i="3"/>
  <c r="N4947" i="3"/>
  <c r="F4948" i="3"/>
  <c r="G4948" i="3"/>
  <c r="K4948" i="3"/>
  <c r="L4948" i="3"/>
  <c r="M4948" i="3"/>
  <c r="N4948" i="3"/>
  <c r="F4949" i="3"/>
  <c r="G4949" i="3"/>
  <c r="K4949" i="3"/>
  <c r="L4949" i="3"/>
  <c r="M4949" i="3"/>
  <c r="N4949" i="3"/>
  <c r="F4950" i="3"/>
  <c r="G4950" i="3"/>
  <c r="K4950" i="3"/>
  <c r="L4950" i="3"/>
  <c r="M4950" i="3"/>
  <c r="N4950" i="3"/>
  <c r="F4951" i="3"/>
  <c r="G4951" i="3"/>
  <c r="K4951" i="3"/>
  <c r="L4951" i="3"/>
  <c r="M4951" i="3"/>
  <c r="N4951" i="3"/>
  <c r="F4952" i="3"/>
  <c r="G4952" i="3"/>
  <c r="K4952" i="3"/>
  <c r="L4952" i="3"/>
  <c r="M4952" i="3"/>
  <c r="N4952" i="3"/>
  <c r="F4953" i="3"/>
  <c r="G4953" i="3"/>
  <c r="K4953" i="3"/>
  <c r="L4953" i="3"/>
  <c r="M4953" i="3"/>
  <c r="N4953" i="3"/>
  <c r="F4954" i="3"/>
  <c r="G4954" i="3"/>
  <c r="K4954" i="3"/>
  <c r="L4954" i="3"/>
  <c r="M4954" i="3"/>
  <c r="N4954" i="3"/>
  <c r="F4955" i="3"/>
  <c r="G4955" i="3"/>
  <c r="K4955" i="3"/>
  <c r="L4955" i="3"/>
  <c r="M4955" i="3"/>
  <c r="N4955" i="3"/>
  <c r="F4956" i="3"/>
  <c r="G4956" i="3"/>
  <c r="K4956" i="3"/>
  <c r="L4956" i="3"/>
  <c r="M4956" i="3"/>
  <c r="N4956" i="3"/>
  <c r="F4957" i="3"/>
  <c r="G4957" i="3"/>
  <c r="K4957" i="3"/>
  <c r="L4957" i="3"/>
  <c r="M4957" i="3"/>
  <c r="N4957" i="3"/>
  <c r="F4958" i="3"/>
  <c r="G4958" i="3"/>
  <c r="K4958" i="3"/>
  <c r="L4958" i="3"/>
  <c r="M4958" i="3"/>
  <c r="N4958" i="3"/>
  <c r="F4959" i="3"/>
  <c r="G4959" i="3"/>
  <c r="K4959" i="3"/>
  <c r="L4959" i="3"/>
  <c r="M4959" i="3"/>
  <c r="N4959" i="3"/>
  <c r="F4960" i="3"/>
  <c r="G4960" i="3"/>
  <c r="K4960" i="3"/>
  <c r="L4960" i="3"/>
  <c r="M4960" i="3"/>
  <c r="N4960" i="3"/>
  <c r="F4961" i="3"/>
  <c r="G4961" i="3"/>
  <c r="K4961" i="3"/>
  <c r="L4961" i="3"/>
  <c r="M4961" i="3"/>
  <c r="N4961" i="3"/>
  <c r="F4962" i="3"/>
  <c r="G4962" i="3"/>
  <c r="K4962" i="3"/>
  <c r="L4962" i="3"/>
  <c r="M4962" i="3"/>
  <c r="N4962" i="3"/>
  <c r="F4963" i="3"/>
  <c r="G4963" i="3"/>
  <c r="K4963" i="3"/>
  <c r="L4963" i="3"/>
  <c r="M4963" i="3"/>
  <c r="N4963" i="3"/>
  <c r="F4964" i="3"/>
  <c r="G4964" i="3"/>
  <c r="K4964" i="3"/>
  <c r="L4964" i="3"/>
  <c r="M4964" i="3"/>
  <c r="N4964" i="3"/>
  <c r="F4965" i="3"/>
  <c r="G4965" i="3"/>
  <c r="K4965" i="3"/>
  <c r="L4965" i="3"/>
  <c r="M4965" i="3"/>
  <c r="N4965" i="3"/>
  <c r="F4966" i="3"/>
  <c r="G4966" i="3"/>
  <c r="K4966" i="3"/>
  <c r="L4966" i="3"/>
  <c r="M4966" i="3"/>
  <c r="N4966" i="3"/>
  <c r="F4967" i="3"/>
  <c r="G4967" i="3"/>
  <c r="K4967" i="3"/>
  <c r="L4967" i="3"/>
  <c r="M4967" i="3"/>
  <c r="N4967" i="3"/>
  <c r="F4968" i="3"/>
  <c r="G4968" i="3"/>
  <c r="K4968" i="3"/>
  <c r="L4968" i="3"/>
  <c r="M4968" i="3"/>
  <c r="N4968" i="3"/>
  <c r="F4969" i="3"/>
  <c r="G4969" i="3"/>
  <c r="K4969" i="3"/>
  <c r="L4969" i="3"/>
  <c r="M4969" i="3"/>
  <c r="N4969" i="3"/>
  <c r="F4970" i="3"/>
  <c r="G4970" i="3"/>
  <c r="K4970" i="3"/>
  <c r="L4970" i="3"/>
  <c r="M4970" i="3"/>
  <c r="N4970" i="3"/>
  <c r="F4971" i="3"/>
  <c r="G4971" i="3"/>
  <c r="K4971" i="3"/>
  <c r="L4971" i="3"/>
  <c r="M4971" i="3"/>
  <c r="N4971" i="3"/>
  <c r="F4972" i="3"/>
  <c r="G4972" i="3"/>
  <c r="K4972" i="3"/>
  <c r="L4972" i="3"/>
  <c r="M4972" i="3"/>
  <c r="N4972" i="3"/>
  <c r="F4973" i="3"/>
  <c r="G4973" i="3"/>
  <c r="K4973" i="3"/>
  <c r="L4973" i="3"/>
  <c r="M4973" i="3"/>
  <c r="N4973" i="3"/>
  <c r="F4974" i="3"/>
  <c r="G4974" i="3"/>
  <c r="K4974" i="3"/>
  <c r="L4974" i="3"/>
  <c r="M4974" i="3"/>
  <c r="N4974" i="3"/>
  <c r="F4975" i="3"/>
  <c r="G4975" i="3"/>
  <c r="K4975" i="3"/>
  <c r="L4975" i="3"/>
  <c r="M4975" i="3"/>
  <c r="N4975" i="3"/>
  <c r="F4976" i="3"/>
  <c r="G4976" i="3"/>
  <c r="K4976" i="3"/>
  <c r="L4976" i="3"/>
  <c r="M4976" i="3"/>
  <c r="N4976" i="3"/>
  <c r="F4977" i="3"/>
  <c r="G4977" i="3"/>
  <c r="K4977" i="3"/>
  <c r="L4977" i="3"/>
  <c r="M4977" i="3"/>
  <c r="N4977" i="3"/>
  <c r="F4978" i="3"/>
  <c r="G4978" i="3"/>
  <c r="K4978" i="3"/>
  <c r="L4978" i="3"/>
  <c r="M4978" i="3"/>
  <c r="N4978" i="3"/>
  <c r="F4979" i="3"/>
  <c r="G4979" i="3"/>
  <c r="K4979" i="3"/>
  <c r="L4979" i="3"/>
  <c r="M4979" i="3"/>
  <c r="N4979" i="3"/>
  <c r="F4980" i="3"/>
  <c r="G4980" i="3"/>
  <c r="K4980" i="3"/>
  <c r="L4980" i="3"/>
  <c r="M4980" i="3"/>
  <c r="N4980" i="3"/>
  <c r="F4981" i="3"/>
  <c r="G4981" i="3"/>
  <c r="K4981" i="3"/>
  <c r="L4981" i="3"/>
  <c r="M4981" i="3"/>
  <c r="N4981" i="3"/>
  <c r="F4982" i="3"/>
  <c r="G4982" i="3"/>
  <c r="K4982" i="3"/>
  <c r="L4982" i="3"/>
  <c r="M4982" i="3"/>
  <c r="N4982" i="3"/>
  <c r="F4983" i="3"/>
  <c r="G4983" i="3"/>
  <c r="K4983" i="3"/>
  <c r="L4983" i="3"/>
  <c r="M4983" i="3"/>
  <c r="N4983" i="3"/>
  <c r="F4984" i="3"/>
  <c r="G4984" i="3"/>
  <c r="K4984" i="3"/>
  <c r="L4984" i="3"/>
  <c r="M4984" i="3"/>
  <c r="N4984" i="3"/>
  <c r="F4985" i="3"/>
  <c r="G4985" i="3"/>
  <c r="K4985" i="3"/>
  <c r="L4985" i="3"/>
  <c r="M4985" i="3"/>
  <c r="N4985" i="3"/>
  <c r="F4986" i="3"/>
  <c r="G4986" i="3"/>
  <c r="K4986" i="3"/>
  <c r="L4986" i="3"/>
  <c r="M4986" i="3"/>
  <c r="N4986" i="3"/>
  <c r="F4987" i="3"/>
  <c r="G4987" i="3"/>
  <c r="K4987" i="3"/>
  <c r="L4987" i="3"/>
  <c r="M4987" i="3"/>
  <c r="N4987" i="3"/>
  <c r="F4988" i="3"/>
  <c r="G4988" i="3"/>
  <c r="K4988" i="3"/>
  <c r="L4988" i="3"/>
  <c r="M4988" i="3"/>
  <c r="N4988" i="3"/>
  <c r="F4989" i="3"/>
  <c r="G4989" i="3"/>
  <c r="K4989" i="3"/>
  <c r="L4989" i="3"/>
  <c r="M4989" i="3"/>
  <c r="N4989" i="3"/>
  <c r="F4990" i="3"/>
  <c r="G4990" i="3"/>
  <c r="K4990" i="3"/>
  <c r="L4990" i="3"/>
  <c r="M4990" i="3"/>
  <c r="N4990" i="3"/>
  <c r="F4991" i="3"/>
  <c r="G4991" i="3"/>
  <c r="K4991" i="3"/>
  <c r="L4991" i="3"/>
  <c r="M4991" i="3"/>
  <c r="N4991" i="3"/>
  <c r="F4992" i="3"/>
  <c r="G4992" i="3"/>
  <c r="K4992" i="3"/>
  <c r="L4992" i="3"/>
  <c r="M4992" i="3"/>
  <c r="N4992" i="3"/>
  <c r="F4993" i="3"/>
  <c r="G4993" i="3"/>
  <c r="K4993" i="3"/>
  <c r="L4993" i="3"/>
  <c r="M4993" i="3"/>
  <c r="N4993" i="3"/>
  <c r="F4994" i="3"/>
  <c r="G4994" i="3"/>
  <c r="K4994" i="3"/>
  <c r="L4994" i="3"/>
  <c r="M4994" i="3"/>
  <c r="N4994" i="3"/>
  <c r="F4995" i="3"/>
  <c r="G4995" i="3"/>
  <c r="K4995" i="3"/>
  <c r="L4995" i="3"/>
  <c r="M4995" i="3"/>
  <c r="N4995" i="3"/>
  <c r="F4996" i="3"/>
  <c r="G4996" i="3"/>
  <c r="K4996" i="3"/>
  <c r="L4996" i="3"/>
  <c r="M4996" i="3"/>
  <c r="N4996" i="3"/>
  <c r="F4997" i="3"/>
  <c r="G4997" i="3"/>
  <c r="K4997" i="3"/>
  <c r="L4997" i="3"/>
  <c r="M4997" i="3"/>
  <c r="N4997" i="3"/>
  <c r="F4998" i="3"/>
  <c r="G4998" i="3"/>
  <c r="K4998" i="3"/>
  <c r="L4998" i="3"/>
  <c r="M4998" i="3"/>
  <c r="N4998" i="3"/>
  <c r="F4999" i="3"/>
  <c r="G4999" i="3"/>
  <c r="K4999" i="3"/>
  <c r="L4999" i="3"/>
  <c r="M4999" i="3"/>
  <c r="N4999" i="3"/>
  <c r="F5000" i="3"/>
  <c r="G5000" i="3"/>
  <c r="K5000" i="3"/>
  <c r="L5000" i="3"/>
  <c r="M5000" i="3"/>
  <c r="N5000" i="3"/>
  <c r="F5001" i="3"/>
  <c r="G5001" i="3"/>
  <c r="K5001" i="3"/>
  <c r="L5001" i="3"/>
  <c r="M5001" i="3"/>
  <c r="N5001" i="3"/>
  <c r="F5002" i="3"/>
  <c r="G5002" i="3"/>
  <c r="K5002" i="3"/>
  <c r="L5002" i="3"/>
  <c r="M5002" i="3"/>
  <c r="N5002" i="3"/>
  <c r="F5003" i="3"/>
  <c r="G5003" i="3"/>
  <c r="K5003" i="3"/>
  <c r="L5003" i="3"/>
  <c r="M5003" i="3"/>
  <c r="N5003" i="3"/>
  <c r="F5004" i="3"/>
  <c r="G5004" i="3"/>
  <c r="K5004" i="3"/>
  <c r="L5004" i="3"/>
  <c r="M5004" i="3"/>
  <c r="N5004" i="3"/>
  <c r="F5005" i="3"/>
  <c r="G5005" i="3"/>
  <c r="K5005" i="3"/>
  <c r="L5005" i="3"/>
  <c r="M5005" i="3"/>
  <c r="N5005" i="3"/>
  <c r="F5006" i="3"/>
  <c r="G5006" i="3"/>
  <c r="K5006" i="3"/>
  <c r="L5006" i="3"/>
  <c r="M5006" i="3"/>
  <c r="N5006" i="3"/>
  <c r="F5007" i="3"/>
  <c r="G5007" i="3"/>
  <c r="K5007" i="3"/>
  <c r="L5007" i="3"/>
  <c r="M5007" i="3"/>
  <c r="N5007" i="3"/>
  <c r="F5008" i="3"/>
  <c r="G5008" i="3"/>
  <c r="K5008" i="3"/>
  <c r="L5008" i="3"/>
  <c r="M5008" i="3"/>
  <c r="N5008" i="3"/>
  <c r="F5009" i="3"/>
  <c r="G5009" i="3"/>
  <c r="K5009" i="3"/>
  <c r="L5009" i="3"/>
  <c r="M5009" i="3"/>
  <c r="N5009" i="3"/>
  <c r="F5010" i="3"/>
  <c r="G5010" i="3"/>
  <c r="K5010" i="3"/>
  <c r="L5010" i="3"/>
  <c r="M5010" i="3"/>
  <c r="N5010" i="3"/>
  <c r="F5011" i="3"/>
  <c r="G5011" i="3"/>
  <c r="K5011" i="3"/>
  <c r="L5011" i="3"/>
  <c r="M5011" i="3"/>
  <c r="N5011" i="3"/>
  <c r="F5012" i="3"/>
  <c r="G5012" i="3"/>
  <c r="K5012" i="3"/>
  <c r="L5012" i="3"/>
  <c r="M5012" i="3"/>
  <c r="N5012" i="3"/>
  <c r="F5013" i="3"/>
  <c r="G5013" i="3"/>
  <c r="K5013" i="3"/>
  <c r="L5013" i="3"/>
  <c r="M5013" i="3"/>
  <c r="N5013" i="3"/>
  <c r="F5014" i="3"/>
  <c r="G5014" i="3"/>
  <c r="K5014" i="3"/>
  <c r="L5014" i="3"/>
  <c r="M5014" i="3"/>
  <c r="N5014" i="3"/>
  <c r="F5015" i="3"/>
  <c r="G5015" i="3"/>
  <c r="K5015" i="3"/>
  <c r="L5015" i="3"/>
  <c r="M5015" i="3"/>
  <c r="N5015" i="3"/>
  <c r="F5016" i="3"/>
  <c r="G5016" i="3"/>
  <c r="K5016" i="3"/>
  <c r="L5016" i="3"/>
  <c r="M5016" i="3"/>
  <c r="N5016" i="3"/>
  <c r="F5017" i="3"/>
  <c r="G5017" i="3"/>
  <c r="K5017" i="3"/>
  <c r="L5017" i="3"/>
  <c r="M5017" i="3"/>
  <c r="N5017" i="3"/>
  <c r="F5018" i="3"/>
  <c r="G5018" i="3"/>
  <c r="K5018" i="3"/>
  <c r="L5018" i="3"/>
  <c r="M5018" i="3"/>
  <c r="N5018" i="3"/>
  <c r="F5019" i="3"/>
  <c r="G5019" i="3"/>
  <c r="K5019" i="3"/>
  <c r="L5019" i="3"/>
  <c r="M5019" i="3"/>
  <c r="N5019" i="3"/>
  <c r="F5020" i="3"/>
  <c r="G5020" i="3"/>
  <c r="K5020" i="3"/>
  <c r="L5020" i="3"/>
  <c r="M5020" i="3"/>
  <c r="N5020" i="3"/>
  <c r="F5021" i="3"/>
  <c r="G5021" i="3"/>
  <c r="K5021" i="3"/>
  <c r="L5021" i="3"/>
  <c r="M5021" i="3"/>
  <c r="N5021" i="3"/>
  <c r="F5022" i="3"/>
  <c r="G5022" i="3"/>
  <c r="K5022" i="3"/>
  <c r="L5022" i="3"/>
  <c r="M5022" i="3"/>
  <c r="N5022" i="3"/>
  <c r="F5023" i="3"/>
  <c r="G5023" i="3"/>
  <c r="K5023" i="3"/>
  <c r="L5023" i="3"/>
  <c r="M5023" i="3"/>
  <c r="N5023" i="3"/>
  <c r="F5024" i="3"/>
  <c r="G5024" i="3"/>
  <c r="K5024" i="3"/>
  <c r="L5024" i="3"/>
  <c r="M5024" i="3"/>
  <c r="N5024" i="3"/>
  <c r="F5025" i="3"/>
  <c r="G5025" i="3"/>
  <c r="K5025" i="3"/>
  <c r="L5025" i="3"/>
  <c r="M5025" i="3"/>
  <c r="N5025" i="3"/>
  <c r="F5026" i="3"/>
  <c r="G5026" i="3"/>
  <c r="K5026" i="3"/>
  <c r="L5026" i="3"/>
  <c r="M5026" i="3"/>
  <c r="N5026" i="3"/>
  <c r="F5027" i="3"/>
  <c r="G5027" i="3"/>
  <c r="K5027" i="3"/>
  <c r="L5027" i="3"/>
  <c r="M5027" i="3"/>
  <c r="N5027" i="3"/>
  <c r="F5028" i="3"/>
  <c r="G5028" i="3"/>
  <c r="K5028" i="3"/>
  <c r="L5028" i="3"/>
  <c r="M5028" i="3"/>
  <c r="N5028" i="3"/>
  <c r="F5029" i="3"/>
  <c r="G5029" i="3"/>
  <c r="K5029" i="3"/>
  <c r="L5029" i="3"/>
  <c r="M5029" i="3"/>
  <c r="N5029" i="3"/>
  <c r="F5030" i="3"/>
  <c r="G5030" i="3"/>
  <c r="K5030" i="3"/>
  <c r="L5030" i="3"/>
  <c r="M5030" i="3"/>
  <c r="N5030" i="3"/>
  <c r="F5031" i="3"/>
  <c r="G5031" i="3"/>
  <c r="K5031" i="3"/>
  <c r="L5031" i="3"/>
  <c r="M5031" i="3"/>
  <c r="N5031" i="3"/>
  <c r="F5032" i="3"/>
  <c r="G5032" i="3"/>
  <c r="K5032" i="3"/>
  <c r="L5032" i="3"/>
  <c r="M5032" i="3"/>
  <c r="N5032" i="3"/>
  <c r="F5033" i="3"/>
  <c r="G5033" i="3"/>
  <c r="K5033" i="3"/>
  <c r="L5033" i="3"/>
  <c r="M5033" i="3"/>
  <c r="N5033" i="3"/>
  <c r="F5034" i="3"/>
  <c r="G5034" i="3"/>
  <c r="K5034" i="3"/>
  <c r="L5034" i="3"/>
  <c r="M5034" i="3"/>
  <c r="N5034" i="3"/>
  <c r="F5035" i="3"/>
  <c r="G5035" i="3"/>
  <c r="K5035" i="3"/>
  <c r="L5035" i="3"/>
  <c r="M5035" i="3"/>
  <c r="N5035" i="3"/>
  <c r="F5036" i="3"/>
  <c r="G5036" i="3"/>
  <c r="K5036" i="3"/>
  <c r="L5036" i="3"/>
  <c r="M5036" i="3"/>
  <c r="N5036" i="3"/>
  <c r="F5037" i="3"/>
  <c r="G5037" i="3"/>
  <c r="K5037" i="3"/>
  <c r="L5037" i="3"/>
  <c r="M5037" i="3"/>
  <c r="N5037" i="3"/>
  <c r="F5038" i="3"/>
  <c r="G5038" i="3"/>
  <c r="K5038" i="3"/>
  <c r="L5038" i="3"/>
  <c r="M5038" i="3"/>
  <c r="N5038" i="3"/>
  <c r="F5039" i="3"/>
  <c r="G5039" i="3"/>
  <c r="K5039" i="3"/>
  <c r="L5039" i="3"/>
  <c r="M5039" i="3"/>
  <c r="N5039" i="3"/>
  <c r="F5040" i="3"/>
  <c r="G5040" i="3"/>
  <c r="K5040" i="3"/>
  <c r="L5040" i="3"/>
  <c r="M5040" i="3"/>
  <c r="N5040" i="3"/>
  <c r="F5041" i="3"/>
  <c r="G5041" i="3"/>
  <c r="K5041" i="3"/>
  <c r="L5041" i="3"/>
  <c r="M5041" i="3"/>
  <c r="N5041" i="3"/>
  <c r="F5042" i="3"/>
  <c r="G5042" i="3"/>
  <c r="K5042" i="3"/>
  <c r="L5042" i="3"/>
  <c r="M5042" i="3"/>
  <c r="N5042" i="3"/>
  <c r="F5043" i="3"/>
  <c r="G5043" i="3"/>
  <c r="K5043" i="3"/>
  <c r="L5043" i="3"/>
  <c r="M5043" i="3"/>
  <c r="N5043" i="3"/>
  <c r="F5044" i="3"/>
  <c r="G5044" i="3"/>
  <c r="K5044" i="3"/>
  <c r="L5044" i="3"/>
  <c r="M5044" i="3"/>
  <c r="N5044" i="3"/>
  <c r="F5045" i="3"/>
  <c r="G5045" i="3"/>
  <c r="K5045" i="3"/>
  <c r="L5045" i="3"/>
  <c r="M5045" i="3"/>
  <c r="N5045" i="3"/>
  <c r="F5046" i="3"/>
  <c r="G5046" i="3"/>
  <c r="K5046" i="3"/>
  <c r="L5046" i="3"/>
  <c r="M5046" i="3"/>
  <c r="N5046" i="3"/>
  <c r="F5047" i="3"/>
  <c r="G5047" i="3"/>
  <c r="K5047" i="3"/>
  <c r="L5047" i="3"/>
  <c r="M5047" i="3"/>
  <c r="N5047" i="3"/>
  <c r="F5048" i="3"/>
  <c r="G5048" i="3"/>
  <c r="K5048" i="3"/>
  <c r="L5048" i="3"/>
  <c r="M5048" i="3"/>
  <c r="N5048" i="3"/>
  <c r="F5049" i="3"/>
  <c r="G5049" i="3"/>
  <c r="K5049" i="3"/>
  <c r="L5049" i="3"/>
  <c r="M5049" i="3"/>
  <c r="N5049" i="3"/>
  <c r="F5050" i="3"/>
  <c r="G5050" i="3"/>
  <c r="K5050" i="3"/>
  <c r="L5050" i="3"/>
  <c r="M5050" i="3"/>
  <c r="N5050" i="3"/>
  <c r="F5051" i="3"/>
  <c r="G5051" i="3"/>
  <c r="K5051" i="3"/>
  <c r="L5051" i="3"/>
  <c r="M5051" i="3"/>
  <c r="N5051" i="3"/>
  <c r="F5052" i="3"/>
  <c r="G5052" i="3"/>
  <c r="K5052" i="3"/>
  <c r="L5052" i="3"/>
  <c r="M5052" i="3"/>
  <c r="N5052" i="3"/>
  <c r="F5053" i="3"/>
  <c r="G5053" i="3"/>
  <c r="K5053" i="3"/>
  <c r="L5053" i="3"/>
  <c r="M5053" i="3"/>
  <c r="N5053" i="3"/>
  <c r="F5054" i="3"/>
  <c r="G5054" i="3"/>
  <c r="K5054" i="3"/>
  <c r="L5054" i="3"/>
  <c r="M5054" i="3"/>
  <c r="N5054" i="3"/>
  <c r="F5055" i="3"/>
  <c r="G5055" i="3"/>
  <c r="K5055" i="3"/>
  <c r="L5055" i="3"/>
  <c r="M5055" i="3"/>
  <c r="N5055" i="3"/>
  <c r="F5056" i="3"/>
  <c r="G5056" i="3"/>
  <c r="K5056" i="3"/>
  <c r="L5056" i="3"/>
  <c r="M5056" i="3"/>
  <c r="N5056" i="3"/>
  <c r="F5057" i="3"/>
  <c r="G5057" i="3"/>
  <c r="K5057" i="3"/>
  <c r="L5057" i="3"/>
  <c r="M5057" i="3"/>
  <c r="N5057" i="3"/>
  <c r="F5058" i="3"/>
  <c r="G5058" i="3"/>
  <c r="K5058" i="3"/>
  <c r="L5058" i="3"/>
  <c r="M5058" i="3"/>
  <c r="N5058" i="3"/>
  <c r="F5059" i="3"/>
  <c r="G5059" i="3"/>
  <c r="K5059" i="3"/>
  <c r="L5059" i="3"/>
  <c r="M5059" i="3"/>
  <c r="N5059" i="3"/>
  <c r="F5060" i="3"/>
  <c r="G5060" i="3"/>
  <c r="K5060" i="3"/>
  <c r="L5060" i="3"/>
  <c r="M5060" i="3"/>
  <c r="N5060" i="3"/>
  <c r="F5061" i="3"/>
  <c r="G5061" i="3"/>
  <c r="K5061" i="3"/>
  <c r="L5061" i="3"/>
  <c r="M5061" i="3"/>
  <c r="N5061" i="3"/>
  <c r="F5062" i="3"/>
  <c r="G5062" i="3"/>
  <c r="K5062" i="3"/>
  <c r="L5062" i="3"/>
  <c r="M5062" i="3"/>
  <c r="N5062" i="3"/>
  <c r="F5063" i="3"/>
  <c r="G5063" i="3"/>
  <c r="K5063" i="3"/>
  <c r="L5063" i="3"/>
  <c r="M5063" i="3"/>
  <c r="N5063" i="3"/>
  <c r="F5064" i="3"/>
  <c r="G5064" i="3"/>
  <c r="K5064" i="3"/>
  <c r="L5064" i="3"/>
  <c r="M5064" i="3"/>
  <c r="N5064" i="3"/>
  <c r="F5065" i="3"/>
  <c r="G5065" i="3"/>
  <c r="K5065" i="3"/>
  <c r="L5065" i="3"/>
  <c r="M5065" i="3"/>
  <c r="N5065" i="3"/>
  <c r="F5066" i="3"/>
  <c r="G5066" i="3"/>
  <c r="K5066" i="3"/>
  <c r="L5066" i="3"/>
  <c r="M5066" i="3"/>
  <c r="N5066" i="3"/>
  <c r="F5067" i="3"/>
  <c r="G5067" i="3"/>
  <c r="K5067" i="3"/>
  <c r="L5067" i="3"/>
  <c r="M5067" i="3"/>
  <c r="N5067" i="3"/>
  <c r="F5068" i="3"/>
  <c r="G5068" i="3"/>
  <c r="K5068" i="3"/>
  <c r="L5068" i="3"/>
  <c r="M5068" i="3"/>
  <c r="N5068" i="3"/>
  <c r="F5069" i="3"/>
  <c r="G5069" i="3"/>
  <c r="K5069" i="3"/>
  <c r="L5069" i="3"/>
  <c r="M5069" i="3"/>
  <c r="N5069" i="3"/>
  <c r="F5070" i="3"/>
  <c r="G5070" i="3"/>
  <c r="K5070" i="3"/>
  <c r="L5070" i="3"/>
  <c r="M5070" i="3"/>
  <c r="N5070" i="3"/>
  <c r="F5071" i="3"/>
  <c r="G5071" i="3"/>
  <c r="K5071" i="3"/>
  <c r="L5071" i="3"/>
  <c r="M5071" i="3"/>
  <c r="N5071" i="3"/>
  <c r="F5072" i="3"/>
  <c r="G5072" i="3"/>
  <c r="K5072" i="3"/>
  <c r="L5072" i="3"/>
  <c r="M5072" i="3"/>
  <c r="N5072" i="3"/>
  <c r="F5073" i="3"/>
  <c r="G5073" i="3"/>
  <c r="K5073" i="3"/>
  <c r="L5073" i="3"/>
  <c r="M5073" i="3"/>
  <c r="N5073" i="3"/>
  <c r="F5074" i="3"/>
  <c r="G5074" i="3"/>
  <c r="K5074" i="3"/>
  <c r="L5074" i="3"/>
  <c r="M5074" i="3"/>
  <c r="N5074" i="3"/>
  <c r="F5075" i="3"/>
  <c r="G5075" i="3"/>
  <c r="K5075" i="3"/>
  <c r="L5075" i="3"/>
  <c r="M5075" i="3"/>
  <c r="N5075" i="3"/>
  <c r="F5076" i="3"/>
  <c r="G5076" i="3"/>
  <c r="K5076" i="3"/>
  <c r="L5076" i="3"/>
  <c r="M5076" i="3"/>
  <c r="N5076" i="3"/>
  <c r="F5077" i="3"/>
  <c r="G5077" i="3"/>
  <c r="K5077" i="3"/>
  <c r="L5077" i="3"/>
  <c r="M5077" i="3"/>
  <c r="N5077" i="3"/>
  <c r="F5078" i="3"/>
  <c r="G5078" i="3"/>
  <c r="K5078" i="3"/>
  <c r="L5078" i="3"/>
  <c r="M5078" i="3"/>
  <c r="N5078" i="3"/>
  <c r="F5079" i="3"/>
  <c r="G5079" i="3"/>
  <c r="K5079" i="3"/>
  <c r="L5079" i="3"/>
  <c r="M5079" i="3"/>
  <c r="N5079" i="3"/>
  <c r="F5080" i="3"/>
  <c r="G5080" i="3"/>
  <c r="K5080" i="3"/>
  <c r="L5080" i="3"/>
  <c r="M5080" i="3"/>
  <c r="N5080" i="3"/>
  <c r="F5081" i="3"/>
  <c r="G5081" i="3"/>
  <c r="K5081" i="3"/>
  <c r="L5081" i="3"/>
  <c r="M5081" i="3"/>
  <c r="N5081" i="3"/>
  <c r="F5082" i="3"/>
  <c r="G5082" i="3"/>
  <c r="K5082" i="3"/>
  <c r="L5082" i="3"/>
  <c r="M5082" i="3"/>
  <c r="N5082" i="3"/>
  <c r="F5083" i="3"/>
  <c r="G5083" i="3"/>
  <c r="K5083" i="3"/>
  <c r="L5083" i="3"/>
  <c r="M5083" i="3"/>
  <c r="N5083" i="3"/>
  <c r="F5084" i="3"/>
  <c r="G5084" i="3"/>
  <c r="K5084" i="3"/>
  <c r="L5084" i="3"/>
  <c r="M5084" i="3"/>
  <c r="N5084" i="3"/>
  <c r="F5085" i="3"/>
  <c r="G5085" i="3"/>
  <c r="K5085" i="3"/>
  <c r="L5085" i="3"/>
  <c r="M5085" i="3"/>
  <c r="N5085" i="3"/>
  <c r="F5086" i="3"/>
  <c r="G5086" i="3"/>
  <c r="K5086" i="3"/>
  <c r="L5086" i="3"/>
  <c r="M5086" i="3"/>
  <c r="N5086" i="3"/>
  <c r="F5087" i="3"/>
  <c r="G5087" i="3"/>
  <c r="K5087" i="3"/>
  <c r="L5087" i="3"/>
  <c r="M5087" i="3"/>
  <c r="N5087" i="3"/>
  <c r="F5088" i="3"/>
  <c r="G5088" i="3"/>
  <c r="K5088" i="3"/>
  <c r="L5088" i="3"/>
  <c r="M5088" i="3"/>
  <c r="N5088" i="3"/>
  <c r="F5089" i="3"/>
  <c r="G5089" i="3"/>
  <c r="K5089" i="3"/>
  <c r="L5089" i="3"/>
  <c r="M5089" i="3"/>
  <c r="N5089" i="3"/>
  <c r="F5090" i="3"/>
  <c r="G5090" i="3"/>
  <c r="K5090" i="3"/>
  <c r="L5090" i="3"/>
  <c r="M5090" i="3"/>
  <c r="N5090" i="3"/>
  <c r="F5091" i="3"/>
  <c r="G5091" i="3"/>
  <c r="K5091" i="3"/>
  <c r="L5091" i="3"/>
  <c r="M5091" i="3"/>
  <c r="N5091" i="3"/>
  <c r="F5092" i="3"/>
  <c r="G5092" i="3"/>
  <c r="K5092" i="3"/>
  <c r="L5092" i="3"/>
  <c r="M5092" i="3"/>
  <c r="N5092" i="3"/>
  <c r="F5093" i="3"/>
  <c r="G5093" i="3"/>
  <c r="K5093" i="3"/>
  <c r="L5093" i="3"/>
  <c r="M5093" i="3"/>
  <c r="N5093" i="3"/>
  <c r="F5094" i="3"/>
  <c r="G5094" i="3"/>
  <c r="K5094" i="3"/>
  <c r="L5094" i="3"/>
  <c r="M5094" i="3"/>
  <c r="N5094" i="3"/>
  <c r="F5095" i="3"/>
  <c r="G5095" i="3"/>
  <c r="K5095" i="3"/>
  <c r="L5095" i="3"/>
  <c r="M5095" i="3"/>
  <c r="N5095" i="3"/>
  <c r="F5096" i="3"/>
  <c r="G5096" i="3"/>
  <c r="K5096" i="3"/>
  <c r="L5096" i="3"/>
  <c r="M5096" i="3"/>
  <c r="N5096" i="3"/>
  <c r="F5097" i="3"/>
  <c r="G5097" i="3"/>
  <c r="K5097" i="3"/>
  <c r="L5097" i="3"/>
  <c r="M5097" i="3"/>
  <c r="N5097" i="3"/>
  <c r="F5098" i="3"/>
  <c r="G5098" i="3"/>
  <c r="K5098" i="3"/>
  <c r="L5098" i="3"/>
  <c r="M5098" i="3"/>
  <c r="N5098" i="3"/>
  <c r="F5099" i="3"/>
  <c r="G5099" i="3"/>
  <c r="K5099" i="3"/>
  <c r="L5099" i="3"/>
  <c r="M5099" i="3"/>
  <c r="N5099" i="3"/>
  <c r="F5100" i="3"/>
  <c r="G5100" i="3"/>
  <c r="K5100" i="3"/>
  <c r="L5100" i="3"/>
  <c r="M5100" i="3"/>
  <c r="N5100" i="3"/>
  <c r="F5101" i="3"/>
  <c r="G5101" i="3"/>
  <c r="K5101" i="3"/>
  <c r="L5101" i="3"/>
  <c r="M5101" i="3"/>
  <c r="N5101" i="3"/>
  <c r="F5102" i="3"/>
  <c r="G5102" i="3"/>
  <c r="K5102" i="3"/>
  <c r="L5102" i="3"/>
  <c r="M5102" i="3"/>
  <c r="N5102" i="3"/>
  <c r="F5103" i="3"/>
  <c r="G5103" i="3"/>
  <c r="K5103" i="3"/>
  <c r="L5103" i="3"/>
  <c r="M5103" i="3"/>
  <c r="N5103" i="3"/>
  <c r="F5104" i="3"/>
  <c r="G5104" i="3"/>
  <c r="K5104" i="3"/>
  <c r="L5104" i="3"/>
  <c r="M5104" i="3"/>
  <c r="N5104" i="3"/>
  <c r="F5105" i="3"/>
  <c r="G5105" i="3"/>
  <c r="K5105" i="3"/>
  <c r="L5105" i="3"/>
  <c r="M5105" i="3"/>
  <c r="N5105" i="3"/>
  <c r="F5106" i="3"/>
  <c r="G5106" i="3"/>
  <c r="K5106" i="3"/>
  <c r="L5106" i="3"/>
  <c r="M5106" i="3"/>
  <c r="N5106" i="3"/>
  <c r="F5107" i="3"/>
  <c r="G5107" i="3"/>
  <c r="K5107" i="3"/>
  <c r="L5107" i="3"/>
  <c r="M5107" i="3"/>
  <c r="N5107" i="3"/>
  <c r="F5108" i="3"/>
  <c r="G5108" i="3"/>
  <c r="K5108" i="3"/>
  <c r="L5108" i="3"/>
  <c r="M5108" i="3"/>
  <c r="N5108" i="3"/>
  <c r="F5109" i="3"/>
  <c r="G5109" i="3"/>
  <c r="K5109" i="3"/>
  <c r="L5109" i="3"/>
  <c r="M5109" i="3"/>
  <c r="N5109" i="3"/>
  <c r="F5110" i="3"/>
  <c r="G5110" i="3"/>
  <c r="K5110" i="3"/>
  <c r="L5110" i="3"/>
  <c r="M5110" i="3"/>
  <c r="N5110" i="3"/>
  <c r="F5111" i="3"/>
  <c r="G5111" i="3"/>
  <c r="K5111" i="3"/>
  <c r="L5111" i="3"/>
  <c r="M5111" i="3"/>
  <c r="N5111" i="3"/>
  <c r="F5112" i="3"/>
  <c r="G5112" i="3"/>
  <c r="K5112" i="3"/>
  <c r="L5112" i="3"/>
  <c r="M5112" i="3"/>
  <c r="N5112" i="3"/>
  <c r="F5113" i="3"/>
  <c r="G5113" i="3"/>
  <c r="K5113" i="3"/>
  <c r="L5113" i="3"/>
  <c r="M5113" i="3"/>
  <c r="N5113" i="3"/>
  <c r="F5114" i="3"/>
  <c r="G5114" i="3"/>
  <c r="K5114" i="3"/>
  <c r="L5114" i="3"/>
  <c r="M5114" i="3"/>
  <c r="N5114" i="3"/>
  <c r="F5115" i="3"/>
  <c r="G5115" i="3"/>
  <c r="K5115" i="3"/>
  <c r="L5115" i="3"/>
  <c r="M5115" i="3"/>
  <c r="N5115" i="3"/>
  <c r="F5116" i="3"/>
  <c r="G5116" i="3"/>
  <c r="K5116" i="3"/>
  <c r="L5116" i="3"/>
  <c r="M5116" i="3"/>
  <c r="N5116" i="3"/>
  <c r="F5117" i="3"/>
  <c r="G5117" i="3"/>
  <c r="K5117" i="3"/>
  <c r="L5117" i="3"/>
  <c r="M5117" i="3"/>
  <c r="N5117" i="3"/>
  <c r="F5118" i="3"/>
  <c r="G5118" i="3"/>
  <c r="K5118" i="3"/>
  <c r="L5118" i="3"/>
  <c r="M5118" i="3"/>
  <c r="N5118" i="3"/>
  <c r="F5119" i="3"/>
  <c r="G5119" i="3"/>
  <c r="K5119" i="3"/>
  <c r="L5119" i="3"/>
  <c r="M5119" i="3"/>
  <c r="N5119" i="3"/>
  <c r="F5120" i="3"/>
  <c r="G5120" i="3"/>
  <c r="K5120" i="3"/>
  <c r="L5120" i="3"/>
  <c r="M5120" i="3"/>
  <c r="N5120" i="3"/>
  <c r="F5121" i="3"/>
  <c r="G5121" i="3"/>
  <c r="K5121" i="3"/>
  <c r="L5121" i="3"/>
  <c r="M5121" i="3"/>
  <c r="N5121" i="3"/>
  <c r="F5122" i="3"/>
  <c r="G5122" i="3"/>
  <c r="K5122" i="3"/>
  <c r="L5122" i="3"/>
  <c r="M5122" i="3"/>
  <c r="N5122" i="3"/>
  <c r="F5123" i="3"/>
  <c r="G5123" i="3"/>
  <c r="K5123" i="3"/>
  <c r="L5123" i="3"/>
  <c r="M5123" i="3"/>
  <c r="N5123" i="3"/>
  <c r="F5124" i="3"/>
  <c r="G5124" i="3"/>
  <c r="K5124" i="3"/>
  <c r="L5124" i="3"/>
  <c r="M5124" i="3"/>
  <c r="N5124" i="3"/>
  <c r="F5125" i="3"/>
  <c r="G5125" i="3"/>
  <c r="K5125" i="3"/>
  <c r="L5125" i="3"/>
  <c r="M5125" i="3"/>
  <c r="N5125" i="3"/>
  <c r="F5126" i="3"/>
  <c r="G5126" i="3"/>
  <c r="K5126" i="3"/>
  <c r="L5126" i="3"/>
  <c r="M5126" i="3"/>
  <c r="N5126" i="3"/>
  <c r="F5127" i="3"/>
  <c r="G5127" i="3"/>
  <c r="K5127" i="3"/>
  <c r="L5127" i="3"/>
  <c r="M5127" i="3"/>
  <c r="N5127" i="3"/>
  <c r="F5128" i="3"/>
  <c r="G5128" i="3"/>
  <c r="K5128" i="3"/>
  <c r="L5128" i="3"/>
  <c r="M5128" i="3"/>
  <c r="N5128" i="3"/>
  <c r="F5129" i="3"/>
  <c r="G5129" i="3"/>
  <c r="K5129" i="3"/>
  <c r="L5129" i="3"/>
  <c r="M5129" i="3"/>
  <c r="N5129" i="3"/>
  <c r="F5130" i="3"/>
  <c r="G5130" i="3"/>
  <c r="K5130" i="3"/>
  <c r="L5130" i="3"/>
  <c r="M5130" i="3"/>
  <c r="N5130" i="3"/>
  <c r="F5131" i="3"/>
  <c r="G5131" i="3"/>
  <c r="K5131" i="3"/>
  <c r="L5131" i="3"/>
  <c r="M5131" i="3"/>
  <c r="N5131" i="3"/>
  <c r="F5132" i="3"/>
  <c r="G5132" i="3"/>
  <c r="K5132" i="3"/>
  <c r="L5132" i="3"/>
  <c r="M5132" i="3"/>
  <c r="N5132" i="3"/>
  <c r="F5133" i="3"/>
  <c r="G5133" i="3"/>
  <c r="K5133" i="3"/>
  <c r="L5133" i="3"/>
  <c r="M5133" i="3"/>
  <c r="N5133" i="3"/>
  <c r="F5134" i="3"/>
  <c r="G5134" i="3"/>
  <c r="K5134" i="3"/>
  <c r="L5134" i="3"/>
  <c r="M5134" i="3"/>
  <c r="N5134" i="3"/>
  <c r="F5135" i="3"/>
  <c r="G5135" i="3"/>
  <c r="K5135" i="3"/>
  <c r="L5135" i="3"/>
  <c r="M5135" i="3"/>
  <c r="N5135" i="3"/>
  <c r="F5136" i="3"/>
  <c r="G5136" i="3"/>
  <c r="K5136" i="3"/>
  <c r="L5136" i="3"/>
  <c r="M5136" i="3"/>
  <c r="N5136" i="3"/>
  <c r="F5137" i="3"/>
  <c r="G5137" i="3"/>
  <c r="K5137" i="3"/>
  <c r="L5137" i="3"/>
  <c r="M5137" i="3"/>
  <c r="N5137" i="3"/>
  <c r="F5138" i="3"/>
  <c r="G5138" i="3"/>
  <c r="K5138" i="3"/>
  <c r="L5138" i="3"/>
  <c r="M5138" i="3"/>
  <c r="N5138" i="3"/>
  <c r="F5139" i="3"/>
  <c r="G5139" i="3"/>
  <c r="K5139" i="3"/>
  <c r="L5139" i="3"/>
  <c r="M5139" i="3"/>
  <c r="N5139" i="3"/>
  <c r="F5140" i="3"/>
  <c r="G5140" i="3"/>
  <c r="K5140" i="3"/>
  <c r="L5140" i="3"/>
  <c r="M5140" i="3"/>
  <c r="N5140" i="3"/>
  <c r="F5141" i="3"/>
  <c r="G5141" i="3"/>
  <c r="K5141" i="3"/>
  <c r="L5141" i="3"/>
  <c r="M5141" i="3"/>
  <c r="N5141" i="3"/>
  <c r="F5142" i="3"/>
  <c r="G5142" i="3"/>
  <c r="K5142" i="3"/>
  <c r="L5142" i="3"/>
  <c r="M5142" i="3"/>
  <c r="N5142" i="3"/>
  <c r="F5143" i="3"/>
  <c r="G5143" i="3"/>
  <c r="K5143" i="3"/>
  <c r="L5143" i="3"/>
  <c r="M5143" i="3"/>
  <c r="N5143" i="3"/>
  <c r="F5144" i="3"/>
  <c r="G5144" i="3"/>
  <c r="K5144" i="3"/>
  <c r="L5144" i="3"/>
  <c r="M5144" i="3"/>
  <c r="N5144" i="3"/>
  <c r="F5145" i="3"/>
  <c r="G5145" i="3"/>
  <c r="K5145" i="3"/>
  <c r="L5145" i="3"/>
  <c r="M5145" i="3"/>
  <c r="N5145" i="3"/>
  <c r="F5146" i="3"/>
  <c r="G5146" i="3"/>
  <c r="K5146" i="3"/>
  <c r="L5146" i="3"/>
  <c r="M5146" i="3"/>
  <c r="N5146" i="3"/>
  <c r="F5147" i="3"/>
  <c r="G5147" i="3"/>
  <c r="K5147" i="3"/>
  <c r="L5147" i="3"/>
  <c r="M5147" i="3"/>
  <c r="N5147" i="3"/>
  <c r="F5148" i="3"/>
  <c r="G5148" i="3"/>
  <c r="K5148" i="3"/>
  <c r="L5148" i="3"/>
  <c r="M5148" i="3"/>
  <c r="N5148" i="3"/>
  <c r="F5149" i="3"/>
  <c r="G5149" i="3"/>
  <c r="K5149" i="3"/>
  <c r="L5149" i="3"/>
  <c r="M5149" i="3"/>
  <c r="N5149" i="3"/>
  <c r="F5150" i="3"/>
  <c r="G5150" i="3"/>
  <c r="K5150" i="3"/>
  <c r="L5150" i="3"/>
  <c r="M5150" i="3"/>
  <c r="N5150" i="3"/>
  <c r="F5151" i="3"/>
  <c r="G5151" i="3"/>
  <c r="K5151" i="3"/>
  <c r="L5151" i="3"/>
  <c r="M5151" i="3"/>
  <c r="N5151" i="3"/>
  <c r="F5152" i="3"/>
  <c r="G5152" i="3"/>
  <c r="K5152" i="3"/>
  <c r="L5152" i="3"/>
  <c r="M5152" i="3"/>
  <c r="N5152" i="3"/>
  <c r="F5153" i="3"/>
  <c r="G5153" i="3"/>
  <c r="K5153" i="3"/>
  <c r="L5153" i="3"/>
  <c r="M5153" i="3"/>
  <c r="N5153" i="3"/>
  <c r="F5154" i="3"/>
  <c r="G5154" i="3"/>
  <c r="K5154" i="3"/>
  <c r="L5154" i="3"/>
  <c r="M5154" i="3"/>
  <c r="N5154" i="3"/>
  <c r="F5155" i="3"/>
  <c r="G5155" i="3"/>
  <c r="K5155" i="3"/>
  <c r="L5155" i="3"/>
  <c r="M5155" i="3"/>
  <c r="N5155" i="3"/>
  <c r="F5156" i="3"/>
  <c r="G5156" i="3"/>
  <c r="K5156" i="3"/>
  <c r="L5156" i="3"/>
  <c r="M5156" i="3"/>
  <c r="N5156" i="3"/>
  <c r="F5157" i="3"/>
  <c r="G5157" i="3"/>
  <c r="K5157" i="3"/>
  <c r="L5157" i="3"/>
  <c r="M5157" i="3"/>
  <c r="N5157" i="3"/>
  <c r="F5158" i="3"/>
  <c r="G5158" i="3"/>
  <c r="K5158" i="3"/>
  <c r="L5158" i="3"/>
  <c r="M5158" i="3"/>
  <c r="N5158" i="3"/>
  <c r="F5159" i="3"/>
  <c r="G5159" i="3"/>
  <c r="K5159" i="3"/>
  <c r="L5159" i="3"/>
  <c r="M5159" i="3"/>
  <c r="N5159" i="3"/>
  <c r="F5160" i="3"/>
  <c r="G5160" i="3"/>
  <c r="K5160" i="3"/>
  <c r="L5160" i="3"/>
  <c r="M5160" i="3"/>
  <c r="N5160" i="3"/>
  <c r="F5161" i="3"/>
  <c r="G5161" i="3"/>
  <c r="K5161" i="3"/>
  <c r="L5161" i="3"/>
  <c r="M5161" i="3"/>
  <c r="N5161" i="3"/>
  <c r="F5162" i="3"/>
  <c r="G5162" i="3"/>
  <c r="K5162" i="3"/>
  <c r="L5162" i="3"/>
  <c r="M5162" i="3"/>
  <c r="N5162" i="3"/>
  <c r="F5163" i="3"/>
  <c r="G5163" i="3"/>
  <c r="K5163" i="3"/>
  <c r="L5163" i="3"/>
  <c r="M5163" i="3"/>
  <c r="N5163" i="3"/>
  <c r="F5164" i="3"/>
  <c r="G5164" i="3"/>
  <c r="K5164" i="3"/>
  <c r="L5164" i="3"/>
  <c r="M5164" i="3"/>
  <c r="N5164" i="3"/>
  <c r="F5165" i="3"/>
  <c r="G5165" i="3"/>
  <c r="K5165" i="3"/>
  <c r="L5165" i="3"/>
  <c r="M5165" i="3"/>
  <c r="N5165" i="3"/>
  <c r="F5166" i="3"/>
  <c r="G5166" i="3"/>
  <c r="K5166" i="3"/>
  <c r="L5166" i="3"/>
  <c r="M5166" i="3"/>
  <c r="N5166" i="3"/>
  <c r="F5167" i="3"/>
  <c r="G5167" i="3"/>
  <c r="K5167" i="3"/>
  <c r="L5167" i="3"/>
  <c r="M5167" i="3"/>
  <c r="N5167" i="3"/>
  <c r="F5168" i="3"/>
  <c r="G5168" i="3"/>
  <c r="K5168" i="3"/>
  <c r="L5168" i="3"/>
  <c r="M5168" i="3"/>
  <c r="N5168" i="3"/>
  <c r="F5169" i="3"/>
  <c r="G5169" i="3"/>
  <c r="K5169" i="3"/>
  <c r="L5169" i="3"/>
  <c r="M5169" i="3"/>
  <c r="N5169" i="3"/>
  <c r="F5170" i="3"/>
  <c r="G5170" i="3"/>
  <c r="K5170" i="3"/>
  <c r="L5170" i="3"/>
  <c r="M5170" i="3"/>
  <c r="N5170" i="3"/>
  <c r="F5171" i="3"/>
  <c r="G5171" i="3"/>
  <c r="K5171" i="3"/>
  <c r="L5171" i="3"/>
  <c r="M5171" i="3"/>
  <c r="N5171" i="3"/>
  <c r="F5172" i="3"/>
  <c r="G5172" i="3"/>
  <c r="K5172" i="3"/>
  <c r="L5172" i="3"/>
  <c r="M5172" i="3"/>
  <c r="N5172" i="3"/>
  <c r="F5173" i="3"/>
  <c r="G5173" i="3"/>
  <c r="K5173" i="3"/>
  <c r="L5173" i="3"/>
  <c r="M5173" i="3"/>
  <c r="N5173" i="3"/>
  <c r="F5174" i="3"/>
  <c r="G5174" i="3"/>
  <c r="K5174" i="3"/>
  <c r="L5174" i="3"/>
  <c r="M5174" i="3"/>
  <c r="N5174" i="3"/>
  <c r="F5175" i="3"/>
  <c r="G5175" i="3"/>
  <c r="K5175" i="3"/>
  <c r="L5175" i="3"/>
  <c r="M5175" i="3"/>
  <c r="N5175" i="3"/>
  <c r="F5176" i="3"/>
  <c r="G5176" i="3"/>
  <c r="K5176" i="3"/>
  <c r="L5176" i="3"/>
  <c r="M5176" i="3"/>
  <c r="N5176" i="3"/>
  <c r="F5177" i="3"/>
  <c r="G5177" i="3"/>
  <c r="K5177" i="3"/>
  <c r="L5177" i="3"/>
  <c r="M5177" i="3"/>
  <c r="N5177" i="3"/>
  <c r="F5178" i="3"/>
  <c r="G5178" i="3"/>
  <c r="K5178" i="3"/>
  <c r="L5178" i="3"/>
  <c r="M5178" i="3"/>
  <c r="N5178" i="3"/>
  <c r="F5179" i="3"/>
  <c r="G5179" i="3"/>
  <c r="K5179" i="3"/>
  <c r="L5179" i="3"/>
  <c r="M5179" i="3"/>
  <c r="N5179" i="3"/>
  <c r="F5180" i="3"/>
  <c r="G5180" i="3"/>
  <c r="K5180" i="3"/>
  <c r="L5180" i="3"/>
  <c r="M5180" i="3"/>
  <c r="N5180" i="3"/>
  <c r="F5181" i="3"/>
  <c r="G5181" i="3"/>
  <c r="K5181" i="3"/>
  <c r="L5181" i="3"/>
  <c r="M5181" i="3"/>
  <c r="N5181" i="3"/>
  <c r="F5182" i="3"/>
  <c r="G5182" i="3"/>
  <c r="K5182" i="3"/>
  <c r="L5182" i="3"/>
  <c r="M5182" i="3"/>
  <c r="N5182" i="3"/>
  <c r="F5183" i="3"/>
  <c r="G5183" i="3"/>
  <c r="K5183" i="3"/>
  <c r="L5183" i="3"/>
  <c r="M5183" i="3"/>
  <c r="N5183" i="3"/>
  <c r="F5184" i="3"/>
  <c r="G5184" i="3"/>
  <c r="K5184" i="3"/>
  <c r="L5184" i="3"/>
  <c r="M5184" i="3"/>
  <c r="N5184" i="3"/>
  <c r="F5185" i="3"/>
  <c r="G5185" i="3"/>
  <c r="K5185" i="3"/>
  <c r="L5185" i="3"/>
  <c r="M5185" i="3"/>
  <c r="N5185" i="3"/>
  <c r="F5186" i="3"/>
  <c r="G5186" i="3"/>
  <c r="K5186" i="3"/>
  <c r="L5186" i="3"/>
  <c r="M5186" i="3"/>
  <c r="N5186" i="3"/>
  <c r="F5187" i="3"/>
  <c r="G5187" i="3"/>
  <c r="K5187" i="3"/>
  <c r="L5187" i="3"/>
  <c r="M5187" i="3"/>
  <c r="N5187" i="3"/>
  <c r="F5188" i="3"/>
  <c r="G5188" i="3"/>
  <c r="K5188" i="3"/>
  <c r="L5188" i="3"/>
  <c r="M5188" i="3"/>
  <c r="N5188" i="3"/>
  <c r="F5189" i="3"/>
  <c r="G5189" i="3"/>
  <c r="K5189" i="3"/>
  <c r="L5189" i="3"/>
  <c r="M5189" i="3"/>
  <c r="N5189" i="3"/>
  <c r="F5190" i="3"/>
  <c r="G5190" i="3"/>
  <c r="K5190" i="3"/>
  <c r="L5190" i="3"/>
  <c r="M5190" i="3"/>
  <c r="N5190" i="3"/>
  <c r="F5191" i="3"/>
  <c r="G5191" i="3"/>
  <c r="K5191" i="3"/>
  <c r="L5191" i="3"/>
  <c r="M5191" i="3"/>
  <c r="N5191" i="3"/>
  <c r="F5192" i="3"/>
  <c r="G5192" i="3"/>
  <c r="K5192" i="3"/>
  <c r="L5192" i="3"/>
  <c r="M5192" i="3"/>
  <c r="N5192" i="3"/>
  <c r="F5193" i="3"/>
  <c r="G5193" i="3"/>
  <c r="K5193" i="3"/>
  <c r="L5193" i="3"/>
  <c r="M5193" i="3"/>
  <c r="N5193" i="3"/>
  <c r="F5194" i="3"/>
  <c r="G5194" i="3"/>
  <c r="K5194" i="3"/>
  <c r="L5194" i="3"/>
  <c r="M5194" i="3"/>
  <c r="N5194" i="3"/>
  <c r="F5195" i="3"/>
  <c r="G5195" i="3"/>
  <c r="K5195" i="3"/>
  <c r="L5195" i="3"/>
  <c r="M5195" i="3"/>
  <c r="N5195" i="3"/>
  <c r="F5196" i="3"/>
  <c r="G5196" i="3"/>
  <c r="K5196" i="3"/>
  <c r="L5196" i="3"/>
  <c r="M5196" i="3"/>
  <c r="N5196" i="3"/>
  <c r="F5197" i="3"/>
  <c r="G5197" i="3"/>
  <c r="K5197" i="3"/>
  <c r="L5197" i="3"/>
  <c r="M5197" i="3"/>
  <c r="N5197" i="3"/>
  <c r="F5198" i="3"/>
  <c r="G5198" i="3"/>
  <c r="K5198" i="3"/>
  <c r="L5198" i="3"/>
  <c r="M5198" i="3"/>
  <c r="N5198" i="3"/>
  <c r="F5199" i="3"/>
  <c r="G5199" i="3"/>
  <c r="K5199" i="3"/>
  <c r="L5199" i="3"/>
  <c r="M5199" i="3"/>
  <c r="N5199" i="3"/>
  <c r="F5200" i="3"/>
  <c r="G5200" i="3"/>
  <c r="K5200" i="3"/>
  <c r="L5200" i="3"/>
  <c r="M5200" i="3"/>
  <c r="N5200" i="3"/>
  <c r="F5201" i="3"/>
  <c r="G5201" i="3"/>
  <c r="K5201" i="3"/>
  <c r="L5201" i="3"/>
  <c r="M5201" i="3"/>
  <c r="N5201" i="3"/>
  <c r="F5202" i="3"/>
  <c r="G5202" i="3"/>
  <c r="K5202" i="3"/>
  <c r="L5202" i="3"/>
  <c r="M5202" i="3"/>
  <c r="N5202" i="3"/>
  <c r="F5203" i="3"/>
  <c r="G5203" i="3"/>
  <c r="K5203" i="3"/>
  <c r="L5203" i="3"/>
  <c r="M5203" i="3"/>
  <c r="N5203" i="3"/>
  <c r="F5204" i="3"/>
  <c r="G5204" i="3"/>
  <c r="K5204" i="3"/>
  <c r="L5204" i="3"/>
  <c r="M5204" i="3"/>
  <c r="N5204" i="3"/>
  <c r="F5205" i="3"/>
  <c r="G5205" i="3"/>
  <c r="K5205" i="3"/>
  <c r="L5205" i="3"/>
  <c r="M5205" i="3"/>
  <c r="N5205" i="3"/>
  <c r="F5206" i="3"/>
  <c r="G5206" i="3"/>
  <c r="K5206" i="3"/>
  <c r="L5206" i="3"/>
  <c r="M5206" i="3"/>
  <c r="N5206" i="3"/>
  <c r="F5207" i="3"/>
  <c r="G5207" i="3"/>
  <c r="K5207" i="3"/>
  <c r="L5207" i="3"/>
  <c r="M5207" i="3"/>
  <c r="N5207" i="3"/>
  <c r="F5208" i="3"/>
  <c r="G5208" i="3"/>
  <c r="K5208" i="3"/>
  <c r="L5208" i="3"/>
  <c r="M5208" i="3"/>
  <c r="N5208" i="3"/>
  <c r="F5209" i="3"/>
  <c r="G5209" i="3"/>
  <c r="K5209" i="3"/>
  <c r="L5209" i="3"/>
  <c r="M5209" i="3"/>
  <c r="N5209" i="3"/>
  <c r="F5210" i="3"/>
  <c r="G5210" i="3"/>
  <c r="K5210" i="3"/>
  <c r="L5210" i="3"/>
  <c r="M5210" i="3"/>
  <c r="N5210" i="3"/>
  <c r="F5211" i="3"/>
  <c r="G5211" i="3"/>
  <c r="K5211" i="3"/>
  <c r="L5211" i="3"/>
  <c r="M5211" i="3"/>
  <c r="N5211" i="3"/>
  <c r="F5212" i="3"/>
  <c r="G5212" i="3"/>
  <c r="K5212" i="3"/>
  <c r="L5212" i="3"/>
  <c r="M5212" i="3"/>
  <c r="N5212" i="3"/>
  <c r="F5213" i="3"/>
  <c r="G5213" i="3"/>
  <c r="K5213" i="3"/>
  <c r="L5213" i="3"/>
  <c r="M5213" i="3"/>
  <c r="N5213" i="3"/>
  <c r="F5214" i="3"/>
  <c r="G5214" i="3"/>
  <c r="K5214" i="3"/>
  <c r="L5214" i="3"/>
  <c r="M5214" i="3"/>
  <c r="N5214" i="3"/>
  <c r="F5215" i="3"/>
  <c r="G5215" i="3"/>
  <c r="K5215" i="3"/>
  <c r="L5215" i="3"/>
  <c r="M5215" i="3"/>
  <c r="N5215" i="3"/>
  <c r="F5216" i="3"/>
  <c r="G5216" i="3"/>
  <c r="K5216" i="3"/>
  <c r="L5216" i="3"/>
  <c r="M5216" i="3"/>
  <c r="N5216" i="3"/>
  <c r="F5217" i="3"/>
  <c r="G5217" i="3"/>
  <c r="K5217" i="3"/>
  <c r="L5217" i="3"/>
  <c r="M5217" i="3"/>
  <c r="N5217" i="3"/>
  <c r="F5218" i="3"/>
  <c r="G5218" i="3"/>
  <c r="K5218" i="3"/>
  <c r="L5218" i="3"/>
  <c r="M5218" i="3"/>
  <c r="N5218" i="3"/>
  <c r="F5219" i="3"/>
  <c r="G5219" i="3"/>
  <c r="K5219" i="3"/>
  <c r="L5219" i="3"/>
  <c r="M5219" i="3"/>
  <c r="N5219" i="3"/>
  <c r="F5220" i="3"/>
  <c r="G5220" i="3"/>
  <c r="K5220" i="3"/>
  <c r="L5220" i="3"/>
  <c r="M5220" i="3"/>
  <c r="N5220" i="3"/>
  <c r="F5221" i="3"/>
  <c r="G5221" i="3"/>
  <c r="K5221" i="3"/>
  <c r="L5221" i="3"/>
  <c r="M5221" i="3"/>
  <c r="N5221" i="3"/>
  <c r="F5222" i="3"/>
  <c r="G5222" i="3"/>
  <c r="K5222" i="3"/>
  <c r="L5222" i="3"/>
  <c r="M5222" i="3"/>
  <c r="N5222" i="3"/>
  <c r="F5223" i="3"/>
  <c r="G5223" i="3"/>
  <c r="K5223" i="3"/>
  <c r="L5223" i="3"/>
  <c r="M5223" i="3"/>
  <c r="N5223" i="3"/>
  <c r="F5224" i="3"/>
  <c r="G5224" i="3"/>
  <c r="K5224" i="3"/>
  <c r="L5224" i="3"/>
  <c r="M5224" i="3"/>
  <c r="N5224" i="3"/>
  <c r="F5225" i="3"/>
  <c r="G5225" i="3"/>
  <c r="K5225" i="3"/>
  <c r="L5225" i="3"/>
  <c r="M5225" i="3"/>
  <c r="N5225" i="3"/>
  <c r="F5226" i="3"/>
  <c r="G5226" i="3"/>
  <c r="K5226" i="3"/>
  <c r="L5226" i="3"/>
  <c r="M5226" i="3"/>
  <c r="N5226" i="3"/>
  <c r="F5227" i="3"/>
  <c r="G5227" i="3"/>
  <c r="K5227" i="3"/>
  <c r="L5227" i="3"/>
  <c r="M5227" i="3"/>
  <c r="N5227" i="3"/>
  <c r="F5228" i="3"/>
  <c r="G5228" i="3"/>
  <c r="K5228" i="3"/>
  <c r="L5228" i="3"/>
  <c r="M5228" i="3"/>
  <c r="N5228" i="3"/>
  <c r="F5229" i="3"/>
  <c r="G5229" i="3"/>
  <c r="K5229" i="3"/>
  <c r="L5229" i="3"/>
  <c r="M5229" i="3"/>
  <c r="N5229" i="3"/>
  <c r="F5230" i="3"/>
  <c r="G5230" i="3"/>
  <c r="K5230" i="3"/>
  <c r="L5230" i="3"/>
  <c r="M5230" i="3"/>
  <c r="N5230" i="3"/>
  <c r="F5231" i="3"/>
  <c r="G5231" i="3"/>
  <c r="K5231" i="3"/>
  <c r="L5231" i="3"/>
  <c r="M5231" i="3"/>
  <c r="N5231" i="3"/>
  <c r="F5232" i="3"/>
  <c r="G5232" i="3"/>
  <c r="K5232" i="3"/>
  <c r="L5232" i="3"/>
  <c r="M5232" i="3"/>
  <c r="N5232" i="3"/>
  <c r="F5233" i="3"/>
  <c r="G5233" i="3"/>
  <c r="K5233" i="3"/>
  <c r="L5233" i="3"/>
  <c r="M5233" i="3"/>
  <c r="N5233" i="3"/>
  <c r="F5234" i="3"/>
  <c r="G5234" i="3"/>
  <c r="K5234" i="3"/>
  <c r="L5234" i="3"/>
  <c r="M5234" i="3"/>
  <c r="N5234" i="3"/>
  <c r="F5235" i="3"/>
  <c r="G5235" i="3"/>
  <c r="K5235" i="3"/>
  <c r="L5235" i="3"/>
  <c r="M5235" i="3"/>
  <c r="N5235" i="3"/>
  <c r="F5236" i="3"/>
  <c r="G5236" i="3"/>
  <c r="K5236" i="3"/>
  <c r="L5236" i="3"/>
  <c r="M5236" i="3"/>
  <c r="N5236" i="3"/>
  <c r="F5237" i="3"/>
  <c r="G5237" i="3"/>
  <c r="K5237" i="3"/>
  <c r="L5237" i="3"/>
  <c r="M5237" i="3"/>
  <c r="N5237" i="3"/>
  <c r="F5238" i="3"/>
  <c r="G5238" i="3"/>
  <c r="K5238" i="3"/>
  <c r="L5238" i="3"/>
  <c r="M5238" i="3"/>
  <c r="N5238" i="3"/>
  <c r="F5239" i="3"/>
  <c r="G5239" i="3"/>
  <c r="K5239" i="3"/>
  <c r="L5239" i="3"/>
  <c r="M5239" i="3"/>
  <c r="N5239" i="3"/>
  <c r="F5240" i="3"/>
  <c r="G5240" i="3"/>
  <c r="K5240" i="3"/>
  <c r="L5240" i="3"/>
  <c r="M5240" i="3"/>
  <c r="N5240" i="3"/>
  <c r="F5241" i="3"/>
  <c r="G5241" i="3"/>
  <c r="K5241" i="3"/>
  <c r="L5241" i="3"/>
  <c r="M5241" i="3"/>
  <c r="N5241" i="3"/>
  <c r="F5242" i="3"/>
  <c r="G5242" i="3"/>
  <c r="K5242" i="3"/>
  <c r="L5242" i="3"/>
  <c r="M5242" i="3"/>
  <c r="N5242" i="3"/>
  <c r="F5243" i="3"/>
  <c r="G5243" i="3"/>
  <c r="K5243" i="3"/>
  <c r="L5243" i="3"/>
  <c r="M5243" i="3"/>
  <c r="N5243" i="3"/>
  <c r="F5244" i="3"/>
  <c r="G5244" i="3"/>
  <c r="K5244" i="3"/>
  <c r="L5244" i="3"/>
  <c r="M5244" i="3"/>
  <c r="N5244" i="3"/>
  <c r="F5245" i="3"/>
  <c r="G5245" i="3"/>
  <c r="K5245" i="3"/>
  <c r="L5245" i="3"/>
  <c r="M5245" i="3"/>
  <c r="N5245" i="3"/>
  <c r="F5246" i="3"/>
  <c r="G5246" i="3"/>
  <c r="K5246" i="3"/>
  <c r="L5246" i="3"/>
  <c r="M5246" i="3"/>
  <c r="N5246" i="3"/>
  <c r="F5247" i="3"/>
  <c r="G5247" i="3"/>
  <c r="K5247" i="3"/>
  <c r="L5247" i="3"/>
  <c r="M5247" i="3"/>
  <c r="N5247" i="3"/>
  <c r="F5248" i="3"/>
  <c r="G5248" i="3"/>
  <c r="K5248" i="3"/>
  <c r="L5248" i="3"/>
  <c r="M5248" i="3"/>
  <c r="N5248" i="3"/>
  <c r="F5249" i="3"/>
  <c r="G5249" i="3"/>
  <c r="K5249" i="3"/>
  <c r="L5249" i="3"/>
  <c r="M5249" i="3"/>
  <c r="N5249" i="3"/>
  <c r="F5250" i="3"/>
  <c r="G5250" i="3"/>
  <c r="K5250" i="3"/>
  <c r="L5250" i="3"/>
  <c r="M5250" i="3"/>
  <c r="N5250" i="3"/>
  <c r="F5251" i="3"/>
  <c r="G5251" i="3"/>
  <c r="K5251" i="3"/>
  <c r="L5251" i="3"/>
  <c r="M5251" i="3"/>
  <c r="N5251" i="3"/>
  <c r="F5252" i="3"/>
  <c r="G5252" i="3"/>
  <c r="K5252" i="3"/>
  <c r="L5252" i="3"/>
  <c r="M5252" i="3"/>
  <c r="N5252" i="3"/>
  <c r="F5253" i="3"/>
  <c r="G5253" i="3"/>
  <c r="K5253" i="3"/>
  <c r="L5253" i="3"/>
  <c r="M5253" i="3"/>
  <c r="N5253" i="3"/>
  <c r="F5254" i="3"/>
  <c r="G5254" i="3"/>
  <c r="K5254" i="3"/>
  <c r="L5254" i="3"/>
  <c r="M5254" i="3"/>
  <c r="N5254" i="3"/>
  <c r="F5255" i="3"/>
  <c r="G5255" i="3"/>
  <c r="K5255" i="3"/>
  <c r="L5255" i="3"/>
  <c r="M5255" i="3"/>
  <c r="N5255" i="3"/>
  <c r="F5256" i="3"/>
  <c r="G5256" i="3"/>
  <c r="K5256" i="3"/>
  <c r="L5256" i="3"/>
  <c r="M5256" i="3"/>
  <c r="N5256" i="3"/>
  <c r="F5257" i="3"/>
  <c r="G5257" i="3"/>
  <c r="K5257" i="3"/>
  <c r="L5257" i="3"/>
  <c r="M5257" i="3"/>
  <c r="N5257" i="3"/>
  <c r="F5258" i="3"/>
  <c r="G5258" i="3"/>
  <c r="K5258" i="3"/>
  <c r="L5258" i="3"/>
  <c r="M5258" i="3"/>
  <c r="N5258" i="3"/>
  <c r="F5259" i="3"/>
  <c r="G5259" i="3"/>
  <c r="K5259" i="3"/>
  <c r="L5259" i="3"/>
  <c r="M5259" i="3"/>
  <c r="N5259" i="3"/>
  <c r="F5260" i="3"/>
  <c r="G5260" i="3"/>
  <c r="K5260" i="3"/>
  <c r="L5260" i="3"/>
  <c r="M5260" i="3"/>
  <c r="N5260" i="3"/>
  <c r="F5261" i="3"/>
  <c r="G5261" i="3"/>
  <c r="K5261" i="3"/>
  <c r="L5261" i="3"/>
  <c r="M5261" i="3"/>
  <c r="N5261" i="3"/>
  <c r="F5262" i="3"/>
  <c r="G5262" i="3"/>
  <c r="K5262" i="3"/>
  <c r="L5262" i="3"/>
  <c r="M5262" i="3"/>
  <c r="N5262" i="3"/>
  <c r="F5263" i="3"/>
  <c r="G5263" i="3"/>
  <c r="K5263" i="3"/>
  <c r="L5263" i="3"/>
  <c r="M5263" i="3"/>
  <c r="N5263" i="3"/>
  <c r="F5264" i="3"/>
  <c r="G5264" i="3"/>
  <c r="K5264" i="3"/>
  <c r="L5264" i="3"/>
  <c r="M5264" i="3"/>
  <c r="N5264" i="3"/>
  <c r="F5265" i="3"/>
  <c r="G5265" i="3"/>
  <c r="K5265" i="3"/>
  <c r="L5265" i="3"/>
  <c r="M5265" i="3"/>
  <c r="N5265" i="3"/>
  <c r="F5266" i="3"/>
  <c r="G5266" i="3"/>
  <c r="K5266" i="3"/>
  <c r="L5266" i="3"/>
  <c r="M5266" i="3"/>
  <c r="N5266" i="3"/>
  <c r="F5267" i="3"/>
  <c r="G5267" i="3"/>
  <c r="K5267" i="3"/>
  <c r="L5267" i="3"/>
  <c r="M5267" i="3"/>
  <c r="N5267" i="3"/>
  <c r="F5268" i="3"/>
  <c r="G5268" i="3"/>
  <c r="K5268" i="3"/>
  <c r="L5268" i="3"/>
  <c r="M5268" i="3"/>
  <c r="N5268" i="3"/>
  <c r="F5269" i="3"/>
  <c r="G5269" i="3"/>
  <c r="K5269" i="3"/>
  <c r="L5269" i="3"/>
  <c r="M5269" i="3"/>
  <c r="N5269" i="3"/>
  <c r="F5270" i="3"/>
  <c r="G5270" i="3"/>
  <c r="K5270" i="3"/>
  <c r="L5270" i="3"/>
  <c r="M5270" i="3"/>
  <c r="N5270" i="3"/>
  <c r="F5271" i="3"/>
  <c r="G5271" i="3"/>
  <c r="K5271" i="3"/>
  <c r="L5271" i="3"/>
  <c r="M5271" i="3"/>
  <c r="N5271" i="3"/>
  <c r="F5272" i="3"/>
  <c r="G5272" i="3"/>
  <c r="K5272" i="3"/>
  <c r="L5272" i="3"/>
  <c r="M5272" i="3"/>
  <c r="N5272" i="3"/>
  <c r="F5273" i="3"/>
  <c r="G5273" i="3"/>
  <c r="K5273" i="3"/>
  <c r="L5273" i="3"/>
  <c r="M5273" i="3"/>
  <c r="N5273" i="3"/>
  <c r="F5274" i="3"/>
  <c r="G5274" i="3"/>
  <c r="K5274" i="3"/>
  <c r="L5274" i="3"/>
  <c r="M5274" i="3"/>
  <c r="N5274" i="3"/>
  <c r="F5275" i="3"/>
  <c r="G5275" i="3"/>
  <c r="K5275" i="3"/>
  <c r="L5275" i="3"/>
  <c r="M5275" i="3"/>
  <c r="N5275" i="3"/>
  <c r="F5276" i="3"/>
  <c r="G5276" i="3"/>
  <c r="K5276" i="3"/>
  <c r="L5276" i="3"/>
  <c r="M5276" i="3"/>
  <c r="N5276" i="3"/>
  <c r="F5277" i="3"/>
  <c r="G5277" i="3"/>
  <c r="K5277" i="3"/>
  <c r="L5277" i="3"/>
  <c r="M5277" i="3"/>
  <c r="N5277" i="3"/>
  <c r="F5278" i="3"/>
  <c r="G5278" i="3"/>
  <c r="K5278" i="3"/>
  <c r="L5278" i="3"/>
  <c r="M5278" i="3"/>
  <c r="N5278" i="3"/>
  <c r="F5279" i="3"/>
  <c r="G5279" i="3"/>
  <c r="K5279" i="3"/>
  <c r="L5279" i="3"/>
  <c r="M5279" i="3"/>
  <c r="N5279" i="3"/>
  <c r="F5280" i="3"/>
  <c r="G5280" i="3"/>
  <c r="K5280" i="3"/>
  <c r="L5280" i="3"/>
  <c r="M5280" i="3"/>
  <c r="N5280" i="3"/>
  <c r="F5281" i="3"/>
  <c r="G5281" i="3"/>
  <c r="K5281" i="3"/>
  <c r="L5281" i="3"/>
  <c r="M5281" i="3"/>
  <c r="N5281" i="3"/>
  <c r="F5282" i="3"/>
  <c r="G5282" i="3"/>
  <c r="K5282" i="3"/>
  <c r="L5282" i="3"/>
  <c r="M5282" i="3"/>
  <c r="N5282" i="3"/>
  <c r="F5283" i="3"/>
  <c r="G5283" i="3"/>
  <c r="K5283" i="3"/>
  <c r="L5283" i="3"/>
  <c r="M5283" i="3"/>
  <c r="N5283" i="3"/>
  <c r="F5284" i="3"/>
  <c r="G5284" i="3"/>
  <c r="K5284" i="3"/>
  <c r="L5284" i="3"/>
  <c r="M5284" i="3"/>
  <c r="N5284" i="3"/>
  <c r="F5285" i="3"/>
  <c r="G5285" i="3"/>
  <c r="K5285" i="3"/>
  <c r="L5285" i="3"/>
  <c r="M5285" i="3"/>
  <c r="N5285" i="3"/>
  <c r="F5286" i="3"/>
  <c r="G5286" i="3"/>
  <c r="K5286" i="3"/>
  <c r="L5286" i="3"/>
  <c r="M5286" i="3"/>
  <c r="N5286" i="3"/>
  <c r="F5287" i="3"/>
  <c r="G5287" i="3"/>
  <c r="K5287" i="3"/>
  <c r="L5287" i="3"/>
  <c r="M5287" i="3"/>
  <c r="N5287" i="3"/>
  <c r="F5288" i="3"/>
  <c r="G5288" i="3"/>
  <c r="K5288" i="3"/>
  <c r="L5288" i="3"/>
  <c r="M5288" i="3"/>
  <c r="N5288" i="3"/>
  <c r="F5289" i="3"/>
  <c r="G5289" i="3"/>
  <c r="K5289" i="3"/>
  <c r="L5289" i="3"/>
  <c r="M5289" i="3"/>
  <c r="N5289" i="3"/>
  <c r="F5290" i="3"/>
  <c r="G5290" i="3"/>
  <c r="K5290" i="3"/>
  <c r="L5290" i="3"/>
  <c r="M5290" i="3"/>
  <c r="N5290" i="3"/>
  <c r="F5291" i="3"/>
  <c r="G5291" i="3"/>
  <c r="K5291" i="3"/>
  <c r="L5291" i="3"/>
  <c r="M5291" i="3"/>
  <c r="N5291" i="3"/>
  <c r="F5292" i="3"/>
  <c r="G5292" i="3"/>
  <c r="K5292" i="3"/>
  <c r="L5292" i="3"/>
  <c r="M5292" i="3"/>
  <c r="N5292" i="3"/>
  <c r="F5293" i="3"/>
  <c r="G5293" i="3"/>
  <c r="K5293" i="3"/>
  <c r="L5293" i="3"/>
  <c r="M5293" i="3"/>
  <c r="N5293" i="3"/>
  <c r="F5294" i="3"/>
  <c r="G5294" i="3"/>
  <c r="K5294" i="3"/>
  <c r="L5294" i="3"/>
  <c r="M5294" i="3"/>
  <c r="N5294" i="3"/>
  <c r="F5295" i="3"/>
  <c r="G5295" i="3"/>
  <c r="K5295" i="3"/>
  <c r="L5295" i="3"/>
  <c r="M5295" i="3"/>
  <c r="N5295" i="3"/>
  <c r="F5296" i="3"/>
  <c r="G5296" i="3"/>
  <c r="K5296" i="3"/>
  <c r="L5296" i="3"/>
  <c r="M5296" i="3"/>
  <c r="N5296" i="3"/>
  <c r="F5297" i="3"/>
  <c r="G5297" i="3"/>
  <c r="K5297" i="3"/>
  <c r="L5297" i="3"/>
  <c r="M5297" i="3"/>
  <c r="N5297" i="3"/>
  <c r="F5298" i="3"/>
  <c r="G5298" i="3"/>
  <c r="K5298" i="3"/>
  <c r="L5298" i="3"/>
  <c r="M5298" i="3"/>
  <c r="N5298" i="3"/>
  <c r="F5299" i="3"/>
  <c r="G5299" i="3"/>
  <c r="K5299" i="3"/>
  <c r="L5299" i="3"/>
  <c r="M5299" i="3"/>
  <c r="N5299" i="3"/>
  <c r="F5300" i="3"/>
  <c r="G5300" i="3"/>
  <c r="K5300" i="3"/>
  <c r="L5300" i="3"/>
  <c r="M5300" i="3"/>
  <c r="N5300" i="3"/>
  <c r="F5301" i="3"/>
  <c r="G5301" i="3"/>
  <c r="K5301" i="3"/>
  <c r="L5301" i="3"/>
  <c r="M5301" i="3"/>
  <c r="N5301" i="3"/>
  <c r="F5302" i="3"/>
  <c r="G5302" i="3"/>
  <c r="K5302" i="3"/>
  <c r="L5302" i="3"/>
  <c r="M5302" i="3"/>
  <c r="N5302" i="3"/>
  <c r="F5303" i="3"/>
  <c r="G5303" i="3"/>
  <c r="K5303" i="3"/>
  <c r="L5303" i="3"/>
  <c r="M5303" i="3"/>
  <c r="N5303" i="3"/>
  <c r="F5304" i="3"/>
  <c r="G5304" i="3"/>
  <c r="K5304" i="3"/>
  <c r="L5304" i="3"/>
  <c r="M5304" i="3"/>
  <c r="N5304" i="3"/>
  <c r="F5305" i="3"/>
  <c r="G5305" i="3"/>
  <c r="K5305" i="3"/>
  <c r="L5305" i="3"/>
  <c r="M5305" i="3"/>
  <c r="N5305" i="3"/>
  <c r="F5306" i="3"/>
  <c r="G5306" i="3"/>
  <c r="K5306" i="3"/>
  <c r="L5306" i="3"/>
  <c r="M5306" i="3"/>
  <c r="N5306" i="3"/>
  <c r="F5307" i="3"/>
  <c r="G5307" i="3"/>
  <c r="K5307" i="3"/>
  <c r="L5307" i="3"/>
  <c r="M5307" i="3"/>
  <c r="N5307" i="3"/>
  <c r="F5308" i="3"/>
  <c r="G5308" i="3"/>
  <c r="K5308" i="3"/>
  <c r="L5308" i="3"/>
  <c r="M5308" i="3"/>
  <c r="N5308" i="3"/>
  <c r="F5309" i="3"/>
  <c r="G5309" i="3"/>
  <c r="K5309" i="3"/>
  <c r="L5309" i="3"/>
  <c r="M5309" i="3"/>
  <c r="N5309" i="3"/>
  <c r="F5310" i="3"/>
  <c r="G5310" i="3"/>
  <c r="K5310" i="3"/>
  <c r="L5310" i="3"/>
  <c r="M5310" i="3"/>
  <c r="N5310" i="3"/>
  <c r="F5311" i="3"/>
  <c r="G5311" i="3"/>
  <c r="K5311" i="3"/>
  <c r="L5311" i="3"/>
  <c r="M5311" i="3"/>
  <c r="N5311" i="3"/>
  <c r="F5312" i="3"/>
  <c r="G5312" i="3"/>
  <c r="K5312" i="3"/>
  <c r="L5312" i="3"/>
  <c r="M5312" i="3"/>
  <c r="N5312" i="3"/>
  <c r="F5313" i="3"/>
  <c r="G5313" i="3"/>
  <c r="K5313" i="3"/>
  <c r="L5313" i="3"/>
  <c r="M5313" i="3"/>
  <c r="N5313" i="3"/>
  <c r="F5314" i="3"/>
  <c r="G5314" i="3"/>
  <c r="K5314" i="3"/>
  <c r="L5314" i="3"/>
  <c r="M5314" i="3"/>
  <c r="N5314" i="3"/>
  <c r="F5315" i="3"/>
  <c r="G5315" i="3"/>
  <c r="K5315" i="3"/>
  <c r="L5315" i="3"/>
  <c r="M5315" i="3"/>
  <c r="N5315" i="3"/>
  <c r="F5316" i="3"/>
  <c r="G5316" i="3"/>
  <c r="K5316" i="3"/>
  <c r="L5316" i="3"/>
  <c r="M5316" i="3"/>
  <c r="N5316" i="3"/>
  <c r="F5317" i="3"/>
  <c r="G5317" i="3"/>
  <c r="K5317" i="3"/>
  <c r="L5317" i="3"/>
  <c r="M5317" i="3"/>
  <c r="N5317" i="3"/>
  <c r="F5318" i="3"/>
  <c r="G5318" i="3"/>
  <c r="K5318" i="3"/>
  <c r="L5318" i="3"/>
  <c r="M5318" i="3"/>
  <c r="N5318" i="3"/>
  <c r="F5319" i="3"/>
  <c r="G5319" i="3"/>
  <c r="K5319" i="3"/>
  <c r="L5319" i="3"/>
  <c r="M5319" i="3"/>
  <c r="N5319" i="3"/>
  <c r="F5320" i="3"/>
  <c r="G5320" i="3"/>
  <c r="K5320" i="3"/>
  <c r="L5320" i="3"/>
  <c r="M5320" i="3"/>
  <c r="N5320" i="3"/>
  <c r="F5321" i="3"/>
  <c r="G5321" i="3"/>
  <c r="K5321" i="3"/>
  <c r="L5321" i="3"/>
  <c r="M5321" i="3"/>
  <c r="N5321" i="3"/>
  <c r="F5322" i="3"/>
  <c r="G5322" i="3"/>
  <c r="K5322" i="3"/>
  <c r="L5322" i="3"/>
  <c r="M5322" i="3"/>
  <c r="N5322" i="3"/>
  <c r="F5323" i="3"/>
  <c r="G5323" i="3"/>
  <c r="K5323" i="3"/>
  <c r="L5323" i="3"/>
  <c r="M5323" i="3"/>
  <c r="N5323" i="3"/>
  <c r="F5324" i="3"/>
  <c r="G5324" i="3"/>
  <c r="K5324" i="3"/>
  <c r="L5324" i="3"/>
  <c r="M5324" i="3"/>
  <c r="N5324" i="3"/>
  <c r="F5325" i="3"/>
  <c r="G5325" i="3"/>
  <c r="K5325" i="3"/>
  <c r="L5325" i="3"/>
  <c r="M5325" i="3"/>
  <c r="N5325" i="3"/>
  <c r="F5326" i="3"/>
  <c r="G5326" i="3"/>
  <c r="K5326" i="3"/>
  <c r="L5326" i="3"/>
  <c r="M5326" i="3"/>
  <c r="N5326" i="3"/>
  <c r="F5327" i="3"/>
  <c r="G5327" i="3"/>
  <c r="K5327" i="3"/>
  <c r="L5327" i="3"/>
  <c r="M5327" i="3"/>
  <c r="N5327" i="3"/>
  <c r="F5328" i="3"/>
  <c r="G5328" i="3"/>
  <c r="K5328" i="3"/>
  <c r="L5328" i="3"/>
  <c r="M5328" i="3"/>
  <c r="N5328" i="3"/>
  <c r="F5329" i="3"/>
  <c r="G5329" i="3"/>
  <c r="K5329" i="3"/>
  <c r="L5329" i="3"/>
  <c r="M5329" i="3"/>
  <c r="N5329" i="3"/>
  <c r="F5330" i="3"/>
  <c r="G5330" i="3"/>
  <c r="K5330" i="3"/>
  <c r="L5330" i="3"/>
  <c r="M5330" i="3"/>
  <c r="N5330" i="3"/>
  <c r="F5331" i="3"/>
  <c r="G5331" i="3"/>
  <c r="K5331" i="3"/>
  <c r="L5331" i="3"/>
  <c r="M5331" i="3"/>
  <c r="N5331" i="3"/>
  <c r="F5332" i="3"/>
  <c r="G5332" i="3"/>
  <c r="K5332" i="3"/>
  <c r="L5332" i="3"/>
  <c r="M5332" i="3"/>
  <c r="N5332" i="3"/>
  <c r="F5333" i="3"/>
  <c r="G5333" i="3"/>
  <c r="K5333" i="3"/>
  <c r="L5333" i="3"/>
  <c r="M5333" i="3"/>
  <c r="N5333" i="3"/>
  <c r="F5334" i="3"/>
  <c r="G5334" i="3"/>
  <c r="K5334" i="3"/>
  <c r="L5334" i="3"/>
  <c r="M5334" i="3"/>
  <c r="N5334" i="3"/>
  <c r="F5335" i="3"/>
  <c r="G5335" i="3"/>
  <c r="K5335" i="3"/>
  <c r="L5335" i="3"/>
  <c r="M5335" i="3"/>
  <c r="N5335" i="3"/>
  <c r="F5336" i="3"/>
  <c r="G5336" i="3"/>
  <c r="K5336" i="3"/>
  <c r="L5336" i="3"/>
  <c r="M5336" i="3"/>
  <c r="N5336" i="3"/>
  <c r="F5337" i="3"/>
  <c r="G5337" i="3"/>
  <c r="K5337" i="3"/>
  <c r="L5337" i="3"/>
  <c r="M5337" i="3"/>
  <c r="N5337" i="3"/>
  <c r="F5338" i="3"/>
  <c r="G5338" i="3"/>
  <c r="K5338" i="3"/>
  <c r="L5338" i="3"/>
  <c r="M5338" i="3"/>
  <c r="N5338" i="3"/>
  <c r="F5339" i="3"/>
  <c r="G5339" i="3"/>
  <c r="K5339" i="3"/>
  <c r="L5339" i="3"/>
  <c r="M5339" i="3"/>
  <c r="N5339" i="3"/>
  <c r="F5340" i="3"/>
  <c r="G5340" i="3"/>
  <c r="K5340" i="3"/>
  <c r="L5340" i="3"/>
  <c r="M5340" i="3"/>
  <c r="N5340" i="3"/>
  <c r="F5341" i="3"/>
  <c r="G5341" i="3"/>
  <c r="K5341" i="3"/>
  <c r="L5341" i="3"/>
  <c r="M5341" i="3"/>
  <c r="N5341" i="3"/>
  <c r="F5342" i="3"/>
  <c r="G5342" i="3"/>
  <c r="K5342" i="3"/>
  <c r="L5342" i="3"/>
  <c r="M5342" i="3"/>
  <c r="N5342" i="3"/>
  <c r="F5343" i="3"/>
  <c r="G5343" i="3"/>
  <c r="K5343" i="3"/>
  <c r="L5343" i="3"/>
  <c r="M5343" i="3"/>
  <c r="N5343" i="3"/>
  <c r="F5344" i="3"/>
  <c r="G5344" i="3"/>
  <c r="K5344" i="3"/>
  <c r="L5344" i="3"/>
  <c r="M5344" i="3"/>
  <c r="N5344" i="3"/>
  <c r="F5345" i="3"/>
  <c r="G5345" i="3"/>
  <c r="K5345" i="3"/>
  <c r="L5345" i="3"/>
  <c r="M5345" i="3"/>
  <c r="N5345" i="3"/>
  <c r="F5346" i="3"/>
  <c r="G5346" i="3"/>
  <c r="K5346" i="3"/>
  <c r="L5346" i="3"/>
  <c r="M5346" i="3"/>
  <c r="N5346" i="3"/>
  <c r="F5347" i="3"/>
  <c r="G5347" i="3"/>
  <c r="K5347" i="3"/>
  <c r="L5347" i="3"/>
  <c r="M5347" i="3"/>
  <c r="N5347" i="3"/>
  <c r="F5348" i="3"/>
  <c r="G5348" i="3"/>
  <c r="K5348" i="3"/>
  <c r="L5348" i="3"/>
  <c r="M5348" i="3"/>
  <c r="N5348" i="3"/>
  <c r="F5349" i="3"/>
  <c r="G5349" i="3"/>
  <c r="K5349" i="3"/>
  <c r="L5349" i="3"/>
  <c r="M5349" i="3"/>
  <c r="N5349" i="3"/>
  <c r="F5350" i="3"/>
  <c r="G5350" i="3"/>
  <c r="K5350" i="3"/>
  <c r="L5350" i="3"/>
  <c r="M5350" i="3"/>
  <c r="N5350" i="3"/>
  <c r="F5351" i="3"/>
  <c r="G5351" i="3"/>
  <c r="K5351" i="3"/>
  <c r="L5351" i="3"/>
  <c r="M5351" i="3"/>
  <c r="N5351" i="3"/>
  <c r="F5352" i="3"/>
  <c r="G5352" i="3"/>
  <c r="K5352" i="3"/>
  <c r="L5352" i="3"/>
  <c r="M5352" i="3"/>
  <c r="N5352" i="3"/>
  <c r="F5353" i="3"/>
  <c r="G5353" i="3"/>
  <c r="K5353" i="3"/>
  <c r="L5353" i="3"/>
  <c r="M5353" i="3"/>
  <c r="N5353" i="3"/>
  <c r="F5354" i="3"/>
  <c r="G5354" i="3"/>
  <c r="K5354" i="3"/>
  <c r="L5354" i="3"/>
  <c r="M5354" i="3"/>
  <c r="N5354" i="3"/>
  <c r="F5355" i="3"/>
  <c r="G5355" i="3"/>
  <c r="K5355" i="3"/>
  <c r="L5355" i="3"/>
  <c r="M5355" i="3"/>
  <c r="N5355" i="3"/>
  <c r="F5356" i="3"/>
  <c r="G5356" i="3"/>
  <c r="K5356" i="3"/>
  <c r="L5356" i="3"/>
  <c r="M5356" i="3"/>
  <c r="N5356" i="3"/>
  <c r="F5357" i="3"/>
  <c r="G5357" i="3"/>
  <c r="K5357" i="3"/>
  <c r="L5357" i="3"/>
  <c r="M5357" i="3"/>
  <c r="N5357" i="3"/>
  <c r="F5358" i="3"/>
  <c r="G5358" i="3"/>
  <c r="K5358" i="3"/>
  <c r="L5358" i="3"/>
  <c r="M5358" i="3"/>
  <c r="N5358" i="3"/>
  <c r="F5359" i="3"/>
  <c r="G5359" i="3"/>
  <c r="K5359" i="3"/>
  <c r="L5359" i="3"/>
  <c r="M5359" i="3"/>
  <c r="N5359" i="3"/>
  <c r="F5360" i="3"/>
  <c r="G5360" i="3"/>
  <c r="K5360" i="3"/>
  <c r="L5360" i="3"/>
  <c r="M5360" i="3"/>
  <c r="N5360" i="3"/>
  <c r="F5361" i="3"/>
  <c r="G5361" i="3"/>
  <c r="K5361" i="3"/>
  <c r="L5361" i="3"/>
  <c r="M5361" i="3"/>
  <c r="N5361" i="3"/>
  <c r="F5362" i="3"/>
  <c r="G5362" i="3"/>
  <c r="K5362" i="3"/>
  <c r="L5362" i="3"/>
  <c r="M5362" i="3"/>
  <c r="N5362" i="3"/>
  <c r="F5363" i="3"/>
  <c r="G5363" i="3"/>
  <c r="K5363" i="3"/>
  <c r="L5363" i="3"/>
  <c r="M5363" i="3"/>
  <c r="N5363" i="3"/>
  <c r="F5364" i="3"/>
  <c r="G5364" i="3"/>
  <c r="K5364" i="3"/>
  <c r="L5364" i="3"/>
  <c r="M5364" i="3"/>
  <c r="N5364" i="3"/>
  <c r="F5365" i="3"/>
  <c r="G5365" i="3"/>
  <c r="K5365" i="3"/>
  <c r="L5365" i="3"/>
  <c r="M5365" i="3"/>
  <c r="N5365" i="3"/>
  <c r="F5366" i="3"/>
  <c r="G5366" i="3"/>
  <c r="K5366" i="3"/>
  <c r="L5366" i="3"/>
  <c r="M5366" i="3"/>
  <c r="N5366" i="3"/>
  <c r="F5367" i="3"/>
  <c r="G5367" i="3"/>
  <c r="K5367" i="3"/>
  <c r="L5367" i="3"/>
  <c r="M5367" i="3"/>
  <c r="N5367" i="3"/>
  <c r="F5368" i="3"/>
  <c r="G5368" i="3"/>
  <c r="K5368" i="3"/>
  <c r="L5368" i="3"/>
  <c r="M5368" i="3"/>
  <c r="N5368" i="3"/>
  <c r="F5369" i="3"/>
  <c r="G5369" i="3"/>
  <c r="K5369" i="3"/>
  <c r="L5369" i="3"/>
  <c r="M5369" i="3"/>
  <c r="N5369" i="3"/>
  <c r="F5370" i="3"/>
  <c r="G5370" i="3"/>
  <c r="K5370" i="3"/>
  <c r="L5370" i="3"/>
  <c r="M5370" i="3"/>
  <c r="N5370" i="3"/>
  <c r="F5371" i="3"/>
  <c r="G5371" i="3"/>
  <c r="K5371" i="3"/>
  <c r="L5371" i="3"/>
  <c r="M5371" i="3"/>
  <c r="N5371" i="3"/>
  <c r="F5372" i="3"/>
  <c r="G5372" i="3"/>
  <c r="K5372" i="3"/>
  <c r="L5372" i="3"/>
  <c r="M5372" i="3"/>
  <c r="N5372" i="3"/>
  <c r="F5373" i="3"/>
  <c r="G5373" i="3"/>
  <c r="K5373" i="3"/>
  <c r="L5373" i="3"/>
  <c r="M5373" i="3"/>
  <c r="N5373" i="3"/>
  <c r="F5374" i="3"/>
  <c r="G5374" i="3"/>
  <c r="K5374" i="3"/>
  <c r="L5374" i="3"/>
  <c r="M5374" i="3"/>
  <c r="N5374" i="3"/>
  <c r="F5375" i="3"/>
  <c r="G5375" i="3"/>
  <c r="K5375" i="3"/>
  <c r="L5375" i="3"/>
  <c r="M5375" i="3"/>
  <c r="N5375" i="3"/>
  <c r="F5376" i="3"/>
  <c r="G5376" i="3"/>
  <c r="K5376" i="3"/>
  <c r="L5376" i="3"/>
  <c r="M5376" i="3"/>
  <c r="N5376" i="3"/>
  <c r="F5377" i="3"/>
  <c r="G5377" i="3"/>
  <c r="K5377" i="3"/>
  <c r="L5377" i="3"/>
  <c r="M5377" i="3"/>
  <c r="N5377" i="3"/>
  <c r="F5378" i="3"/>
  <c r="G5378" i="3"/>
  <c r="K5378" i="3"/>
  <c r="L5378" i="3"/>
  <c r="M5378" i="3"/>
  <c r="N5378" i="3"/>
  <c r="F5379" i="3"/>
  <c r="G5379" i="3"/>
  <c r="K5379" i="3"/>
  <c r="L5379" i="3"/>
  <c r="M5379" i="3"/>
  <c r="N5379" i="3"/>
  <c r="F5380" i="3"/>
  <c r="G5380" i="3"/>
  <c r="K5380" i="3"/>
  <c r="L5380" i="3"/>
  <c r="M5380" i="3"/>
  <c r="N5380" i="3"/>
  <c r="F5381" i="3"/>
  <c r="G5381" i="3"/>
  <c r="K5381" i="3"/>
  <c r="L5381" i="3"/>
  <c r="M5381" i="3"/>
  <c r="N5381" i="3"/>
  <c r="F5382" i="3"/>
  <c r="G5382" i="3"/>
  <c r="K5382" i="3"/>
  <c r="L5382" i="3"/>
  <c r="M5382" i="3"/>
  <c r="N5382" i="3"/>
  <c r="F5383" i="3"/>
  <c r="G5383" i="3"/>
  <c r="K5383" i="3"/>
  <c r="L5383" i="3"/>
  <c r="M5383" i="3"/>
  <c r="N5383" i="3"/>
  <c r="F5384" i="3"/>
  <c r="G5384" i="3"/>
  <c r="K5384" i="3"/>
  <c r="L5384" i="3"/>
  <c r="M5384" i="3"/>
  <c r="N5384" i="3"/>
  <c r="F5385" i="3"/>
  <c r="G5385" i="3"/>
  <c r="K5385" i="3"/>
  <c r="L5385" i="3"/>
  <c r="M5385" i="3"/>
  <c r="N5385" i="3"/>
  <c r="F5386" i="3"/>
  <c r="G5386" i="3"/>
  <c r="K5386" i="3"/>
  <c r="L5386" i="3"/>
  <c r="M5386" i="3"/>
  <c r="N5386" i="3"/>
  <c r="F5387" i="3"/>
  <c r="G5387" i="3"/>
  <c r="K5387" i="3"/>
  <c r="L5387" i="3"/>
  <c r="M5387" i="3"/>
  <c r="N5387" i="3"/>
  <c r="F5388" i="3"/>
  <c r="G5388" i="3"/>
  <c r="K5388" i="3"/>
  <c r="L5388" i="3"/>
  <c r="M5388" i="3"/>
  <c r="N5388" i="3"/>
  <c r="F5389" i="3"/>
  <c r="G5389" i="3"/>
  <c r="K5389" i="3"/>
  <c r="L5389" i="3"/>
  <c r="M5389" i="3"/>
  <c r="N5389" i="3"/>
  <c r="F5390" i="3"/>
  <c r="G5390" i="3"/>
  <c r="K5390" i="3"/>
  <c r="L5390" i="3"/>
  <c r="M5390" i="3"/>
  <c r="N5390" i="3"/>
  <c r="F5391" i="3"/>
  <c r="G5391" i="3"/>
  <c r="K5391" i="3"/>
  <c r="L5391" i="3"/>
  <c r="M5391" i="3"/>
  <c r="N5391" i="3"/>
  <c r="F5392" i="3"/>
  <c r="G5392" i="3"/>
  <c r="K5392" i="3"/>
  <c r="L5392" i="3"/>
  <c r="M5392" i="3"/>
  <c r="N5392" i="3"/>
  <c r="F5393" i="3"/>
  <c r="G5393" i="3"/>
  <c r="K5393" i="3"/>
  <c r="L5393" i="3"/>
  <c r="M5393" i="3"/>
  <c r="N5393" i="3"/>
  <c r="F5394" i="3"/>
  <c r="G5394" i="3"/>
  <c r="K5394" i="3"/>
  <c r="L5394" i="3"/>
  <c r="M5394" i="3"/>
  <c r="N5394" i="3"/>
  <c r="F5395" i="3"/>
  <c r="G5395" i="3"/>
  <c r="K5395" i="3"/>
  <c r="L5395" i="3"/>
  <c r="M5395" i="3"/>
  <c r="N5395" i="3"/>
  <c r="F5396" i="3"/>
  <c r="G5396" i="3"/>
  <c r="K5396" i="3"/>
  <c r="L5396" i="3"/>
  <c r="M5396" i="3"/>
  <c r="N5396" i="3"/>
  <c r="F5397" i="3"/>
  <c r="G5397" i="3"/>
  <c r="K5397" i="3"/>
  <c r="L5397" i="3"/>
  <c r="M5397" i="3"/>
  <c r="N5397" i="3"/>
  <c r="F5398" i="3"/>
  <c r="G5398" i="3"/>
  <c r="K5398" i="3"/>
  <c r="L5398" i="3"/>
  <c r="M5398" i="3"/>
  <c r="N5398" i="3"/>
  <c r="F5399" i="3"/>
  <c r="G5399" i="3"/>
  <c r="K5399" i="3"/>
  <c r="L5399" i="3"/>
  <c r="M5399" i="3"/>
  <c r="N5399" i="3"/>
  <c r="F5400" i="3"/>
  <c r="G5400" i="3"/>
  <c r="K5400" i="3"/>
  <c r="L5400" i="3"/>
  <c r="M5400" i="3"/>
  <c r="N5400" i="3"/>
  <c r="F5401" i="3"/>
  <c r="G5401" i="3"/>
  <c r="K5401" i="3"/>
  <c r="L5401" i="3"/>
  <c r="M5401" i="3"/>
  <c r="N5401" i="3"/>
  <c r="F5402" i="3"/>
  <c r="G5402" i="3"/>
  <c r="K5402" i="3"/>
  <c r="L5402" i="3"/>
  <c r="M5402" i="3"/>
  <c r="N5402" i="3"/>
  <c r="F5403" i="3"/>
  <c r="G5403" i="3"/>
  <c r="K5403" i="3"/>
  <c r="L5403" i="3"/>
  <c r="M5403" i="3"/>
  <c r="N5403" i="3"/>
  <c r="F5404" i="3"/>
  <c r="G5404" i="3"/>
  <c r="K5404" i="3"/>
  <c r="L5404" i="3"/>
  <c r="M5404" i="3"/>
  <c r="N5404" i="3"/>
  <c r="F5405" i="3"/>
  <c r="G5405" i="3"/>
  <c r="K5405" i="3"/>
  <c r="L5405" i="3"/>
  <c r="M5405" i="3"/>
  <c r="N5405" i="3"/>
  <c r="F5406" i="3"/>
  <c r="G5406" i="3"/>
  <c r="K5406" i="3"/>
  <c r="L5406" i="3"/>
  <c r="M5406" i="3"/>
  <c r="N5406" i="3"/>
  <c r="F5407" i="3"/>
  <c r="G5407" i="3"/>
  <c r="K5407" i="3"/>
  <c r="L5407" i="3"/>
  <c r="M5407" i="3"/>
  <c r="N5407" i="3"/>
  <c r="F5408" i="3"/>
  <c r="G5408" i="3"/>
  <c r="K5408" i="3"/>
  <c r="L5408" i="3"/>
  <c r="M5408" i="3"/>
  <c r="N5408" i="3"/>
  <c r="F5409" i="3"/>
  <c r="G5409" i="3"/>
  <c r="K5409" i="3"/>
  <c r="L5409" i="3"/>
  <c r="M5409" i="3"/>
  <c r="N5409" i="3"/>
  <c r="F5410" i="3"/>
  <c r="G5410" i="3"/>
  <c r="K5410" i="3"/>
  <c r="L5410" i="3"/>
  <c r="M5410" i="3"/>
  <c r="N5410" i="3"/>
  <c r="F5411" i="3"/>
  <c r="G5411" i="3"/>
  <c r="K5411" i="3"/>
  <c r="L5411" i="3"/>
  <c r="M5411" i="3"/>
  <c r="N5411" i="3"/>
  <c r="F5412" i="3"/>
  <c r="G5412" i="3"/>
  <c r="K5412" i="3"/>
  <c r="L5412" i="3"/>
  <c r="M5412" i="3"/>
  <c r="N5412" i="3"/>
  <c r="F5413" i="3"/>
  <c r="G5413" i="3"/>
  <c r="K5413" i="3"/>
  <c r="L5413" i="3"/>
  <c r="M5413" i="3"/>
  <c r="N5413" i="3"/>
  <c r="F5414" i="3"/>
  <c r="G5414" i="3"/>
  <c r="K5414" i="3"/>
  <c r="L5414" i="3"/>
  <c r="M5414" i="3"/>
  <c r="N5414" i="3"/>
  <c r="F5415" i="3"/>
  <c r="G5415" i="3"/>
  <c r="K5415" i="3"/>
  <c r="L5415" i="3"/>
  <c r="M5415" i="3"/>
  <c r="N5415" i="3"/>
  <c r="F5416" i="3"/>
  <c r="G5416" i="3"/>
  <c r="K5416" i="3"/>
  <c r="L5416" i="3"/>
  <c r="M5416" i="3"/>
  <c r="N5416" i="3"/>
  <c r="F5417" i="3"/>
  <c r="G5417" i="3"/>
  <c r="K5417" i="3"/>
  <c r="L5417" i="3"/>
  <c r="M5417" i="3"/>
  <c r="N5417" i="3"/>
  <c r="F5418" i="3"/>
  <c r="G5418" i="3"/>
  <c r="K5418" i="3"/>
  <c r="L5418" i="3"/>
  <c r="M5418" i="3"/>
  <c r="N5418" i="3"/>
  <c r="F5419" i="3"/>
  <c r="G5419" i="3"/>
  <c r="K5419" i="3"/>
  <c r="L5419" i="3"/>
  <c r="M5419" i="3"/>
  <c r="N5419" i="3"/>
  <c r="F5420" i="3"/>
  <c r="G5420" i="3"/>
  <c r="K5420" i="3"/>
  <c r="L5420" i="3"/>
  <c r="M5420" i="3"/>
  <c r="N5420" i="3"/>
  <c r="F5421" i="3"/>
  <c r="G5421" i="3"/>
  <c r="K5421" i="3"/>
  <c r="L5421" i="3"/>
  <c r="M5421" i="3"/>
  <c r="N5421" i="3"/>
  <c r="F5422" i="3"/>
  <c r="G5422" i="3"/>
  <c r="K5422" i="3"/>
  <c r="L5422" i="3"/>
  <c r="M5422" i="3"/>
  <c r="N5422" i="3"/>
  <c r="F5423" i="3"/>
  <c r="G5423" i="3"/>
  <c r="K5423" i="3"/>
  <c r="L5423" i="3"/>
  <c r="M5423" i="3"/>
  <c r="N5423" i="3"/>
  <c r="F5424" i="3"/>
  <c r="G5424" i="3"/>
  <c r="K5424" i="3"/>
  <c r="L5424" i="3"/>
  <c r="M5424" i="3"/>
  <c r="N5424" i="3"/>
  <c r="F5425" i="3"/>
  <c r="G5425" i="3"/>
  <c r="K5425" i="3"/>
  <c r="L5425" i="3"/>
  <c r="M5425" i="3"/>
  <c r="N5425" i="3"/>
  <c r="F5426" i="3"/>
  <c r="G5426" i="3"/>
  <c r="K5426" i="3"/>
  <c r="L5426" i="3"/>
  <c r="M5426" i="3"/>
  <c r="N5426" i="3"/>
  <c r="F5427" i="3"/>
  <c r="G5427" i="3"/>
  <c r="K5427" i="3"/>
  <c r="L5427" i="3"/>
  <c r="M5427" i="3"/>
  <c r="N5427" i="3"/>
  <c r="F5428" i="3"/>
  <c r="G5428" i="3"/>
  <c r="K5428" i="3"/>
  <c r="L5428" i="3"/>
  <c r="M5428" i="3"/>
  <c r="N5428" i="3"/>
  <c r="F5429" i="3"/>
  <c r="G5429" i="3"/>
  <c r="K5429" i="3"/>
  <c r="L5429" i="3"/>
  <c r="M5429" i="3"/>
  <c r="N5429" i="3"/>
  <c r="F5430" i="3"/>
  <c r="G5430" i="3"/>
  <c r="K5430" i="3"/>
  <c r="L5430" i="3"/>
  <c r="M5430" i="3"/>
  <c r="N5430" i="3"/>
  <c r="F5431" i="3"/>
  <c r="G5431" i="3"/>
  <c r="K5431" i="3"/>
  <c r="L5431" i="3"/>
  <c r="M5431" i="3"/>
  <c r="N5431" i="3"/>
  <c r="F5432" i="3"/>
  <c r="G5432" i="3"/>
  <c r="K5432" i="3"/>
  <c r="L5432" i="3"/>
  <c r="M5432" i="3"/>
  <c r="N5432" i="3"/>
  <c r="F5433" i="3"/>
  <c r="G5433" i="3"/>
  <c r="K5433" i="3"/>
  <c r="L5433" i="3"/>
  <c r="M5433" i="3"/>
  <c r="N5433" i="3"/>
  <c r="F5434" i="3"/>
  <c r="G5434" i="3"/>
  <c r="K5434" i="3"/>
  <c r="L5434" i="3"/>
  <c r="M5434" i="3"/>
  <c r="N5434" i="3"/>
  <c r="F5435" i="3"/>
  <c r="G5435" i="3"/>
  <c r="K5435" i="3"/>
  <c r="L5435" i="3"/>
  <c r="M5435" i="3"/>
  <c r="N5435" i="3"/>
  <c r="F5436" i="3"/>
  <c r="G5436" i="3"/>
  <c r="K5436" i="3"/>
  <c r="L5436" i="3"/>
  <c r="M5436" i="3"/>
  <c r="N5436" i="3"/>
  <c r="F5437" i="3"/>
  <c r="G5437" i="3"/>
  <c r="K5437" i="3"/>
  <c r="L5437" i="3"/>
  <c r="M5437" i="3"/>
  <c r="N5437" i="3"/>
  <c r="F5438" i="3"/>
  <c r="G5438" i="3"/>
  <c r="K5438" i="3"/>
  <c r="L5438" i="3"/>
  <c r="M5438" i="3"/>
  <c r="N5438" i="3"/>
  <c r="F5439" i="3"/>
  <c r="G5439" i="3"/>
  <c r="K5439" i="3"/>
  <c r="L5439" i="3"/>
  <c r="M5439" i="3"/>
  <c r="N5439" i="3"/>
  <c r="F5440" i="3"/>
  <c r="G5440" i="3"/>
  <c r="K5440" i="3"/>
  <c r="L5440" i="3"/>
  <c r="M5440" i="3"/>
  <c r="N5440" i="3"/>
  <c r="F5441" i="3"/>
  <c r="G5441" i="3"/>
  <c r="K5441" i="3"/>
  <c r="L5441" i="3"/>
  <c r="M5441" i="3"/>
  <c r="N5441" i="3"/>
  <c r="F5442" i="3"/>
  <c r="G5442" i="3"/>
  <c r="K5442" i="3"/>
  <c r="L5442" i="3"/>
  <c r="M5442" i="3"/>
  <c r="N5442" i="3"/>
  <c r="F5443" i="3"/>
  <c r="G5443" i="3"/>
  <c r="K5443" i="3"/>
  <c r="L5443" i="3"/>
  <c r="M5443" i="3"/>
  <c r="N5443" i="3"/>
  <c r="F5444" i="3"/>
  <c r="G5444" i="3"/>
  <c r="K5444" i="3"/>
  <c r="L5444" i="3"/>
  <c r="M5444" i="3"/>
  <c r="N5444" i="3"/>
  <c r="F5445" i="3"/>
  <c r="G5445" i="3"/>
  <c r="K5445" i="3"/>
  <c r="L5445" i="3"/>
  <c r="M5445" i="3"/>
  <c r="N5445" i="3"/>
  <c r="F5446" i="3"/>
  <c r="G5446" i="3"/>
  <c r="K5446" i="3"/>
  <c r="L5446" i="3"/>
  <c r="M5446" i="3"/>
  <c r="N5446" i="3"/>
  <c r="F5447" i="3"/>
  <c r="G5447" i="3"/>
  <c r="K5447" i="3"/>
  <c r="L5447" i="3"/>
  <c r="M5447" i="3"/>
  <c r="N5447" i="3"/>
  <c r="F5448" i="3"/>
  <c r="G5448" i="3"/>
  <c r="K5448" i="3"/>
  <c r="L5448" i="3"/>
  <c r="M5448" i="3"/>
  <c r="N5448" i="3"/>
  <c r="F5449" i="3"/>
  <c r="G5449" i="3"/>
  <c r="K5449" i="3"/>
  <c r="L5449" i="3"/>
  <c r="M5449" i="3"/>
  <c r="N5449" i="3"/>
  <c r="F5450" i="3"/>
  <c r="G5450" i="3"/>
  <c r="K5450" i="3"/>
  <c r="L5450" i="3"/>
  <c r="M5450" i="3"/>
  <c r="N5450" i="3"/>
  <c r="F5451" i="3"/>
  <c r="G5451" i="3"/>
  <c r="K5451" i="3"/>
  <c r="L5451" i="3"/>
  <c r="M5451" i="3"/>
  <c r="N5451" i="3"/>
  <c r="F5452" i="3"/>
  <c r="G5452" i="3"/>
  <c r="K5452" i="3"/>
  <c r="L5452" i="3"/>
  <c r="M5452" i="3"/>
  <c r="N5452" i="3"/>
  <c r="F5453" i="3"/>
  <c r="G5453" i="3"/>
  <c r="K5453" i="3"/>
  <c r="L5453" i="3"/>
  <c r="M5453" i="3"/>
  <c r="N5453" i="3"/>
  <c r="F5454" i="3"/>
  <c r="G5454" i="3"/>
  <c r="K5454" i="3"/>
  <c r="L5454" i="3"/>
  <c r="M5454" i="3"/>
  <c r="N5454" i="3"/>
  <c r="F5455" i="3"/>
  <c r="G5455" i="3"/>
  <c r="K5455" i="3"/>
  <c r="L5455" i="3"/>
  <c r="M5455" i="3"/>
  <c r="N5455" i="3"/>
  <c r="F5456" i="3"/>
  <c r="G5456" i="3"/>
  <c r="K5456" i="3"/>
  <c r="L5456" i="3"/>
  <c r="M5456" i="3"/>
  <c r="N5456" i="3"/>
  <c r="F5457" i="3"/>
  <c r="G5457" i="3"/>
  <c r="K5457" i="3"/>
  <c r="L5457" i="3"/>
  <c r="M5457" i="3"/>
  <c r="N5457" i="3"/>
  <c r="F5458" i="3"/>
  <c r="G5458" i="3"/>
  <c r="K5458" i="3"/>
  <c r="L5458" i="3"/>
  <c r="M5458" i="3"/>
  <c r="N5458" i="3"/>
  <c r="F5459" i="3"/>
  <c r="G5459" i="3"/>
  <c r="K5459" i="3"/>
  <c r="L5459" i="3"/>
  <c r="M5459" i="3"/>
  <c r="N5459" i="3"/>
  <c r="F5460" i="3"/>
  <c r="G5460" i="3"/>
  <c r="K5460" i="3"/>
  <c r="L5460" i="3"/>
  <c r="M5460" i="3"/>
  <c r="N5460" i="3"/>
  <c r="F5461" i="3"/>
  <c r="G5461" i="3"/>
  <c r="K5461" i="3"/>
  <c r="L5461" i="3"/>
  <c r="M5461" i="3"/>
  <c r="N5461" i="3"/>
  <c r="F5462" i="3"/>
  <c r="G5462" i="3"/>
  <c r="K5462" i="3"/>
  <c r="L5462" i="3"/>
  <c r="M5462" i="3"/>
  <c r="N5462" i="3"/>
  <c r="F5463" i="3"/>
  <c r="G5463" i="3"/>
  <c r="K5463" i="3"/>
  <c r="L5463" i="3"/>
  <c r="M5463" i="3"/>
  <c r="N5463" i="3"/>
  <c r="F5464" i="3"/>
  <c r="G5464" i="3"/>
  <c r="K5464" i="3"/>
  <c r="L5464" i="3"/>
  <c r="M5464" i="3"/>
  <c r="N5464" i="3"/>
  <c r="F5465" i="3"/>
  <c r="G5465" i="3"/>
  <c r="K5465" i="3"/>
  <c r="L5465" i="3"/>
  <c r="M5465" i="3"/>
  <c r="N5465" i="3"/>
  <c r="F5466" i="3"/>
  <c r="G5466" i="3"/>
  <c r="K5466" i="3"/>
  <c r="L5466" i="3"/>
  <c r="M5466" i="3"/>
  <c r="N5466" i="3"/>
  <c r="F5467" i="3"/>
  <c r="G5467" i="3"/>
  <c r="K5467" i="3"/>
  <c r="L5467" i="3"/>
  <c r="M5467" i="3"/>
  <c r="N5467" i="3"/>
  <c r="F5468" i="3"/>
  <c r="G5468" i="3"/>
  <c r="K5468" i="3"/>
  <c r="L5468" i="3"/>
  <c r="M5468" i="3"/>
  <c r="N5468" i="3"/>
  <c r="F5469" i="3"/>
  <c r="G5469" i="3"/>
  <c r="K5469" i="3"/>
  <c r="L5469" i="3"/>
  <c r="M5469" i="3"/>
  <c r="N5469" i="3"/>
  <c r="F5470" i="3"/>
  <c r="G5470" i="3"/>
  <c r="K5470" i="3"/>
  <c r="L5470" i="3"/>
  <c r="M5470" i="3"/>
  <c r="N5470" i="3"/>
  <c r="F5471" i="3"/>
  <c r="G5471" i="3"/>
  <c r="K5471" i="3"/>
  <c r="L5471" i="3"/>
  <c r="M5471" i="3"/>
  <c r="N5471" i="3"/>
  <c r="F5472" i="3"/>
  <c r="G5472" i="3"/>
  <c r="K5472" i="3"/>
  <c r="L5472" i="3"/>
  <c r="M5472" i="3"/>
  <c r="N5472" i="3"/>
  <c r="F5473" i="3"/>
  <c r="G5473" i="3"/>
  <c r="K5473" i="3"/>
  <c r="L5473" i="3"/>
  <c r="M5473" i="3"/>
  <c r="N5473" i="3"/>
  <c r="F5474" i="3"/>
  <c r="G5474" i="3"/>
  <c r="K5474" i="3"/>
  <c r="L5474" i="3"/>
  <c r="M5474" i="3"/>
  <c r="N5474" i="3"/>
  <c r="F5475" i="3"/>
  <c r="G5475" i="3"/>
  <c r="K5475" i="3"/>
  <c r="L5475" i="3"/>
  <c r="M5475" i="3"/>
  <c r="N5475" i="3"/>
  <c r="F5476" i="3"/>
  <c r="G5476" i="3"/>
  <c r="K5476" i="3"/>
  <c r="L5476" i="3"/>
  <c r="M5476" i="3"/>
  <c r="N5476" i="3"/>
  <c r="F5477" i="3"/>
  <c r="G5477" i="3"/>
  <c r="K5477" i="3"/>
  <c r="L5477" i="3"/>
  <c r="M5477" i="3"/>
  <c r="N5477" i="3"/>
  <c r="F5478" i="3"/>
  <c r="G5478" i="3"/>
  <c r="K5478" i="3"/>
  <c r="L5478" i="3"/>
  <c r="M5478" i="3"/>
  <c r="N5478" i="3"/>
  <c r="F5479" i="3"/>
  <c r="G5479" i="3"/>
  <c r="K5479" i="3"/>
  <c r="L5479" i="3"/>
  <c r="M5479" i="3"/>
  <c r="N5479" i="3"/>
  <c r="F5480" i="3"/>
  <c r="G5480" i="3"/>
  <c r="K5480" i="3"/>
  <c r="L5480" i="3"/>
  <c r="M5480" i="3"/>
  <c r="N5480" i="3"/>
  <c r="F5481" i="3"/>
  <c r="G5481" i="3"/>
  <c r="K5481" i="3"/>
  <c r="L5481" i="3"/>
  <c r="M5481" i="3"/>
  <c r="N5481" i="3"/>
  <c r="F5482" i="3"/>
  <c r="G5482" i="3"/>
  <c r="K5482" i="3"/>
  <c r="L5482" i="3"/>
  <c r="M5482" i="3"/>
  <c r="N5482" i="3"/>
  <c r="F5483" i="3"/>
  <c r="G5483" i="3"/>
  <c r="K5483" i="3"/>
  <c r="L5483" i="3"/>
  <c r="M5483" i="3"/>
  <c r="N5483" i="3"/>
  <c r="F5484" i="3"/>
  <c r="G5484" i="3"/>
  <c r="K5484" i="3"/>
  <c r="L5484" i="3"/>
  <c r="M5484" i="3"/>
  <c r="N5484" i="3"/>
  <c r="F5485" i="3"/>
  <c r="G5485" i="3"/>
  <c r="K5485" i="3"/>
  <c r="L5485" i="3"/>
  <c r="M5485" i="3"/>
  <c r="N5485" i="3"/>
  <c r="F5486" i="3"/>
  <c r="G5486" i="3"/>
  <c r="K5486" i="3"/>
  <c r="L5486" i="3"/>
  <c r="M5486" i="3"/>
  <c r="N5486" i="3"/>
  <c r="F5487" i="3"/>
  <c r="G5487" i="3"/>
  <c r="K5487" i="3"/>
  <c r="L5487" i="3"/>
  <c r="M5487" i="3"/>
  <c r="N5487" i="3"/>
  <c r="F5488" i="3"/>
  <c r="G5488" i="3"/>
  <c r="K5488" i="3"/>
  <c r="L5488" i="3"/>
  <c r="M5488" i="3"/>
  <c r="N5488" i="3"/>
  <c r="F5489" i="3"/>
  <c r="G5489" i="3"/>
  <c r="K5489" i="3"/>
  <c r="L5489" i="3"/>
  <c r="M5489" i="3"/>
  <c r="N5489" i="3"/>
  <c r="F5490" i="3"/>
  <c r="G5490" i="3"/>
  <c r="K5490" i="3"/>
  <c r="L5490" i="3"/>
  <c r="M5490" i="3"/>
  <c r="N5490" i="3"/>
  <c r="F5491" i="3"/>
  <c r="G5491" i="3"/>
  <c r="K5491" i="3"/>
  <c r="L5491" i="3"/>
  <c r="M5491" i="3"/>
  <c r="N5491" i="3"/>
  <c r="F5492" i="3"/>
  <c r="G5492" i="3"/>
  <c r="K5492" i="3"/>
  <c r="L5492" i="3"/>
  <c r="M5492" i="3"/>
  <c r="N5492" i="3"/>
  <c r="F5493" i="3"/>
  <c r="G5493" i="3"/>
  <c r="K5493" i="3"/>
  <c r="L5493" i="3"/>
  <c r="M5493" i="3"/>
  <c r="N5493" i="3"/>
  <c r="F5494" i="3"/>
  <c r="G5494" i="3"/>
  <c r="K5494" i="3"/>
  <c r="L5494" i="3"/>
  <c r="M5494" i="3"/>
  <c r="N5494" i="3"/>
  <c r="F5495" i="3"/>
  <c r="G5495" i="3"/>
  <c r="K5495" i="3"/>
  <c r="L5495" i="3"/>
  <c r="M5495" i="3"/>
  <c r="N5495" i="3"/>
  <c r="F5496" i="3"/>
  <c r="G5496" i="3"/>
  <c r="K5496" i="3"/>
  <c r="L5496" i="3"/>
  <c r="M5496" i="3"/>
  <c r="N5496" i="3"/>
  <c r="F5497" i="3"/>
  <c r="G5497" i="3"/>
  <c r="K5497" i="3"/>
  <c r="L5497" i="3"/>
  <c r="M5497" i="3"/>
  <c r="N5497" i="3"/>
  <c r="F5498" i="3"/>
  <c r="G5498" i="3"/>
  <c r="K5498" i="3"/>
  <c r="L5498" i="3"/>
  <c r="M5498" i="3"/>
  <c r="N5498" i="3"/>
  <c r="F5499" i="3"/>
  <c r="G5499" i="3"/>
  <c r="K5499" i="3"/>
  <c r="L5499" i="3"/>
  <c r="M5499" i="3"/>
  <c r="N5499" i="3"/>
  <c r="F5500" i="3"/>
  <c r="G5500" i="3"/>
  <c r="K5500" i="3"/>
  <c r="L5500" i="3"/>
  <c r="M5500" i="3"/>
  <c r="N5500" i="3"/>
  <c r="F5501" i="3"/>
  <c r="G5501" i="3"/>
  <c r="K5501" i="3"/>
  <c r="L5501" i="3"/>
  <c r="M5501" i="3"/>
  <c r="N5501" i="3"/>
  <c r="F5502" i="3"/>
  <c r="G5502" i="3"/>
  <c r="K5502" i="3"/>
  <c r="L5502" i="3"/>
  <c r="M5502" i="3"/>
  <c r="N5502" i="3"/>
  <c r="F5503" i="3"/>
  <c r="G5503" i="3"/>
  <c r="K5503" i="3"/>
  <c r="L5503" i="3"/>
  <c r="M5503" i="3"/>
  <c r="N5503" i="3"/>
  <c r="F5504" i="3"/>
  <c r="G5504" i="3"/>
  <c r="K5504" i="3"/>
  <c r="L5504" i="3"/>
  <c r="M5504" i="3"/>
  <c r="N5504" i="3"/>
  <c r="F5505" i="3"/>
  <c r="G5505" i="3"/>
  <c r="K5505" i="3"/>
  <c r="L5505" i="3"/>
  <c r="M5505" i="3"/>
  <c r="N5505" i="3"/>
  <c r="F5506" i="3"/>
  <c r="G5506" i="3"/>
  <c r="K5506" i="3"/>
  <c r="L5506" i="3"/>
  <c r="M5506" i="3"/>
  <c r="N5506" i="3"/>
  <c r="F5507" i="3"/>
  <c r="G5507" i="3"/>
  <c r="K5507" i="3"/>
  <c r="L5507" i="3"/>
  <c r="M5507" i="3"/>
  <c r="N5507" i="3"/>
  <c r="F5508" i="3"/>
  <c r="G5508" i="3"/>
  <c r="K5508" i="3"/>
  <c r="L5508" i="3"/>
  <c r="M5508" i="3"/>
  <c r="N5508" i="3"/>
  <c r="F5509" i="3"/>
  <c r="G5509" i="3"/>
  <c r="K5509" i="3"/>
  <c r="L5509" i="3"/>
  <c r="M5509" i="3"/>
  <c r="N5509" i="3"/>
  <c r="F5510" i="3"/>
  <c r="G5510" i="3"/>
  <c r="K5510" i="3"/>
  <c r="L5510" i="3"/>
  <c r="M5510" i="3"/>
  <c r="N5510" i="3"/>
  <c r="F5511" i="3"/>
  <c r="G5511" i="3"/>
  <c r="K5511" i="3"/>
  <c r="L5511" i="3"/>
  <c r="M5511" i="3"/>
  <c r="N5511" i="3"/>
  <c r="F5512" i="3"/>
  <c r="G5512" i="3"/>
  <c r="K5512" i="3"/>
  <c r="L5512" i="3"/>
  <c r="M5512" i="3"/>
  <c r="N5512" i="3"/>
  <c r="F5513" i="3"/>
  <c r="G5513" i="3"/>
  <c r="K5513" i="3"/>
  <c r="L5513" i="3"/>
  <c r="M5513" i="3"/>
  <c r="N5513" i="3"/>
  <c r="F5514" i="3"/>
  <c r="G5514" i="3"/>
  <c r="K5514" i="3"/>
  <c r="L5514" i="3"/>
  <c r="M5514" i="3"/>
  <c r="N5514" i="3"/>
  <c r="F5515" i="3"/>
  <c r="G5515" i="3"/>
  <c r="K5515" i="3"/>
  <c r="L5515" i="3"/>
  <c r="M5515" i="3"/>
  <c r="N5515" i="3"/>
  <c r="F5516" i="3"/>
  <c r="G5516" i="3"/>
  <c r="K5516" i="3"/>
  <c r="L5516" i="3"/>
  <c r="M5516" i="3"/>
  <c r="N5516" i="3"/>
  <c r="F5517" i="3"/>
  <c r="G5517" i="3"/>
  <c r="K5517" i="3"/>
  <c r="L5517" i="3"/>
  <c r="M5517" i="3"/>
  <c r="N5517" i="3"/>
  <c r="F5518" i="3"/>
  <c r="G5518" i="3"/>
  <c r="K5518" i="3"/>
  <c r="L5518" i="3"/>
  <c r="M5518" i="3"/>
  <c r="N5518" i="3"/>
  <c r="F5519" i="3"/>
  <c r="G5519" i="3"/>
  <c r="K5519" i="3"/>
  <c r="L5519" i="3"/>
  <c r="M5519" i="3"/>
  <c r="N5519" i="3"/>
  <c r="F5520" i="3"/>
  <c r="G5520" i="3"/>
  <c r="K5520" i="3"/>
  <c r="L5520" i="3"/>
  <c r="M5520" i="3"/>
  <c r="N5520" i="3"/>
  <c r="F5521" i="3"/>
  <c r="G5521" i="3"/>
  <c r="K5521" i="3"/>
  <c r="L5521" i="3"/>
  <c r="M5521" i="3"/>
  <c r="N5521" i="3"/>
  <c r="F5522" i="3"/>
  <c r="G5522" i="3"/>
  <c r="K5522" i="3"/>
  <c r="L5522" i="3"/>
  <c r="M5522" i="3"/>
  <c r="N5522" i="3"/>
  <c r="F5523" i="3"/>
  <c r="G5523" i="3"/>
  <c r="K5523" i="3"/>
  <c r="L5523" i="3"/>
  <c r="M5523" i="3"/>
  <c r="N5523" i="3"/>
  <c r="F5524" i="3"/>
  <c r="G5524" i="3"/>
  <c r="K5524" i="3"/>
  <c r="L5524" i="3"/>
  <c r="M5524" i="3"/>
  <c r="N5524" i="3"/>
  <c r="F5525" i="3"/>
  <c r="G5525" i="3"/>
  <c r="K5525" i="3"/>
  <c r="L5525" i="3"/>
  <c r="M5525" i="3"/>
  <c r="N5525" i="3"/>
  <c r="F5526" i="3"/>
  <c r="G5526" i="3"/>
  <c r="K5526" i="3"/>
  <c r="L5526" i="3"/>
  <c r="M5526" i="3"/>
  <c r="N5526" i="3"/>
  <c r="F5527" i="3"/>
  <c r="G5527" i="3"/>
  <c r="K5527" i="3"/>
  <c r="L5527" i="3"/>
  <c r="M5527" i="3"/>
  <c r="N5527" i="3"/>
  <c r="F5528" i="3"/>
  <c r="G5528" i="3"/>
  <c r="K5528" i="3"/>
  <c r="L5528" i="3"/>
  <c r="M5528" i="3"/>
  <c r="N5528" i="3"/>
  <c r="F5529" i="3"/>
  <c r="G5529" i="3"/>
  <c r="K5529" i="3"/>
  <c r="L5529" i="3"/>
  <c r="M5529" i="3"/>
  <c r="N5529" i="3"/>
  <c r="F5530" i="3"/>
  <c r="G5530" i="3"/>
  <c r="K5530" i="3"/>
  <c r="L5530" i="3"/>
  <c r="M5530" i="3"/>
  <c r="N5530" i="3"/>
  <c r="F5531" i="3"/>
  <c r="G5531" i="3"/>
  <c r="K5531" i="3"/>
  <c r="L5531" i="3"/>
  <c r="M5531" i="3"/>
  <c r="N5531" i="3"/>
  <c r="F5532" i="3"/>
  <c r="G5532" i="3"/>
  <c r="K5532" i="3"/>
  <c r="L5532" i="3"/>
  <c r="M5532" i="3"/>
  <c r="N5532" i="3"/>
  <c r="F5533" i="3"/>
  <c r="G5533" i="3"/>
  <c r="K5533" i="3"/>
  <c r="L5533" i="3"/>
  <c r="M5533" i="3"/>
  <c r="N5533" i="3"/>
  <c r="F5534" i="3"/>
  <c r="G5534" i="3"/>
  <c r="K5534" i="3"/>
  <c r="L5534" i="3"/>
  <c r="M5534" i="3"/>
  <c r="N5534" i="3"/>
  <c r="F5535" i="3"/>
  <c r="G5535" i="3"/>
  <c r="K5535" i="3"/>
  <c r="L5535" i="3"/>
  <c r="M5535" i="3"/>
  <c r="N5535" i="3"/>
  <c r="F5536" i="3"/>
  <c r="G5536" i="3"/>
  <c r="K5536" i="3"/>
  <c r="L5536" i="3"/>
  <c r="M5536" i="3"/>
  <c r="N5536" i="3"/>
  <c r="F5537" i="3"/>
  <c r="G5537" i="3"/>
  <c r="K5537" i="3"/>
  <c r="L5537" i="3"/>
  <c r="M5537" i="3"/>
  <c r="N5537" i="3"/>
  <c r="F5538" i="3"/>
  <c r="G5538" i="3"/>
  <c r="K5538" i="3"/>
  <c r="L5538" i="3"/>
  <c r="M5538" i="3"/>
  <c r="N5538" i="3"/>
  <c r="F5539" i="3"/>
  <c r="G5539" i="3"/>
  <c r="K5539" i="3"/>
  <c r="L5539" i="3"/>
  <c r="M5539" i="3"/>
  <c r="N5539" i="3"/>
  <c r="F5540" i="3"/>
  <c r="G5540" i="3"/>
  <c r="K5540" i="3"/>
  <c r="L5540" i="3"/>
  <c r="M5540" i="3"/>
  <c r="N5540" i="3"/>
  <c r="F5541" i="3"/>
  <c r="G5541" i="3"/>
  <c r="K5541" i="3"/>
  <c r="L5541" i="3"/>
  <c r="M5541" i="3"/>
  <c r="N5541" i="3"/>
  <c r="F5542" i="3"/>
  <c r="G5542" i="3"/>
  <c r="K5542" i="3"/>
  <c r="L5542" i="3"/>
  <c r="M5542" i="3"/>
  <c r="N5542" i="3"/>
  <c r="F5543" i="3"/>
  <c r="G5543" i="3"/>
  <c r="K5543" i="3"/>
  <c r="L5543" i="3"/>
  <c r="M5543" i="3"/>
  <c r="N5543" i="3"/>
  <c r="F5544" i="3"/>
  <c r="G5544" i="3"/>
  <c r="K5544" i="3"/>
  <c r="L5544" i="3"/>
  <c r="M5544" i="3"/>
  <c r="N5544" i="3"/>
  <c r="F5545" i="3"/>
  <c r="G5545" i="3"/>
  <c r="K5545" i="3"/>
  <c r="L5545" i="3"/>
  <c r="M5545" i="3"/>
  <c r="N5545" i="3"/>
  <c r="F5546" i="3"/>
  <c r="G5546" i="3"/>
  <c r="K5546" i="3"/>
  <c r="L5546" i="3"/>
  <c r="M5546" i="3"/>
  <c r="N5546" i="3"/>
  <c r="F5547" i="3"/>
  <c r="G5547" i="3"/>
  <c r="K5547" i="3"/>
  <c r="L5547" i="3"/>
  <c r="M5547" i="3"/>
  <c r="N5547" i="3"/>
  <c r="F5548" i="3"/>
  <c r="G5548" i="3"/>
  <c r="K5548" i="3"/>
  <c r="L5548" i="3"/>
  <c r="M5548" i="3"/>
  <c r="N5548" i="3"/>
  <c r="F5549" i="3"/>
  <c r="G5549" i="3"/>
  <c r="K5549" i="3"/>
  <c r="L5549" i="3"/>
  <c r="M5549" i="3"/>
  <c r="N5549" i="3"/>
  <c r="F5550" i="3"/>
  <c r="G5550" i="3"/>
  <c r="K5550" i="3"/>
  <c r="L5550" i="3"/>
  <c r="M5550" i="3"/>
  <c r="N5550" i="3"/>
  <c r="F5551" i="3"/>
  <c r="G5551" i="3"/>
  <c r="K5551" i="3"/>
  <c r="L5551" i="3"/>
  <c r="M5551" i="3"/>
  <c r="N5551" i="3"/>
  <c r="F5552" i="3"/>
  <c r="G5552" i="3"/>
  <c r="K5552" i="3"/>
  <c r="L5552" i="3"/>
  <c r="M5552" i="3"/>
  <c r="N5552" i="3"/>
  <c r="F5553" i="3"/>
  <c r="G5553" i="3"/>
  <c r="K5553" i="3"/>
  <c r="L5553" i="3"/>
  <c r="M5553" i="3"/>
  <c r="N5553" i="3"/>
  <c r="F5554" i="3"/>
  <c r="G5554" i="3"/>
  <c r="K5554" i="3"/>
  <c r="L5554" i="3"/>
  <c r="M5554" i="3"/>
  <c r="N5554" i="3"/>
  <c r="F5555" i="3"/>
  <c r="G5555" i="3"/>
  <c r="K5555" i="3"/>
  <c r="L5555" i="3"/>
  <c r="M5555" i="3"/>
  <c r="N5555" i="3"/>
  <c r="F5556" i="3"/>
  <c r="G5556" i="3"/>
  <c r="K5556" i="3"/>
  <c r="L5556" i="3"/>
  <c r="M5556" i="3"/>
  <c r="N5556" i="3"/>
  <c r="F5557" i="3"/>
  <c r="G5557" i="3"/>
  <c r="K5557" i="3"/>
  <c r="L5557" i="3"/>
  <c r="M5557" i="3"/>
  <c r="N5557" i="3"/>
  <c r="F5558" i="3"/>
  <c r="G5558" i="3"/>
  <c r="K5558" i="3"/>
  <c r="L5558" i="3"/>
  <c r="M5558" i="3"/>
  <c r="N5558" i="3"/>
  <c r="F5559" i="3"/>
  <c r="G5559" i="3"/>
  <c r="K5559" i="3"/>
  <c r="L5559" i="3"/>
  <c r="M5559" i="3"/>
  <c r="N5559" i="3"/>
  <c r="F5560" i="3"/>
  <c r="G5560" i="3"/>
  <c r="K5560" i="3"/>
  <c r="L5560" i="3"/>
  <c r="M5560" i="3"/>
  <c r="N5560" i="3"/>
  <c r="F5561" i="3"/>
  <c r="G5561" i="3"/>
  <c r="K5561" i="3"/>
  <c r="L5561" i="3"/>
  <c r="M5561" i="3"/>
  <c r="N5561" i="3"/>
  <c r="F5562" i="3"/>
  <c r="G5562" i="3"/>
  <c r="K5562" i="3"/>
  <c r="L5562" i="3"/>
  <c r="M5562" i="3"/>
  <c r="N5562" i="3"/>
  <c r="F5563" i="3"/>
  <c r="G5563" i="3"/>
  <c r="K5563" i="3"/>
  <c r="L5563" i="3"/>
  <c r="M5563" i="3"/>
  <c r="N5563" i="3"/>
  <c r="F5564" i="3"/>
  <c r="G5564" i="3"/>
  <c r="K5564" i="3"/>
  <c r="L5564" i="3"/>
  <c r="M5564" i="3"/>
  <c r="N5564" i="3"/>
  <c r="F5565" i="3"/>
  <c r="G5565" i="3"/>
  <c r="K5565" i="3"/>
  <c r="L5565" i="3"/>
  <c r="M5565" i="3"/>
  <c r="N5565" i="3"/>
  <c r="F5566" i="3"/>
  <c r="G5566" i="3"/>
  <c r="K5566" i="3"/>
  <c r="L5566" i="3"/>
  <c r="M5566" i="3"/>
  <c r="N5566" i="3"/>
  <c r="F5567" i="3"/>
  <c r="G5567" i="3"/>
  <c r="K5567" i="3"/>
  <c r="L5567" i="3"/>
  <c r="M5567" i="3"/>
  <c r="N5567" i="3"/>
  <c r="F5568" i="3"/>
  <c r="G5568" i="3"/>
  <c r="K5568" i="3"/>
  <c r="L5568" i="3"/>
  <c r="M5568" i="3"/>
  <c r="N5568" i="3"/>
  <c r="F5569" i="3"/>
  <c r="G5569" i="3"/>
  <c r="K5569" i="3"/>
  <c r="L5569" i="3"/>
  <c r="M5569" i="3"/>
  <c r="N5569" i="3"/>
  <c r="F5570" i="3"/>
  <c r="G5570" i="3"/>
  <c r="K5570" i="3"/>
  <c r="L5570" i="3"/>
  <c r="M5570" i="3"/>
  <c r="N5570" i="3"/>
  <c r="F5571" i="3"/>
  <c r="G5571" i="3"/>
  <c r="K5571" i="3"/>
  <c r="L5571" i="3"/>
  <c r="M5571" i="3"/>
  <c r="N5571" i="3"/>
  <c r="F5572" i="3"/>
  <c r="G5572" i="3"/>
  <c r="K5572" i="3"/>
  <c r="L5572" i="3"/>
  <c r="M5572" i="3"/>
  <c r="N5572" i="3"/>
  <c r="F5573" i="3"/>
  <c r="G5573" i="3"/>
  <c r="K5573" i="3"/>
  <c r="L5573" i="3"/>
  <c r="M5573" i="3"/>
  <c r="N5573" i="3"/>
  <c r="F5574" i="3"/>
  <c r="G5574" i="3"/>
  <c r="K5574" i="3"/>
  <c r="L5574" i="3"/>
  <c r="M5574" i="3"/>
  <c r="N5574" i="3"/>
  <c r="F5575" i="3"/>
  <c r="G5575" i="3"/>
  <c r="K5575" i="3"/>
  <c r="L5575" i="3"/>
  <c r="M5575" i="3"/>
  <c r="N5575" i="3"/>
  <c r="F5576" i="3"/>
  <c r="G5576" i="3"/>
  <c r="K5576" i="3"/>
  <c r="L5576" i="3"/>
  <c r="M5576" i="3"/>
  <c r="N5576" i="3"/>
  <c r="F5577" i="3"/>
  <c r="G5577" i="3"/>
  <c r="K5577" i="3"/>
  <c r="L5577" i="3"/>
  <c r="M5577" i="3"/>
  <c r="N5577" i="3"/>
  <c r="F5578" i="3"/>
  <c r="G5578" i="3"/>
  <c r="K5578" i="3"/>
  <c r="L5578" i="3"/>
  <c r="M5578" i="3"/>
  <c r="N5578" i="3"/>
  <c r="F5579" i="3"/>
  <c r="G5579" i="3"/>
  <c r="K5579" i="3"/>
  <c r="L5579" i="3"/>
  <c r="M5579" i="3"/>
  <c r="N5579" i="3"/>
  <c r="F5580" i="3"/>
  <c r="G5580" i="3"/>
  <c r="K5580" i="3"/>
  <c r="L5580" i="3"/>
  <c r="M5580" i="3"/>
  <c r="N5580" i="3"/>
  <c r="F5581" i="3"/>
  <c r="G5581" i="3"/>
  <c r="K5581" i="3"/>
  <c r="L5581" i="3"/>
  <c r="M5581" i="3"/>
  <c r="N5581" i="3"/>
  <c r="F5582" i="3"/>
  <c r="G5582" i="3"/>
  <c r="K5582" i="3"/>
  <c r="L5582" i="3"/>
  <c r="M5582" i="3"/>
  <c r="N5582" i="3"/>
  <c r="F5583" i="3"/>
  <c r="G5583" i="3"/>
  <c r="K5583" i="3"/>
  <c r="L5583" i="3"/>
  <c r="M5583" i="3"/>
  <c r="N5583" i="3"/>
  <c r="F5584" i="3"/>
  <c r="G5584" i="3"/>
  <c r="K5584" i="3"/>
  <c r="L5584" i="3"/>
  <c r="M5584" i="3"/>
  <c r="N5584" i="3"/>
  <c r="F5585" i="3"/>
  <c r="G5585" i="3"/>
  <c r="K5585" i="3"/>
  <c r="L5585" i="3"/>
  <c r="M5585" i="3"/>
  <c r="N5585" i="3"/>
  <c r="F5586" i="3"/>
  <c r="G5586" i="3"/>
  <c r="K5586" i="3"/>
  <c r="L5586" i="3"/>
  <c r="M5586" i="3"/>
  <c r="N5586" i="3"/>
  <c r="F5587" i="3"/>
  <c r="G5587" i="3"/>
  <c r="K5587" i="3"/>
  <c r="L5587" i="3"/>
  <c r="M5587" i="3"/>
  <c r="N5587" i="3"/>
  <c r="F5588" i="3"/>
  <c r="G5588" i="3"/>
  <c r="K5588" i="3"/>
  <c r="L5588" i="3"/>
  <c r="M5588" i="3"/>
  <c r="N5588" i="3"/>
  <c r="F5589" i="3"/>
  <c r="G5589" i="3"/>
  <c r="K5589" i="3"/>
  <c r="L5589" i="3"/>
  <c r="M5589" i="3"/>
  <c r="N5589" i="3"/>
  <c r="F5590" i="3"/>
  <c r="G5590" i="3"/>
  <c r="K5590" i="3"/>
  <c r="L5590" i="3"/>
  <c r="M5590" i="3"/>
  <c r="N5590" i="3"/>
  <c r="F5591" i="3"/>
  <c r="G5591" i="3"/>
  <c r="K5591" i="3"/>
  <c r="L5591" i="3"/>
  <c r="M5591" i="3"/>
  <c r="N5591" i="3"/>
  <c r="F5592" i="3"/>
  <c r="G5592" i="3"/>
  <c r="K5592" i="3"/>
  <c r="L5592" i="3"/>
  <c r="M5592" i="3"/>
  <c r="N5592" i="3"/>
  <c r="F5593" i="3"/>
  <c r="G5593" i="3"/>
  <c r="K5593" i="3"/>
  <c r="L5593" i="3"/>
  <c r="M5593" i="3"/>
  <c r="N5593" i="3"/>
  <c r="F5594" i="3"/>
  <c r="G5594" i="3"/>
  <c r="K5594" i="3"/>
  <c r="L5594" i="3"/>
  <c r="M5594" i="3"/>
  <c r="N5594" i="3"/>
  <c r="F5595" i="3"/>
  <c r="G5595" i="3"/>
  <c r="K5595" i="3"/>
  <c r="L5595" i="3"/>
  <c r="M5595" i="3"/>
  <c r="N5595" i="3"/>
  <c r="F5596" i="3"/>
  <c r="G5596" i="3"/>
  <c r="K5596" i="3"/>
  <c r="L5596" i="3"/>
  <c r="M5596" i="3"/>
  <c r="N5596" i="3"/>
  <c r="F5597" i="3"/>
  <c r="G5597" i="3"/>
  <c r="K5597" i="3"/>
  <c r="L5597" i="3"/>
  <c r="M5597" i="3"/>
  <c r="N5597" i="3"/>
  <c r="F5598" i="3"/>
  <c r="G5598" i="3"/>
  <c r="K5598" i="3"/>
  <c r="L5598" i="3"/>
  <c r="M5598" i="3"/>
  <c r="N5598" i="3"/>
  <c r="F5599" i="3"/>
  <c r="G5599" i="3"/>
  <c r="K5599" i="3"/>
  <c r="L5599" i="3"/>
  <c r="M5599" i="3"/>
  <c r="N5599" i="3"/>
  <c r="F5600" i="3"/>
  <c r="G5600" i="3"/>
  <c r="K5600" i="3"/>
  <c r="L5600" i="3"/>
  <c r="M5600" i="3"/>
  <c r="N5600" i="3"/>
  <c r="F5601" i="3"/>
  <c r="G5601" i="3"/>
  <c r="K5601" i="3"/>
  <c r="L5601" i="3"/>
  <c r="M5601" i="3"/>
  <c r="N5601" i="3"/>
  <c r="F5602" i="3"/>
  <c r="G5602" i="3"/>
  <c r="K5602" i="3"/>
  <c r="L5602" i="3"/>
  <c r="M5602" i="3"/>
  <c r="N5602" i="3"/>
  <c r="F5603" i="3"/>
  <c r="G5603" i="3"/>
  <c r="K5603" i="3"/>
  <c r="L5603" i="3"/>
  <c r="M5603" i="3"/>
  <c r="N5603" i="3"/>
  <c r="F5604" i="3"/>
  <c r="G5604" i="3"/>
  <c r="K5604" i="3"/>
  <c r="L5604" i="3"/>
  <c r="M5604" i="3"/>
  <c r="N5604" i="3"/>
  <c r="F5605" i="3"/>
  <c r="G5605" i="3"/>
  <c r="K5605" i="3"/>
  <c r="L5605" i="3"/>
  <c r="M5605" i="3"/>
  <c r="N5605" i="3"/>
  <c r="F5606" i="3"/>
  <c r="G5606" i="3"/>
  <c r="K5606" i="3"/>
  <c r="L5606" i="3"/>
  <c r="M5606" i="3"/>
  <c r="N5606" i="3"/>
  <c r="F5607" i="3"/>
  <c r="G5607" i="3"/>
  <c r="K5607" i="3"/>
  <c r="L5607" i="3"/>
  <c r="M5607" i="3"/>
  <c r="N5607" i="3"/>
  <c r="F5608" i="3"/>
  <c r="G5608" i="3"/>
  <c r="K5608" i="3"/>
  <c r="L5608" i="3"/>
  <c r="M5608" i="3"/>
  <c r="N5608" i="3"/>
  <c r="F5609" i="3"/>
  <c r="G5609" i="3"/>
  <c r="K5609" i="3"/>
  <c r="L5609" i="3"/>
  <c r="M5609" i="3"/>
  <c r="N5609" i="3"/>
  <c r="F5610" i="3"/>
  <c r="G5610" i="3"/>
  <c r="K5610" i="3"/>
  <c r="L5610" i="3"/>
  <c r="M5610" i="3"/>
  <c r="N5610" i="3"/>
  <c r="F5611" i="3"/>
  <c r="G5611" i="3"/>
  <c r="K5611" i="3"/>
  <c r="L5611" i="3"/>
  <c r="M5611" i="3"/>
  <c r="N5611" i="3"/>
  <c r="F5612" i="3"/>
  <c r="G5612" i="3"/>
  <c r="K5612" i="3"/>
  <c r="L5612" i="3"/>
  <c r="M5612" i="3"/>
  <c r="N5612" i="3"/>
  <c r="F5613" i="3"/>
  <c r="G5613" i="3"/>
  <c r="K5613" i="3"/>
  <c r="L5613" i="3"/>
  <c r="M5613" i="3"/>
  <c r="N5613" i="3"/>
  <c r="F5614" i="3"/>
  <c r="G5614" i="3"/>
  <c r="K5614" i="3"/>
  <c r="L5614" i="3"/>
  <c r="M5614" i="3"/>
  <c r="N5614" i="3"/>
  <c r="F5615" i="3"/>
  <c r="G5615" i="3"/>
  <c r="K5615" i="3"/>
  <c r="L5615" i="3"/>
  <c r="M5615" i="3"/>
  <c r="N5615" i="3"/>
  <c r="F5616" i="3"/>
  <c r="G5616" i="3"/>
  <c r="K5616" i="3"/>
  <c r="L5616" i="3"/>
  <c r="M5616" i="3"/>
  <c r="N5616" i="3"/>
  <c r="F5617" i="3"/>
  <c r="G5617" i="3"/>
  <c r="K5617" i="3"/>
  <c r="L5617" i="3"/>
  <c r="M5617" i="3"/>
  <c r="N5617" i="3"/>
  <c r="F5618" i="3"/>
  <c r="G5618" i="3"/>
  <c r="K5618" i="3"/>
  <c r="L5618" i="3"/>
  <c r="M5618" i="3"/>
  <c r="N5618" i="3"/>
  <c r="F5619" i="3"/>
  <c r="G5619" i="3"/>
  <c r="K5619" i="3"/>
  <c r="L5619" i="3"/>
  <c r="M5619" i="3"/>
  <c r="N5619" i="3"/>
  <c r="F5620" i="3"/>
  <c r="G5620" i="3"/>
  <c r="K5620" i="3"/>
  <c r="L5620" i="3"/>
  <c r="M5620" i="3"/>
  <c r="N5620" i="3"/>
  <c r="F5621" i="3"/>
  <c r="G5621" i="3"/>
  <c r="K5621" i="3"/>
  <c r="L5621" i="3"/>
  <c r="M5621" i="3"/>
  <c r="N5621" i="3"/>
  <c r="F5622" i="3"/>
  <c r="G5622" i="3"/>
  <c r="K5622" i="3"/>
  <c r="L5622" i="3"/>
  <c r="M5622" i="3"/>
  <c r="N5622" i="3"/>
  <c r="F5623" i="3"/>
  <c r="G5623" i="3"/>
  <c r="K5623" i="3"/>
  <c r="L5623" i="3"/>
  <c r="M5623" i="3"/>
  <c r="N5623" i="3"/>
  <c r="F5624" i="3"/>
  <c r="G5624" i="3"/>
  <c r="K5624" i="3"/>
  <c r="L5624" i="3"/>
  <c r="M5624" i="3"/>
  <c r="N5624" i="3"/>
  <c r="F5625" i="3"/>
  <c r="G5625" i="3"/>
  <c r="K5625" i="3"/>
  <c r="L5625" i="3"/>
  <c r="M5625" i="3"/>
  <c r="N5625" i="3"/>
  <c r="F5626" i="3"/>
  <c r="G5626" i="3"/>
  <c r="K5626" i="3"/>
  <c r="L5626" i="3"/>
  <c r="M5626" i="3"/>
  <c r="N5626" i="3"/>
  <c r="F5627" i="3"/>
  <c r="G5627" i="3"/>
  <c r="K5627" i="3"/>
  <c r="L5627" i="3"/>
  <c r="M5627" i="3"/>
  <c r="N5627" i="3"/>
  <c r="F5628" i="3"/>
  <c r="G5628" i="3"/>
  <c r="K5628" i="3"/>
  <c r="L5628" i="3"/>
  <c r="M5628" i="3"/>
  <c r="N5628" i="3"/>
  <c r="F5629" i="3"/>
  <c r="G5629" i="3"/>
  <c r="K5629" i="3"/>
  <c r="L5629" i="3"/>
  <c r="M5629" i="3"/>
  <c r="N5629" i="3"/>
  <c r="F5630" i="3"/>
  <c r="G5630" i="3"/>
  <c r="K5630" i="3"/>
  <c r="L5630" i="3"/>
  <c r="M5630" i="3"/>
  <c r="N5630" i="3"/>
  <c r="F5631" i="3"/>
  <c r="G5631" i="3"/>
  <c r="K5631" i="3"/>
  <c r="L5631" i="3"/>
  <c r="M5631" i="3"/>
  <c r="N5631" i="3"/>
  <c r="F5632" i="3"/>
  <c r="G5632" i="3"/>
  <c r="K5632" i="3"/>
  <c r="L5632" i="3"/>
  <c r="M5632" i="3"/>
  <c r="N5632" i="3"/>
  <c r="F5633" i="3"/>
  <c r="G5633" i="3"/>
  <c r="K5633" i="3"/>
  <c r="L5633" i="3"/>
  <c r="M5633" i="3"/>
  <c r="N5633" i="3"/>
  <c r="F5634" i="3"/>
  <c r="G5634" i="3"/>
  <c r="K5634" i="3"/>
  <c r="L5634" i="3"/>
  <c r="M5634" i="3"/>
  <c r="N5634" i="3"/>
  <c r="F5635" i="3"/>
  <c r="G5635" i="3"/>
  <c r="K5635" i="3"/>
  <c r="L5635" i="3"/>
  <c r="M5635" i="3"/>
  <c r="N5635" i="3"/>
  <c r="F5636" i="3"/>
  <c r="G5636" i="3"/>
  <c r="K5636" i="3"/>
  <c r="L5636" i="3"/>
  <c r="M5636" i="3"/>
  <c r="N5636" i="3"/>
  <c r="F5637" i="3"/>
  <c r="G5637" i="3"/>
  <c r="K5637" i="3"/>
  <c r="L5637" i="3"/>
  <c r="M5637" i="3"/>
  <c r="N5637" i="3"/>
  <c r="F5638" i="3"/>
  <c r="G5638" i="3"/>
  <c r="K5638" i="3"/>
  <c r="L5638" i="3"/>
  <c r="M5638" i="3"/>
  <c r="N5638" i="3"/>
  <c r="F5639" i="3"/>
  <c r="G5639" i="3"/>
  <c r="K5639" i="3"/>
  <c r="L5639" i="3"/>
  <c r="M5639" i="3"/>
  <c r="N5639" i="3"/>
  <c r="F5640" i="3"/>
  <c r="G5640" i="3"/>
  <c r="K5640" i="3"/>
  <c r="L5640" i="3"/>
  <c r="M5640" i="3"/>
  <c r="N5640" i="3"/>
  <c r="F5641" i="3"/>
  <c r="G5641" i="3"/>
  <c r="K5641" i="3"/>
  <c r="L5641" i="3"/>
  <c r="M5641" i="3"/>
  <c r="N5641" i="3"/>
  <c r="F5642" i="3"/>
  <c r="G5642" i="3"/>
  <c r="K5642" i="3"/>
  <c r="L5642" i="3"/>
  <c r="M5642" i="3"/>
  <c r="N5642" i="3"/>
  <c r="F5643" i="3"/>
  <c r="G5643" i="3"/>
  <c r="K5643" i="3"/>
  <c r="L5643" i="3"/>
  <c r="M5643" i="3"/>
  <c r="N5643" i="3"/>
  <c r="F5644" i="3"/>
  <c r="G5644" i="3"/>
  <c r="K5644" i="3"/>
  <c r="L5644" i="3"/>
  <c r="M5644" i="3"/>
  <c r="N5644" i="3"/>
  <c r="F5645" i="3"/>
  <c r="G5645" i="3"/>
  <c r="K5645" i="3"/>
  <c r="L5645" i="3"/>
  <c r="M5645" i="3"/>
  <c r="N5645" i="3"/>
  <c r="F5646" i="3"/>
  <c r="G5646" i="3"/>
  <c r="K5646" i="3"/>
  <c r="L5646" i="3"/>
  <c r="M5646" i="3"/>
  <c r="N5646" i="3"/>
  <c r="F5647" i="3"/>
  <c r="G5647" i="3"/>
  <c r="K5647" i="3"/>
  <c r="L5647" i="3"/>
  <c r="M5647" i="3"/>
  <c r="N5647" i="3"/>
  <c r="F5648" i="3"/>
  <c r="G5648" i="3"/>
  <c r="K5648" i="3"/>
  <c r="L5648" i="3"/>
  <c r="M5648" i="3"/>
  <c r="N5648" i="3"/>
  <c r="F5649" i="3"/>
  <c r="G5649" i="3"/>
  <c r="K5649" i="3"/>
  <c r="L5649" i="3"/>
  <c r="M5649" i="3"/>
  <c r="N5649" i="3"/>
  <c r="F5650" i="3"/>
  <c r="G5650" i="3"/>
  <c r="K5650" i="3"/>
  <c r="L5650" i="3"/>
  <c r="M5650" i="3"/>
  <c r="N5650" i="3"/>
  <c r="F5651" i="3"/>
  <c r="G5651" i="3"/>
  <c r="K5651" i="3"/>
  <c r="L5651" i="3"/>
  <c r="M5651" i="3"/>
  <c r="N5651" i="3"/>
  <c r="F5652" i="3"/>
  <c r="G5652" i="3"/>
  <c r="K5652" i="3"/>
  <c r="L5652" i="3"/>
  <c r="M5652" i="3"/>
  <c r="N5652" i="3"/>
  <c r="F5653" i="3"/>
  <c r="G5653" i="3"/>
  <c r="K5653" i="3"/>
  <c r="L5653" i="3"/>
  <c r="M5653" i="3"/>
  <c r="N5653" i="3"/>
  <c r="F5654" i="3"/>
  <c r="G5654" i="3"/>
  <c r="K5654" i="3"/>
  <c r="L5654" i="3"/>
  <c r="M5654" i="3"/>
  <c r="N5654" i="3"/>
  <c r="F5655" i="3"/>
  <c r="G5655" i="3"/>
  <c r="K5655" i="3"/>
  <c r="L5655" i="3"/>
  <c r="M5655" i="3"/>
  <c r="N5655" i="3"/>
  <c r="F5656" i="3"/>
  <c r="G5656" i="3"/>
  <c r="K5656" i="3"/>
  <c r="L5656" i="3"/>
  <c r="M5656" i="3"/>
  <c r="N5656" i="3"/>
  <c r="F5657" i="3"/>
  <c r="G5657" i="3"/>
  <c r="K5657" i="3"/>
  <c r="L5657" i="3"/>
  <c r="M5657" i="3"/>
  <c r="N5657" i="3"/>
  <c r="F5658" i="3"/>
  <c r="G5658" i="3"/>
  <c r="K5658" i="3"/>
  <c r="L5658" i="3"/>
  <c r="M5658" i="3"/>
  <c r="N5658" i="3"/>
  <c r="F5659" i="3"/>
  <c r="G5659" i="3"/>
  <c r="K5659" i="3"/>
  <c r="L5659" i="3"/>
  <c r="M5659" i="3"/>
  <c r="N5659" i="3"/>
  <c r="F5660" i="3"/>
  <c r="G5660" i="3"/>
  <c r="K5660" i="3"/>
  <c r="L5660" i="3"/>
  <c r="M5660" i="3"/>
  <c r="N5660" i="3"/>
  <c r="F5661" i="3"/>
  <c r="G5661" i="3"/>
  <c r="K5661" i="3"/>
  <c r="L5661" i="3"/>
  <c r="M5661" i="3"/>
  <c r="N5661" i="3"/>
  <c r="F5662" i="3"/>
  <c r="G5662" i="3"/>
  <c r="K5662" i="3"/>
  <c r="L5662" i="3"/>
  <c r="M5662" i="3"/>
  <c r="N5662" i="3"/>
  <c r="F5663" i="3"/>
  <c r="G5663" i="3"/>
  <c r="K5663" i="3"/>
  <c r="L5663" i="3"/>
  <c r="M5663" i="3"/>
  <c r="N5663" i="3"/>
  <c r="F5664" i="3"/>
  <c r="G5664" i="3"/>
  <c r="K5664" i="3"/>
  <c r="L5664" i="3"/>
  <c r="M5664" i="3"/>
  <c r="N5664" i="3"/>
  <c r="F5665" i="3"/>
  <c r="G5665" i="3"/>
  <c r="K5665" i="3"/>
  <c r="L5665" i="3"/>
  <c r="M5665" i="3"/>
  <c r="N5665" i="3"/>
  <c r="F5666" i="3"/>
  <c r="G5666" i="3"/>
  <c r="K5666" i="3"/>
  <c r="L5666" i="3"/>
  <c r="M5666" i="3"/>
  <c r="N5666" i="3"/>
  <c r="F5667" i="3"/>
  <c r="G5667" i="3"/>
  <c r="K5667" i="3"/>
  <c r="L5667" i="3"/>
  <c r="M5667" i="3"/>
  <c r="N5667" i="3"/>
  <c r="F5668" i="3"/>
  <c r="G5668" i="3"/>
  <c r="K5668" i="3"/>
  <c r="L5668" i="3"/>
  <c r="M5668" i="3"/>
  <c r="N5668" i="3"/>
  <c r="F5669" i="3"/>
  <c r="G5669" i="3"/>
  <c r="K5669" i="3"/>
  <c r="L5669" i="3"/>
  <c r="M5669" i="3"/>
  <c r="N5669" i="3"/>
  <c r="F5670" i="3"/>
  <c r="G5670" i="3"/>
  <c r="K5670" i="3"/>
  <c r="L5670" i="3"/>
  <c r="M5670" i="3"/>
  <c r="N5670" i="3"/>
  <c r="F5671" i="3"/>
  <c r="G5671" i="3"/>
  <c r="K5671" i="3"/>
  <c r="L5671" i="3"/>
  <c r="M5671" i="3"/>
  <c r="N5671" i="3"/>
  <c r="F5672" i="3"/>
  <c r="G5672" i="3"/>
  <c r="K5672" i="3"/>
  <c r="L5672" i="3"/>
  <c r="M5672" i="3"/>
  <c r="N5672" i="3"/>
  <c r="F5673" i="3"/>
  <c r="G5673" i="3"/>
  <c r="K5673" i="3"/>
  <c r="L5673" i="3"/>
  <c r="M5673" i="3"/>
  <c r="N5673" i="3"/>
  <c r="F5674" i="3"/>
  <c r="G5674" i="3"/>
  <c r="K5674" i="3"/>
  <c r="L5674" i="3"/>
  <c r="M5674" i="3"/>
  <c r="N5674" i="3"/>
  <c r="F5675" i="3"/>
  <c r="G5675" i="3"/>
  <c r="K5675" i="3"/>
  <c r="L5675" i="3"/>
  <c r="M5675" i="3"/>
  <c r="N5675" i="3"/>
  <c r="F5676" i="3"/>
  <c r="G5676" i="3"/>
  <c r="K5676" i="3"/>
  <c r="L5676" i="3"/>
  <c r="M5676" i="3"/>
  <c r="N5676" i="3"/>
  <c r="F5677" i="3"/>
  <c r="G5677" i="3"/>
  <c r="K5677" i="3"/>
  <c r="L5677" i="3"/>
  <c r="M5677" i="3"/>
  <c r="N5677" i="3"/>
  <c r="F5678" i="3"/>
  <c r="G5678" i="3"/>
  <c r="K5678" i="3"/>
  <c r="L5678" i="3"/>
  <c r="M5678" i="3"/>
  <c r="N5678" i="3"/>
  <c r="F5679" i="3"/>
  <c r="G5679" i="3"/>
  <c r="K5679" i="3"/>
  <c r="L5679" i="3"/>
  <c r="M5679" i="3"/>
  <c r="N5679" i="3"/>
  <c r="F5680" i="3"/>
  <c r="G5680" i="3"/>
  <c r="K5680" i="3"/>
  <c r="L5680" i="3"/>
  <c r="M5680" i="3"/>
  <c r="N5680" i="3"/>
  <c r="F5681" i="3"/>
  <c r="G5681" i="3"/>
  <c r="K5681" i="3"/>
  <c r="L5681" i="3"/>
  <c r="M5681" i="3"/>
  <c r="N5681" i="3"/>
  <c r="F5682" i="3"/>
  <c r="G5682" i="3"/>
  <c r="K5682" i="3"/>
  <c r="L5682" i="3"/>
  <c r="M5682" i="3"/>
  <c r="N5682" i="3"/>
  <c r="F5683" i="3"/>
  <c r="G5683" i="3"/>
  <c r="K5683" i="3"/>
  <c r="L5683" i="3"/>
  <c r="M5683" i="3"/>
  <c r="N5683" i="3"/>
  <c r="F5684" i="3"/>
  <c r="G5684" i="3"/>
  <c r="K5684" i="3"/>
  <c r="L5684" i="3"/>
  <c r="M5684" i="3"/>
  <c r="N5684" i="3"/>
  <c r="F5685" i="3"/>
  <c r="G5685" i="3"/>
  <c r="K5685" i="3"/>
  <c r="L5685" i="3"/>
  <c r="M5685" i="3"/>
  <c r="N5685" i="3"/>
  <c r="F5686" i="3"/>
  <c r="G5686" i="3"/>
  <c r="K5686" i="3"/>
  <c r="L5686" i="3"/>
  <c r="M5686" i="3"/>
  <c r="N5686" i="3"/>
  <c r="F5687" i="3"/>
  <c r="G5687" i="3"/>
  <c r="K5687" i="3"/>
  <c r="L5687" i="3"/>
  <c r="M5687" i="3"/>
  <c r="N5687" i="3"/>
  <c r="F5688" i="3"/>
  <c r="G5688" i="3"/>
  <c r="K5688" i="3"/>
  <c r="L5688" i="3"/>
  <c r="M5688" i="3"/>
  <c r="N5688" i="3"/>
  <c r="F5689" i="3"/>
  <c r="G5689" i="3"/>
  <c r="K5689" i="3"/>
  <c r="L5689" i="3"/>
  <c r="M5689" i="3"/>
  <c r="N5689" i="3"/>
  <c r="F5690" i="3"/>
  <c r="G5690" i="3"/>
  <c r="K5690" i="3"/>
  <c r="L5690" i="3"/>
  <c r="M5690" i="3"/>
  <c r="N5690" i="3"/>
  <c r="F5691" i="3"/>
  <c r="G5691" i="3"/>
  <c r="K5691" i="3"/>
  <c r="L5691" i="3"/>
  <c r="M5691" i="3"/>
  <c r="N5691" i="3"/>
  <c r="F5692" i="3"/>
  <c r="G5692" i="3"/>
  <c r="K5692" i="3"/>
  <c r="L5692" i="3"/>
  <c r="M5692" i="3"/>
  <c r="N5692" i="3"/>
  <c r="F5693" i="3"/>
  <c r="G5693" i="3"/>
  <c r="K5693" i="3"/>
  <c r="L5693" i="3"/>
  <c r="M5693" i="3"/>
  <c r="N5693" i="3"/>
  <c r="F5694" i="3"/>
  <c r="G5694" i="3"/>
  <c r="K5694" i="3"/>
  <c r="L5694" i="3"/>
  <c r="M5694" i="3"/>
  <c r="N5694" i="3"/>
  <c r="F5695" i="3"/>
  <c r="G5695" i="3"/>
  <c r="K5695" i="3"/>
  <c r="L5695" i="3"/>
  <c r="M5695" i="3"/>
  <c r="N5695" i="3"/>
  <c r="F5696" i="3"/>
  <c r="G5696" i="3"/>
  <c r="K5696" i="3"/>
  <c r="L5696" i="3"/>
  <c r="M5696" i="3"/>
  <c r="N5696" i="3"/>
  <c r="F5697" i="3"/>
  <c r="G5697" i="3"/>
  <c r="K5697" i="3"/>
  <c r="L5697" i="3"/>
  <c r="M5697" i="3"/>
  <c r="N5697" i="3"/>
  <c r="F5698" i="3"/>
  <c r="G5698" i="3"/>
  <c r="K5698" i="3"/>
  <c r="L5698" i="3"/>
  <c r="M5698" i="3"/>
  <c r="N5698" i="3"/>
  <c r="F5699" i="3"/>
  <c r="G5699" i="3"/>
  <c r="K5699" i="3"/>
  <c r="L5699" i="3"/>
  <c r="M5699" i="3"/>
  <c r="N5699" i="3"/>
  <c r="F5700" i="3"/>
  <c r="G5700" i="3"/>
  <c r="K5700" i="3"/>
  <c r="L5700" i="3"/>
  <c r="M5700" i="3"/>
  <c r="N5700" i="3"/>
  <c r="F5701" i="3"/>
  <c r="G5701" i="3"/>
  <c r="K5701" i="3"/>
  <c r="L5701" i="3"/>
  <c r="M5701" i="3"/>
  <c r="N5701" i="3"/>
  <c r="F5702" i="3"/>
  <c r="G5702" i="3"/>
  <c r="K5702" i="3"/>
  <c r="L5702" i="3"/>
  <c r="M5702" i="3"/>
  <c r="N5702" i="3"/>
  <c r="F5703" i="3"/>
  <c r="G5703" i="3"/>
  <c r="K5703" i="3"/>
  <c r="L5703" i="3"/>
  <c r="M5703" i="3"/>
  <c r="N5703" i="3"/>
  <c r="F5704" i="3"/>
  <c r="G5704" i="3"/>
  <c r="K5704" i="3"/>
  <c r="L5704" i="3"/>
  <c r="M5704" i="3"/>
  <c r="N5704" i="3"/>
  <c r="F5705" i="3"/>
  <c r="G5705" i="3"/>
  <c r="K5705" i="3"/>
  <c r="L5705" i="3"/>
  <c r="M5705" i="3"/>
  <c r="N5705" i="3"/>
  <c r="F5706" i="3"/>
  <c r="G5706" i="3"/>
  <c r="K5706" i="3"/>
  <c r="L5706" i="3"/>
  <c r="M5706" i="3"/>
  <c r="N5706" i="3"/>
  <c r="F5707" i="3"/>
  <c r="G5707" i="3"/>
  <c r="K5707" i="3"/>
  <c r="L5707" i="3"/>
  <c r="M5707" i="3"/>
  <c r="N5707" i="3"/>
  <c r="F5708" i="3"/>
  <c r="G5708" i="3"/>
  <c r="K5708" i="3"/>
  <c r="L5708" i="3"/>
  <c r="M5708" i="3"/>
  <c r="N5708" i="3"/>
  <c r="F5709" i="3"/>
  <c r="G5709" i="3"/>
  <c r="K5709" i="3"/>
  <c r="L5709" i="3"/>
  <c r="M5709" i="3"/>
  <c r="N5709" i="3"/>
  <c r="F5710" i="3"/>
  <c r="G5710" i="3"/>
  <c r="K5710" i="3"/>
  <c r="L5710" i="3"/>
  <c r="M5710" i="3"/>
  <c r="N5710" i="3"/>
  <c r="F5711" i="3"/>
  <c r="G5711" i="3"/>
  <c r="K5711" i="3"/>
  <c r="L5711" i="3"/>
  <c r="M5711" i="3"/>
  <c r="N5711" i="3"/>
  <c r="F5712" i="3"/>
  <c r="G5712" i="3"/>
  <c r="K5712" i="3"/>
  <c r="L5712" i="3"/>
  <c r="M5712" i="3"/>
  <c r="N5712" i="3"/>
  <c r="F5713" i="3"/>
  <c r="G5713" i="3"/>
  <c r="K5713" i="3"/>
  <c r="L5713" i="3"/>
  <c r="M5713" i="3"/>
  <c r="N5713" i="3"/>
  <c r="F5714" i="3"/>
  <c r="G5714" i="3"/>
  <c r="K5714" i="3"/>
  <c r="L5714" i="3"/>
  <c r="M5714" i="3"/>
  <c r="N5714" i="3"/>
  <c r="F5715" i="3"/>
  <c r="G5715" i="3"/>
  <c r="K5715" i="3"/>
  <c r="L5715" i="3"/>
  <c r="M5715" i="3"/>
  <c r="N5715" i="3"/>
  <c r="F5716" i="3"/>
  <c r="G5716" i="3"/>
  <c r="K5716" i="3"/>
  <c r="L5716" i="3"/>
  <c r="M5716" i="3"/>
  <c r="N5716" i="3"/>
  <c r="F5717" i="3"/>
  <c r="G5717" i="3"/>
  <c r="K5717" i="3"/>
  <c r="L5717" i="3"/>
  <c r="M5717" i="3"/>
  <c r="N5717" i="3"/>
  <c r="F5718" i="3"/>
  <c r="G5718" i="3"/>
  <c r="K5718" i="3"/>
  <c r="L5718" i="3"/>
  <c r="M5718" i="3"/>
  <c r="N5718" i="3"/>
  <c r="F5719" i="3"/>
  <c r="G5719" i="3"/>
  <c r="K5719" i="3"/>
  <c r="L5719" i="3"/>
  <c r="M5719" i="3"/>
  <c r="N5719" i="3"/>
  <c r="F5720" i="3"/>
  <c r="G5720" i="3"/>
  <c r="K5720" i="3"/>
  <c r="L5720" i="3"/>
  <c r="M5720" i="3"/>
  <c r="N5720" i="3"/>
  <c r="F5721" i="3"/>
  <c r="G5721" i="3"/>
  <c r="K5721" i="3"/>
  <c r="L5721" i="3"/>
  <c r="M5721" i="3"/>
  <c r="N5721" i="3"/>
  <c r="F5722" i="3"/>
  <c r="G5722" i="3"/>
  <c r="K5722" i="3"/>
  <c r="L5722" i="3"/>
  <c r="M5722" i="3"/>
  <c r="N5722" i="3"/>
  <c r="F5723" i="3"/>
  <c r="G5723" i="3"/>
  <c r="K5723" i="3"/>
  <c r="L5723" i="3"/>
  <c r="M5723" i="3"/>
  <c r="N5723" i="3"/>
  <c r="F5724" i="3"/>
  <c r="G5724" i="3"/>
  <c r="K5724" i="3"/>
  <c r="L5724" i="3"/>
  <c r="M5724" i="3"/>
  <c r="N5724" i="3"/>
  <c r="F5725" i="3"/>
  <c r="G5725" i="3"/>
  <c r="K5725" i="3"/>
  <c r="L5725" i="3"/>
  <c r="M5725" i="3"/>
  <c r="N5725" i="3"/>
  <c r="F5726" i="3"/>
  <c r="G5726" i="3"/>
  <c r="K5726" i="3"/>
  <c r="L5726" i="3"/>
  <c r="M5726" i="3"/>
  <c r="N5726" i="3"/>
  <c r="F5727" i="3"/>
  <c r="G5727" i="3"/>
  <c r="K5727" i="3"/>
  <c r="L5727" i="3"/>
  <c r="M5727" i="3"/>
  <c r="N5727" i="3"/>
  <c r="F5728" i="3"/>
  <c r="G5728" i="3"/>
  <c r="K5728" i="3"/>
  <c r="L5728" i="3"/>
  <c r="M5728" i="3"/>
  <c r="N5728" i="3"/>
  <c r="F5729" i="3"/>
  <c r="G5729" i="3"/>
  <c r="K5729" i="3"/>
  <c r="L5729" i="3"/>
  <c r="M5729" i="3"/>
  <c r="N5729" i="3"/>
  <c r="F5730" i="3"/>
  <c r="G5730" i="3"/>
  <c r="K5730" i="3"/>
  <c r="L5730" i="3"/>
  <c r="M5730" i="3"/>
  <c r="N5730" i="3"/>
  <c r="F5731" i="3"/>
  <c r="G5731" i="3"/>
  <c r="K5731" i="3"/>
  <c r="L5731" i="3"/>
  <c r="M5731" i="3"/>
  <c r="N5731" i="3"/>
  <c r="F5732" i="3"/>
  <c r="G5732" i="3"/>
  <c r="K5732" i="3"/>
  <c r="L5732" i="3"/>
  <c r="M5732" i="3"/>
  <c r="N5732" i="3"/>
  <c r="F5733" i="3"/>
  <c r="G5733" i="3"/>
  <c r="K5733" i="3"/>
  <c r="L5733" i="3"/>
  <c r="M5733" i="3"/>
  <c r="N5733" i="3"/>
  <c r="F5734" i="3"/>
  <c r="G5734" i="3"/>
  <c r="K5734" i="3"/>
  <c r="L5734" i="3"/>
  <c r="M5734" i="3"/>
  <c r="N5734" i="3"/>
  <c r="F5735" i="3"/>
  <c r="G5735" i="3"/>
  <c r="K5735" i="3"/>
  <c r="L5735" i="3"/>
  <c r="M5735" i="3"/>
  <c r="N5735" i="3"/>
  <c r="F5736" i="3"/>
  <c r="G5736" i="3"/>
  <c r="K5736" i="3"/>
  <c r="L5736" i="3"/>
  <c r="M5736" i="3"/>
  <c r="N5736" i="3"/>
  <c r="F5737" i="3"/>
  <c r="G5737" i="3"/>
  <c r="K5737" i="3"/>
  <c r="L5737" i="3"/>
  <c r="M5737" i="3"/>
  <c r="N5737" i="3"/>
  <c r="F5738" i="3"/>
  <c r="G5738" i="3"/>
  <c r="K5738" i="3"/>
  <c r="L5738" i="3"/>
  <c r="M5738" i="3"/>
  <c r="N5738" i="3"/>
  <c r="F5739" i="3"/>
  <c r="G5739" i="3"/>
  <c r="K5739" i="3"/>
  <c r="L5739" i="3"/>
  <c r="M5739" i="3"/>
  <c r="N5739" i="3"/>
  <c r="F5740" i="3"/>
  <c r="G5740" i="3"/>
  <c r="K5740" i="3"/>
  <c r="L5740" i="3"/>
  <c r="M5740" i="3"/>
  <c r="N5740" i="3"/>
  <c r="F5741" i="3"/>
  <c r="G5741" i="3"/>
  <c r="K5741" i="3"/>
  <c r="L5741" i="3"/>
  <c r="M5741" i="3"/>
  <c r="N5741" i="3"/>
  <c r="F5742" i="3"/>
  <c r="G5742" i="3"/>
  <c r="K5742" i="3"/>
  <c r="L5742" i="3"/>
  <c r="M5742" i="3"/>
  <c r="N5742" i="3"/>
  <c r="F5743" i="3"/>
  <c r="G5743" i="3"/>
  <c r="K5743" i="3"/>
  <c r="L5743" i="3"/>
  <c r="M5743" i="3"/>
  <c r="N5743" i="3"/>
  <c r="F5744" i="3"/>
  <c r="G5744" i="3"/>
  <c r="K5744" i="3"/>
  <c r="L5744" i="3"/>
  <c r="M5744" i="3"/>
  <c r="N5744" i="3"/>
  <c r="F5745" i="3"/>
  <c r="G5745" i="3"/>
  <c r="K5745" i="3"/>
  <c r="L5745" i="3"/>
  <c r="M5745" i="3"/>
  <c r="N5745" i="3"/>
  <c r="F5746" i="3"/>
  <c r="G5746" i="3"/>
  <c r="K5746" i="3"/>
  <c r="L5746" i="3"/>
  <c r="M5746" i="3"/>
  <c r="N5746" i="3"/>
  <c r="F5747" i="3"/>
  <c r="G5747" i="3"/>
  <c r="K5747" i="3"/>
  <c r="L5747" i="3"/>
  <c r="M5747" i="3"/>
  <c r="N5747" i="3"/>
  <c r="F5748" i="3"/>
  <c r="G5748" i="3"/>
  <c r="K5748" i="3"/>
  <c r="L5748" i="3"/>
  <c r="M5748" i="3"/>
  <c r="N5748" i="3"/>
  <c r="F5749" i="3"/>
  <c r="G5749" i="3"/>
  <c r="K5749" i="3"/>
  <c r="L5749" i="3"/>
  <c r="M5749" i="3"/>
  <c r="N5749" i="3"/>
  <c r="F5750" i="3"/>
  <c r="G5750" i="3"/>
  <c r="K5750" i="3"/>
  <c r="L5750" i="3"/>
  <c r="M5750" i="3"/>
  <c r="N5750" i="3"/>
  <c r="F5751" i="3"/>
  <c r="G5751" i="3"/>
  <c r="K5751" i="3"/>
  <c r="L5751" i="3"/>
  <c r="M5751" i="3"/>
  <c r="N5751" i="3"/>
  <c r="F5752" i="3"/>
  <c r="G5752" i="3"/>
  <c r="K5752" i="3"/>
  <c r="L5752" i="3"/>
  <c r="M5752" i="3"/>
  <c r="N5752" i="3"/>
  <c r="F5753" i="3"/>
  <c r="G5753" i="3"/>
  <c r="K5753" i="3"/>
  <c r="L5753" i="3"/>
  <c r="M5753" i="3"/>
  <c r="N5753" i="3"/>
  <c r="F5754" i="3"/>
  <c r="G5754" i="3"/>
  <c r="K5754" i="3"/>
  <c r="L5754" i="3"/>
  <c r="M5754" i="3"/>
  <c r="N5754" i="3"/>
  <c r="F5755" i="3"/>
  <c r="G5755" i="3"/>
  <c r="K5755" i="3"/>
  <c r="L5755" i="3"/>
  <c r="M5755" i="3"/>
  <c r="N5755" i="3"/>
  <c r="F5756" i="3"/>
  <c r="G5756" i="3"/>
  <c r="K5756" i="3"/>
  <c r="L5756" i="3"/>
  <c r="M5756" i="3"/>
  <c r="N5756" i="3"/>
  <c r="F5757" i="3"/>
  <c r="G5757" i="3"/>
  <c r="K5757" i="3"/>
  <c r="L5757" i="3"/>
  <c r="M5757" i="3"/>
  <c r="N5757" i="3"/>
  <c r="F5758" i="3"/>
  <c r="G5758" i="3"/>
  <c r="K5758" i="3"/>
  <c r="L5758" i="3"/>
  <c r="M5758" i="3"/>
  <c r="N5758" i="3"/>
  <c r="F5759" i="3"/>
  <c r="G5759" i="3"/>
  <c r="K5759" i="3"/>
  <c r="L5759" i="3"/>
  <c r="M5759" i="3"/>
  <c r="N5759" i="3"/>
  <c r="F5760" i="3"/>
  <c r="G5760" i="3"/>
  <c r="K5760" i="3"/>
  <c r="L5760" i="3"/>
  <c r="M5760" i="3"/>
  <c r="N5760" i="3"/>
  <c r="F5761" i="3"/>
  <c r="G5761" i="3"/>
  <c r="K5761" i="3"/>
  <c r="L5761" i="3"/>
  <c r="M5761" i="3"/>
  <c r="N5761" i="3"/>
  <c r="F5762" i="3"/>
  <c r="G5762" i="3"/>
  <c r="K5762" i="3"/>
  <c r="L5762" i="3"/>
  <c r="M5762" i="3"/>
  <c r="N5762" i="3"/>
  <c r="F5763" i="3"/>
  <c r="G5763" i="3"/>
  <c r="K5763" i="3"/>
  <c r="L5763" i="3"/>
  <c r="M5763" i="3"/>
  <c r="N5763" i="3"/>
  <c r="F5764" i="3"/>
  <c r="G5764" i="3"/>
  <c r="K5764" i="3"/>
  <c r="L5764" i="3"/>
  <c r="M5764" i="3"/>
  <c r="N5764" i="3"/>
  <c r="F5765" i="3"/>
  <c r="G5765" i="3"/>
  <c r="K5765" i="3"/>
  <c r="L5765" i="3"/>
  <c r="M5765" i="3"/>
  <c r="N5765" i="3"/>
  <c r="F5766" i="3"/>
  <c r="G5766" i="3"/>
  <c r="K5766" i="3"/>
  <c r="L5766" i="3"/>
  <c r="M5766" i="3"/>
  <c r="N5766" i="3"/>
  <c r="F5767" i="3"/>
  <c r="G5767" i="3"/>
  <c r="K5767" i="3"/>
  <c r="L5767" i="3"/>
  <c r="M5767" i="3"/>
  <c r="N5767" i="3"/>
  <c r="F5768" i="3"/>
  <c r="G5768" i="3"/>
  <c r="K5768" i="3"/>
  <c r="L5768" i="3"/>
  <c r="M5768" i="3"/>
  <c r="N5768" i="3"/>
  <c r="F5769" i="3"/>
  <c r="G5769" i="3"/>
  <c r="K5769" i="3"/>
  <c r="L5769" i="3"/>
  <c r="M5769" i="3"/>
  <c r="N5769" i="3"/>
  <c r="F5770" i="3"/>
  <c r="G5770" i="3"/>
  <c r="K5770" i="3"/>
  <c r="L5770" i="3"/>
  <c r="M5770" i="3"/>
  <c r="N5770" i="3"/>
  <c r="F5771" i="3"/>
  <c r="G5771" i="3"/>
  <c r="K5771" i="3"/>
  <c r="L5771" i="3"/>
  <c r="M5771" i="3"/>
  <c r="N5771" i="3"/>
  <c r="F5772" i="3"/>
  <c r="G5772" i="3"/>
  <c r="K5772" i="3"/>
  <c r="L5772" i="3"/>
  <c r="M5772" i="3"/>
  <c r="N5772" i="3"/>
  <c r="F5773" i="3"/>
  <c r="G5773" i="3"/>
  <c r="K5773" i="3"/>
  <c r="L5773" i="3"/>
  <c r="M5773" i="3"/>
  <c r="N5773" i="3"/>
  <c r="F5774" i="3"/>
  <c r="G5774" i="3"/>
  <c r="K5774" i="3"/>
  <c r="L5774" i="3"/>
  <c r="M5774" i="3"/>
  <c r="N5774" i="3"/>
  <c r="F5775" i="3"/>
  <c r="G5775" i="3"/>
  <c r="K5775" i="3"/>
  <c r="L5775" i="3"/>
  <c r="M5775" i="3"/>
  <c r="N5775" i="3"/>
  <c r="F5776" i="3"/>
  <c r="G5776" i="3"/>
  <c r="K5776" i="3"/>
  <c r="L5776" i="3"/>
  <c r="M5776" i="3"/>
  <c r="N5776" i="3"/>
  <c r="F5777" i="3"/>
  <c r="G5777" i="3"/>
  <c r="K5777" i="3"/>
  <c r="L5777" i="3"/>
  <c r="M5777" i="3"/>
  <c r="N5777" i="3"/>
  <c r="F5778" i="3"/>
  <c r="G5778" i="3"/>
  <c r="K5778" i="3"/>
  <c r="L5778" i="3"/>
  <c r="M5778" i="3"/>
  <c r="N5778" i="3"/>
  <c r="F5779" i="3"/>
  <c r="G5779" i="3"/>
  <c r="K5779" i="3"/>
  <c r="L5779" i="3"/>
  <c r="M5779" i="3"/>
  <c r="N5779" i="3"/>
  <c r="F5780" i="3"/>
  <c r="G5780" i="3"/>
  <c r="K5780" i="3"/>
  <c r="L5780" i="3"/>
  <c r="M5780" i="3"/>
  <c r="N5780" i="3"/>
  <c r="F5781" i="3"/>
  <c r="G5781" i="3"/>
  <c r="K5781" i="3"/>
  <c r="L5781" i="3"/>
  <c r="M5781" i="3"/>
  <c r="N5781" i="3"/>
  <c r="F5782" i="3"/>
  <c r="G5782" i="3"/>
  <c r="K5782" i="3"/>
  <c r="L5782" i="3"/>
  <c r="M5782" i="3"/>
  <c r="N5782" i="3"/>
  <c r="F5783" i="3"/>
  <c r="G5783" i="3"/>
  <c r="K5783" i="3"/>
  <c r="L5783" i="3"/>
  <c r="M5783" i="3"/>
  <c r="N5783" i="3"/>
  <c r="F5784" i="3"/>
  <c r="G5784" i="3"/>
  <c r="K5784" i="3"/>
  <c r="L5784" i="3"/>
  <c r="M5784" i="3"/>
  <c r="N5784" i="3"/>
  <c r="F5785" i="3"/>
  <c r="G5785" i="3"/>
  <c r="K5785" i="3"/>
  <c r="L5785" i="3"/>
  <c r="M5785" i="3"/>
  <c r="N5785" i="3"/>
  <c r="F5786" i="3"/>
  <c r="G5786" i="3"/>
  <c r="K5786" i="3"/>
  <c r="L5786" i="3"/>
  <c r="M5786" i="3"/>
  <c r="N5786" i="3"/>
  <c r="F5787" i="3"/>
  <c r="G5787" i="3"/>
  <c r="K5787" i="3"/>
  <c r="L5787" i="3"/>
  <c r="M5787" i="3"/>
  <c r="N5787" i="3"/>
  <c r="F5788" i="3"/>
  <c r="G5788" i="3"/>
  <c r="K5788" i="3"/>
  <c r="L5788" i="3"/>
  <c r="M5788" i="3"/>
  <c r="N5788" i="3"/>
  <c r="F5789" i="3"/>
  <c r="G5789" i="3"/>
  <c r="K5789" i="3"/>
  <c r="L5789" i="3"/>
  <c r="M5789" i="3"/>
  <c r="N5789" i="3"/>
  <c r="F5790" i="3"/>
  <c r="G5790" i="3"/>
  <c r="K5790" i="3"/>
  <c r="L5790" i="3"/>
  <c r="M5790" i="3"/>
  <c r="N5790" i="3"/>
  <c r="F5791" i="3"/>
  <c r="G5791" i="3"/>
  <c r="K5791" i="3"/>
  <c r="L5791" i="3"/>
  <c r="M5791" i="3"/>
  <c r="N5791" i="3"/>
  <c r="F5792" i="3"/>
  <c r="G5792" i="3"/>
  <c r="K5792" i="3"/>
  <c r="L5792" i="3"/>
  <c r="M5792" i="3"/>
  <c r="N5792" i="3"/>
  <c r="F5793" i="3"/>
  <c r="G5793" i="3"/>
  <c r="K5793" i="3"/>
  <c r="L5793" i="3"/>
  <c r="M5793" i="3"/>
  <c r="N5793" i="3"/>
  <c r="F5794" i="3"/>
  <c r="G5794" i="3"/>
  <c r="K5794" i="3"/>
  <c r="L5794" i="3"/>
  <c r="M5794" i="3"/>
  <c r="N5794" i="3"/>
  <c r="F5795" i="3"/>
  <c r="G5795" i="3"/>
  <c r="K5795" i="3"/>
  <c r="L5795" i="3"/>
  <c r="M5795" i="3"/>
  <c r="N5795" i="3"/>
  <c r="F5796" i="3"/>
  <c r="G5796" i="3"/>
  <c r="K5796" i="3"/>
  <c r="L5796" i="3"/>
  <c r="M5796" i="3"/>
  <c r="N5796" i="3"/>
  <c r="F5797" i="3"/>
  <c r="G5797" i="3"/>
  <c r="K5797" i="3"/>
  <c r="L5797" i="3"/>
  <c r="M5797" i="3"/>
  <c r="N5797" i="3"/>
  <c r="F5798" i="3"/>
  <c r="G5798" i="3"/>
  <c r="K5798" i="3"/>
  <c r="L5798" i="3"/>
  <c r="M5798" i="3"/>
  <c r="N5798" i="3"/>
  <c r="F5799" i="3"/>
  <c r="G5799" i="3"/>
  <c r="K5799" i="3"/>
  <c r="L5799" i="3"/>
  <c r="M5799" i="3"/>
  <c r="N5799" i="3"/>
  <c r="F5800" i="3"/>
  <c r="G5800" i="3"/>
  <c r="K5800" i="3"/>
  <c r="L5800" i="3"/>
  <c r="M5800" i="3"/>
  <c r="N5800" i="3"/>
  <c r="F5801" i="3"/>
  <c r="G5801" i="3"/>
  <c r="K5801" i="3"/>
  <c r="L5801" i="3"/>
  <c r="M5801" i="3"/>
  <c r="N5801" i="3"/>
  <c r="F5802" i="3"/>
  <c r="G5802" i="3"/>
  <c r="K5802" i="3"/>
  <c r="L5802" i="3"/>
  <c r="M5802" i="3"/>
  <c r="N5802" i="3"/>
  <c r="F5803" i="3"/>
  <c r="G5803" i="3"/>
  <c r="K5803" i="3"/>
  <c r="L5803" i="3"/>
  <c r="M5803" i="3"/>
  <c r="N5803" i="3"/>
  <c r="F5804" i="3"/>
  <c r="G5804" i="3"/>
  <c r="K5804" i="3"/>
  <c r="L5804" i="3"/>
  <c r="M5804" i="3"/>
  <c r="N5804" i="3"/>
  <c r="F5805" i="3"/>
  <c r="G5805" i="3"/>
  <c r="K5805" i="3"/>
  <c r="L5805" i="3"/>
  <c r="M5805" i="3"/>
  <c r="N5805" i="3"/>
  <c r="F5806" i="3"/>
  <c r="G5806" i="3"/>
  <c r="K5806" i="3"/>
  <c r="L5806" i="3"/>
  <c r="M5806" i="3"/>
  <c r="N5806" i="3"/>
  <c r="F5807" i="3"/>
  <c r="G5807" i="3"/>
  <c r="K5807" i="3"/>
  <c r="L5807" i="3"/>
  <c r="M5807" i="3"/>
  <c r="N5807" i="3"/>
  <c r="F5808" i="3"/>
  <c r="G5808" i="3"/>
  <c r="K5808" i="3"/>
  <c r="L5808" i="3"/>
  <c r="M5808" i="3"/>
  <c r="N5808" i="3"/>
  <c r="F5809" i="3"/>
  <c r="G5809" i="3"/>
  <c r="K5809" i="3"/>
  <c r="L5809" i="3"/>
  <c r="M5809" i="3"/>
  <c r="N5809" i="3"/>
  <c r="F5810" i="3"/>
  <c r="G5810" i="3"/>
  <c r="K5810" i="3"/>
  <c r="L5810" i="3"/>
  <c r="M5810" i="3"/>
  <c r="N5810" i="3"/>
  <c r="F5811" i="3"/>
  <c r="G5811" i="3"/>
  <c r="K5811" i="3"/>
  <c r="L5811" i="3"/>
  <c r="M5811" i="3"/>
  <c r="N5811" i="3"/>
  <c r="F5812" i="3"/>
  <c r="G5812" i="3"/>
  <c r="K5812" i="3"/>
  <c r="L5812" i="3"/>
  <c r="M5812" i="3"/>
  <c r="N5812" i="3"/>
  <c r="F5813" i="3"/>
  <c r="G5813" i="3"/>
  <c r="K5813" i="3"/>
  <c r="L5813" i="3"/>
  <c r="M5813" i="3"/>
  <c r="N5813" i="3"/>
  <c r="F5814" i="3"/>
  <c r="G5814" i="3"/>
  <c r="K5814" i="3"/>
  <c r="L5814" i="3"/>
  <c r="M5814" i="3"/>
  <c r="N5814" i="3"/>
  <c r="F5815" i="3"/>
  <c r="G5815" i="3"/>
  <c r="K5815" i="3"/>
  <c r="L5815" i="3"/>
  <c r="M5815" i="3"/>
  <c r="N5815" i="3"/>
  <c r="F5816" i="3"/>
  <c r="G5816" i="3"/>
  <c r="K5816" i="3"/>
  <c r="L5816" i="3"/>
  <c r="M5816" i="3"/>
  <c r="N5816" i="3"/>
  <c r="F5817" i="3"/>
  <c r="G5817" i="3"/>
  <c r="K5817" i="3"/>
  <c r="L5817" i="3"/>
  <c r="M5817" i="3"/>
  <c r="N5817" i="3"/>
  <c r="F5818" i="3"/>
  <c r="G5818" i="3"/>
  <c r="K5818" i="3"/>
  <c r="L5818" i="3"/>
  <c r="M5818" i="3"/>
  <c r="N5818" i="3"/>
  <c r="F5819" i="3"/>
  <c r="G5819" i="3"/>
  <c r="K5819" i="3"/>
  <c r="L5819" i="3"/>
  <c r="M5819" i="3"/>
  <c r="N5819" i="3"/>
  <c r="F5820" i="3"/>
  <c r="G5820" i="3"/>
  <c r="K5820" i="3"/>
  <c r="L5820" i="3"/>
  <c r="M5820" i="3"/>
  <c r="N5820" i="3"/>
  <c r="F5821" i="3"/>
  <c r="G5821" i="3"/>
  <c r="K5821" i="3"/>
  <c r="L5821" i="3"/>
  <c r="M5821" i="3"/>
  <c r="N5821" i="3"/>
  <c r="F5822" i="3"/>
  <c r="G5822" i="3"/>
  <c r="K5822" i="3"/>
  <c r="L5822" i="3"/>
  <c r="M5822" i="3"/>
  <c r="N5822" i="3"/>
  <c r="F5823" i="3"/>
  <c r="G5823" i="3"/>
  <c r="K5823" i="3"/>
  <c r="L5823" i="3"/>
  <c r="M5823" i="3"/>
  <c r="N5823" i="3"/>
  <c r="F5824" i="3"/>
  <c r="G5824" i="3"/>
  <c r="K5824" i="3"/>
  <c r="L5824" i="3"/>
  <c r="M5824" i="3"/>
  <c r="N5824" i="3"/>
  <c r="F5825" i="3"/>
  <c r="G5825" i="3"/>
  <c r="K5825" i="3"/>
  <c r="L5825" i="3"/>
  <c r="M5825" i="3"/>
  <c r="N5825" i="3"/>
  <c r="F5826" i="3"/>
  <c r="G5826" i="3"/>
  <c r="K5826" i="3"/>
  <c r="L5826" i="3"/>
  <c r="M5826" i="3"/>
  <c r="N5826" i="3"/>
  <c r="F5827" i="3"/>
  <c r="G5827" i="3"/>
  <c r="K5827" i="3"/>
  <c r="L5827" i="3"/>
  <c r="M5827" i="3"/>
  <c r="N5827" i="3"/>
  <c r="F5828" i="3"/>
  <c r="G5828" i="3"/>
  <c r="K5828" i="3"/>
  <c r="L5828" i="3"/>
  <c r="M5828" i="3"/>
  <c r="N5828" i="3"/>
  <c r="F5829" i="3"/>
  <c r="G5829" i="3"/>
  <c r="K5829" i="3"/>
  <c r="L5829" i="3"/>
  <c r="M5829" i="3"/>
  <c r="N5829" i="3"/>
  <c r="F5830" i="3"/>
  <c r="G5830" i="3"/>
  <c r="K5830" i="3"/>
  <c r="L5830" i="3"/>
  <c r="M5830" i="3"/>
  <c r="N5830" i="3"/>
  <c r="F5831" i="3"/>
  <c r="G5831" i="3"/>
  <c r="K5831" i="3"/>
  <c r="L5831" i="3"/>
  <c r="M5831" i="3"/>
  <c r="N5831" i="3"/>
  <c r="F5832" i="3"/>
  <c r="G5832" i="3"/>
  <c r="K5832" i="3"/>
  <c r="L5832" i="3"/>
  <c r="M5832" i="3"/>
  <c r="N5832" i="3"/>
  <c r="F5833" i="3"/>
  <c r="G5833" i="3"/>
  <c r="K5833" i="3"/>
  <c r="L5833" i="3"/>
  <c r="M5833" i="3"/>
  <c r="N5833" i="3"/>
  <c r="F5834" i="3"/>
  <c r="G5834" i="3"/>
  <c r="K5834" i="3"/>
  <c r="L5834" i="3"/>
  <c r="M5834" i="3"/>
  <c r="N5834" i="3"/>
  <c r="F5835" i="3"/>
  <c r="G5835" i="3"/>
  <c r="K5835" i="3"/>
  <c r="L5835" i="3"/>
  <c r="M5835" i="3"/>
  <c r="N5835" i="3"/>
  <c r="F5836" i="3"/>
  <c r="G5836" i="3"/>
  <c r="K5836" i="3"/>
  <c r="L5836" i="3"/>
  <c r="M5836" i="3"/>
  <c r="N5836" i="3"/>
  <c r="F5837" i="3"/>
  <c r="G5837" i="3"/>
  <c r="K5837" i="3"/>
  <c r="L5837" i="3"/>
  <c r="M5837" i="3"/>
  <c r="N5837" i="3"/>
  <c r="F5838" i="3"/>
  <c r="G5838" i="3"/>
  <c r="K5838" i="3"/>
  <c r="L5838" i="3"/>
  <c r="M5838" i="3"/>
  <c r="N5838" i="3"/>
  <c r="F5839" i="3"/>
  <c r="G5839" i="3"/>
  <c r="K5839" i="3"/>
  <c r="L5839" i="3"/>
  <c r="M5839" i="3"/>
  <c r="N5839" i="3"/>
  <c r="F5840" i="3"/>
  <c r="G5840" i="3"/>
  <c r="K5840" i="3"/>
  <c r="L5840" i="3"/>
  <c r="M5840" i="3"/>
  <c r="N5840" i="3"/>
  <c r="F5841" i="3"/>
  <c r="G5841" i="3"/>
  <c r="K5841" i="3"/>
  <c r="L5841" i="3"/>
  <c r="M5841" i="3"/>
  <c r="N5841" i="3"/>
  <c r="F5842" i="3"/>
  <c r="G5842" i="3"/>
  <c r="K5842" i="3"/>
  <c r="L5842" i="3"/>
  <c r="M5842" i="3"/>
  <c r="N5842" i="3"/>
  <c r="F5843" i="3"/>
  <c r="G5843" i="3"/>
  <c r="K5843" i="3"/>
  <c r="L5843" i="3"/>
  <c r="M5843" i="3"/>
  <c r="N5843" i="3"/>
  <c r="F5844" i="3"/>
  <c r="G5844" i="3"/>
  <c r="K5844" i="3"/>
  <c r="L5844" i="3"/>
  <c r="M5844" i="3"/>
  <c r="N5844" i="3"/>
  <c r="F5845" i="3"/>
  <c r="G5845" i="3"/>
  <c r="K5845" i="3"/>
  <c r="L5845" i="3"/>
  <c r="M5845" i="3"/>
  <c r="N5845" i="3"/>
  <c r="F5846" i="3"/>
  <c r="G5846" i="3"/>
  <c r="K5846" i="3"/>
  <c r="L5846" i="3"/>
  <c r="M5846" i="3"/>
  <c r="N5846" i="3"/>
  <c r="F5847" i="3"/>
  <c r="G5847" i="3"/>
  <c r="K5847" i="3"/>
  <c r="L5847" i="3"/>
  <c r="M5847" i="3"/>
  <c r="N5847" i="3"/>
  <c r="F5848" i="3"/>
  <c r="G5848" i="3"/>
  <c r="K5848" i="3"/>
  <c r="L5848" i="3"/>
  <c r="M5848" i="3"/>
  <c r="N5848" i="3"/>
  <c r="F5849" i="3"/>
  <c r="G5849" i="3"/>
  <c r="K5849" i="3"/>
  <c r="L5849" i="3"/>
  <c r="M5849" i="3"/>
  <c r="N5849" i="3"/>
  <c r="F5850" i="3"/>
  <c r="G5850" i="3"/>
  <c r="K5850" i="3"/>
  <c r="L5850" i="3"/>
  <c r="M5850" i="3"/>
  <c r="N5850" i="3"/>
  <c r="F5851" i="3"/>
  <c r="G5851" i="3"/>
  <c r="K5851" i="3"/>
  <c r="L5851" i="3"/>
  <c r="M5851" i="3"/>
  <c r="N5851" i="3"/>
  <c r="F5852" i="3"/>
  <c r="G5852" i="3"/>
  <c r="K5852" i="3"/>
  <c r="L5852" i="3"/>
  <c r="M5852" i="3"/>
  <c r="N5852" i="3"/>
  <c r="F5853" i="3"/>
  <c r="G5853" i="3"/>
  <c r="K5853" i="3"/>
  <c r="L5853" i="3"/>
  <c r="M5853" i="3"/>
  <c r="N5853" i="3"/>
  <c r="F5854" i="3"/>
  <c r="G5854" i="3"/>
  <c r="K5854" i="3"/>
  <c r="L5854" i="3"/>
  <c r="M5854" i="3"/>
  <c r="N5854" i="3"/>
  <c r="F5855" i="3"/>
  <c r="G5855" i="3"/>
  <c r="K5855" i="3"/>
  <c r="L5855" i="3"/>
  <c r="M5855" i="3"/>
  <c r="N5855" i="3"/>
  <c r="F5856" i="3"/>
  <c r="G5856" i="3"/>
  <c r="K5856" i="3"/>
  <c r="L5856" i="3"/>
  <c r="M5856" i="3"/>
  <c r="N5856" i="3"/>
  <c r="F5857" i="3"/>
  <c r="G5857" i="3"/>
  <c r="K5857" i="3"/>
  <c r="L5857" i="3"/>
  <c r="M5857" i="3"/>
  <c r="N5857" i="3"/>
  <c r="F5858" i="3"/>
  <c r="G5858" i="3"/>
  <c r="K5858" i="3"/>
  <c r="L5858" i="3"/>
  <c r="M5858" i="3"/>
  <c r="N5858" i="3"/>
  <c r="F5859" i="3"/>
  <c r="G5859" i="3"/>
  <c r="K5859" i="3"/>
  <c r="L5859" i="3"/>
  <c r="M5859" i="3"/>
  <c r="N5859" i="3"/>
  <c r="F5860" i="3"/>
  <c r="G5860" i="3"/>
  <c r="K5860" i="3"/>
  <c r="L5860" i="3"/>
  <c r="M5860" i="3"/>
  <c r="N5860" i="3"/>
  <c r="F5861" i="3"/>
  <c r="G5861" i="3"/>
  <c r="K5861" i="3"/>
  <c r="L5861" i="3"/>
  <c r="M5861" i="3"/>
  <c r="N5861" i="3"/>
  <c r="F5862" i="3"/>
  <c r="G5862" i="3"/>
  <c r="K5862" i="3"/>
  <c r="L5862" i="3"/>
  <c r="M5862" i="3"/>
  <c r="N5862" i="3"/>
  <c r="F5863" i="3"/>
  <c r="G5863" i="3"/>
  <c r="K5863" i="3"/>
  <c r="L5863" i="3"/>
  <c r="M5863" i="3"/>
  <c r="N5863" i="3"/>
  <c r="F5864" i="3"/>
  <c r="G5864" i="3"/>
  <c r="K5864" i="3"/>
  <c r="L5864" i="3"/>
  <c r="M5864" i="3"/>
  <c r="N5864" i="3"/>
  <c r="F5865" i="3"/>
  <c r="G5865" i="3"/>
  <c r="K5865" i="3"/>
  <c r="L5865" i="3"/>
  <c r="M5865" i="3"/>
  <c r="N5865" i="3"/>
  <c r="F5866" i="3"/>
  <c r="G5866" i="3"/>
  <c r="K5866" i="3"/>
  <c r="L5866" i="3"/>
  <c r="M5866" i="3"/>
  <c r="N5866" i="3"/>
  <c r="F5867" i="3"/>
  <c r="G5867" i="3"/>
  <c r="K5867" i="3"/>
  <c r="L5867" i="3"/>
  <c r="M5867" i="3"/>
  <c r="N5867" i="3"/>
  <c r="F5868" i="3"/>
  <c r="G5868" i="3"/>
  <c r="K5868" i="3"/>
  <c r="L5868" i="3"/>
  <c r="M5868" i="3"/>
  <c r="N5868" i="3"/>
  <c r="F5869" i="3"/>
  <c r="G5869" i="3"/>
  <c r="K5869" i="3"/>
  <c r="L5869" i="3"/>
  <c r="M5869" i="3"/>
  <c r="N5869" i="3"/>
  <c r="F5870" i="3"/>
  <c r="G5870" i="3"/>
  <c r="K5870" i="3"/>
  <c r="L5870" i="3"/>
  <c r="M5870" i="3"/>
  <c r="N5870" i="3"/>
  <c r="F5871" i="3"/>
  <c r="G5871" i="3"/>
  <c r="K5871" i="3"/>
  <c r="L5871" i="3"/>
  <c r="M5871" i="3"/>
  <c r="N5871" i="3"/>
  <c r="F5872" i="3"/>
  <c r="G5872" i="3"/>
  <c r="K5872" i="3"/>
  <c r="L5872" i="3"/>
  <c r="M5872" i="3"/>
  <c r="N5872" i="3"/>
  <c r="F5873" i="3"/>
  <c r="G5873" i="3"/>
  <c r="K5873" i="3"/>
  <c r="L5873" i="3"/>
  <c r="M5873" i="3"/>
  <c r="N5873" i="3"/>
  <c r="F5874" i="3"/>
  <c r="G5874" i="3"/>
  <c r="K5874" i="3"/>
  <c r="L5874" i="3"/>
  <c r="M5874" i="3"/>
  <c r="N5874" i="3"/>
  <c r="F5875" i="3"/>
  <c r="G5875" i="3"/>
  <c r="K5875" i="3"/>
  <c r="L5875" i="3"/>
  <c r="M5875" i="3"/>
  <c r="N5875" i="3"/>
  <c r="F5876" i="3"/>
  <c r="G5876" i="3"/>
  <c r="K5876" i="3"/>
  <c r="L5876" i="3"/>
  <c r="M5876" i="3"/>
  <c r="N5876" i="3"/>
  <c r="F5877" i="3"/>
  <c r="G5877" i="3"/>
  <c r="K5877" i="3"/>
  <c r="L5877" i="3"/>
  <c r="M5877" i="3"/>
  <c r="N5877" i="3"/>
  <c r="F5878" i="3"/>
  <c r="G5878" i="3"/>
  <c r="K5878" i="3"/>
  <c r="L5878" i="3"/>
  <c r="M5878" i="3"/>
  <c r="N5878" i="3"/>
  <c r="F5879" i="3"/>
  <c r="G5879" i="3"/>
  <c r="K5879" i="3"/>
  <c r="L5879" i="3"/>
  <c r="M5879" i="3"/>
  <c r="N5879" i="3"/>
  <c r="F5880" i="3"/>
  <c r="G5880" i="3"/>
  <c r="K5880" i="3"/>
  <c r="L5880" i="3"/>
  <c r="M5880" i="3"/>
  <c r="N5880" i="3"/>
  <c r="F5881" i="3"/>
  <c r="G5881" i="3"/>
  <c r="K5881" i="3"/>
  <c r="L5881" i="3"/>
  <c r="M5881" i="3"/>
  <c r="N5881" i="3"/>
  <c r="F5882" i="3"/>
  <c r="G5882" i="3"/>
  <c r="K5882" i="3"/>
  <c r="L5882" i="3"/>
  <c r="M5882" i="3"/>
  <c r="N5882" i="3"/>
  <c r="F5883" i="3"/>
  <c r="G5883" i="3"/>
  <c r="K5883" i="3"/>
  <c r="L5883" i="3"/>
  <c r="M5883" i="3"/>
  <c r="N5883" i="3"/>
  <c r="F5884" i="3"/>
  <c r="G5884" i="3"/>
  <c r="K5884" i="3"/>
  <c r="L5884" i="3"/>
  <c r="M5884" i="3"/>
  <c r="N5884" i="3"/>
  <c r="F5885" i="3"/>
  <c r="G5885" i="3"/>
  <c r="K5885" i="3"/>
  <c r="L5885" i="3"/>
  <c r="M5885" i="3"/>
  <c r="N5885" i="3"/>
  <c r="F5886" i="3"/>
  <c r="G5886" i="3"/>
  <c r="K5886" i="3"/>
  <c r="L5886" i="3"/>
  <c r="M5886" i="3"/>
  <c r="N5886" i="3"/>
  <c r="F5887" i="3"/>
  <c r="G5887" i="3"/>
  <c r="K5887" i="3"/>
  <c r="L5887" i="3"/>
  <c r="M5887" i="3"/>
  <c r="N5887" i="3"/>
  <c r="F5888" i="3"/>
  <c r="G5888" i="3"/>
  <c r="K5888" i="3"/>
  <c r="L5888" i="3"/>
  <c r="M5888" i="3"/>
  <c r="N5888" i="3"/>
  <c r="F5889" i="3"/>
  <c r="G5889" i="3"/>
  <c r="K5889" i="3"/>
  <c r="L5889" i="3"/>
  <c r="M5889" i="3"/>
  <c r="N5889" i="3"/>
  <c r="F5890" i="3"/>
  <c r="G5890" i="3"/>
  <c r="K5890" i="3"/>
  <c r="L5890" i="3"/>
  <c r="M5890" i="3"/>
  <c r="N5890" i="3"/>
  <c r="F5891" i="3"/>
  <c r="G5891" i="3"/>
  <c r="K5891" i="3"/>
  <c r="L5891" i="3"/>
  <c r="M5891" i="3"/>
  <c r="N5891" i="3"/>
  <c r="F5892" i="3"/>
  <c r="G5892" i="3"/>
  <c r="K5892" i="3"/>
  <c r="L5892" i="3"/>
  <c r="M5892" i="3"/>
  <c r="N5892" i="3"/>
  <c r="F5893" i="3"/>
  <c r="G5893" i="3"/>
  <c r="K5893" i="3"/>
  <c r="L5893" i="3"/>
  <c r="M5893" i="3"/>
  <c r="N5893" i="3"/>
  <c r="F5894" i="3"/>
  <c r="G5894" i="3"/>
  <c r="K5894" i="3"/>
  <c r="L5894" i="3"/>
  <c r="M5894" i="3"/>
  <c r="N5894" i="3"/>
  <c r="F5895" i="3"/>
  <c r="G5895" i="3"/>
  <c r="K5895" i="3"/>
  <c r="L5895" i="3"/>
  <c r="M5895" i="3"/>
  <c r="N5895" i="3"/>
  <c r="F5896" i="3"/>
  <c r="G5896" i="3"/>
  <c r="K5896" i="3"/>
  <c r="L5896" i="3"/>
  <c r="M5896" i="3"/>
  <c r="N5896" i="3"/>
  <c r="F5897" i="3"/>
  <c r="G5897" i="3"/>
  <c r="K5897" i="3"/>
  <c r="L5897" i="3"/>
  <c r="M5897" i="3"/>
  <c r="N5897" i="3"/>
  <c r="F5898" i="3"/>
  <c r="G5898" i="3"/>
  <c r="K5898" i="3"/>
  <c r="L5898" i="3"/>
  <c r="M5898" i="3"/>
  <c r="N5898" i="3"/>
  <c r="F5899" i="3"/>
  <c r="G5899" i="3"/>
  <c r="K5899" i="3"/>
  <c r="L5899" i="3"/>
  <c r="M5899" i="3"/>
  <c r="N5899" i="3"/>
  <c r="F5900" i="3"/>
  <c r="G5900" i="3"/>
  <c r="K5900" i="3"/>
  <c r="L5900" i="3"/>
  <c r="M5900" i="3"/>
  <c r="N5900" i="3"/>
  <c r="F5901" i="3"/>
  <c r="G5901" i="3"/>
  <c r="K5901" i="3"/>
  <c r="L5901" i="3"/>
  <c r="M5901" i="3"/>
  <c r="N5901" i="3"/>
  <c r="F5902" i="3"/>
  <c r="G5902" i="3"/>
  <c r="K5902" i="3"/>
  <c r="L5902" i="3"/>
  <c r="M5902" i="3"/>
  <c r="N5902" i="3"/>
  <c r="F5903" i="3"/>
  <c r="G5903" i="3"/>
  <c r="K5903" i="3"/>
  <c r="L5903" i="3"/>
  <c r="M5903" i="3"/>
  <c r="N5903" i="3"/>
  <c r="F5904" i="3"/>
  <c r="G5904" i="3"/>
  <c r="K5904" i="3"/>
  <c r="L5904" i="3"/>
  <c r="M5904" i="3"/>
  <c r="N5904" i="3"/>
  <c r="F5905" i="3"/>
  <c r="G5905" i="3"/>
  <c r="K5905" i="3"/>
  <c r="L5905" i="3"/>
  <c r="M5905" i="3"/>
  <c r="N5905" i="3"/>
  <c r="F5906" i="3"/>
  <c r="G5906" i="3"/>
  <c r="K5906" i="3"/>
  <c r="L5906" i="3"/>
  <c r="M5906" i="3"/>
  <c r="N5906" i="3"/>
  <c r="F5907" i="3"/>
  <c r="G5907" i="3"/>
  <c r="K5907" i="3"/>
  <c r="L5907" i="3"/>
  <c r="M5907" i="3"/>
  <c r="N5907" i="3"/>
  <c r="F5908" i="3"/>
  <c r="G5908" i="3"/>
  <c r="K5908" i="3"/>
  <c r="L5908" i="3"/>
  <c r="M5908" i="3"/>
  <c r="N5908" i="3"/>
  <c r="F5909" i="3"/>
  <c r="G5909" i="3"/>
  <c r="K5909" i="3"/>
  <c r="L5909" i="3"/>
  <c r="M5909" i="3"/>
  <c r="N5909" i="3"/>
  <c r="F5910" i="3"/>
  <c r="G5910" i="3"/>
  <c r="K5910" i="3"/>
  <c r="L5910" i="3"/>
  <c r="M5910" i="3"/>
  <c r="N5910" i="3"/>
  <c r="F5911" i="3"/>
  <c r="G5911" i="3"/>
  <c r="K5911" i="3"/>
  <c r="L5911" i="3"/>
  <c r="M5911" i="3"/>
  <c r="N5911" i="3"/>
  <c r="F5912" i="3"/>
  <c r="G5912" i="3"/>
  <c r="K5912" i="3"/>
  <c r="L5912" i="3"/>
  <c r="M5912" i="3"/>
  <c r="N5912" i="3"/>
  <c r="F5913" i="3"/>
  <c r="G5913" i="3"/>
  <c r="K5913" i="3"/>
  <c r="L5913" i="3"/>
  <c r="M5913" i="3"/>
  <c r="N5913" i="3"/>
  <c r="F5914" i="3"/>
  <c r="G5914" i="3"/>
  <c r="K5914" i="3"/>
  <c r="L5914" i="3"/>
  <c r="M5914" i="3"/>
  <c r="N5914" i="3"/>
  <c r="F5915" i="3"/>
  <c r="G5915" i="3"/>
  <c r="K5915" i="3"/>
  <c r="L5915" i="3"/>
  <c r="M5915" i="3"/>
  <c r="N5915" i="3"/>
  <c r="F5916" i="3"/>
  <c r="G5916" i="3"/>
  <c r="K5916" i="3"/>
  <c r="L5916" i="3"/>
  <c r="M5916" i="3"/>
  <c r="N5916" i="3"/>
  <c r="F5917" i="3"/>
  <c r="G5917" i="3"/>
  <c r="K5917" i="3"/>
  <c r="L5917" i="3"/>
  <c r="M5917" i="3"/>
  <c r="N5917" i="3"/>
  <c r="F5918" i="3"/>
  <c r="G5918" i="3"/>
  <c r="K5918" i="3"/>
  <c r="L5918" i="3"/>
  <c r="M5918" i="3"/>
  <c r="N5918" i="3"/>
  <c r="F5919" i="3"/>
  <c r="G5919" i="3"/>
  <c r="K5919" i="3"/>
  <c r="L5919" i="3"/>
  <c r="M5919" i="3"/>
  <c r="N5919" i="3"/>
  <c r="F5920" i="3"/>
  <c r="G5920" i="3"/>
  <c r="K5920" i="3"/>
  <c r="L5920" i="3"/>
  <c r="M5920" i="3"/>
  <c r="N5920" i="3"/>
  <c r="F5921" i="3"/>
  <c r="G5921" i="3"/>
  <c r="K5921" i="3"/>
  <c r="L5921" i="3"/>
  <c r="M5921" i="3"/>
  <c r="N5921" i="3"/>
  <c r="F5922" i="3"/>
  <c r="G5922" i="3"/>
  <c r="K5922" i="3"/>
  <c r="L5922" i="3"/>
  <c r="M5922" i="3"/>
  <c r="N5922" i="3"/>
  <c r="F5923" i="3"/>
  <c r="G5923" i="3"/>
  <c r="K5923" i="3"/>
  <c r="L5923" i="3"/>
  <c r="M5923" i="3"/>
  <c r="N5923" i="3"/>
  <c r="F5924" i="3"/>
  <c r="G5924" i="3"/>
  <c r="K5924" i="3"/>
  <c r="L5924" i="3"/>
  <c r="M5924" i="3"/>
  <c r="N5924" i="3"/>
  <c r="F5925" i="3"/>
  <c r="G5925" i="3"/>
  <c r="K5925" i="3"/>
  <c r="L5925" i="3"/>
  <c r="M5925" i="3"/>
  <c r="N5925" i="3"/>
  <c r="F5926" i="3"/>
  <c r="G5926" i="3"/>
  <c r="K5926" i="3"/>
  <c r="L5926" i="3"/>
  <c r="M5926" i="3"/>
  <c r="N5926" i="3"/>
  <c r="F5927" i="3"/>
  <c r="G5927" i="3"/>
  <c r="K5927" i="3"/>
  <c r="L5927" i="3"/>
  <c r="M5927" i="3"/>
  <c r="N5927" i="3"/>
  <c r="F5928" i="3"/>
  <c r="G5928" i="3"/>
  <c r="K5928" i="3"/>
  <c r="L5928" i="3"/>
  <c r="M5928" i="3"/>
  <c r="N5928" i="3"/>
  <c r="F5929" i="3"/>
  <c r="G5929" i="3"/>
  <c r="K5929" i="3"/>
  <c r="L5929" i="3"/>
  <c r="M5929" i="3"/>
  <c r="N5929" i="3"/>
  <c r="F5930" i="3"/>
  <c r="G5930" i="3"/>
  <c r="K5930" i="3"/>
  <c r="L5930" i="3"/>
  <c r="M5930" i="3"/>
  <c r="N5930" i="3"/>
  <c r="F5931" i="3"/>
  <c r="G5931" i="3"/>
  <c r="K5931" i="3"/>
  <c r="L5931" i="3"/>
  <c r="M5931" i="3"/>
  <c r="N5931" i="3"/>
  <c r="F5932" i="3"/>
  <c r="G5932" i="3"/>
  <c r="K5932" i="3"/>
  <c r="L5932" i="3"/>
  <c r="M5932" i="3"/>
  <c r="N5932" i="3"/>
  <c r="F5933" i="3"/>
  <c r="G5933" i="3"/>
  <c r="K5933" i="3"/>
  <c r="L5933" i="3"/>
  <c r="M5933" i="3"/>
  <c r="N5933" i="3"/>
  <c r="F5934" i="3"/>
  <c r="G5934" i="3"/>
  <c r="K5934" i="3"/>
  <c r="L5934" i="3"/>
  <c r="M5934" i="3"/>
  <c r="N5934" i="3"/>
  <c r="F5935" i="3"/>
  <c r="G5935" i="3"/>
  <c r="K5935" i="3"/>
  <c r="L5935" i="3"/>
  <c r="M5935" i="3"/>
  <c r="N5935" i="3"/>
  <c r="F5936" i="3"/>
  <c r="G5936" i="3"/>
  <c r="K5936" i="3"/>
  <c r="L5936" i="3"/>
  <c r="M5936" i="3"/>
  <c r="N5936" i="3"/>
  <c r="F5937" i="3"/>
  <c r="G5937" i="3"/>
  <c r="K5937" i="3"/>
  <c r="L5937" i="3"/>
  <c r="M5937" i="3"/>
  <c r="N5937" i="3"/>
  <c r="F5938" i="3"/>
  <c r="G5938" i="3"/>
  <c r="K5938" i="3"/>
  <c r="L5938" i="3"/>
  <c r="M5938" i="3"/>
  <c r="N5938" i="3"/>
  <c r="F5939" i="3"/>
  <c r="G5939" i="3"/>
  <c r="K5939" i="3"/>
  <c r="L5939" i="3"/>
  <c r="M5939" i="3"/>
  <c r="N5939" i="3"/>
  <c r="F5940" i="3"/>
  <c r="G5940" i="3"/>
  <c r="K5940" i="3"/>
  <c r="L5940" i="3"/>
  <c r="M5940" i="3"/>
  <c r="N5940" i="3"/>
  <c r="F5941" i="3"/>
  <c r="G5941" i="3"/>
  <c r="K5941" i="3"/>
  <c r="L5941" i="3"/>
  <c r="M5941" i="3"/>
  <c r="N5941" i="3"/>
  <c r="F5942" i="3"/>
  <c r="G5942" i="3"/>
  <c r="K5942" i="3"/>
  <c r="L5942" i="3"/>
  <c r="M5942" i="3"/>
  <c r="N5942" i="3"/>
  <c r="F5943" i="3"/>
  <c r="G5943" i="3"/>
  <c r="K5943" i="3"/>
  <c r="L5943" i="3"/>
  <c r="M5943" i="3"/>
  <c r="N5943" i="3"/>
  <c r="F5944" i="3"/>
  <c r="G5944" i="3"/>
  <c r="K5944" i="3"/>
  <c r="L5944" i="3"/>
  <c r="M5944" i="3"/>
  <c r="N5944" i="3"/>
  <c r="F5945" i="3"/>
  <c r="G5945" i="3"/>
  <c r="K5945" i="3"/>
  <c r="L5945" i="3"/>
  <c r="M5945" i="3"/>
  <c r="N5945" i="3"/>
  <c r="F5946" i="3"/>
  <c r="G5946" i="3"/>
  <c r="K5946" i="3"/>
  <c r="L5946" i="3"/>
  <c r="M5946" i="3"/>
  <c r="N5946" i="3"/>
  <c r="F5947" i="3"/>
  <c r="G5947" i="3"/>
  <c r="K5947" i="3"/>
  <c r="L5947" i="3"/>
  <c r="M5947" i="3"/>
  <c r="N5947" i="3"/>
  <c r="F5948" i="3"/>
  <c r="G5948" i="3"/>
  <c r="K5948" i="3"/>
  <c r="L5948" i="3"/>
  <c r="M5948" i="3"/>
  <c r="N5948" i="3"/>
  <c r="F5949" i="3"/>
  <c r="G5949" i="3"/>
  <c r="K5949" i="3"/>
  <c r="L5949" i="3"/>
  <c r="M5949" i="3"/>
  <c r="N5949" i="3"/>
  <c r="F5950" i="3"/>
  <c r="G5950" i="3"/>
  <c r="K5950" i="3"/>
  <c r="L5950" i="3"/>
  <c r="M5950" i="3"/>
  <c r="N5950" i="3"/>
  <c r="F5951" i="3"/>
  <c r="G5951" i="3"/>
  <c r="K5951" i="3"/>
  <c r="L5951" i="3"/>
  <c r="M5951" i="3"/>
  <c r="N5951" i="3"/>
  <c r="F5952" i="3"/>
  <c r="G5952" i="3"/>
  <c r="K5952" i="3"/>
  <c r="L5952" i="3"/>
  <c r="M5952" i="3"/>
  <c r="N5952" i="3"/>
  <c r="F5953" i="3"/>
  <c r="G5953" i="3"/>
  <c r="K5953" i="3"/>
  <c r="L5953" i="3"/>
  <c r="M5953" i="3"/>
  <c r="N5953" i="3"/>
  <c r="F5954" i="3"/>
  <c r="G5954" i="3"/>
  <c r="K5954" i="3"/>
  <c r="L5954" i="3"/>
  <c r="M5954" i="3"/>
  <c r="N5954" i="3"/>
  <c r="F5955" i="3"/>
  <c r="G5955" i="3"/>
  <c r="K5955" i="3"/>
  <c r="L5955" i="3"/>
  <c r="M5955" i="3"/>
  <c r="N5955" i="3"/>
  <c r="F5956" i="3"/>
  <c r="G5956" i="3"/>
  <c r="K5956" i="3"/>
  <c r="L5956" i="3"/>
  <c r="M5956" i="3"/>
  <c r="N5956" i="3"/>
  <c r="F5957" i="3"/>
  <c r="G5957" i="3"/>
  <c r="K5957" i="3"/>
  <c r="L5957" i="3"/>
  <c r="M5957" i="3"/>
  <c r="N5957" i="3"/>
  <c r="F5958" i="3"/>
  <c r="G5958" i="3"/>
  <c r="K5958" i="3"/>
  <c r="L5958" i="3"/>
  <c r="M5958" i="3"/>
  <c r="N5958" i="3"/>
  <c r="F5959" i="3"/>
  <c r="G5959" i="3"/>
  <c r="K5959" i="3"/>
  <c r="L5959" i="3"/>
  <c r="M5959" i="3"/>
  <c r="N5959" i="3"/>
  <c r="F5960" i="3"/>
  <c r="G5960" i="3"/>
  <c r="K5960" i="3"/>
  <c r="L5960" i="3"/>
  <c r="M5960" i="3"/>
  <c r="N5960" i="3"/>
  <c r="F5961" i="3"/>
  <c r="G5961" i="3"/>
  <c r="K5961" i="3"/>
  <c r="L5961" i="3"/>
  <c r="M5961" i="3"/>
  <c r="N5961" i="3"/>
  <c r="F5962" i="3"/>
  <c r="G5962" i="3"/>
  <c r="K5962" i="3"/>
  <c r="L5962" i="3"/>
  <c r="M5962" i="3"/>
  <c r="N5962" i="3"/>
  <c r="F5963" i="3"/>
  <c r="G5963" i="3"/>
  <c r="K5963" i="3"/>
  <c r="L5963" i="3"/>
  <c r="M5963" i="3"/>
  <c r="N5963" i="3"/>
  <c r="F5964" i="3"/>
  <c r="G5964" i="3"/>
  <c r="K5964" i="3"/>
  <c r="L5964" i="3"/>
  <c r="M5964" i="3"/>
  <c r="N5964" i="3"/>
  <c r="F5965" i="3"/>
  <c r="G5965" i="3"/>
  <c r="K5965" i="3"/>
  <c r="L5965" i="3"/>
  <c r="M5965" i="3"/>
  <c r="N5965" i="3"/>
  <c r="F5966" i="3"/>
  <c r="G5966" i="3"/>
  <c r="K5966" i="3"/>
  <c r="L5966" i="3"/>
  <c r="M5966" i="3"/>
  <c r="N5966" i="3"/>
  <c r="F5967" i="3"/>
  <c r="G5967" i="3"/>
  <c r="K5967" i="3"/>
  <c r="L5967" i="3"/>
  <c r="M5967" i="3"/>
  <c r="N5967" i="3"/>
  <c r="F5968" i="3"/>
  <c r="G5968" i="3"/>
  <c r="K5968" i="3"/>
  <c r="L5968" i="3"/>
  <c r="M5968" i="3"/>
  <c r="N5968" i="3"/>
  <c r="F5969" i="3"/>
  <c r="G5969" i="3"/>
  <c r="K5969" i="3"/>
  <c r="L5969" i="3"/>
  <c r="M5969" i="3"/>
  <c r="N5969" i="3"/>
  <c r="F5970" i="3"/>
  <c r="G5970" i="3"/>
  <c r="K5970" i="3"/>
  <c r="L5970" i="3"/>
  <c r="M5970" i="3"/>
  <c r="N5970" i="3"/>
  <c r="F5971" i="3"/>
  <c r="G5971" i="3"/>
  <c r="K5971" i="3"/>
  <c r="L5971" i="3"/>
  <c r="M5971" i="3"/>
  <c r="N5971" i="3"/>
  <c r="F5972" i="3"/>
  <c r="G5972" i="3"/>
  <c r="K5972" i="3"/>
  <c r="L5972" i="3"/>
  <c r="M5972" i="3"/>
  <c r="N5972" i="3"/>
  <c r="F5973" i="3"/>
  <c r="G5973" i="3"/>
  <c r="K5973" i="3"/>
  <c r="L5973" i="3"/>
  <c r="M5973" i="3"/>
  <c r="N5973" i="3"/>
  <c r="F5974" i="3"/>
  <c r="G5974" i="3"/>
  <c r="K5974" i="3"/>
  <c r="L5974" i="3"/>
  <c r="M5974" i="3"/>
  <c r="N5974" i="3"/>
  <c r="F5975" i="3"/>
  <c r="G5975" i="3"/>
  <c r="K5975" i="3"/>
  <c r="L5975" i="3"/>
  <c r="M5975" i="3"/>
  <c r="N5975" i="3"/>
  <c r="F5976" i="3"/>
  <c r="G5976" i="3"/>
  <c r="K5976" i="3"/>
  <c r="L5976" i="3"/>
  <c r="M5976" i="3"/>
  <c r="N5976" i="3"/>
  <c r="F5977" i="3"/>
  <c r="G5977" i="3"/>
  <c r="K5977" i="3"/>
  <c r="L5977" i="3"/>
  <c r="M5977" i="3"/>
  <c r="N5977" i="3"/>
  <c r="F5978" i="3"/>
  <c r="G5978" i="3"/>
  <c r="K5978" i="3"/>
  <c r="L5978" i="3"/>
  <c r="M5978" i="3"/>
  <c r="N5978" i="3"/>
  <c r="F5979" i="3"/>
  <c r="G5979" i="3"/>
  <c r="K5979" i="3"/>
  <c r="L5979" i="3"/>
  <c r="M5979" i="3"/>
  <c r="N5979" i="3"/>
  <c r="F5980" i="3"/>
  <c r="G5980" i="3"/>
  <c r="K5980" i="3"/>
  <c r="L5980" i="3"/>
  <c r="M5980" i="3"/>
  <c r="N5980" i="3"/>
  <c r="F5981" i="3"/>
  <c r="G5981" i="3"/>
  <c r="K5981" i="3"/>
  <c r="L5981" i="3"/>
  <c r="M5981" i="3"/>
  <c r="N5981" i="3"/>
  <c r="F5982" i="3"/>
  <c r="G5982" i="3"/>
  <c r="K5982" i="3"/>
  <c r="L5982" i="3"/>
  <c r="M5982" i="3"/>
  <c r="N5982" i="3"/>
  <c r="F5983" i="3"/>
  <c r="G5983" i="3"/>
  <c r="K5983" i="3"/>
  <c r="L5983" i="3"/>
  <c r="M5983" i="3"/>
  <c r="N5983" i="3"/>
  <c r="F5984" i="3"/>
  <c r="G5984" i="3"/>
  <c r="K5984" i="3"/>
  <c r="L5984" i="3"/>
  <c r="M5984" i="3"/>
  <c r="N5984" i="3"/>
  <c r="F5985" i="3"/>
  <c r="G5985" i="3"/>
  <c r="K5985" i="3"/>
  <c r="L5985" i="3"/>
  <c r="M5985" i="3"/>
  <c r="N5985" i="3"/>
  <c r="F5986" i="3"/>
  <c r="G5986" i="3"/>
  <c r="K5986" i="3"/>
  <c r="L5986" i="3"/>
  <c r="M5986" i="3"/>
  <c r="N5986" i="3"/>
  <c r="F5987" i="3"/>
  <c r="G5987" i="3"/>
  <c r="K5987" i="3"/>
  <c r="L5987" i="3"/>
  <c r="M5987" i="3"/>
  <c r="N5987" i="3"/>
  <c r="F5988" i="3"/>
  <c r="G5988" i="3"/>
  <c r="K5988" i="3"/>
  <c r="L5988" i="3"/>
  <c r="M5988" i="3"/>
  <c r="N5988" i="3"/>
  <c r="F5989" i="3"/>
  <c r="G5989" i="3"/>
  <c r="K5989" i="3"/>
  <c r="L5989" i="3"/>
  <c r="M5989" i="3"/>
  <c r="N5989" i="3"/>
  <c r="F5990" i="3"/>
  <c r="G5990" i="3"/>
  <c r="K5990" i="3"/>
  <c r="L5990" i="3"/>
  <c r="M5990" i="3"/>
  <c r="N5990" i="3"/>
  <c r="F5991" i="3"/>
  <c r="G5991" i="3"/>
  <c r="K5991" i="3"/>
  <c r="L5991" i="3"/>
  <c r="M5991" i="3"/>
  <c r="N5991" i="3"/>
  <c r="F5992" i="3"/>
  <c r="G5992" i="3"/>
  <c r="K5992" i="3"/>
  <c r="L5992" i="3"/>
  <c r="M5992" i="3"/>
  <c r="N5992" i="3"/>
  <c r="F5993" i="3"/>
  <c r="G5993" i="3"/>
  <c r="K5993" i="3"/>
  <c r="L5993" i="3"/>
  <c r="M5993" i="3"/>
  <c r="N5993" i="3"/>
  <c r="F5994" i="3"/>
  <c r="G5994" i="3"/>
  <c r="K5994" i="3"/>
  <c r="L5994" i="3"/>
  <c r="M5994" i="3"/>
  <c r="N5994" i="3"/>
  <c r="F5995" i="3"/>
  <c r="G5995" i="3"/>
  <c r="K5995" i="3"/>
  <c r="L5995" i="3"/>
  <c r="M5995" i="3"/>
  <c r="N5995" i="3"/>
  <c r="F5996" i="3"/>
  <c r="G5996" i="3"/>
  <c r="K5996" i="3"/>
  <c r="L5996" i="3"/>
  <c r="M5996" i="3"/>
  <c r="N5996" i="3"/>
  <c r="F5997" i="3"/>
  <c r="G5997" i="3"/>
  <c r="K5997" i="3"/>
  <c r="L5997" i="3"/>
  <c r="M5997" i="3"/>
  <c r="N5997" i="3"/>
  <c r="F5998" i="3"/>
  <c r="G5998" i="3"/>
  <c r="K5998" i="3"/>
  <c r="L5998" i="3"/>
  <c r="M5998" i="3"/>
  <c r="N5998" i="3"/>
  <c r="F5999" i="3"/>
  <c r="G5999" i="3"/>
  <c r="K5999" i="3"/>
  <c r="L5999" i="3"/>
  <c r="M5999" i="3"/>
  <c r="N5999" i="3"/>
  <c r="F6000" i="3"/>
  <c r="G6000" i="3"/>
  <c r="K6000" i="3"/>
  <c r="L6000" i="3"/>
  <c r="M6000" i="3"/>
  <c r="N6000" i="3"/>
  <c r="F6001" i="3"/>
  <c r="G6001" i="3"/>
  <c r="K6001" i="3"/>
  <c r="L6001" i="3"/>
  <c r="M6001" i="3"/>
  <c r="N6001" i="3"/>
  <c r="F6002" i="3"/>
  <c r="G6002" i="3"/>
  <c r="K6002" i="3"/>
  <c r="L6002" i="3"/>
  <c r="M6002" i="3"/>
  <c r="N6002" i="3"/>
  <c r="F6003" i="3"/>
  <c r="G6003" i="3"/>
  <c r="K6003" i="3"/>
  <c r="L6003" i="3"/>
  <c r="M6003" i="3"/>
  <c r="N6003" i="3"/>
  <c r="F6004" i="3"/>
  <c r="G6004" i="3"/>
  <c r="K6004" i="3"/>
  <c r="L6004" i="3"/>
  <c r="M6004" i="3"/>
  <c r="N6004" i="3"/>
  <c r="F6005" i="3"/>
  <c r="G6005" i="3"/>
  <c r="K6005" i="3"/>
  <c r="L6005" i="3"/>
  <c r="M6005" i="3"/>
  <c r="N6005" i="3"/>
  <c r="F6006" i="3"/>
  <c r="G6006" i="3"/>
  <c r="K6006" i="3"/>
  <c r="L6006" i="3"/>
  <c r="M6006" i="3"/>
  <c r="N6006" i="3"/>
  <c r="F6007" i="3"/>
  <c r="G6007" i="3"/>
  <c r="K6007" i="3"/>
  <c r="L6007" i="3"/>
  <c r="M6007" i="3"/>
  <c r="N6007" i="3"/>
  <c r="F6008" i="3"/>
  <c r="G6008" i="3"/>
  <c r="K6008" i="3"/>
  <c r="L6008" i="3"/>
  <c r="M6008" i="3"/>
  <c r="N6008" i="3"/>
  <c r="F6009" i="3"/>
  <c r="G6009" i="3"/>
  <c r="K6009" i="3"/>
  <c r="L6009" i="3"/>
  <c r="M6009" i="3"/>
  <c r="N6009" i="3"/>
  <c r="F6010" i="3"/>
  <c r="G6010" i="3"/>
  <c r="K6010" i="3"/>
  <c r="L6010" i="3"/>
  <c r="M6010" i="3"/>
  <c r="N6010" i="3"/>
  <c r="F6011" i="3"/>
  <c r="G6011" i="3"/>
  <c r="K6011" i="3"/>
  <c r="L6011" i="3"/>
  <c r="M6011" i="3"/>
  <c r="N6011" i="3"/>
  <c r="F6012" i="3"/>
  <c r="G6012" i="3"/>
  <c r="K6012" i="3"/>
  <c r="L6012" i="3"/>
  <c r="M6012" i="3"/>
  <c r="N6012" i="3"/>
  <c r="F6013" i="3"/>
  <c r="G6013" i="3"/>
  <c r="K6013" i="3"/>
  <c r="L6013" i="3"/>
  <c r="M6013" i="3"/>
  <c r="N6013" i="3"/>
  <c r="F6014" i="3"/>
  <c r="G6014" i="3"/>
  <c r="K6014" i="3"/>
  <c r="L6014" i="3"/>
  <c r="M6014" i="3"/>
  <c r="N6014" i="3"/>
  <c r="F6015" i="3"/>
  <c r="G6015" i="3"/>
  <c r="K6015" i="3"/>
  <c r="L6015" i="3"/>
  <c r="M6015" i="3"/>
  <c r="N6015" i="3"/>
  <c r="F6016" i="3"/>
  <c r="G6016" i="3"/>
  <c r="K6016" i="3"/>
  <c r="L6016" i="3"/>
  <c r="M6016" i="3"/>
  <c r="N6016" i="3"/>
  <c r="F6017" i="3"/>
  <c r="G6017" i="3"/>
  <c r="K6017" i="3"/>
  <c r="L6017" i="3"/>
  <c r="M6017" i="3"/>
  <c r="N6017" i="3"/>
  <c r="F6018" i="3"/>
  <c r="G6018" i="3"/>
  <c r="K6018" i="3"/>
  <c r="L6018" i="3"/>
  <c r="M6018" i="3"/>
  <c r="N6018" i="3"/>
  <c r="F6019" i="3"/>
  <c r="G6019" i="3"/>
  <c r="K6019" i="3"/>
  <c r="L6019" i="3"/>
  <c r="M6019" i="3"/>
  <c r="N6019" i="3"/>
  <c r="F6020" i="3"/>
  <c r="G6020" i="3"/>
  <c r="K6020" i="3"/>
  <c r="L6020" i="3"/>
  <c r="M6020" i="3"/>
  <c r="N6020" i="3"/>
  <c r="F6021" i="3"/>
  <c r="G6021" i="3"/>
  <c r="K6021" i="3"/>
  <c r="L6021" i="3"/>
  <c r="M6021" i="3"/>
  <c r="N6021" i="3"/>
  <c r="F6022" i="3"/>
  <c r="G6022" i="3"/>
  <c r="K6022" i="3"/>
  <c r="L6022" i="3"/>
  <c r="M6022" i="3"/>
  <c r="N6022" i="3"/>
  <c r="F6023" i="3"/>
  <c r="G6023" i="3"/>
  <c r="K6023" i="3"/>
  <c r="L6023" i="3"/>
  <c r="M6023" i="3"/>
  <c r="N6023" i="3"/>
  <c r="F6024" i="3"/>
  <c r="G6024" i="3"/>
  <c r="K6024" i="3"/>
  <c r="L6024" i="3"/>
  <c r="M6024" i="3"/>
  <c r="N6024" i="3"/>
  <c r="F6025" i="3"/>
  <c r="G6025" i="3"/>
  <c r="K6025" i="3"/>
  <c r="L6025" i="3"/>
  <c r="M6025" i="3"/>
  <c r="N6025" i="3"/>
  <c r="F6026" i="3"/>
  <c r="G6026" i="3"/>
  <c r="K6026" i="3"/>
  <c r="L6026" i="3"/>
  <c r="M6026" i="3"/>
  <c r="N6026" i="3"/>
  <c r="F6027" i="3"/>
  <c r="G6027" i="3"/>
  <c r="K6027" i="3"/>
  <c r="L6027" i="3"/>
  <c r="M6027" i="3"/>
  <c r="N6027" i="3"/>
  <c r="F6028" i="3"/>
  <c r="G6028" i="3"/>
  <c r="K6028" i="3"/>
  <c r="L6028" i="3"/>
  <c r="M6028" i="3"/>
  <c r="N6028" i="3"/>
  <c r="F6029" i="3"/>
  <c r="G6029" i="3"/>
  <c r="K6029" i="3"/>
  <c r="L6029" i="3"/>
  <c r="M6029" i="3"/>
  <c r="N6029" i="3"/>
  <c r="F6030" i="3"/>
  <c r="G6030" i="3"/>
  <c r="K6030" i="3"/>
  <c r="L6030" i="3"/>
  <c r="M6030" i="3"/>
  <c r="N6030" i="3"/>
  <c r="F6031" i="3"/>
  <c r="G6031" i="3"/>
  <c r="K6031" i="3"/>
  <c r="L6031" i="3"/>
  <c r="M6031" i="3"/>
  <c r="N6031" i="3"/>
  <c r="F6032" i="3"/>
  <c r="G6032" i="3"/>
  <c r="K6032" i="3"/>
  <c r="L6032" i="3"/>
  <c r="M6032" i="3"/>
  <c r="N6032" i="3"/>
  <c r="F6033" i="3"/>
  <c r="G6033" i="3"/>
  <c r="K6033" i="3"/>
  <c r="L6033" i="3"/>
  <c r="M6033" i="3"/>
  <c r="N6033" i="3"/>
  <c r="F6034" i="3"/>
  <c r="G6034" i="3"/>
  <c r="K6034" i="3"/>
  <c r="L6034" i="3"/>
  <c r="M6034" i="3"/>
  <c r="N6034" i="3"/>
  <c r="F6035" i="3"/>
  <c r="G6035" i="3"/>
  <c r="K6035" i="3"/>
  <c r="L6035" i="3"/>
  <c r="M6035" i="3"/>
  <c r="N6035" i="3"/>
  <c r="F6036" i="3"/>
  <c r="G6036" i="3"/>
  <c r="K6036" i="3"/>
  <c r="L6036" i="3"/>
  <c r="M6036" i="3"/>
  <c r="N6036" i="3"/>
  <c r="F6037" i="3"/>
  <c r="G6037" i="3"/>
  <c r="K6037" i="3"/>
  <c r="L6037" i="3"/>
  <c r="M6037" i="3"/>
  <c r="N6037" i="3"/>
  <c r="F6038" i="3"/>
  <c r="G6038" i="3"/>
  <c r="K6038" i="3"/>
  <c r="L6038" i="3"/>
  <c r="M6038" i="3"/>
  <c r="N6038" i="3"/>
  <c r="F6039" i="3"/>
  <c r="G6039" i="3"/>
  <c r="K6039" i="3"/>
  <c r="L6039" i="3"/>
  <c r="M6039" i="3"/>
  <c r="N6039" i="3"/>
  <c r="F6040" i="3"/>
  <c r="G6040" i="3"/>
  <c r="K6040" i="3"/>
  <c r="L6040" i="3"/>
  <c r="M6040" i="3"/>
  <c r="N6040" i="3"/>
  <c r="F6041" i="3"/>
  <c r="G6041" i="3"/>
  <c r="K6041" i="3"/>
  <c r="L6041" i="3"/>
  <c r="M6041" i="3"/>
  <c r="N6041" i="3"/>
  <c r="F6042" i="3"/>
  <c r="G6042" i="3"/>
  <c r="K6042" i="3"/>
  <c r="L6042" i="3"/>
  <c r="M6042" i="3"/>
  <c r="N6042" i="3"/>
  <c r="F6043" i="3"/>
  <c r="G6043" i="3"/>
  <c r="K6043" i="3"/>
  <c r="L6043" i="3"/>
  <c r="M6043" i="3"/>
  <c r="N6043" i="3"/>
  <c r="F6044" i="3"/>
  <c r="G6044" i="3"/>
  <c r="K6044" i="3"/>
  <c r="L6044" i="3"/>
  <c r="M6044" i="3"/>
  <c r="N6044" i="3"/>
  <c r="F6045" i="3"/>
  <c r="G6045" i="3"/>
  <c r="K6045" i="3"/>
  <c r="L6045" i="3"/>
  <c r="M6045" i="3"/>
  <c r="N6045" i="3"/>
  <c r="F6046" i="3"/>
  <c r="G6046" i="3"/>
  <c r="K6046" i="3"/>
  <c r="L6046" i="3"/>
  <c r="M6046" i="3"/>
  <c r="N6046" i="3"/>
  <c r="F6047" i="3"/>
  <c r="G6047" i="3"/>
  <c r="K6047" i="3"/>
  <c r="L6047" i="3"/>
  <c r="M6047" i="3"/>
  <c r="N6047" i="3"/>
  <c r="F6048" i="3"/>
  <c r="G6048" i="3"/>
  <c r="K6048" i="3"/>
  <c r="L6048" i="3"/>
  <c r="M6048" i="3"/>
  <c r="N6048" i="3"/>
  <c r="F6049" i="3"/>
  <c r="G6049" i="3"/>
  <c r="K6049" i="3"/>
  <c r="L6049" i="3"/>
  <c r="M6049" i="3"/>
  <c r="N6049" i="3"/>
  <c r="F6050" i="3"/>
  <c r="G6050" i="3"/>
  <c r="K6050" i="3"/>
  <c r="L6050" i="3"/>
  <c r="M6050" i="3"/>
  <c r="N6050" i="3"/>
  <c r="F6051" i="3"/>
  <c r="G6051" i="3"/>
  <c r="K6051" i="3"/>
  <c r="L6051" i="3"/>
  <c r="M6051" i="3"/>
  <c r="N6051" i="3"/>
  <c r="F6052" i="3"/>
  <c r="G6052" i="3"/>
  <c r="K6052" i="3"/>
  <c r="L6052" i="3"/>
  <c r="M6052" i="3"/>
  <c r="N6052" i="3"/>
  <c r="F6053" i="3"/>
  <c r="G6053" i="3"/>
  <c r="K6053" i="3"/>
  <c r="L6053" i="3"/>
  <c r="M6053" i="3"/>
  <c r="N6053" i="3"/>
  <c r="F6054" i="3"/>
  <c r="G6054" i="3"/>
  <c r="K6054" i="3"/>
  <c r="L6054" i="3"/>
  <c r="M6054" i="3"/>
  <c r="N6054" i="3"/>
  <c r="F6055" i="3"/>
  <c r="G6055" i="3"/>
  <c r="K6055" i="3"/>
  <c r="L6055" i="3"/>
  <c r="M6055" i="3"/>
  <c r="N6055" i="3"/>
  <c r="F6056" i="3"/>
  <c r="G6056" i="3"/>
  <c r="K6056" i="3"/>
  <c r="L6056" i="3"/>
  <c r="M6056" i="3"/>
  <c r="N6056" i="3"/>
  <c r="F6057" i="3"/>
  <c r="G6057" i="3"/>
  <c r="K6057" i="3"/>
  <c r="L6057" i="3"/>
  <c r="M6057" i="3"/>
  <c r="N6057" i="3"/>
  <c r="F6058" i="3"/>
  <c r="G6058" i="3"/>
  <c r="K6058" i="3"/>
  <c r="L6058" i="3"/>
  <c r="M6058" i="3"/>
  <c r="N6058" i="3"/>
  <c r="F6059" i="3"/>
  <c r="G6059" i="3"/>
  <c r="K6059" i="3"/>
  <c r="L6059" i="3"/>
  <c r="M6059" i="3"/>
  <c r="N6059" i="3"/>
  <c r="F6060" i="3"/>
  <c r="G6060" i="3"/>
  <c r="K6060" i="3"/>
  <c r="L6060" i="3"/>
  <c r="M6060" i="3"/>
  <c r="N6060" i="3"/>
  <c r="F6061" i="3"/>
  <c r="G6061" i="3"/>
  <c r="K6061" i="3"/>
  <c r="L6061" i="3"/>
  <c r="M6061" i="3"/>
  <c r="N6061" i="3"/>
  <c r="F6062" i="3"/>
  <c r="G6062" i="3"/>
  <c r="K6062" i="3"/>
  <c r="L6062" i="3"/>
  <c r="M6062" i="3"/>
  <c r="N6062" i="3"/>
  <c r="F6063" i="3"/>
  <c r="G6063" i="3"/>
  <c r="K6063" i="3"/>
  <c r="L6063" i="3"/>
  <c r="M6063" i="3"/>
  <c r="N6063" i="3"/>
  <c r="F6064" i="3"/>
  <c r="G6064" i="3"/>
  <c r="K6064" i="3"/>
  <c r="L6064" i="3"/>
  <c r="M6064" i="3"/>
  <c r="N6064" i="3"/>
  <c r="F6065" i="3"/>
  <c r="G6065" i="3"/>
  <c r="K6065" i="3"/>
  <c r="L6065" i="3"/>
  <c r="M6065" i="3"/>
  <c r="N6065" i="3"/>
  <c r="F6066" i="3"/>
  <c r="G6066" i="3"/>
  <c r="K6066" i="3"/>
  <c r="L6066" i="3"/>
  <c r="M6066" i="3"/>
  <c r="N6066" i="3"/>
  <c r="F6067" i="3"/>
  <c r="G6067" i="3"/>
  <c r="K6067" i="3"/>
  <c r="L6067" i="3"/>
  <c r="M6067" i="3"/>
  <c r="N6067" i="3"/>
  <c r="F6068" i="3"/>
  <c r="G6068" i="3"/>
  <c r="K6068" i="3"/>
  <c r="L6068" i="3"/>
  <c r="M6068" i="3"/>
  <c r="N6068" i="3"/>
  <c r="F6069" i="3"/>
  <c r="G6069" i="3"/>
  <c r="K6069" i="3"/>
  <c r="L6069" i="3"/>
  <c r="M6069" i="3"/>
  <c r="N6069" i="3"/>
  <c r="F6070" i="3"/>
  <c r="G6070" i="3"/>
  <c r="K6070" i="3"/>
  <c r="L6070" i="3"/>
  <c r="M6070" i="3"/>
  <c r="N6070" i="3"/>
  <c r="F6071" i="3"/>
  <c r="G6071" i="3"/>
  <c r="K6071" i="3"/>
  <c r="L6071" i="3"/>
  <c r="M6071" i="3"/>
  <c r="N6071" i="3"/>
  <c r="F6072" i="3"/>
  <c r="G6072" i="3"/>
  <c r="K6072" i="3"/>
  <c r="L6072" i="3"/>
  <c r="M6072" i="3"/>
  <c r="N6072" i="3"/>
  <c r="F6073" i="3"/>
  <c r="G6073" i="3"/>
  <c r="K6073" i="3"/>
  <c r="L6073" i="3"/>
  <c r="M6073" i="3"/>
  <c r="N6073" i="3"/>
  <c r="F6074" i="3"/>
  <c r="G6074" i="3"/>
  <c r="K6074" i="3"/>
  <c r="L6074" i="3"/>
  <c r="M6074" i="3"/>
  <c r="N6074" i="3"/>
  <c r="F6075" i="3"/>
  <c r="G6075" i="3"/>
  <c r="K6075" i="3"/>
  <c r="L6075" i="3"/>
  <c r="M6075" i="3"/>
  <c r="N6075" i="3"/>
  <c r="F6076" i="3"/>
  <c r="G6076" i="3"/>
  <c r="K6076" i="3"/>
  <c r="L6076" i="3"/>
  <c r="M6076" i="3"/>
  <c r="N6076" i="3"/>
  <c r="F6077" i="3"/>
  <c r="G6077" i="3"/>
  <c r="K6077" i="3"/>
  <c r="L6077" i="3"/>
  <c r="M6077" i="3"/>
  <c r="N6077" i="3"/>
  <c r="F6078" i="3"/>
  <c r="G6078" i="3"/>
  <c r="K6078" i="3"/>
  <c r="L6078" i="3"/>
  <c r="M6078" i="3"/>
  <c r="N6078" i="3"/>
  <c r="F6079" i="3"/>
  <c r="G6079" i="3"/>
  <c r="K6079" i="3"/>
  <c r="L6079" i="3"/>
  <c r="M6079" i="3"/>
  <c r="N6079" i="3"/>
  <c r="F6080" i="3"/>
  <c r="G6080" i="3"/>
  <c r="K6080" i="3"/>
  <c r="L6080" i="3"/>
  <c r="M6080" i="3"/>
  <c r="N6080" i="3"/>
  <c r="F6081" i="3"/>
  <c r="G6081" i="3"/>
  <c r="K6081" i="3"/>
  <c r="L6081" i="3"/>
  <c r="M6081" i="3"/>
  <c r="N6081" i="3"/>
  <c r="F6082" i="3"/>
  <c r="G6082" i="3"/>
  <c r="K6082" i="3"/>
  <c r="L6082" i="3"/>
  <c r="M6082" i="3"/>
  <c r="N6082" i="3"/>
  <c r="F6083" i="3"/>
  <c r="G6083" i="3"/>
  <c r="K6083" i="3"/>
  <c r="L6083" i="3"/>
  <c r="M6083" i="3"/>
  <c r="N6083" i="3"/>
  <c r="F6084" i="3"/>
  <c r="G6084" i="3"/>
  <c r="K6084" i="3"/>
  <c r="L6084" i="3"/>
  <c r="M6084" i="3"/>
  <c r="N6084" i="3"/>
  <c r="F6085" i="3"/>
  <c r="G6085" i="3"/>
  <c r="K6085" i="3"/>
  <c r="L6085" i="3"/>
  <c r="M6085" i="3"/>
  <c r="N6085" i="3"/>
  <c r="F6086" i="3"/>
  <c r="G6086" i="3"/>
  <c r="K6086" i="3"/>
  <c r="L6086" i="3"/>
  <c r="M6086" i="3"/>
  <c r="N6086" i="3"/>
  <c r="F6087" i="3"/>
  <c r="G6087" i="3"/>
  <c r="K6087" i="3"/>
  <c r="L6087" i="3"/>
  <c r="M6087" i="3"/>
  <c r="N6087" i="3"/>
  <c r="F6088" i="3"/>
  <c r="G6088" i="3"/>
  <c r="K6088" i="3"/>
  <c r="L6088" i="3"/>
  <c r="M6088" i="3"/>
  <c r="N6088" i="3"/>
  <c r="F6089" i="3"/>
  <c r="G6089" i="3"/>
  <c r="K6089" i="3"/>
  <c r="L6089" i="3"/>
  <c r="M6089" i="3"/>
  <c r="N6089" i="3"/>
  <c r="F6090" i="3"/>
  <c r="G6090" i="3"/>
  <c r="K6090" i="3"/>
  <c r="L6090" i="3"/>
  <c r="M6090" i="3"/>
  <c r="N6090" i="3"/>
  <c r="F6091" i="3"/>
  <c r="G6091" i="3"/>
  <c r="K6091" i="3"/>
  <c r="L6091" i="3"/>
  <c r="M6091" i="3"/>
  <c r="N6091" i="3"/>
  <c r="F6092" i="3"/>
  <c r="G6092" i="3"/>
  <c r="K6092" i="3"/>
  <c r="L6092" i="3"/>
  <c r="M6092" i="3"/>
  <c r="N6092" i="3"/>
  <c r="F6093" i="3"/>
  <c r="G6093" i="3"/>
  <c r="K6093" i="3"/>
  <c r="L6093" i="3"/>
  <c r="M6093" i="3"/>
  <c r="N6093" i="3"/>
  <c r="F6094" i="3"/>
  <c r="G6094" i="3"/>
  <c r="K6094" i="3"/>
  <c r="L6094" i="3"/>
  <c r="M6094" i="3"/>
  <c r="N6094" i="3"/>
  <c r="F6095" i="3"/>
  <c r="G6095" i="3"/>
  <c r="K6095" i="3"/>
  <c r="L6095" i="3"/>
  <c r="M6095" i="3"/>
  <c r="N6095" i="3"/>
  <c r="F6096" i="3"/>
  <c r="G6096" i="3"/>
  <c r="K6096" i="3"/>
  <c r="L6096" i="3"/>
  <c r="M6096" i="3"/>
  <c r="N6096" i="3"/>
  <c r="F6097" i="3"/>
  <c r="G6097" i="3"/>
  <c r="K6097" i="3"/>
  <c r="L6097" i="3"/>
  <c r="M6097" i="3"/>
  <c r="N6097" i="3"/>
  <c r="F6098" i="3"/>
  <c r="G6098" i="3"/>
  <c r="K6098" i="3"/>
  <c r="L6098" i="3"/>
  <c r="M6098" i="3"/>
  <c r="N6098" i="3"/>
  <c r="F6099" i="3"/>
  <c r="G6099" i="3"/>
  <c r="K6099" i="3"/>
  <c r="L6099" i="3"/>
  <c r="M6099" i="3"/>
  <c r="N6099" i="3"/>
  <c r="F6100" i="3"/>
  <c r="G6100" i="3"/>
  <c r="K6100" i="3"/>
  <c r="L6100" i="3"/>
  <c r="M6100" i="3"/>
  <c r="N6100" i="3"/>
  <c r="F6101" i="3"/>
  <c r="G6101" i="3"/>
  <c r="K6101" i="3"/>
  <c r="L6101" i="3"/>
  <c r="M6101" i="3"/>
  <c r="N6101" i="3"/>
  <c r="F6102" i="3"/>
  <c r="G6102" i="3"/>
  <c r="K6102" i="3"/>
  <c r="L6102" i="3"/>
  <c r="M6102" i="3"/>
  <c r="N6102" i="3"/>
  <c r="F6103" i="3"/>
  <c r="G6103" i="3"/>
  <c r="K6103" i="3"/>
  <c r="L6103" i="3"/>
  <c r="M6103" i="3"/>
  <c r="N6103" i="3"/>
  <c r="F6104" i="3"/>
  <c r="G6104" i="3"/>
  <c r="K6104" i="3"/>
  <c r="L6104" i="3"/>
  <c r="M6104" i="3"/>
  <c r="N6104" i="3"/>
  <c r="F6105" i="3"/>
  <c r="G6105" i="3"/>
  <c r="K6105" i="3"/>
  <c r="L6105" i="3"/>
  <c r="M6105" i="3"/>
  <c r="N6105" i="3"/>
  <c r="F6106" i="3"/>
  <c r="G6106" i="3"/>
  <c r="K6106" i="3"/>
  <c r="L6106" i="3"/>
  <c r="M6106" i="3"/>
  <c r="N6106" i="3"/>
  <c r="F6107" i="3"/>
  <c r="G6107" i="3"/>
  <c r="K6107" i="3"/>
  <c r="L6107" i="3"/>
  <c r="M6107" i="3"/>
  <c r="N6107" i="3"/>
  <c r="F6108" i="3"/>
  <c r="G6108" i="3"/>
  <c r="K6108" i="3"/>
  <c r="L6108" i="3"/>
  <c r="M6108" i="3"/>
  <c r="N6108" i="3"/>
  <c r="F6109" i="3"/>
  <c r="G6109" i="3"/>
  <c r="K6109" i="3"/>
  <c r="L6109" i="3"/>
  <c r="M6109" i="3"/>
  <c r="N6109" i="3"/>
  <c r="F6110" i="3"/>
  <c r="G6110" i="3"/>
  <c r="K6110" i="3"/>
  <c r="L6110" i="3"/>
  <c r="M6110" i="3"/>
  <c r="N6110" i="3"/>
  <c r="F6111" i="3"/>
  <c r="G6111" i="3"/>
  <c r="K6111" i="3"/>
  <c r="L6111" i="3"/>
  <c r="M6111" i="3"/>
  <c r="N6111" i="3"/>
  <c r="F6112" i="3"/>
  <c r="G6112" i="3"/>
  <c r="K6112" i="3"/>
  <c r="L6112" i="3"/>
  <c r="M6112" i="3"/>
  <c r="N6112" i="3"/>
  <c r="F6113" i="3"/>
  <c r="G6113" i="3"/>
  <c r="K6113" i="3"/>
  <c r="L6113" i="3"/>
  <c r="M6113" i="3"/>
  <c r="N6113" i="3"/>
  <c r="F6114" i="3"/>
  <c r="G6114" i="3"/>
  <c r="K6114" i="3"/>
  <c r="L6114" i="3"/>
  <c r="M6114" i="3"/>
  <c r="N6114" i="3"/>
  <c r="F6115" i="3"/>
  <c r="G6115" i="3"/>
  <c r="K6115" i="3"/>
  <c r="L6115" i="3"/>
  <c r="M6115" i="3"/>
  <c r="N6115" i="3"/>
  <c r="F6116" i="3"/>
  <c r="G6116" i="3"/>
  <c r="K6116" i="3"/>
  <c r="L6116" i="3"/>
  <c r="M6116" i="3"/>
  <c r="N6116" i="3"/>
  <c r="F6117" i="3"/>
  <c r="G6117" i="3"/>
  <c r="K6117" i="3"/>
  <c r="L6117" i="3"/>
  <c r="M6117" i="3"/>
  <c r="N6117" i="3"/>
  <c r="F6118" i="3"/>
  <c r="G6118" i="3"/>
  <c r="K6118" i="3"/>
  <c r="L6118" i="3"/>
  <c r="M6118" i="3"/>
  <c r="N6118" i="3"/>
  <c r="F6119" i="3"/>
  <c r="G6119" i="3"/>
  <c r="K6119" i="3"/>
  <c r="L6119" i="3"/>
  <c r="M6119" i="3"/>
  <c r="N6119" i="3"/>
  <c r="F6120" i="3"/>
  <c r="G6120" i="3"/>
  <c r="K6120" i="3"/>
  <c r="L6120" i="3"/>
  <c r="M6120" i="3"/>
  <c r="N6120" i="3"/>
  <c r="F6121" i="3"/>
  <c r="G6121" i="3"/>
  <c r="K6121" i="3"/>
  <c r="L6121" i="3"/>
  <c r="M6121" i="3"/>
  <c r="N6121" i="3"/>
  <c r="F6122" i="3"/>
  <c r="G6122" i="3"/>
  <c r="K6122" i="3"/>
  <c r="L6122" i="3"/>
  <c r="M6122" i="3"/>
  <c r="N6122" i="3"/>
  <c r="F6123" i="3"/>
  <c r="G6123" i="3"/>
  <c r="K6123" i="3"/>
  <c r="L6123" i="3"/>
  <c r="M6123" i="3"/>
  <c r="N6123" i="3"/>
  <c r="F6124" i="3"/>
  <c r="G6124" i="3"/>
  <c r="K6124" i="3"/>
  <c r="L6124" i="3"/>
  <c r="M6124" i="3"/>
  <c r="N6124" i="3"/>
  <c r="F6125" i="3"/>
  <c r="G6125" i="3"/>
  <c r="K6125" i="3"/>
  <c r="L6125" i="3"/>
  <c r="M6125" i="3"/>
  <c r="N6125" i="3"/>
  <c r="F6126" i="3"/>
  <c r="G6126" i="3"/>
  <c r="K6126" i="3"/>
  <c r="L6126" i="3"/>
  <c r="M6126" i="3"/>
  <c r="N6126" i="3"/>
  <c r="F6127" i="3"/>
  <c r="G6127" i="3"/>
  <c r="K6127" i="3"/>
  <c r="L6127" i="3"/>
  <c r="M6127" i="3"/>
  <c r="N6127" i="3"/>
  <c r="F6128" i="3"/>
  <c r="G6128" i="3"/>
  <c r="K6128" i="3"/>
  <c r="L6128" i="3"/>
  <c r="M6128" i="3"/>
  <c r="N6128" i="3"/>
  <c r="F6129" i="3"/>
  <c r="G6129" i="3"/>
  <c r="K6129" i="3"/>
  <c r="L6129" i="3"/>
  <c r="M6129" i="3"/>
  <c r="N6129" i="3"/>
  <c r="F6130" i="3"/>
  <c r="G6130" i="3"/>
  <c r="K6130" i="3"/>
  <c r="L6130" i="3"/>
  <c r="M6130" i="3"/>
  <c r="N6130" i="3"/>
  <c r="F6131" i="3"/>
  <c r="G6131" i="3"/>
  <c r="K6131" i="3"/>
  <c r="L6131" i="3"/>
  <c r="M6131" i="3"/>
  <c r="N6131" i="3"/>
  <c r="F6132" i="3"/>
  <c r="G6132" i="3"/>
  <c r="K6132" i="3"/>
  <c r="L6132" i="3"/>
  <c r="M6132" i="3"/>
  <c r="N6132" i="3"/>
  <c r="F6133" i="3"/>
  <c r="G6133" i="3"/>
  <c r="K6133" i="3"/>
  <c r="L6133" i="3"/>
  <c r="M6133" i="3"/>
  <c r="N6133" i="3"/>
  <c r="F6134" i="3"/>
  <c r="G6134" i="3"/>
  <c r="K6134" i="3"/>
  <c r="L6134" i="3"/>
  <c r="M6134" i="3"/>
  <c r="N6134" i="3"/>
  <c r="F6135" i="3"/>
  <c r="G6135" i="3"/>
  <c r="K6135" i="3"/>
  <c r="L6135" i="3"/>
  <c r="M6135" i="3"/>
  <c r="N6135" i="3"/>
  <c r="F6136" i="3"/>
  <c r="G6136" i="3"/>
  <c r="K6136" i="3"/>
  <c r="L6136" i="3"/>
  <c r="M6136" i="3"/>
  <c r="N6136" i="3"/>
  <c r="F6137" i="3"/>
  <c r="G6137" i="3"/>
  <c r="K6137" i="3"/>
  <c r="L6137" i="3"/>
  <c r="M6137" i="3"/>
  <c r="N6137" i="3"/>
  <c r="F6138" i="3"/>
  <c r="G6138" i="3"/>
  <c r="K6138" i="3"/>
  <c r="L6138" i="3"/>
  <c r="M6138" i="3"/>
  <c r="N6138" i="3"/>
  <c r="F6139" i="3"/>
  <c r="G6139" i="3"/>
  <c r="K6139" i="3"/>
  <c r="L6139" i="3"/>
  <c r="M6139" i="3"/>
  <c r="N6139" i="3"/>
  <c r="F6140" i="3"/>
  <c r="G6140" i="3"/>
  <c r="K6140" i="3"/>
  <c r="L6140" i="3"/>
  <c r="M6140" i="3"/>
  <c r="N6140" i="3"/>
  <c r="F6141" i="3"/>
  <c r="G6141" i="3"/>
  <c r="K6141" i="3"/>
  <c r="L6141" i="3"/>
  <c r="M6141" i="3"/>
  <c r="N6141" i="3"/>
  <c r="F6142" i="3"/>
  <c r="G6142" i="3"/>
  <c r="K6142" i="3"/>
  <c r="L6142" i="3"/>
  <c r="M6142" i="3"/>
  <c r="N6142" i="3"/>
  <c r="F6143" i="3"/>
  <c r="G6143" i="3"/>
  <c r="K6143" i="3"/>
  <c r="L6143" i="3"/>
  <c r="M6143" i="3"/>
  <c r="N6143" i="3"/>
  <c r="F6144" i="3"/>
  <c r="G6144" i="3"/>
  <c r="K6144" i="3"/>
  <c r="L6144" i="3"/>
  <c r="M6144" i="3"/>
  <c r="N6144" i="3"/>
  <c r="F6145" i="3"/>
  <c r="G6145" i="3"/>
  <c r="K6145" i="3"/>
  <c r="L6145" i="3"/>
  <c r="M6145" i="3"/>
  <c r="N6145" i="3"/>
  <c r="F6146" i="3"/>
  <c r="G6146" i="3"/>
  <c r="K6146" i="3"/>
  <c r="L6146" i="3"/>
  <c r="M6146" i="3"/>
  <c r="N6146" i="3"/>
  <c r="F6147" i="3"/>
  <c r="G6147" i="3"/>
  <c r="K6147" i="3"/>
  <c r="L6147" i="3"/>
  <c r="M6147" i="3"/>
  <c r="N6147" i="3"/>
  <c r="F6148" i="3"/>
  <c r="G6148" i="3"/>
  <c r="K6148" i="3"/>
  <c r="L6148" i="3"/>
  <c r="M6148" i="3"/>
  <c r="N6148" i="3"/>
  <c r="F6149" i="3"/>
  <c r="G6149" i="3"/>
  <c r="K6149" i="3"/>
  <c r="L6149" i="3"/>
  <c r="M6149" i="3"/>
  <c r="N6149" i="3"/>
  <c r="F6150" i="3"/>
  <c r="G6150" i="3"/>
  <c r="K6150" i="3"/>
  <c r="L6150" i="3"/>
  <c r="M6150" i="3"/>
  <c r="N6150" i="3"/>
  <c r="F6151" i="3"/>
  <c r="G6151" i="3"/>
  <c r="K6151" i="3"/>
  <c r="L6151" i="3"/>
  <c r="M6151" i="3"/>
  <c r="N6151" i="3"/>
  <c r="F6152" i="3"/>
  <c r="G6152" i="3"/>
  <c r="K6152" i="3"/>
  <c r="L6152" i="3"/>
  <c r="M6152" i="3"/>
  <c r="N6152" i="3"/>
  <c r="F6153" i="3"/>
  <c r="G6153" i="3"/>
  <c r="K6153" i="3"/>
  <c r="L6153" i="3"/>
  <c r="M6153" i="3"/>
  <c r="N6153" i="3"/>
  <c r="F6154" i="3"/>
  <c r="G6154" i="3"/>
  <c r="K6154" i="3"/>
  <c r="L6154" i="3"/>
  <c r="M6154" i="3"/>
  <c r="N6154" i="3"/>
  <c r="F6155" i="3"/>
  <c r="G6155" i="3"/>
  <c r="K6155" i="3"/>
  <c r="L6155" i="3"/>
  <c r="M6155" i="3"/>
  <c r="N6155" i="3"/>
  <c r="F6156" i="3"/>
  <c r="G6156" i="3"/>
  <c r="K6156" i="3"/>
  <c r="L6156" i="3"/>
  <c r="M6156" i="3"/>
  <c r="N6156" i="3"/>
  <c r="F6157" i="3"/>
  <c r="G6157" i="3"/>
  <c r="K6157" i="3"/>
  <c r="L6157" i="3"/>
  <c r="M6157" i="3"/>
  <c r="N6157" i="3"/>
  <c r="F6158" i="3"/>
  <c r="G6158" i="3"/>
  <c r="K6158" i="3"/>
  <c r="L6158" i="3"/>
  <c r="M6158" i="3"/>
  <c r="N6158" i="3"/>
  <c r="F6159" i="3"/>
  <c r="G6159" i="3"/>
  <c r="K6159" i="3"/>
  <c r="L6159" i="3"/>
  <c r="M6159" i="3"/>
  <c r="N6159" i="3"/>
  <c r="F6160" i="3"/>
  <c r="G6160" i="3"/>
  <c r="K6160" i="3"/>
  <c r="L6160" i="3"/>
  <c r="M6160" i="3"/>
  <c r="N6160" i="3"/>
  <c r="F6161" i="3"/>
  <c r="G6161" i="3"/>
  <c r="K6161" i="3"/>
  <c r="L6161" i="3"/>
  <c r="M6161" i="3"/>
  <c r="N6161" i="3"/>
  <c r="F6162" i="3"/>
  <c r="G6162" i="3"/>
  <c r="K6162" i="3"/>
  <c r="L6162" i="3"/>
  <c r="M6162" i="3"/>
  <c r="N6162" i="3"/>
  <c r="F6163" i="3"/>
  <c r="G6163" i="3"/>
  <c r="K6163" i="3"/>
  <c r="L6163" i="3"/>
  <c r="M6163" i="3"/>
  <c r="N6163" i="3"/>
  <c r="F6164" i="3"/>
  <c r="G6164" i="3"/>
  <c r="K6164" i="3"/>
  <c r="L6164" i="3"/>
  <c r="M6164" i="3"/>
  <c r="N6164" i="3"/>
  <c r="F6165" i="3"/>
  <c r="G6165" i="3"/>
  <c r="K6165" i="3"/>
  <c r="L6165" i="3"/>
  <c r="M6165" i="3"/>
  <c r="N6165" i="3"/>
  <c r="F6166" i="3"/>
  <c r="G6166" i="3"/>
  <c r="K6166" i="3"/>
  <c r="L6166" i="3"/>
  <c r="M6166" i="3"/>
  <c r="N6166" i="3"/>
  <c r="F6167" i="3"/>
  <c r="G6167" i="3"/>
  <c r="K6167" i="3"/>
  <c r="L6167" i="3"/>
  <c r="M6167" i="3"/>
  <c r="N6167" i="3"/>
  <c r="F6168" i="3"/>
  <c r="G6168" i="3"/>
  <c r="K6168" i="3"/>
  <c r="L6168" i="3"/>
  <c r="M6168" i="3"/>
  <c r="N6168" i="3"/>
  <c r="F6169" i="3"/>
  <c r="G6169" i="3"/>
  <c r="K6169" i="3"/>
  <c r="L6169" i="3"/>
  <c r="M6169" i="3"/>
  <c r="N6169" i="3"/>
  <c r="F6170" i="3"/>
  <c r="G6170" i="3"/>
  <c r="K6170" i="3"/>
  <c r="L6170" i="3"/>
  <c r="M6170" i="3"/>
  <c r="N6170" i="3"/>
  <c r="F6171" i="3"/>
  <c r="G6171" i="3"/>
  <c r="K6171" i="3"/>
  <c r="L6171" i="3"/>
  <c r="M6171" i="3"/>
  <c r="N6171" i="3"/>
  <c r="F6172" i="3"/>
  <c r="G6172" i="3"/>
  <c r="K6172" i="3"/>
  <c r="L6172" i="3"/>
  <c r="M6172" i="3"/>
  <c r="N6172" i="3"/>
  <c r="F6173" i="3"/>
  <c r="G6173" i="3"/>
  <c r="K6173" i="3"/>
  <c r="L6173" i="3"/>
  <c r="M6173" i="3"/>
  <c r="N6173" i="3"/>
  <c r="F6174" i="3"/>
  <c r="G6174" i="3"/>
  <c r="K6174" i="3"/>
  <c r="L6174" i="3"/>
  <c r="M6174" i="3"/>
  <c r="N6174" i="3"/>
  <c r="F6175" i="3"/>
  <c r="G6175" i="3"/>
  <c r="K6175" i="3"/>
  <c r="L6175" i="3"/>
  <c r="M6175" i="3"/>
  <c r="N6175" i="3"/>
  <c r="F6176" i="3"/>
  <c r="G6176" i="3"/>
  <c r="K6176" i="3"/>
  <c r="L6176" i="3"/>
  <c r="M6176" i="3"/>
  <c r="N6176" i="3"/>
  <c r="F6177" i="3"/>
  <c r="G6177" i="3"/>
  <c r="K6177" i="3"/>
  <c r="L6177" i="3"/>
  <c r="M6177" i="3"/>
  <c r="N6177" i="3"/>
  <c r="F6178" i="3"/>
  <c r="G6178" i="3"/>
  <c r="K6178" i="3"/>
  <c r="L6178" i="3"/>
  <c r="M6178" i="3"/>
  <c r="N6178" i="3"/>
  <c r="F6179" i="3"/>
  <c r="G6179" i="3"/>
  <c r="K6179" i="3"/>
  <c r="L6179" i="3"/>
  <c r="M6179" i="3"/>
  <c r="N6179" i="3"/>
  <c r="F6180" i="3"/>
  <c r="G6180" i="3"/>
  <c r="K6180" i="3"/>
  <c r="L6180" i="3"/>
  <c r="M6180" i="3"/>
  <c r="N6180" i="3"/>
  <c r="F6181" i="3"/>
  <c r="G6181" i="3"/>
  <c r="K6181" i="3"/>
  <c r="L6181" i="3"/>
  <c r="M6181" i="3"/>
  <c r="N6181" i="3"/>
  <c r="F6182" i="3"/>
  <c r="G6182" i="3"/>
  <c r="K6182" i="3"/>
  <c r="L6182" i="3"/>
  <c r="M6182" i="3"/>
  <c r="N6182" i="3"/>
  <c r="F6183" i="3"/>
  <c r="G6183" i="3"/>
  <c r="K6183" i="3"/>
  <c r="L6183" i="3"/>
  <c r="M6183" i="3"/>
  <c r="N6183" i="3"/>
  <c r="F6184" i="3"/>
  <c r="G6184" i="3"/>
  <c r="K6184" i="3"/>
  <c r="L6184" i="3"/>
  <c r="M6184" i="3"/>
  <c r="N6184" i="3"/>
  <c r="F6185" i="3"/>
  <c r="G6185" i="3"/>
  <c r="K6185" i="3"/>
  <c r="L6185" i="3"/>
  <c r="M6185" i="3"/>
  <c r="N6185" i="3"/>
  <c r="F6186" i="3"/>
  <c r="G6186" i="3"/>
  <c r="K6186" i="3"/>
  <c r="L6186" i="3"/>
  <c r="M6186" i="3"/>
  <c r="N6186" i="3"/>
  <c r="F6187" i="3"/>
  <c r="G6187" i="3"/>
  <c r="K6187" i="3"/>
  <c r="L6187" i="3"/>
  <c r="M6187" i="3"/>
  <c r="N6187" i="3"/>
  <c r="F6188" i="3"/>
  <c r="G6188" i="3"/>
  <c r="K6188" i="3"/>
  <c r="L6188" i="3"/>
  <c r="M6188" i="3"/>
  <c r="N6188" i="3"/>
  <c r="F6189" i="3"/>
  <c r="G6189" i="3"/>
  <c r="K6189" i="3"/>
  <c r="L6189" i="3"/>
  <c r="M6189" i="3"/>
  <c r="N6189" i="3"/>
  <c r="F6190" i="3"/>
  <c r="G6190" i="3"/>
  <c r="K6190" i="3"/>
  <c r="L6190" i="3"/>
  <c r="M6190" i="3"/>
  <c r="N6190" i="3"/>
  <c r="F6191" i="3"/>
  <c r="G6191" i="3"/>
  <c r="K6191" i="3"/>
  <c r="L6191" i="3"/>
  <c r="M6191" i="3"/>
  <c r="N6191" i="3"/>
  <c r="F6192" i="3"/>
  <c r="G6192" i="3"/>
  <c r="K6192" i="3"/>
  <c r="L6192" i="3"/>
  <c r="M6192" i="3"/>
  <c r="N6192" i="3"/>
  <c r="F6193" i="3"/>
  <c r="G6193" i="3"/>
  <c r="K6193" i="3"/>
  <c r="L6193" i="3"/>
  <c r="M6193" i="3"/>
  <c r="N6193" i="3"/>
  <c r="F6194" i="3"/>
  <c r="G6194" i="3"/>
  <c r="K6194" i="3"/>
  <c r="L6194" i="3"/>
  <c r="M6194" i="3"/>
  <c r="N6194" i="3"/>
  <c r="F6195" i="3"/>
  <c r="G6195" i="3"/>
  <c r="K6195" i="3"/>
  <c r="L6195" i="3"/>
  <c r="M6195" i="3"/>
  <c r="N6195" i="3"/>
  <c r="F6196" i="3"/>
  <c r="G6196" i="3"/>
  <c r="K6196" i="3"/>
  <c r="L6196" i="3"/>
  <c r="M6196" i="3"/>
  <c r="N6196" i="3"/>
  <c r="F6197" i="3"/>
  <c r="G6197" i="3"/>
  <c r="K6197" i="3"/>
  <c r="L6197" i="3"/>
  <c r="M6197" i="3"/>
  <c r="N6197" i="3"/>
  <c r="F6198" i="3"/>
  <c r="G6198" i="3"/>
  <c r="K6198" i="3"/>
  <c r="L6198" i="3"/>
  <c r="M6198" i="3"/>
  <c r="N6198" i="3"/>
  <c r="F6199" i="3"/>
  <c r="G6199" i="3"/>
  <c r="K6199" i="3"/>
  <c r="L6199" i="3"/>
  <c r="M6199" i="3"/>
  <c r="N6199" i="3"/>
  <c r="F6200" i="3"/>
  <c r="G6200" i="3"/>
  <c r="K6200" i="3"/>
  <c r="L6200" i="3"/>
  <c r="M6200" i="3"/>
  <c r="N6200" i="3"/>
  <c r="F6201" i="3"/>
  <c r="G6201" i="3"/>
  <c r="K6201" i="3"/>
  <c r="L6201" i="3"/>
  <c r="M6201" i="3"/>
  <c r="N6201" i="3"/>
  <c r="F6202" i="3"/>
  <c r="G6202" i="3"/>
  <c r="K6202" i="3"/>
  <c r="L6202" i="3"/>
  <c r="M6202" i="3"/>
  <c r="N6202" i="3"/>
  <c r="F6203" i="3"/>
  <c r="G6203" i="3"/>
  <c r="K6203" i="3"/>
  <c r="L6203" i="3"/>
  <c r="M6203" i="3"/>
  <c r="N6203" i="3"/>
  <c r="F6204" i="3"/>
  <c r="G6204" i="3"/>
  <c r="K6204" i="3"/>
  <c r="L6204" i="3"/>
  <c r="M6204" i="3"/>
  <c r="N6204" i="3"/>
  <c r="F6205" i="3"/>
  <c r="G6205" i="3"/>
  <c r="K6205" i="3"/>
  <c r="L6205" i="3"/>
  <c r="M6205" i="3"/>
  <c r="N6205" i="3"/>
  <c r="F6206" i="3"/>
  <c r="G6206" i="3"/>
  <c r="K6206" i="3"/>
  <c r="L6206" i="3"/>
  <c r="M6206" i="3"/>
  <c r="N6206" i="3"/>
  <c r="F6207" i="3"/>
  <c r="G6207" i="3"/>
  <c r="K6207" i="3"/>
  <c r="L6207" i="3"/>
  <c r="M6207" i="3"/>
  <c r="N6207" i="3"/>
  <c r="F6208" i="3"/>
  <c r="G6208" i="3"/>
  <c r="K6208" i="3"/>
  <c r="L6208" i="3"/>
  <c r="M6208" i="3"/>
  <c r="N6208" i="3"/>
  <c r="F6209" i="3"/>
  <c r="G6209" i="3"/>
  <c r="K6209" i="3"/>
  <c r="L6209" i="3"/>
  <c r="M6209" i="3"/>
  <c r="N6209" i="3"/>
  <c r="F6210" i="3"/>
  <c r="G6210" i="3"/>
  <c r="K6210" i="3"/>
  <c r="L6210" i="3"/>
  <c r="M6210" i="3"/>
  <c r="N6210" i="3"/>
  <c r="F6211" i="3"/>
  <c r="G6211" i="3"/>
  <c r="K6211" i="3"/>
  <c r="L6211" i="3"/>
  <c r="M6211" i="3"/>
  <c r="N6211" i="3"/>
  <c r="F6212" i="3"/>
  <c r="G6212" i="3"/>
  <c r="K6212" i="3"/>
  <c r="L6212" i="3"/>
  <c r="M6212" i="3"/>
  <c r="N6212" i="3"/>
  <c r="F6213" i="3"/>
  <c r="G6213" i="3"/>
  <c r="K6213" i="3"/>
  <c r="L6213" i="3"/>
  <c r="M6213" i="3"/>
  <c r="N6213" i="3"/>
  <c r="F6214" i="3"/>
  <c r="G6214" i="3"/>
  <c r="K6214" i="3"/>
  <c r="L6214" i="3"/>
  <c r="M6214" i="3"/>
  <c r="N6214" i="3"/>
  <c r="F6215" i="3"/>
  <c r="G6215" i="3"/>
  <c r="K6215" i="3"/>
  <c r="L6215" i="3"/>
  <c r="M6215" i="3"/>
  <c r="N6215" i="3"/>
  <c r="F6216" i="3"/>
  <c r="G6216" i="3"/>
  <c r="K6216" i="3"/>
  <c r="L6216" i="3"/>
  <c r="M6216" i="3"/>
  <c r="N6216" i="3"/>
  <c r="F6217" i="3"/>
  <c r="G6217" i="3"/>
  <c r="K6217" i="3"/>
  <c r="L6217" i="3"/>
  <c r="M6217" i="3"/>
  <c r="N6217" i="3"/>
  <c r="F6218" i="3"/>
  <c r="G6218" i="3"/>
  <c r="K6218" i="3"/>
  <c r="L6218" i="3"/>
  <c r="M6218" i="3"/>
  <c r="N6218" i="3"/>
  <c r="F6219" i="3"/>
  <c r="G6219" i="3"/>
  <c r="K6219" i="3"/>
  <c r="L6219" i="3"/>
  <c r="M6219" i="3"/>
  <c r="N6219" i="3"/>
  <c r="F6220" i="3"/>
  <c r="G6220" i="3"/>
  <c r="K6220" i="3"/>
  <c r="L6220" i="3"/>
  <c r="M6220" i="3"/>
  <c r="N6220" i="3"/>
  <c r="F6221" i="3"/>
  <c r="G6221" i="3"/>
  <c r="K6221" i="3"/>
  <c r="L6221" i="3"/>
  <c r="M6221" i="3"/>
  <c r="N6221" i="3"/>
  <c r="F6222" i="3"/>
  <c r="G6222" i="3"/>
  <c r="K6222" i="3"/>
  <c r="L6222" i="3"/>
  <c r="M6222" i="3"/>
  <c r="N6222" i="3"/>
  <c r="F6223" i="3"/>
  <c r="G6223" i="3"/>
  <c r="K6223" i="3"/>
  <c r="L6223" i="3"/>
  <c r="M6223" i="3"/>
  <c r="N6223" i="3"/>
  <c r="F6224" i="3"/>
  <c r="G6224" i="3"/>
  <c r="K6224" i="3"/>
  <c r="L6224" i="3"/>
  <c r="M6224" i="3"/>
  <c r="N6224" i="3"/>
  <c r="F6225" i="3"/>
  <c r="G6225" i="3"/>
  <c r="K6225" i="3"/>
  <c r="L6225" i="3"/>
  <c r="M6225" i="3"/>
  <c r="N6225" i="3"/>
  <c r="F6226" i="3"/>
  <c r="G6226" i="3"/>
  <c r="K6226" i="3"/>
  <c r="L6226" i="3"/>
  <c r="M6226" i="3"/>
  <c r="N6226" i="3"/>
  <c r="F6227" i="3"/>
  <c r="G6227" i="3"/>
  <c r="K6227" i="3"/>
  <c r="L6227" i="3"/>
  <c r="M6227" i="3"/>
  <c r="N6227" i="3"/>
  <c r="F6228" i="3"/>
  <c r="G6228" i="3"/>
  <c r="K6228" i="3"/>
  <c r="L6228" i="3"/>
  <c r="M6228" i="3"/>
  <c r="N6228" i="3"/>
  <c r="F6229" i="3"/>
  <c r="G6229" i="3"/>
  <c r="K6229" i="3"/>
  <c r="L6229" i="3"/>
  <c r="M6229" i="3"/>
  <c r="N6229" i="3"/>
  <c r="F6230" i="3"/>
  <c r="G6230" i="3"/>
  <c r="K6230" i="3"/>
  <c r="L6230" i="3"/>
  <c r="M6230" i="3"/>
  <c r="N6230" i="3"/>
  <c r="F6231" i="3"/>
  <c r="G6231" i="3"/>
  <c r="K6231" i="3"/>
  <c r="L6231" i="3"/>
  <c r="M6231" i="3"/>
  <c r="N6231" i="3"/>
  <c r="F6232" i="3"/>
  <c r="G6232" i="3"/>
  <c r="K6232" i="3"/>
  <c r="L6232" i="3"/>
  <c r="M6232" i="3"/>
  <c r="N6232" i="3"/>
  <c r="F6233" i="3"/>
  <c r="G6233" i="3"/>
  <c r="K6233" i="3"/>
  <c r="L6233" i="3"/>
  <c r="M6233" i="3"/>
  <c r="N6233" i="3"/>
  <c r="F6234" i="3"/>
  <c r="G6234" i="3"/>
  <c r="K6234" i="3"/>
  <c r="L6234" i="3"/>
  <c r="M6234" i="3"/>
  <c r="N6234" i="3"/>
  <c r="F6235" i="3"/>
  <c r="G6235" i="3"/>
  <c r="K6235" i="3"/>
  <c r="L6235" i="3"/>
  <c r="M6235" i="3"/>
  <c r="N6235" i="3"/>
  <c r="F6236" i="3"/>
  <c r="G6236" i="3"/>
  <c r="K6236" i="3"/>
  <c r="L6236" i="3"/>
  <c r="M6236" i="3"/>
  <c r="N6236" i="3"/>
  <c r="F6237" i="3"/>
  <c r="G6237" i="3"/>
  <c r="K6237" i="3"/>
  <c r="L6237" i="3"/>
  <c r="M6237" i="3"/>
  <c r="N6237" i="3"/>
  <c r="F6238" i="3"/>
  <c r="G6238" i="3"/>
  <c r="K6238" i="3"/>
  <c r="L6238" i="3"/>
  <c r="M6238" i="3"/>
  <c r="N6238" i="3"/>
  <c r="F6239" i="3"/>
  <c r="G6239" i="3"/>
  <c r="K6239" i="3"/>
  <c r="L6239" i="3"/>
  <c r="M6239" i="3"/>
  <c r="N6239" i="3"/>
  <c r="F6240" i="3"/>
  <c r="G6240" i="3"/>
  <c r="K6240" i="3"/>
  <c r="L6240" i="3"/>
  <c r="M6240" i="3"/>
  <c r="N6240" i="3"/>
  <c r="F6241" i="3"/>
  <c r="G6241" i="3"/>
  <c r="K6241" i="3"/>
  <c r="L6241" i="3"/>
  <c r="M6241" i="3"/>
  <c r="N6241" i="3"/>
  <c r="F6242" i="3"/>
  <c r="G6242" i="3"/>
  <c r="K6242" i="3"/>
  <c r="L6242" i="3"/>
  <c r="M6242" i="3"/>
  <c r="N6242" i="3"/>
  <c r="F6243" i="3"/>
  <c r="G6243" i="3"/>
  <c r="K6243" i="3"/>
  <c r="L6243" i="3"/>
  <c r="M6243" i="3"/>
  <c r="N6243" i="3"/>
  <c r="F6244" i="3"/>
  <c r="G6244" i="3"/>
  <c r="K6244" i="3"/>
  <c r="L6244" i="3"/>
  <c r="M6244" i="3"/>
  <c r="N6244" i="3"/>
  <c r="F6245" i="3"/>
  <c r="G6245" i="3"/>
  <c r="K6245" i="3"/>
  <c r="L6245" i="3"/>
  <c r="M6245" i="3"/>
  <c r="N6245" i="3"/>
  <c r="F6246" i="3"/>
  <c r="G6246" i="3"/>
  <c r="K6246" i="3"/>
  <c r="L6246" i="3"/>
  <c r="M6246" i="3"/>
  <c r="N6246" i="3"/>
  <c r="F6247" i="3"/>
  <c r="G6247" i="3"/>
  <c r="K6247" i="3"/>
  <c r="L6247" i="3"/>
  <c r="M6247" i="3"/>
  <c r="N6247" i="3"/>
  <c r="F6248" i="3"/>
  <c r="G6248" i="3"/>
  <c r="K6248" i="3"/>
  <c r="L6248" i="3"/>
  <c r="M6248" i="3"/>
  <c r="N6248" i="3"/>
  <c r="F6249" i="3"/>
  <c r="G6249" i="3"/>
  <c r="K6249" i="3"/>
  <c r="L6249" i="3"/>
  <c r="M6249" i="3"/>
  <c r="N6249" i="3"/>
  <c r="F6250" i="3"/>
  <c r="G6250" i="3"/>
  <c r="K6250" i="3"/>
  <c r="L6250" i="3"/>
  <c r="M6250" i="3"/>
  <c r="N6250" i="3"/>
  <c r="F6251" i="3"/>
  <c r="G6251" i="3"/>
  <c r="K6251" i="3"/>
  <c r="L6251" i="3"/>
  <c r="M6251" i="3"/>
  <c r="N6251" i="3"/>
  <c r="F6252" i="3"/>
  <c r="G6252" i="3"/>
  <c r="K6252" i="3"/>
  <c r="L6252" i="3"/>
  <c r="M6252" i="3"/>
  <c r="N6252" i="3"/>
  <c r="F6253" i="3"/>
  <c r="G6253" i="3"/>
  <c r="K6253" i="3"/>
  <c r="L6253" i="3"/>
  <c r="M6253" i="3"/>
  <c r="N6253" i="3"/>
  <c r="F6254" i="3"/>
  <c r="G6254" i="3"/>
  <c r="K6254" i="3"/>
  <c r="L6254" i="3"/>
  <c r="M6254" i="3"/>
  <c r="N6254" i="3"/>
  <c r="F6255" i="3"/>
  <c r="G6255" i="3"/>
  <c r="K6255" i="3"/>
  <c r="L6255" i="3"/>
  <c r="M6255" i="3"/>
  <c r="N6255" i="3"/>
  <c r="F6256" i="3"/>
  <c r="G6256" i="3"/>
  <c r="K6256" i="3"/>
  <c r="L6256" i="3"/>
  <c r="M6256" i="3"/>
  <c r="N6256" i="3"/>
  <c r="F6257" i="3"/>
  <c r="G6257" i="3"/>
  <c r="K6257" i="3"/>
  <c r="L6257" i="3"/>
  <c r="M6257" i="3"/>
  <c r="N6257" i="3"/>
  <c r="F6258" i="3"/>
  <c r="G6258" i="3"/>
  <c r="K6258" i="3"/>
  <c r="L6258" i="3"/>
  <c r="M6258" i="3"/>
  <c r="N6258" i="3"/>
  <c r="F6259" i="3"/>
  <c r="G6259" i="3"/>
  <c r="K6259" i="3"/>
  <c r="L6259" i="3"/>
  <c r="M6259" i="3"/>
  <c r="N6259" i="3"/>
  <c r="F6260" i="3"/>
  <c r="G6260" i="3"/>
  <c r="K6260" i="3"/>
  <c r="L6260" i="3"/>
  <c r="M6260" i="3"/>
  <c r="N6260" i="3"/>
  <c r="F6261" i="3"/>
  <c r="G6261" i="3"/>
  <c r="K6261" i="3"/>
  <c r="L6261" i="3"/>
  <c r="M6261" i="3"/>
  <c r="N6261" i="3"/>
  <c r="F6262" i="3"/>
  <c r="G6262" i="3"/>
  <c r="K6262" i="3"/>
  <c r="L6262" i="3"/>
  <c r="M6262" i="3"/>
  <c r="N6262" i="3"/>
  <c r="F6263" i="3"/>
  <c r="G6263" i="3"/>
  <c r="K6263" i="3"/>
  <c r="L6263" i="3"/>
  <c r="M6263" i="3"/>
  <c r="N6263" i="3"/>
  <c r="F6264" i="3"/>
  <c r="G6264" i="3"/>
  <c r="K6264" i="3"/>
  <c r="L6264" i="3"/>
  <c r="M6264" i="3"/>
  <c r="N6264" i="3"/>
  <c r="F6265" i="3"/>
  <c r="G6265" i="3"/>
  <c r="K6265" i="3"/>
  <c r="L6265" i="3"/>
  <c r="M6265" i="3"/>
  <c r="N6265" i="3"/>
  <c r="F6266" i="3"/>
  <c r="G6266" i="3"/>
  <c r="K6266" i="3"/>
  <c r="L6266" i="3"/>
  <c r="M6266" i="3"/>
  <c r="N6266" i="3"/>
  <c r="F6267" i="3"/>
  <c r="G6267" i="3"/>
  <c r="K6267" i="3"/>
  <c r="L6267" i="3"/>
  <c r="M6267" i="3"/>
  <c r="N6267" i="3"/>
  <c r="F6268" i="3"/>
  <c r="G6268" i="3"/>
  <c r="K6268" i="3"/>
  <c r="L6268" i="3"/>
  <c r="M6268" i="3"/>
  <c r="N6268" i="3"/>
  <c r="F6269" i="3"/>
  <c r="G6269" i="3"/>
  <c r="K6269" i="3"/>
  <c r="L6269" i="3"/>
  <c r="M6269" i="3"/>
  <c r="N6269" i="3"/>
  <c r="F6270" i="3"/>
  <c r="G6270" i="3"/>
  <c r="K6270" i="3"/>
  <c r="L6270" i="3"/>
  <c r="M6270" i="3"/>
  <c r="N6270" i="3"/>
  <c r="F6271" i="3"/>
  <c r="G6271" i="3"/>
  <c r="K6271" i="3"/>
  <c r="L6271" i="3"/>
  <c r="M6271" i="3"/>
  <c r="N6271" i="3"/>
  <c r="F6272" i="3"/>
  <c r="G6272" i="3"/>
  <c r="K6272" i="3"/>
  <c r="L6272" i="3"/>
  <c r="M6272" i="3"/>
  <c r="N6272" i="3"/>
  <c r="F6273" i="3"/>
  <c r="G6273" i="3"/>
  <c r="K6273" i="3"/>
  <c r="L6273" i="3"/>
  <c r="M6273" i="3"/>
  <c r="N6273" i="3"/>
  <c r="F6274" i="3"/>
  <c r="G6274" i="3"/>
  <c r="K6274" i="3"/>
  <c r="L6274" i="3"/>
  <c r="M6274" i="3"/>
  <c r="N6274" i="3"/>
  <c r="F6275" i="3"/>
  <c r="G6275" i="3"/>
  <c r="K6275" i="3"/>
  <c r="L6275" i="3"/>
  <c r="M6275" i="3"/>
  <c r="N6275" i="3"/>
  <c r="F6276" i="3"/>
  <c r="G6276" i="3"/>
  <c r="K6276" i="3"/>
  <c r="L6276" i="3"/>
  <c r="M6276" i="3"/>
  <c r="N6276" i="3"/>
  <c r="F6277" i="3"/>
  <c r="G6277" i="3"/>
  <c r="K6277" i="3"/>
  <c r="L6277" i="3"/>
  <c r="M6277" i="3"/>
  <c r="N6277" i="3"/>
  <c r="F6278" i="3"/>
  <c r="G6278" i="3"/>
  <c r="K6278" i="3"/>
  <c r="L6278" i="3"/>
  <c r="M6278" i="3"/>
  <c r="N6278" i="3"/>
  <c r="F6279" i="3"/>
  <c r="G6279" i="3"/>
  <c r="K6279" i="3"/>
  <c r="L6279" i="3"/>
  <c r="M6279" i="3"/>
  <c r="N6279" i="3"/>
  <c r="F6280" i="3"/>
  <c r="G6280" i="3"/>
  <c r="K6280" i="3"/>
  <c r="L6280" i="3"/>
  <c r="M6280" i="3"/>
  <c r="N6280" i="3"/>
  <c r="F6281" i="3"/>
  <c r="G6281" i="3"/>
  <c r="K6281" i="3"/>
  <c r="L6281" i="3"/>
  <c r="M6281" i="3"/>
  <c r="N6281" i="3"/>
  <c r="F6282" i="3"/>
  <c r="G6282" i="3"/>
  <c r="K6282" i="3"/>
  <c r="L6282" i="3"/>
  <c r="M6282" i="3"/>
  <c r="N6282" i="3"/>
  <c r="F6283" i="3"/>
  <c r="G6283" i="3"/>
  <c r="K6283" i="3"/>
  <c r="L6283" i="3"/>
  <c r="M6283" i="3"/>
  <c r="N6283" i="3"/>
  <c r="F6284" i="3"/>
  <c r="G6284" i="3"/>
  <c r="K6284" i="3"/>
  <c r="L6284" i="3"/>
  <c r="M6284" i="3"/>
  <c r="N6284" i="3"/>
  <c r="F6285" i="3"/>
  <c r="G6285" i="3"/>
  <c r="K6285" i="3"/>
  <c r="L6285" i="3"/>
  <c r="M6285" i="3"/>
  <c r="N6285" i="3"/>
  <c r="F6286" i="3"/>
  <c r="G6286" i="3"/>
  <c r="K6286" i="3"/>
  <c r="L6286" i="3"/>
  <c r="M6286" i="3"/>
  <c r="N6286" i="3"/>
  <c r="F6287" i="3"/>
  <c r="G6287" i="3"/>
  <c r="K6287" i="3"/>
  <c r="L6287" i="3"/>
  <c r="M6287" i="3"/>
  <c r="N6287" i="3"/>
  <c r="F6288" i="3"/>
  <c r="G6288" i="3"/>
  <c r="K6288" i="3"/>
  <c r="L6288" i="3"/>
  <c r="M6288" i="3"/>
  <c r="N6288" i="3"/>
  <c r="F6289" i="3"/>
  <c r="G6289" i="3"/>
  <c r="K6289" i="3"/>
  <c r="L6289" i="3"/>
  <c r="M6289" i="3"/>
  <c r="N6289" i="3"/>
  <c r="F6290" i="3"/>
  <c r="G6290" i="3"/>
  <c r="K6290" i="3"/>
  <c r="L6290" i="3"/>
  <c r="M6290" i="3"/>
  <c r="N6290" i="3"/>
  <c r="F6291" i="3"/>
  <c r="G6291" i="3"/>
  <c r="K6291" i="3"/>
  <c r="L6291" i="3"/>
  <c r="M6291" i="3"/>
  <c r="N6291" i="3"/>
  <c r="F6292" i="3"/>
  <c r="G6292" i="3"/>
  <c r="K6292" i="3"/>
  <c r="L6292" i="3"/>
  <c r="M6292" i="3"/>
  <c r="N6292" i="3"/>
  <c r="F6293" i="3"/>
  <c r="G6293" i="3"/>
  <c r="K6293" i="3"/>
  <c r="L6293" i="3"/>
  <c r="M6293" i="3"/>
  <c r="N6293" i="3"/>
  <c r="F6294" i="3"/>
  <c r="G6294" i="3"/>
  <c r="K6294" i="3"/>
  <c r="L6294" i="3"/>
  <c r="M6294" i="3"/>
  <c r="N6294" i="3"/>
  <c r="F6295" i="3"/>
  <c r="G6295" i="3"/>
  <c r="K6295" i="3"/>
  <c r="L6295" i="3"/>
  <c r="M6295" i="3"/>
  <c r="N6295" i="3"/>
  <c r="F6296" i="3"/>
  <c r="G6296" i="3"/>
  <c r="K6296" i="3"/>
  <c r="L6296" i="3"/>
  <c r="M6296" i="3"/>
  <c r="N6296" i="3"/>
  <c r="F6297" i="3"/>
  <c r="G6297" i="3"/>
  <c r="K6297" i="3"/>
  <c r="L6297" i="3"/>
  <c r="M6297" i="3"/>
  <c r="N6297" i="3"/>
  <c r="F6298" i="3"/>
  <c r="G6298" i="3"/>
  <c r="K6298" i="3"/>
  <c r="L6298" i="3"/>
  <c r="M6298" i="3"/>
  <c r="N6298" i="3"/>
  <c r="F6299" i="3"/>
  <c r="G6299" i="3"/>
  <c r="K6299" i="3"/>
  <c r="L6299" i="3"/>
  <c r="M6299" i="3"/>
  <c r="N6299" i="3"/>
  <c r="F6300" i="3"/>
  <c r="G6300" i="3"/>
  <c r="K6300" i="3"/>
  <c r="L6300" i="3"/>
  <c r="M6300" i="3"/>
  <c r="N6300" i="3"/>
  <c r="F6301" i="3"/>
  <c r="G6301" i="3"/>
  <c r="K6301" i="3"/>
  <c r="L6301" i="3"/>
  <c r="M6301" i="3"/>
  <c r="N6301" i="3"/>
  <c r="F6302" i="3"/>
  <c r="G6302" i="3"/>
  <c r="K6302" i="3"/>
  <c r="L6302" i="3"/>
  <c r="M6302" i="3"/>
  <c r="N6302" i="3"/>
  <c r="F6303" i="3"/>
  <c r="G6303" i="3"/>
  <c r="K6303" i="3"/>
  <c r="L6303" i="3"/>
  <c r="M6303" i="3"/>
  <c r="N6303" i="3"/>
  <c r="F6304" i="3"/>
  <c r="G6304" i="3"/>
  <c r="K6304" i="3"/>
  <c r="L6304" i="3"/>
  <c r="M6304" i="3"/>
  <c r="N6304" i="3"/>
  <c r="F6305" i="3"/>
  <c r="G6305" i="3"/>
  <c r="K6305" i="3"/>
  <c r="L6305" i="3"/>
  <c r="M6305" i="3"/>
  <c r="N6305" i="3"/>
  <c r="F6306" i="3"/>
  <c r="G6306" i="3"/>
  <c r="K6306" i="3"/>
  <c r="L6306" i="3"/>
  <c r="M6306" i="3"/>
  <c r="N6306" i="3"/>
  <c r="F6307" i="3"/>
  <c r="G6307" i="3"/>
  <c r="K6307" i="3"/>
  <c r="L6307" i="3"/>
  <c r="M6307" i="3"/>
  <c r="N6307" i="3"/>
  <c r="F6308" i="3"/>
  <c r="G6308" i="3"/>
  <c r="K6308" i="3"/>
  <c r="L6308" i="3"/>
  <c r="M6308" i="3"/>
  <c r="N6308" i="3"/>
  <c r="F6309" i="3"/>
  <c r="G6309" i="3"/>
  <c r="K6309" i="3"/>
  <c r="L6309" i="3"/>
  <c r="M6309" i="3"/>
  <c r="N6309" i="3"/>
  <c r="F6310" i="3"/>
  <c r="G6310" i="3"/>
  <c r="K6310" i="3"/>
  <c r="L6310" i="3"/>
  <c r="M6310" i="3"/>
  <c r="N6310" i="3"/>
  <c r="F6311" i="3"/>
  <c r="G6311" i="3"/>
  <c r="K6311" i="3"/>
  <c r="L6311" i="3"/>
  <c r="M6311" i="3"/>
  <c r="N6311" i="3"/>
  <c r="F6312" i="3"/>
  <c r="G6312" i="3"/>
  <c r="K6312" i="3"/>
  <c r="L6312" i="3"/>
  <c r="M6312" i="3"/>
  <c r="N6312" i="3"/>
  <c r="F6313" i="3"/>
  <c r="G6313" i="3"/>
  <c r="K6313" i="3"/>
  <c r="L6313" i="3"/>
  <c r="M6313" i="3"/>
  <c r="N6313" i="3"/>
  <c r="F6314" i="3"/>
  <c r="G6314" i="3"/>
  <c r="K6314" i="3"/>
  <c r="L6314" i="3"/>
  <c r="M6314" i="3"/>
  <c r="N6314" i="3"/>
  <c r="F6315" i="3"/>
  <c r="G6315" i="3"/>
  <c r="K6315" i="3"/>
  <c r="L6315" i="3"/>
  <c r="M6315" i="3"/>
  <c r="N6315" i="3"/>
  <c r="F6316" i="3"/>
  <c r="G6316" i="3"/>
  <c r="K6316" i="3"/>
  <c r="L6316" i="3"/>
  <c r="M6316" i="3"/>
  <c r="N6316" i="3"/>
  <c r="F6317" i="3"/>
  <c r="G6317" i="3"/>
  <c r="K6317" i="3"/>
  <c r="L6317" i="3"/>
  <c r="M6317" i="3"/>
  <c r="N6317" i="3"/>
  <c r="F6318" i="3"/>
  <c r="G6318" i="3"/>
  <c r="K6318" i="3"/>
  <c r="L6318" i="3"/>
  <c r="M6318" i="3"/>
  <c r="N6318" i="3"/>
  <c r="F6319" i="3"/>
  <c r="G6319" i="3"/>
  <c r="K6319" i="3"/>
  <c r="L6319" i="3"/>
  <c r="M6319" i="3"/>
  <c r="N6319" i="3"/>
  <c r="F6320" i="3"/>
  <c r="G6320" i="3"/>
  <c r="K6320" i="3"/>
  <c r="L6320" i="3"/>
  <c r="M6320" i="3"/>
  <c r="N6320" i="3"/>
  <c r="F6321" i="3"/>
  <c r="G6321" i="3"/>
  <c r="K6321" i="3"/>
  <c r="L6321" i="3"/>
  <c r="M6321" i="3"/>
  <c r="N6321" i="3"/>
  <c r="F6322" i="3"/>
  <c r="G6322" i="3"/>
  <c r="K6322" i="3"/>
  <c r="L6322" i="3"/>
  <c r="M6322" i="3"/>
  <c r="N6322" i="3"/>
  <c r="F6323" i="3"/>
  <c r="G6323" i="3"/>
  <c r="K6323" i="3"/>
  <c r="L6323" i="3"/>
  <c r="M6323" i="3"/>
  <c r="N6323" i="3"/>
  <c r="F6324" i="3"/>
  <c r="G6324" i="3"/>
  <c r="K6324" i="3"/>
  <c r="L6324" i="3"/>
  <c r="M6324" i="3"/>
  <c r="N6324" i="3"/>
  <c r="F6325" i="3"/>
  <c r="G6325" i="3"/>
  <c r="K6325" i="3"/>
  <c r="L6325" i="3"/>
  <c r="M6325" i="3"/>
  <c r="N6325" i="3"/>
  <c r="F6326" i="3"/>
  <c r="G6326" i="3"/>
  <c r="K6326" i="3"/>
  <c r="L6326" i="3"/>
  <c r="M6326" i="3"/>
  <c r="N6326" i="3"/>
  <c r="F6327" i="3"/>
  <c r="G6327" i="3"/>
  <c r="K6327" i="3"/>
  <c r="L6327" i="3"/>
  <c r="M6327" i="3"/>
  <c r="N6327" i="3"/>
  <c r="F6328" i="3"/>
  <c r="G6328" i="3"/>
  <c r="K6328" i="3"/>
  <c r="L6328" i="3"/>
  <c r="M6328" i="3"/>
  <c r="N6328" i="3"/>
  <c r="F6329" i="3"/>
  <c r="G6329" i="3"/>
  <c r="K6329" i="3"/>
  <c r="L6329" i="3"/>
  <c r="M6329" i="3"/>
  <c r="N6329" i="3"/>
  <c r="F6330" i="3"/>
  <c r="G6330" i="3"/>
  <c r="K6330" i="3"/>
  <c r="L6330" i="3"/>
  <c r="M6330" i="3"/>
  <c r="N6330" i="3"/>
  <c r="F6331" i="3"/>
  <c r="G6331" i="3"/>
  <c r="K6331" i="3"/>
  <c r="L6331" i="3"/>
  <c r="M6331" i="3"/>
  <c r="N6331" i="3"/>
  <c r="F6332" i="3"/>
  <c r="G6332" i="3"/>
  <c r="K6332" i="3"/>
  <c r="L6332" i="3"/>
  <c r="M6332" i="3"/>
  <c r="N6332" i="3"/>
  <c r="F6333" i="3"/>
  <c r="G6333" i="3"/>
  <c r="K6333" i="3"/>
  <c r="L6333" i="3"/>
  <c r="M6333" i="3"/>
  <c r="N6333" i="3"/>
  <c r="F6334" i="3"/>
  <c r="G6334" i="3"/>
  <c r="K6334" i="3"/>
  <c r="L6334" i="3"/>
  <c r="M6334" i="3"/>
  <c r="N6334" i="3"/>
  <c r="F6335" i="3"/>
  <c r="G6335" i="3"/>
  <c r="K6335" i="3"/>
  <c r="L6335" i="3"/>
  <c r="M6335" i="3"/>
  <c r="N6335" i="3"/>
  <c r="F6336" i="3"/>
  <c r="G6336" i="3"/>
  <c r="K6336" i="3"/>
  <c r="L6336" i="3"/>
  <c r="M6336" i="3"/>
  <c r="N6336" i="3"/>
  <c r="F6337" i="3"/>
  <c r="G6337" i="3"/>
  <c r="K6337" i="3"/>
  <c r="L6337" i="3"/>
  <c r="M6337" i="3"/>
  <c r="N6337" i="3"/>
  <c r="F6338" i="3"/>
  <c r="G6338" i="3"/>
  <c r="K6338" i="3"/>
  <c r="L6338" i="3"/>
  <c r="M6338" i="3"/>
  <c r="N6338" i="3"/>
  <c r="F6339" i="3"/>
  <c r="G6339" i="3"/>
  <c r="K6339" i="3"/>
  <c r="L6339" i="3"/>
  <c r="M6339" i="3"/>
  <c r="N6339" i="3"/>
  <c r="F6340" i="3"/>
  <c r="G6340" i="3"/>
  <c r="K6340" i="3"/>
  <c r="L6340" i="3"/>
  <c r="M6340" i="3"/>
  <c r="N6340" i="3"/>
  <c r="F6341" i="3"/>
  <c r="G6341" i="3"/>
  <c r="K6341" i="3"/>
  <c r="L6341" i="3"/>
  <c r="M6341" i="3"/>
  <c r="N6341" i="3"/>
  <c r="F6342" i="3"/>
  <c r="G6342" i="3"/>
  <c r="K6342" i="3"/>
  <c r="L6342" i="3"/>
  <c r="M6342" i="3"/>
  <c r="N6342" i="3"/>
  <c r="F6343" i="3"/>
  <c r="G6343" i="3"/>
  <c r="K6343" i="3"/>
  <c r="L6343" i="3"/>
  <c r="M6343" i="3"/>
  <c r="N6343" i="3"/>
  <c r="F6344" i="3"/>
  <c r="G6344" i="3"/>
  <c r="K6344" i="3"/>
  <c r="L6344" i="3"/>
  <c r="M6344" i="3"/>
  <c r="N6344" i="3"/>
  <c r="F6345" i="3"/>
  <c r="G6345" i="3"/>
  <c r="K6345" i="3"/>
  <c r="L6345" i="3"/>
  <c r="M6345" i="3"/>
  <c r="N6345" i="3"/>
  <c r="F6346" i="3"/>
  <c r="G6346" i="3"/>
  <c r="K6346" i="3"/>
  <c r="L6346" i="3"/>
  <c r="M6346" i="3"/>
  <c r="N6346" i="3"/>
  <c r="F6347" i="3"/>
  <c r="G6347" i="3"/>
  <c r="K6347" i="3"/>
  <c r="L6347" i="3"/>
  <c r="M6347" i="3"/>
  <c r="N6347" i="3"/>
  <c r="F6348" i="3"/>
  <c r="G6348" i="3"/>
  <c r="K6348" i="3"/>
  <c r="L6348" i="3"/>
  <c r="M6348" i="3"/>
  <c r="N6348" i="3"/>
  <c r="F6349" i="3"/>
  <c r="G6349" i="3"/>
  <c r="K6349" i="3"/>
  <c r="L6349" i="3"/>
  <c r="M6349" i="3"/>
  <c r="N6349" i="3"/>
  <c r="F6350" i="3"/>
  <c r="G6350" i="3"/>
  <c r="K6350" i="3"/>
  <c r="L6350" i="3"/>
  <c r="M6350" i="3"/>
  <c r="N6350" i="3"/>
  <c r="F6351" i="3"/>
  <c r="G6351" i="3"/>
  <c r="K6351" i="3"/>
  <c r="L6351" i="3"/>
  <c r="M6351" i="3"/>
  <c r="N6351" i="3"/>
  <c r="F6352" i="3"/>
  <c r="G6352" i="3"/>
  <c r="K6352" i="3"/>
  <c r="L6352" i="3"/>
  <c r="M6352" i="3"/>
  <c r="N6352" i="3"/>
  <c r="F6353" i="3"/>
  <c r="G6353" i="3"/>
  <c r="K6353" i="3"/>
  <c r="L6353" i="3"/>
  <c r="M6353" i="3"/>
  <c r="N6353" i="3"/>
  <c r="F6354" i="3"/>
  <c r="G6354" i="3"/>
  <c r="K6354" i="3"/>
  <c r="L6354" i="3"/>
  <c r="M6354" i="3"/>
  <c r="N6354" i="3"/>
  <c r="F6355" i="3"/>
  <c r="G6355" i="3"/>
  <c r="K6355" i="3"/>
  <c r="L6355" i="3"/>
  <c r="M6355" i="3"/>
  <c r="N6355" i="3"/>
  <c r="F6356" i="3"/>
  <c r="G6356" i="3"/>
  <c r="K6356" i="3"/>
  <c r="L6356" i="3"/>
  <c r="M6356" i="3"/>
  <c r="N6356" i="3"/>
  <c r="F6357" i="3"/>
  <c r="G6357" i="3"/>
  <c r="K6357" i="3"/>
  <c r="L6357" i="3"/>
  <c r="M6357" i="3"/>
  <c r="N6357" i="3"/>
  <c r="F6358" i="3"/>
  <c r="G6358" i="3"/>
  <c r="K6358" i="3"/>
  <c r="L6358" i="3"/>
  <c r="M6358" i="3"/>
  <c r="N6358" i="3"/>
  <c r="F6359" i="3"/>
  <c r="G6359" i="3"/>
  <c r="K6359" i="3"/>
  <c r="L6359" i="3"/>
  <c r="M6359" i="3"/>
  <c r="N6359" i="3"/>
  <c r="F6360" i="3"/>
  <c r="G6360" i="3"/>
  <c r="K6360" i="3"/>
  <c r="L6360" i="3"/>
  <c r="M6360" i="3"/>
  <c r="N6360" i="3"/>
  <c r="F6361" i="3"/>
  <c r="G6361" i="3"/>
  <c r="K6361" i="3"/>
  <c r="L6361" i="3"/>
  <c r="M6361" i="3"/>
  <c r="N6361" i="3"/>
  <c r="F6362" i="3"/>
  <c r="G6362" i="3"/>
  <c r="K6362" i="3"/>
  <c r="L6362" i="3"/>
  <c r="M6362" i="3"/>
  <c r="N6362" i="3"/>
  <c r="F6363" i="3"/>
  <c r="G6363" i="3"/>
  <c r="K6363" i="3"/>
  <c r="L6363" i="3"/>
  <c r="M6363" i="3"/>
  <c r="N6363" i="3"/>
  <c r="F6364" i="3"/>
  <c r="G6364" i="3"/>
  <c r="K6364" i="3"/>
  <c r="L6364" i="3"/>
  <c r="M6364" i="3"/>
  <c r="N6364" i="3"/>
  <c r="F6365" i="3"/>
  <c r="G6365" i="3"/>
  <c r="K6365" i="3"/>
  <c r="L6365" i="3"/>
  <c r="M6365" i="3"/>
  <c r="N6365" i="3"/>
  <c r="F6366" i="3"/>
  <c r="G6366" i="3"/>
  <c r="K6366" i="3"/>
  <c r="L6366" i="3"/>
  <c r="M6366" i="3"/>
  <c r="N6366" i="3"/>
  <c r="F6367" i="3"/>
  <c r="G6367" i="3"/>
  <c r="K6367" i="3"/>
  <c r="L6367" i="3"/>
  <c r="M6367" i="3"/>
  <c r="N6367" i="3"/>
  <c r="F6368" i="3"/>
  <c r="G6368" i="3"/>
  <c r="K6368" i="3"/>
  <c r="L6368" i="3"/>
  <c r="M6368" i="3"/>
  <c r="N6368" i="3"/>
  <c r="F6369" i="3"/>
  <c r="G6369" i="3"/>
  <c r="K6369" i="3"/>
  <c r="L6369" i="3"/>
  <c r="M6369" i="3"/>
  <c r="N6369" i="3"/>
  <c r="F6370" i="3"/>
  <c r="G6370" i="3"/>
  <c r="K6370" i="3"/>
  <c r="L6370" i="3"/>
  <c r="M6370" i="3"/>
  <c r="N6370" i="3"/>
  <c r="F6371" i="3"/>
  <c r="G6371" i="3"/>
  <c r="K6371" i="3"/>
  <c r="L6371" i="3"/>
  <c r="M6371" i="3"/>
  <c r="N6371" i="3"/>
  <c r="F6372" i="3"/>
  <c r="G6372" i="3"/>
  <c r="K6372" i="3"/>
  <c r="L6372" i="3"/>
  <c r="M6372" i="3"/>
  <c r="N6372" i="3"/>
  <c r="F6373" i="3"/>
  <c r="G6373" i="3"/>
  <c r="K6373" i="3"/>
  <c r="L6373" i="3"/>
  <c r="M6373" i="3"/>
  <c r="N6373" i="3"/>
  <c r="F6374" i="3"/>
  <c r="G6374" i="3"/>
  <c r="K6374" i="3"/>
  <c r="L6374" i="3"/>
  <c r="M6374" i="3"/>
  <c r="N6374" i="3"/>
  <c r="F6375" i="3"/>
  <c r="G6375" i="3"/>
  <c r="K6375" i="3"/>
  <c r="L6375" i="3"/>
  <c r="M6375" i="3"/>
  <c r="N6375" i="3"/>
  <c r="F6376" i="3"/>
  <c r="G6376" i="3"/>
  <c r="K6376" i="3"/>
  <c r="L6376" i="3"/>
  <c r="M6376" i="3"/>
  <c r="N6376" i="3"/>
  <c r="F6377" i="3"/>
  <c r="G6377" i="3"/>
  <c r="K6377" i="3"/>
  <c r="L6377" i="3"/>
  <c r="M6377" i="3"/>
  <c r="N6377" i="3"/>
  <c r="F6378" i="3"/>
  <c r="G6378" i="3"/>
  <c r="K6378" i="3"/>
  <c r="L6378" i="3"/>
  <c r="M6378" i="3"/>
  <c r="N6378" i="3"/>
  <c r="F6379" i="3"/>
  <c r="G6379" i="3"/>
  <c r="K6379" i="3"/>
  <c r="L6379" i="3"/>
  <c r="M6379" i="3"/>
  <c r="N6379" i="3"/>
  <c r="F6380" i="3"/>
  <c r="G6380" i="3"/>
  <c r="K6380" i="3"/>
  <c r="L6380" i="3"/>
  <c r="M6380" i="3"/>
  <c r="N6380" i="3"/>
  <c r="F6381" i="3"/>
  <c r="G6381" i="3"/>
  <c r="K6381" i="3"/>
  <c r="L6381" i="3"/>
  <c r="M6381" i="3"/>
  <c r="N6381" i="3"/>
  <c r="F6382" i="3"/>
  <c r="G6382" i="3"/>
  <c r="K6382" i="3"/>
  <c r="L6382" i="3"/>
  <c r="M6382" i="3"/>
  <c r="N6382" i="3"/>
  <c r="F6383" i="3"/>
  <c r="G6383" i="3"/>
  <c r="K6383" i="3"/>
  <c r="L6383" i="3"/>
  <c r="M6383" i="3"/>
  <c r="N6383" i="3"/>
  <c r="F6384" i="3"/>
  <c r="G6384" i="3"/>
  <c r="K6384" i="3"/>
  <c r="L6384" i="3"/>
  <c r="M6384" i="3"/>
  <c r="N6384" i="3"/>
  <c r="F6385" i="3"/>
  <c r="G6385" i="3"/>
  <c r="K6385" i="3"/>
  <c r="L6385" i="3"/>
  <c r="M6385" i="3"/>
  <c r="N6385" i="3"/>
  <c r="F6386" i="3"/>
  <c r="G6386" i="3"/>
  <c r="K6386" i="3"/>
  <c r="L6386" i="3"/>
  <c r="M6386" i="3"/>
  <c r="N6386" i="3"/>
  <c r="F6387" i="3"/>
  <c r="G6387" i="3"/>
  <c r="K6387" i="3"/>
  <c r="L6387" i="3"/>
  <c r="M6387" i="3"/>
  <c r="N6387" i="3"/>
  <c r="F6388" i="3"/>
  <c r="G6388" i="3"/>
  <c r="K6388" i="3"/>
  <c r="L6388" i="3"/>
  <c r="M6388" i="3"/>
  <c r="N6388" i="3"/>
  <c r="F6389" i="3"/>
  <c r="G6389" i="3"/>
  <c r="K6389" i="3"/>
  <c r="L6389" i="3"/>
  <c r="M6389" i="3"/>
  <c r="N6389" i="3"/>
  <c r="F6390" i="3"/>
  <c r="G6390" i="3"/>
  <c r="K6390" i="3"/>
  <c r="L6390" i="3"/>
  <c r="M6390" i="3"/>
  <c r="N6390" i="3"/>
  <c r="F6391" i="3"/>
  <c r="G6391" i="3"/>
  <c r="K6391" i="3"/>
  <c r="L6391" i="3"/>
  <c r="M6391" i="3"/>
  <c r="N6391" i="3"/>
  <c r="F6392" i="3"/>
  <c r="G6392" i="3"/>
  <c r="K6392" i="3"/>
  <c r="L6392" i="3"/>
  <c r="M6392" i="3"/>
  <c r="N6392" i="3"/>
  <c r="F6393" i="3"/>
  <c r="G6393" i="3"/>
  <c r="K6393" i="3"/>
  <c r="L6393" i="3"/>
  <c r="M6393" i="3"/>
  <c r="N6393" i="3"/>
  <c r="F6394" i="3"/>
  <c r="G6394" i="3"/>
  <c r="K6394" i="3"/>
  <c r="L6394" i="3"/>
  <c r="M6394" i="3"/>
  <c r="N6394" i="3"/>
  <c r="F6395" i="3"/>
  <c r="G6395" i="3"/>
  <c r="K6395" i="3"/>
  <c r="L6395" i="3"/>
  <c r="M6395" i="3"/>
  <c r="N6395" i="3"/>
  <c r="F6396" i="3"/>
  <c r="G6396" i="3"/>
  <c r="K6396" i="3"/>
  <c r="L6396" i="3"/>
  <c r="M6396" i="3"/>
  <c r="N6396" i="3"/>
  <c r="F6397" i="3"/>
  <c r="G6397" i="3"/>
  <c r="K6397" i="3"/>
  <c r="L6397" i="3"/>
  <c r="M6397" i="3"/>
  <c r="N6397" i="3"/>
  <c r="F6398" i="3"/>
  <c r="G6398" i="3"/>
  <c r="K6398" i="3"/>
  <c r="L6398" i="3"/>
  <c r="M6398" i="3"/>
  <c r="N6398" i="3"/>
  <c r="F6399" i="3"/>
  <c r="G6399" i="3"/>
  <c r="K6399" i="3"/>
  <c r="L6399" i="3"/>
  <c r="M6399" i="3"/>
  <c r="N6399" i="3"/>
  <c r="F6400" i="3"/>
  <c r="G6400" i="3"/>
  <c r="K6400" i="3"/>
  <c r="L6400" i="3"/>
  <c r="M6400" i="3"/>
  <c r="N6400" i="3"/>
  <c r="F6401" i="3"/>
  <c r="G6401" i="3"/>
  <c r="K6401" i="3"/>
  <c r="L6401" i="3"/>
  <c r="M6401" i="3"/>
  <c r="N6401" i="3"/>
  <c r="F6402" i="3"/>
  <c r="G6402" i="3"/>
  <c r="K6402" i="3"/>
  <c r="L6402" i="3"/>
  <c r="M6402" i="3"/>
  <c r="N6402" i="3"/>
  <c r="F6403" i="3"/>
  <c r="G6403" i="3"/>
  <c r="K6403" i="3"/>
  <c r="L6403" i="3"/>
  <c r="M6403" i="3"/>
  <c r="N6403" i="3"/>
  <c r="F6404" i="3"/>
  <c r="G6404" i="3"/>
  <c r="K6404" i="3"/>
  <c r="L6404" i="3"/>
  <c r="M6404" i="3"/>
  <c r="N6404" i="3"/>
  <c r="F6405" i="3"/>
  <c r="G6405" i="3"/>
  <c r="K6405" i="3"/>
  <c r="L6405" i="3"/>
  <c r="M6405" i="3"/>
  <c r="N6405" i="3"/>
  <c r="F6406" i="3"/>
  <c r="G6406" i="3"/>
  <c r="K6406" i="3"/>
  <c r="L6406" i="3"/>
  <c r="M6406" i="3"/>
  <c r="N6406" i="3"/>
  <c r="F6407" i="3"/>
  <c r="G6407" i="3"/>
  <c r="K6407" i="3"/>
  <c r="L6407" i="3"/>
  <c r="M6407" i="3"/>
  <c r="N6407" i="3"/>
  <c r="F6408" i="3"/>
  <c r="G6408" i="3"/>
  <c r="K6408" i="3"/>
  <c r="L6408" i="3"/>
  <c r="M6408" i="3"/>
  <c r="N6408" i="3"/>
  <c r="F6409" i="3"/>
  <c r="G6409" i="3"/>
  <c r="K6409" i="3"/>
  <c r="L6409" i="3"/>
  <c r="M6409" i="3"/>
  <c r="N6409" i="3"/>
  <c r="F6410" i="3"/>
  <c r="G6410" i="3"/>
  <c r="K6410" i="3"/>
  <c r="L6410" i="3"/>
  <c r="M6410" i="3"/>
  <c r="N6410" i="3"/>
  <c r="F6411" i="3"/>
  <c r="G6411" i="3"/>
  <c r="K6411" i="3"/>
  <c r="L6411" i="3"/>
  <c r="M6411" i="3"/>
  <c r="N6411" i="3"/>
  <c r="F6412" i="3"/>
  <c r="G6412" i="3"/>
  <c r="K6412" i="3"/>
  <c r="L6412" i="3"/>
  <c r="M6412" i="3"/>
  <c r="N6412" i="3"/>
  <c r="F6413" i="3"/>
  <c r="G6413" i="3"/>
  <c r="K6413" i="3"/>
  <c r="L6413" i="3"/>
  <c r="M6413" i="3"/>
  <c r="N6413" i="3"/>
  <c r="F6414" i="3"/>
  <c r="G6414" i="3"/>
  <c r="K6414" i="3"/>
  <c r="L6414" i="3"/>
  <c r="M6414" i="3"/>
  <c r="N6414" i="3"/>
  <c r="F6415" i="3"/>
  <c r="G6415" i="3"/>
  <c r="K6415" i="3"/>
  <c r="L6415" i="3"/>
  <c r="M6415" i="3"/>
  <c r="N6415" i="3"/>
  <c r="F6416" i="3"/>
  <c r="G6416" i="3"/>
  <c r="K6416" i="3"/>
  <c r="L6416" i="3"/>
  <c r="M6416" i="3"/>
  <c r="N6416" i="3"/>
  <c r="F6417" i="3"/>
  <c r="G6417" i="3"/>
  <c r="K6417" i="3"/>
  <c r="L6417" i="3"/>
  <c r="M6417" i="3"/>
  <c r="N6417" i="3"/>
  <c r="F6418" i="3"/>
  <c r="G6418" i="3"/>
  <c r="K6418" i="3"/>
  <c r="L6418" i="3"/>
  <c r="M6418" i="3"/>
  <c r="N6418" i="3"/>
  <c r="F6419" i="3"/>
  <c r="G6419" i="3"/>
  <c r="K6419" i="3"/>
  <c r="L6419" i="3"/>
  <c r="M6419" i="3"/>
  <c r="N6419" i="3"/>
  <c r="F6420" i="3"/>
  <c r="G6420" i="3"/>
  <c r="K6420" i="3"/>
  <c r="L6420" i="3"/>
  <c r="M6420" i="3"/>
  <c r="N6420" i="3"/>
  <c r="F6421" i="3"/>
  <c r="G6421" i="3"/>
  <c r="K6421" i="3"/>
  <c r="L6421" i="3"/>
  <c r="M6421" i="3"/>
  <c r="N6421" i="3"/>
  <c r="F6422" i="3"/>
  <c r="G6422" i="3"/>
  <c r="K6422" i="3"/>
  <c r="L6422" i="3"/>
  <c r="M6422" i="3"/>
  <c r="N6422" i="3"/>
  <c r="F6423" i="3"/>
  <c r="G6423" i="3"/>
  <c r="K6423" i="3"/>
  <c r="L6423" i="3"/>
  <c r="M6423" i="3"/>
  <c r="N6423" i="3"/>
  <c r="F6424" i="3"/>
  <c r="G6424" i="3"/>
  <c r="K6424" i="3"/>
  <c r="L6424" i="3"/>
  <c r="M6424" i="3"/>
  <c r="N6424" i="3"/>
  <c r="F6425" i="3"/>
  <c r="G6425" i="3"/>
  <c r="K6425" i="3"/>
  <c r="L6425" i="3"/>
  <c r="M6425" i="3"/>
  <c r="N6425" i="3"/>
  <c r="F6426" i="3"/>
  <c r="G6426" i="3"/>
  <c r="K6426" i="3"/>
  <c r="L6426" i="3"/>
  <c r="M6426" i="3"/>
  <c r="N6426" i="3"/>
  <c r="F6427" i="3"/>
  <c r="G6427" i="3"/>
  <c r="K6427" i="3"/>
  <c r="L6427" i="3"/>
  <c r="M6427" i="3"/>
  <c r="N6427" i="3"/>
  <c r="F6428" i="3"/>
  <c r="G6428" i="3"/>
  <c r="K6428" i="3"/>
  <c r="L6428" i="3"/>
  <c r="M6428" i="3"/>
  <c r="N6428" i="3"/>
  <c r="F6429" i="3"/>
  <c r="G6429" i="3"/>
  <c r="K6429" i="3"/>
  <c r="L6429" i="3"/>
  <c r="M6429" i="3"/>
  <c r="N6429" i="3"/>
  <c r="F6430" i="3"/>
  <c r="G6430" i="3"/>
  <c r="K6430" i="3"/>
  <c r="L6430" i="3"/>
  <c r="M6430" i="3"/>
  <c r="N6430" i="3"/>
  <c r="F6431" i="3"/>
  <c r="G6431" i="3"/>
  <c r="K6431" i="3"/>
  <c r="L6431" i="3"/>
  <c r="M6431" i="3"/>
  <c r="N6431" i="3"/>
  <c r="F6432" i="3"/>
  <c r="G6432" i="3"/>
  <c r="K6432" i="3"/>
  <c r="L6432" i="3"/>
  <c r="M6432" i="3"/>
  <c r="N6432" i="3"/>
  <c r="F6433" i="3"/>
  <c r="G6433" i="3"/>
  <c r="K6433" i="3"/>
  <c r="L6433" i="3"/>
  <c r="M6433" i="3"/>
  <c r="N6433" i="3"/>
  <c r="F6434" i="3"/>
  <c r="G6434" i="3"/>
  <c r="K6434" i="3"/>
  <c r="L6434" i="3"/>
  <c r="M6434" i="3"/>
  <c r="N6434" i="3"/>
  <c r="F6435" i="3"/>
  <c r="G6435" i="3"/>
  <c r="K6435" i="3"/>
  <c r="L6435" i="3"/>
  <c r="M6435" i="3"/>
  <c r="N6435" i="3"/>
  <c r="F6436" i="3"/>
  <c r="G6436" i="3"/>
  <c r="K6436" i="3"/>
  <c r="L6436" i="3"/>
  <c r="M6436" i="3"/>
  <c r="N6436" i="3"/>
  <c r="F6437" i="3"/>
  <c r="G6437" i="3"/>
  <c r="K6437" i="3"/>
  <c r="L6437" i="3"/>
  <c r="M6437" i="3"/>
  <c r="N6437" i="3"/>
  <c r="F6438" i="3"/>
  <c r="G6438" i="3"/>
  <c r="K6438" i="3"/>
  <c r="L6438" i="3"/>
  <c r="M6438" i="3"/>
  <c r="N6438" i="3"/>
  <c r="F6439" i="3"/>
  <c r="G6439" i="3"/>
  <c r="K6439" i="3"/>
  <c r="L6439" i="3"/>
  <c r="M6439" i="3"/>
  <c r="N6439" i="3"/>
  <c r="F6440" i="3"/>
  <c r="G6440" i="3"/>
  <c r="K6440" i="3"/>
  <c r="L6440" i="3"/>
  <c r="M6440" i="3"/>
  <c r="N6440" i="3"/>
  <c r="F6441" i="3"/>
  <c r="G6441" i="3"/>
  <c r="K6441" i="3"/>
  <c r="L6441" i="3"/>
  <c r="M6441" i="3"/>
  <c r="N6441" i="3"/>
  <c r="F6442" i="3"/>
  <c r="G6442" i="3"/>
  <c r="K6442" i="3"/>
  <c r="L6442" i="3"/>
  <c r="M6442" i="3"/>
  <c r="N6442" i="3"/>
  <c r="F6443" i="3"/>
  <c r="G6443" i="3"/>
  <c r="K6443" i="3"/>
  <c r="L6443" i="3"/>
  <c r="M6443" i="3"/>
  <c r="N6443" i="3"/>
  <c r="F6444" i="3"/>
  <c r="G6444" i="3"/>
  <c r="K6444" i="3"/>
  <c r="L6444" i="3"/>
  <c r="M6444" i="3"/>
  <c r="N6444" i="3"/>
  <c r="F6445" i="3"/>
  <c r="G6445" i="3"/>
  <c r="K6445" i="3"/>
  <c r="L6445" i="3"/>
  <c r="M6445" i="3"/>
  <c r="N6445" i="3"/>
  <c r="F6446" i="3"/>
  <c r="G6446" i="3"/>
  <c r="K6446" i="3"/>
  <c r="L6446" i="3"/>
  <c r="M6446" i="3"/>
  <c r="N6446" i="3"/>
  <c r="F6447" i="3"/>
  <c r="G6447" i="3"/>
  <c r="K6447" i="3"/>
  <c r="L6447" i="3"/>
  <c r="M6447" i="3"/>
  <c r="N6447" i="3"/>
  <c r="F6448" i="3"/>
  <c r="G6448" i="3"/>
  <c r="K6448" i="3"/>
  <c r="L6448" i="3"/>
  <c r="M6448" i="3"/>
  <c r="N6448" i="3"/>
  <c r="F6449" i="3"/>
  <c r="G6449" i="3"/>
  <c r="K6449" i="3"/>
  <c r="L6449" i="3"/>
  <c r="M6449" i="3"/>
  <c r="N6449" i="3"/>
  <c r="F6450" i="3"/>
  <c r="G6450" i="3"/>
  <c r="K6450" i="3"/>
  <c r="L6450" i="3"/>
  <c r="M6450" i="3"/>
  <c r="N6450" i="3"/>
  <c r="F6451" i="3"/>
  <c r="G6451" i="3"/>
  <c r="K6451" i="3"/>
  <c r="L6451" i="3"/>
  <c r="M6451" i="3"/>
  <c r="N6451" i="3"/>
  <c r="F6452" i="3"/>
  <c r="G6452" i="3"/>
  <c r="K6452" i="3"/>
  <c r="L6452" i="3"/>
  <c r="M6452" i="3"/>
  <c r="N6452" i="3"/>
  <c r="F6453" i="3"/>
  <c r="G6453" i="3"/>
  <c r="K6453" i="3"/>
  <c r="L6453" i="3"/>
  <c r="M6453" i="3"/>
  <c r="N6453" i="3"/>
  <c r="F6454" i="3"/>
  <c r="G6454" i="3"/>
  <c r="K6454" i="3"/>
  <c r="L6454" i="3"/>
  <c r="M6454" i="3"/>
  <c r="N6454" i="3"/>
  <c r="F6455" i="3"/>
  <c r="G6455" i="3"/>
  <c r="K6455" i="3"/>
  <c r="L6455" i="3"/>
  <c r="M6455" i="3"/>
  <c r="N6455" i="3"/>
  <c r="F6456" i="3"/>
  <c r="G6456" i="3"/>
  <c r="K6456" i="3"/>
  <c r="L6456" i="3"/>
  <c r="M6456" i="3"/>
  <c r="N6456" i="3"/>
  <c r="F6457" i="3"/>
  <c r="G6457" i="3"/>
  <c r="K6457" i="3"/>
  <c r="L6457" i="3"/>
  <c r="M6457" i="3"/>
  <c r="N6457" i="3"/>
  <c r="F6458" i="3"/>
  <c r="G6458" i="3"/>
  <c r="K6458" i="3"/>
  <c r="L6458" i="3"/>
  <c r="M6458" i="3"/>
  <c r="N6458" i="3"/>
  <c r="F6459" i="3"/>
  <c r="G6459" i="3"/>
  <c r="K6459" i="3"/>
  <c r="L6459" i="3"/>
  <c r="M6459" i="3"/>
  <c r="N6459" i="3"/>
  <c r="F6460" i="3"/>
  <c r="G6460" i="3"/>
  <c r="K6460" i="3"/>
  <c r="L6460" i="3"/>
  <c r="M6460" i="3"/>
  <c r="N6460" i="3"/>
  <c r="F6461" i="3"/>
  <c r="G6461" i="3"/>
  <c r="K6461" i="3"/>
  <c r="L6461" i="3"/>
  <c r="M6461" i="3"/>
  <c r="N6461" i="3"/>
  <c r="F6462" i="3"/>
  <c r="G6462" i="3"/>
  <c r="K6462" i="3"/>
  <c r="L6462" i="3"/>
  <c r="M6462" i="3"/>
  <c r="N6462" i="3"/>
  <c r="F6463" i="3"/>
  <c r="G6463" i="3"/>
  <c r="K6463" i="3"/>
  <c r="L6463" i="3"/>
  <c r="M6463" i="3"/>
  <c r="N6463" i="3"/>
  <c r="F6464" i="3"/>
  <c r="G6464" i="3"/>
  <c r="K6464" i="3"/>
  <c r="L6464" i="3"/>
  <c r="M6464" i="3"/>
  <c r="N6464" i="3"/>
  <c r="F6465" i="3"/>
  <c r="G6465" i="3"/>
  <c r="K6465" i="3"/>
  <c r="L6465" i="3"/>
  <c r="M6465" i="3"/>
  <c r="N6465" i="3"/>
  <c r="F6466" i="3"/>
  <c r="G6466" i="3"/>
  <c r="K6466" i="3"/>
  <c r="L6466" i="3"/>
  <c r="M6466" i="3"/>
  <c r="N6466" i="3"/>
  <c r="F6467" i="3"/>
  <c r="G6467" i="3"/>
  <c r="K6467" i="3"/>
  <c r="L6467" i="3"/>
  <c r="M6467" i="3"/>
  <c r="N6467" i="3"/>
  <c r="F6468" i="3"/>
  <c r="G6468" i="3"/>
  <c r="K6468" i="3"/>
  <c r="L6468" i="3"/>
  <c r="M6468" i="3"/>
  <c r="N6468" i="3"/>
  <c r="F6469" i="3"/>
  <c r="G6469" i="3"/>
  <c r="K6469" i="3"/>
  <c r="L6469" i="3"/>
  <c r="M6469" i="3"/>
  <c r="N6469" i="3"/>
  <c r="F6470" i="3"/>
  <c r="G6470" i="3"/>
  <c r="K6470" i="3"/>
  <c r="L6470" i="3"/>
  <c r="M6470" i="3"/>
  <c r="N6470" i="3"/>
  <c r="F6471" i="3"/>
  <c r="G6471" i="3"/>
  <c r="K6471" i="3"/>
  <c r="L6471" i="3"/>
  <c r="M6471" i="3"/>
  <c r="N6471" i="3"/>
  <c r="F6472" i="3"/>
  <c r="G6472" i="3"/>
  <c r="K6472" i="3"/>
  <c r="L6472" i="3"/>
  <c r="M6472" i="3"/>
  <c r="N6472" i="3"/>
  <c r="F6473" i="3"/>
  <c r="G6473" i="3"/>
  <c r="K6473" i="3"/>
  <c r="L6473" i="3"/>
  <c r="M6473" i="3"/>
  <c r="N6473" i="3"/>
  <c r="F6474" i="3"/>
  <c r="G6474" i="3"/>
  <c r="K6474" i="3"/>
  <c r="L6474" i="3"/>
  <c r="M6474" i="3"/>
  <c r="N6474" i="3"/>
  <c r="F6475" i="3"/>
  <c r="G6475" i="3"/>
  <c r="K6475" i="3"/>
  <c r="L6475" i="3"/>
  <c r="M6475" i="3"/>
  <c r="N6475" i="3"/>
  <c r="F6476" i="3"/>
  <c r="G6476" i="3"/>
  <c r="K6476" i="3"/>
  <c r="L6476" i="3"/>
  <c r="M6476" i="3"/>
  <c r="N6476" i="3"/>
  <c r="F6477" i="3"/>
  <c r="G6477" i="3"/>
  <c r="K6477" i="3"/>
  <c r="L6477" i="3"/>
  <c r="M6477" i="3"/>
  <c r="N6477" i="3"/>
  <c r="F6478" i="3"/>
  <c r="G6478" i="3"/>
  <c r="K6478" i="3"/>
  <c r="L6478" i="3"/>
  <c r="M6478" i="3"/>
  <c r="N6478" i="3"/>
  <c r="F6479" i="3"/>
  <c r="G6479" i="3"/>
  <c r="K6479" i="3"/>
  <c r="L6479" i="3"/>
  <c r="M6479" i="3"/>
  <c r="N6479" i="3"/>
  <c r="F6480" i="3"/>
  <c r="G6480" i="3"/>
  <c r="K6480" i="3"/>
  <c r="L6480" i="3"/>
  <c r="M6480" i="3"/>
  <c r="N6480" i="3"/>
  <c r="F6481" i="3"/>
  <c r="G6481" i="3"/>
  <c r="K6481" i="3"/>
  <c r="L6481" i="3"/>
  <c r="M6481" i="3"/>
  <c r="N6481" i="3"/>
  <c r="F6482" i="3"/>
  <c r="G6482" i="3"/>
  <c r="K6482" i="3"/>
  <c r="L6482" i="3"/>
  <c r="M6482" i="3"/>
  <c r="N6482" i="3"/>
  <c r="F6483" i="3"/>
  <c r="G6483" i="3"/>
  <c r="K6483" i="3"/>
  <c r="L6483" i="3"/>
  <c r="M6483" i="3"/>
  <c r="N6483" i="3"/>
  <c r="F6484" i="3"/>
  <c r="G6484" i="3"/>
  <c r="K6484" i="3"/>
  <c r="L6484" i="3"/>
  <c r="M6484" i="3"/>
  <c r="N6484" i="3"/>
  <c r="F6485" i="3"/>
  <c r="G6485" i="3"/>
  <c r="K6485" i="3"/>
  <c r="L6485" i="3"/>
  <c r="M6485" i="3"/>
  <c r="N6485" i="3"/>
  <c r="F6486" i="3"/>
  <c r="G6486" i="3"/>
  <c r="K6486" i="3"/>
  <c r="L6486" i="3"/>
  <c r="M6486" i="3"/>
  <c r="N6486" i="3"/>
  <c r="F6487" i="3"/>
  <c r="G6487" i="3"/>
  <c r="K6487" i="3"/>
  <c r="L6487" i="3"/>
  <c r="M6487" i="3"/>
  <c r="N6487" i="3"/>
  <c r="F6488" i="3"/>
  <c r="G6488" i="3"/>
  <c r="K6488" i="3"/>
  <c r="L6488" i="3"/>
  <c r="M6488" i="3"/>
  <c r="N6488" i="3"/>
  <c r="F6489" i="3"/>
  <c r="G6489" i="3"/>
  <c r="K6489" i="3"/>
  <c r="L6489" i="3"/>
  <c r="M6489" i="3"/>
  <c r="N6489" i="3"/>
  <c r="F6490" i="3"/>
  <c r="G6490" i="3"/>
  <c r="K6490" i="3"/>
  <c r="L6490" i="3"/>
  <c r="M6490" i="3"/>
  <c r="N6490" i="3"/>
  <c r="F6491" i="3"/>
  <c r="G6491" i="3"/>
  <c r="K6491" i="3"/>
  <c r="L6491" i="3"/>
  <c r="M6491" i="3"/>
  <c r="N6491" i="3"/>
  <c r="F6492" i="3"/>
  <c r="G6492" i="3"/>
  <c r="K6492" i="3"/>
  <c r="L6492" i="3"/>
  <c r="M6492" i="3"/>
  <c r="N6492" i="3"/>
  <c r="F6493" i="3"/>
  <c r="G6493" i="3"/>
  <c r="K6493" i="3"/>
  <c r="L6493" i="3"/>
  <c r="M6493" i="3"/>
  <c r="N6493" i="3"/>
  <c r="F6494" i="3"/>
  <c r="G6494" i="3"/>
  <c r="K6494" i="3"/>
  <c r="L6494" i="3"/>
  <c r="M6494" i="3"/>
  <c r="N6494" i="3"/>
  <c r="F6495" i="3"/>
  <c r="G6495" i="3"/>
  <c r="K6495" i="3"/>
  <c r="L6495" i="3"/>
  <c r="M6495" i="3"/>
  <c r="N6495" i="3"/>
  <c r="F6496" i="3"/>
  <c r="G6496" i="3"/>
  <c r="K6496" i="3"/>
  <c r="L6496" i="3"/>
  <c r="M6496" i="3"/>
  <c r="N6496" i="3"/>
  <c r="F6497" i="3"/>
  <c r="G6497" i="3"/>
  <c r="K6497" i="3"/>
  <c r="L6497" i="3"/>
  <c r="M6497" i="3"/>
  <c r="N6497" i="3"/>
  <c r="F6498" i="3"/>
  <c r="G6498" i="3"/>
  <c r="K6498" i="3"/>
  <c r="L6498" i="3"/>
  <c r="M6498" i="3"/>
  <c r="N6498" i="3"/>
  <c r="F6499" i="3"/>
  <c r="G6499" i="3"/>
  <c r="K6499" i="3"/>
  <c r="L6499" i="3"/>
  <c r="M6499" i="3"/>
  <c r="N6499" i="3"/>
  <c r="F6500" i="3"/>
  <c r="G6500" i="3"/>
  <c r="K6500" i="3"/>
  <c r="L6500" i="3"/>
  <c r="M6500" i="3"/>
  <c r="N6500" i="3"/>
  <c r="F6501" i="3"/>
  <c r="G6501" i="3"/>
  <c r="K6501" i="3"/>
  <c r="L6501" i="3"/>
  <c r="M6501" i="3"/>
  <c r="N6501" i="3"/>
  <c r="F6502" i="3"/>
  <c r="G6502" i="3"/>
  <c r="K6502" i="3"/>
  <c r="L6502" i="3"/>
  <c r="M6502" i="3"/>
  <c r="N6502" i="3"/>
  <c r="F6503" i="3"/>
  <c r="G6503" i="3"/>
  <c r="K6503" i="3"/>
  <c r="L6503" i="3"/>
  <c r="M6503" i="3"/>
  <c r="N6503" i="3"/>
  <c r="F6504" i="3"/>
  <c r="G6504" i="3"/>
  <c r="K6504" i="3"/>
  <c r="L6504" i="3"/>
  <c r="M6504" i="3"/>
  <c r="N6504" i="3"/>
  <c r="F6505" i="3"/>
  <c r="G6505" i="3"/>
  <c r="K6505" i="3"/>
  <c r="L6505" i="3"/>
  <c r="M6505" i="3"/>
  <c r="N6505" i="3"/>
  <c r="F6506" i="3"/>
  <c r="G6506" i="3"/>
  <c r="K6506" i="3"/>
  <c r="L6506" i="3"/>
  <c r="M6506" i="3"/>
  <c r="N6506" i="3"/>
  <c r="F6507" i="3"/>
  <c r="G6507" i="3"/>
  <c r="K6507" i="3"/>
  <c r="L6507" i="3"/>
  <c r="M6507" i="3"/>
  <c r="N6507" i="3"/>
  <c r="F6508" i="3"/>
  <c r="G6508" i="3"/>
  <c r="K6508" i="3"/>
  <c r="L6508" i="3"/>
  <c r="M6508" i="3"/>
  <c r="N6508" i="3"/>
  <c r="F6509" i="3"/>
  <c r="G6509" i="3"/>
  <c r="K6509" i="3"/>
  <c r="L6509" i="3"/>
  <c r="M6509" i="3"/>
  <c r="N6509" i="3"/>
  <c r="F6510" i="3"/>
  <c r="G6510" i="3"/>
  <c r="K6510" i="3"/>
  <c r="L6510" i="3"/>
  <c r="M6510" i="3"/>
  <c r="N6510" i="3"/>
  <c r="F6511" i="3"/>
  <c r="G6511" i="3"/>
  <c r="K6511" i="3"/>
  <c r="L6511" i="3"/>
  <c r="M6511" i="3"/>
  <c r="N6511" i="3"/>
  <c r="F6512" i="3"/>
  <c r="G6512" i="3"/>
  <c r="K6512" i="3"/>
  <c r="L6512" i="3"/>
  <c r="M6512" i="3"/>
  <c r="N6512" i="3"/>
  <c r="F6513" i="3"/>
  <c r="G6513" i="3"/>
  <c r="K6513" i="3"/>
  <c r="L6513" i="3"/>
  <c r="M6513" i="3"/>
  <c r="N6513" i="3"/>
  <c r="F6514" i="3"/>
  <c r="G6514" i="3"/>
  <c r="K6514" i="3"/>
  <c r="L6514" i="3"/>
  <c r="M6514" i="3"/>
  <c r="N6514" i="3"/>
  <c r="F6515" i="3"/>
  <c r="G6515" i="3"/>
  <c r="K6515" i="3"/>
  <c r="L6515" i="3"/>
  <c r="M6515" i="3"/>
  <c r="N6515" i="3"/>
  <c r="F6516" i="3"/>
  <c r="G6516" i="3"/>
  <c r="K6516" i="3"/>
  <c r="L6516" i="3"/>
  <c r="M6516" i="3"/>
  <c r="N6516" i="3"/>
  <c r="F6517" i="3"/>
  <c r="G6517" i="3"/>
  <c r="K6517" i="3"/>
  <c r="L6517" i="3"/>
  <c r="M6517" i="3"/>
  <c r="N6517" i="3"/>
  <c r="F6518" i="3"/>
  <c r="G6518" i="3"/>
  <c r="K6518" i="3"/>
  <c r="L6518" i="3"/>
  <c r="M6518" i="3"/>
  <c r="N6518" i="3"/>
  <c r="F6519" i="3"/>
  <c r="G6519" i="3"/>
  <c r="K6519" i="3"/>
  <c r="L6519" i="3"/>
  <c r="M6519" i="3"/>
  <c r="N6519" i="3"/>
  <c r="F6520" i="3"/>
  <c r="G6520" i="3"/>
  <c r="K6520" i="3"/>
  <c r="L6520" i="3"/>
  <c r="M6520" i="3"/>
  <c r="N6520" i="3"/>
  <c r="F6521" i="3"/>
  <c r="G6521" i="3"/>
  <c r="K6521" i="3"/>
  <c r="L6521" i="3"/>
  <c r="M6521" i="3"/>
  <c r="N6521" i="3"/>
  <c r="F6522" i="3"/>
  <c r="G6522" i="3"/>
  <c r="K6522" i="3"/>
  <c r="L6522" i="3"/>
  <c r="M6522" i="3"/>
  <c r="N6522" i="3"/>
  <c r="F6523" i="3"/>
  <c r="G6523" i="3"/>
  <c r="K6523" i="3"/>
  <c r="L6523" i="3"/>
  <c r="M6523" i="3"/>
  <c r="N6523" i="3"/>
  <c r="F6524" i="3"/>
  <c r="G6524" i="3"/>
  <c r="K6524" i="3"/>
  <c r="L6524" i="3"/>
  <c r="M6524" i="3"/>
  <c r="N6524" i="3"/>
  <c r="F6525" i="3"/>
  <c r="G6525" i="3"/>
  <c r="K6525" i="3"/>
  <c r="L6525" i="3"/>
  <c r="M6525" i="3"/>
  <c r="N6525" i="3"/>
  <c r="F6526" i="3"/>
  <c r="G6526" i="3"/>
  <c r="K6526" i="3"/>
  <c r="L6526" i="3"/>
  <c r="M6526" i="3"/>
  <c r="N6526" i="3"/>
  <c r="F6527" i="3"/>
  <c r="G6527" i="3"/>
  <c r="K6527" i="3"/>
  <c r="L6527" i="3"/>
  <c r="M6527" i="3"/>
  <c r="N6527" i="3"/>
  <c r="F6528" i="3"/>
  <c r="G6528" i="3"/>
  <c r="K6528" i="3"/>
  <c r="L6528" i="3"/>
  <c r="M6528" i="3"/>
  <c r="N6528" i="3"/>
  <c r="F6529" i="3"/>
  <c r="G6529" i="3"/>
  <c r="K6529" i="3"/>
  <c r="L6529" i="3"/>
  <c r="M6529" i="3"/>
  <c r="N6529" i="3"/>
  <c r="F6530" i="3"/>
  <c r="G6530" i="3"/>
  <c r="K6530" i="3"/>
  <c r="L6530" i="3"/>
  <c r="M6530" i="3"/>
  <c r="N6530" i="3"/>
  <c r="F6531" i="3"/>
  <c r="G6531" i="3"/>
  <c r="K6531" i="3"/>
  <c r="L6531" i="3"/>
  <c r="M6531" i="3"/>
  <c r="N6531" i="3"/>
  <c r="F6532" i="3"/>
  <c r="G6532" i="3"/>
  <c r="K6532" i="3"/>
  <c r="L6532" i="3"/>
  <c r="M6532" i="3"/>
  <c r="N6532" i="3"/>
  <c r="F6533" i="3"/>
  <c r="G6533" i="3"/>
  <c r="K6533" i="3"/>
  <c r="L6533" i="3"/>
  <c r="M6533" i="3"/>
  <c r="N6533" i="3"/>
  <c r="F6534" i="3"/>
  <c r="G6534" i="3"/>
  <c r="K6534" i="3"/>
  <c r="L6534" i="3"/>
  <c r="M6534" i="3"/>
  <c r="N6534" i="3"/>
  <c r="F6535" i="3"/>
  <c r="G6535" i="3"/>
  <c r="K6535" i="3"/>
  <c r="L6535" i="3"/>
  <c r="M6535" i="3"/>
  <c r="N6535" i="3"/>
  <c r="F6536" i="3"/>
  <c r="G6536" i="3"/>
  <c r="K6536" i="3"/>
  <c r="L6536" i="3"/>
  <c r="M6536" i="3"/>
  <c r="N6536" i="3"/>
  <c r="F6537" i="3"/>
  <c r="G6537" i="3"/>
  <c r="K6537" i="3"/>
  <c r="L6537" i="3"/>
  <c r="M6537" i="3"/>
  <c r="N6537" i="3"/>
  <c r="F6538" i="3"/>
  <c r="G6538" i="3"/>
  <c r="K6538" i="3"/>
  <c r="L6538" i="3"/>
  <c r="M6538" i="3"/>
  <c r="N6538" i="3"/>
  <c r="F6539" i="3"/>
  <c r="G6539" i="3"/>
  <c r="K6539" i="3"/>
  <c r="L6539" i="3"/>
  <c r="M6539" i="3"/>
  <c r="N6539" i="3"/>
  <c r="F6540" i="3"/>
  <c r="G6540" i="3"/>
  <c r="K6540" i="3"/>
  <c r="L6540" i="3"/>
  <c r="M6540" i="3"/>
  <c r="N6540" i="3"/>
  <c r="F6541" i="3"/>
  <c r="G6541" i="3"/>
  <c r="K6541" i="3"/>
  <c r="L6541" i="3"/>
  <c r="M6541" i="3"/>
  <c r="N6541" i="3"/>
  <c r="F6542" i="3"/>
  <c r="G6542" i="3"/>
  <c r="K6542" i="3"/>
  <c r="L6542" i="3"/>
  <c r="M6542" i="3"/>
  <c r="N6542" i="3"/>
  <c r="F6543" i="3"/>
  <c r="G6543" i="3"/>
  <c r="K6543" i="3"/>
  <c r="L6543" i="3"/>
  <c r="M6543" i="3"/>
  <c r="N6543" i="3"/>
  <c r="F6544" i="3"/>
  <c r="G6544" i="3"/>
  <c r="K6544" i="3"/>
  <c r="L6544" i="3"/>
  <c r="M6544" i="3"/>
  <c r="N6544" i="3"/>
  <c r="F6545" i="3"/>
  <c r="G6545" i="3"/>
  <c r="K6545" i="3"/>
  <c r="L6545" i="3"/>
  <c r="M6545" i="3"/>
  <c r="N6545" i="3"/>
  <c r="F6546" i="3"/>
  <c r="G6546" i="3"/>
  <c r="K6546" i="3"/>
  <c r="L6546" i="3"/>
  <c r="M6546" i="3"/>
  <c r="N6546" i="3"/>
  <c r="F6547" i="3"/>
  <c r="G6547" i="3"/>
  <c r="K6547" i="3"/>
  <c r="L6547" i="3"/>
  <c r="M6547" i="3"/>
  <c r="N6547" i="3"/>
  <c r="F6548" i="3"/>
  <c r="G6548" i="3"/>
  <c r="K6548" i="3"/>
  <c r="L6548" i="3"/>
  <c r="M6548" i="3"/>
  <c r="N6548" i="3"/>
  <c r="F6549" i="3"/>
  <c r="G6549" i="3"/>
  <c r="K6549" i="3"/>
  <c r="L6549" i="3"/>
  <c r="M6549" i="3"/>
  <c r="N6549" i="3"/>
  <c r="F6550" i="3"/>
  <c r="G6550" i="3"/>
  <c r="K6550" i="3"/>
  <c r="L6550" i="3"/>
  <c r="M6550" i="3"/>
  <c r="N6550" i="3"/>
  <c r="F6551" i="3"/>
  <c r="G6551" i="3"/>
  <c r="K6551" i="3"/>
  <c r="L6551" i="3"/>
  <c r="M6551" i="3"/>
  <c r="N6551" i="3"/>
  <c r="F6552" i="3"/>
  <c r="G6552" i="3"/>
  <c r="K6552" i="3"/>
  <c r="L6552" i="3"/>
  <c r="M6552" i="3"/>
  <c r="N6552" i="3"/>
  <c r="F6553" i="3"/>
  <c r="G6553" i="3"/>
  <c r="K6553" i="3"/>
  <c r="L6553" i="3"/>
  <c r="M6553" i="3"/>
  <c r="N6553" i="3"/>
  <c r="F6554" i="3"/>
  <c r="G6554" i="3"/>
  <c r="K6554" i="3"/>
  <c r="L6554" i="3"/>
  <c r="M6554" i="3"/>
  <c r="N6554" i="3"/>
  <c r="F6555" i="3"/>
  <c r="G6555" i="3"/>
  <c r="K6555" i="3"/>
  <c r="L6555" i="3"/>
  <c r="M6555" i="3"/>
  <c r="N6555" i="3"/>
  <c r="F6556" i="3"/>
  <c r="G6556" i="3"/>
  <c r="K6556" i="3"/>
  <c r="L6556" i="3"/>
  <c r="M6556" i="3"/>
  <c r="N6556" i="3"/>
  <c r="F6557" i="3"/>
  <c r="G6557" i="3"/>
  <c r="K6557" i="3"/>
  <c r="L6557" i="3"/>
  <c r="M6557" i="3"/>
  <c r="N6557" i="3"/>
  <c r="F6558" i="3"/>
  <c r="G6558" i="3"/>
  <c r="K6558" i="3"/>
  <c r="L6558" i="3"/>
  <c r="M6558" i="3"/>
  <c r="N6558" i="3"/>
  <c r="F6559" i="3"/>
  <c r="G6559" i="3"/>
  <c r="K6559" i="3"/>
  <c r="L6559" i="3"/>
  <c r="M6559" i="3"/>
  <c r="N6559" i="3"/>
  <c r="F6560" i="3"/>
  <c r="G6560" i="3"/>
  <c r="K6560" i="3"/>
  <c r="L6560" i="3"/>
  <c r="M6560" i="3"/>
  <c r="N6560" i="3"/>
  <c r="F6561" i="3"/>
  <c r="G6561" i="3"/>
  <c r="K6561" i="3"/>
  <c r="L6561" i="3"/>
  <c r="M6561" i="3"/>
  <c r="N6561" i="3"/>
  <c r="F6562" i="3"/>
  <c r="G6562" i="3"/>
  <c r="K6562" i="3"/>
  <c r="L6562" i="3"/>
  <c r="M6562" i="3"/>
  <c r="N6562" i="3"/>
  <c r="F6563" i="3"/>
  <c r="G6563" i="3"/>
  <c r="K6563" i="3"/>
  <c r="L6563" i="3"/>
  <c r="M6563" i="3"/>
  <c r="N6563" i="3"/>
  <c r="F6564" i="3"/>
  <c r="G6564" i="3"/>
  <c r="K6564" i="3"/>
  <c r="L6564" i="3"/>
  <c r="M6564" i="3"/>
  <c r="N6564" i="3"/>
  <c r="F6565" i="3"/>
  <c r="G6565" i="3"/>
  <c r="K6565" i="3"/>
  <c r="L6565" i="3"/>
  <c r="M6565" i="3"/>
  <c r="N6565" i="3"/>
  <c r="F6566" i="3"/>
  <c r="G6566" i="3"/>
  <c r="K6566" i="3"/>
  <c r="L6566" i="3"/>
  <c r="M6566" i="3"/>
  <c r="N6566" i="3"/>
  <c r="F6567" i="3"/>
  <c r="G6567" i="3"/>
  <c r="K6567" i="3"/>
  <c r="L6567" i="3"/>
  <c r="M6567" i="3"/>
  <c r="N6567" i="3"/>
  <c r="F6568" i="3"/>
  <c r="G6568" i="3"/>
  <c r="K6568" i="3"/>
  <c r="L6568" i="3"/>
  <c r="M6568" i="3"/>
  <c r="N6568" i="3"/>
  <c r="F6569" i="3"/>
  <c r="G6569" i="3"/>
  <c r="K6569" i="3"/>
  <c r="L6569" i="3"/>
  <c r="M6569" i="3"/>
  <c r="N6569" i="3"/>
  <c r="F6570" i="3"/>
  <c r="G6570" i="3"/>
  <c r="K6570" i="3"/>
  <c r="L6570" i="3"/>
  <c r="M6570" i="3"/>
  <c r="N6570" i="3"/>
  <c r="F6571" i="3"/>
  <c r="G6571" i="3"/>
  <c r="K6571" i="3"/>
  <c r="L6571" i="3"/>
  <c r="M6571" i="3"/>
  <c r="N6571" i="3"/>
  <c r="F6572" i="3"/>
  <c r="G6572" i="3"/>
  <c r="K6572" i="3"/>
  <c r="L6572" i="3"/>
  <c r="M6572" i="3"/>
  <c r="N6572" i="3"/>
  <c r="F6573" i="3"/>
  <c r="G6573" i="3"/>
  <c r="K6573" i="3"/>
  <c r="L6573" i="3"/>
  <c r="M6573" i="3"/>
  <c r="N6573" i="3"/>
  <c r="F6574" i="3"/>
  <c r="G6574" i="3"/>
  <c r="K6574" i="3"/>
  <c r="L6574" i="3"/>
  <c r="M6574" i="3"/>
  <c r="N6574" i="3"/>
  <c r="F6575" i="3"/>
  <c r="G6575" i="3"/>
  <c r="K6575" i="3"/>
  <c r="L6575" i="3"/>
  <c r="M6575" i="3"/>
  <c r="N6575" i="3"/>
  <c r="F6576" i="3"/>
  <c r="G6576" i="3"/>
  <c r="K6576" i="3"/>
  <c r="L6576" i="3"/>
  <c r="M6576" i="3"/>
  <c r="N6576" i="3"/>
  <c r="F6577" i="3"/>
  <c r="G6577" i="3"/>
  <c r="K6577" i="3"/>
  <c r="L6577" i="3"/>
  <c r="M6577" i="3"/>
  <c r="N6577" i="3"/>
  <c r="F6578" i="3"/>
  <c r="G6578" i="3"/>
  <c r="K6578" i="3"/>
  <c r="L6578" i="3"/>
  <c r="M6578" i="3"/>
  <c r="N6578" i="3"/>
  <c r="F6579" i="3"/>
  <c r="G6579" i="3"/>
  <c r="K6579" i="3"/>
  <c r="L6579" i="3"/>
  <c r="M6579" i="3"/>
  <c r="N6579" i="3"/>
  <c r="F6580" i="3"/>
  <c r="G6580" i="3"/>
  <c r="K6580" i="3"/>
  <c r="L6580" i="3"/>
  <c r="M6580" i="3"/>
  <c r="N6580" i="3"/>
  <c r="F6581" i="3"/>
  <c r="G6581" i="3"/>
  <c r="K6581" i="3"/>
  <c r="L6581" i="3"/>
  <c r="M6581" i="3"/>
  <c r="N6581" i="3"/>
  <c r="F6582" i="3"/>
  <c r="G6582" i="3"/>
  <c r="K6582" i="3"/>
  <c r="L6582" i="3"/>
  <c r="M6582" i="3"/>
  <c r="N6582" i="3"/>
  <c r="F6583" i="3"/>
  <c r="G6583" i="3"/>
  <c r="K6583" i="3"/>
  <c r="L6583" i="3"/>
  <c r="M6583" i="3"/>
  <c r="N6583" i="3"/>
  <c r="F6584" i="3"/>
  <c r="G6584" i="3"/>
  <c r="K6584" i="3"/>
  <c r="L6584" i="3"/>
  <c r="M6584" i="3"/>
  <c r="N6584" i="3"/>
  <c r="F6585" i="3"/>
  <c r="G6585" i="3"/>
  <c r="K6585" i="3"/>
  <c r="L6585" i="3"/>
  <c r="M6585" i="3"/>
  <c r="N6585" i="3"/>
  <c r="F6586" i="3"/>
  <c r="G6586" i="3"/>
  <c r="K6586" i="3"/>
  <c r="L6586" i="3"/>
  <c r="M6586" i="3"/>
  <c r="N6586" i="3"/>
  <c r="F6587" i="3"/>
  <c r="G6587" i="3"/>
  <c r="K6587" i="3"/>
  <c r="L6587" i="3"/>
  <c r="M6587" i="3"/>
  <c r="N6587" i="3"/>
  <c r="F6588" i="3"/>
  <c r="G6588" i="3"/>
  <c r="K6588" i="3"/>
  <c r="L6588" i="3"/>
  <c r="M6588" i="3"/>
  <c r="N6588" i="3"/>
  <c r="F6589" i="3"/>
  <c r="G6589" i="3"/>
  <c r="K6589" i="3"/>
  <c r="L6589" i="3"/>
  <c r="M6589" i="3"/>
  <c r="N6589" i="3"/>
  <c r="F6590" i="3"/>
  <c r="G6590" i="3"/>
  <c r="K6590" i="3"/>
  <c r="L6590" i="3"/>
  <c r="M6590" i="3"/>
  <c r="N6590" i="3"/>
  <c r="F6591" i="3"/>
  <c r="G6591" i="3"/>
  <c r="K6591" i="3"/>
  <c r="L6591" i="3"/>
  <c r="M6591" i="3"/>
  <c r="N6591" i="3"/>
  <c r="F6592" i="3"/>
  <c r="G6592" i="3"/>
  <c r="K6592" i="3"/>
  <c r="L6592" i="3"/>
  <c r="M6592" i="3"/>
  <c r="N6592" i="3"/>
  <c r="F6593" i="3"/>
  <c r="G6593" i="3"/>
  <c r="K6593" i="3"/>
  <c r="L6593" i="3"/>
  <c r="M6593" i="3"/>
  <c r="N6593" i="3"/>
  <c r="F6594" i="3"/>
  <c r="G6594" i="3"/>
  <c r="K6594" i="3"/>
  <c r="L6594" i="3"/>
  <c r="M6594" i="3"/>
  <c r="N6594" i="3"/>
  <c r="F6595" i="3"/>
  <c r="G6595" i="3"/>
  <c r="K6595" i="3"/>
  <c r="L6595" i="3"/>
  <c r="M6595" i="3"/>
  <c r="N6595" i="3"/>
  <c r="F6596" i="3"/>
  <c r="G6596" i="3"/>
  <c r="K6596" i="3"/>
  <c r="L6596" i="3"/>
  <c r="M6596" i="3"/>
  <c r="N6596" i="3"/>
  <c r="F6597" i="3"/>
  <c r="G6597" i="3"/>
  <c r="K6597" i="3"/>
  <c r="L6597" i="3"/>
  <c r="M6597" i="3"/>
  <c r="N6597" i="3"/>
  <c r="F6598" i="3"/>
  <c r="G6598" i="3"/>
  <c r="K6598" i="3"/>
  <c r="L6598" i="3"/>
  <c r="M6598" i="3"/>
  <c r="N6598" i="3"/>
  <c r="F6599" i="3"/>
  <c r="G6599" i="3"/>
  <c r="K6599" i="3"/>
  <c r="L6599" i="3"/>
  <c r="M6599" i="3"/>
  <c r="N6599" i="3"/>
  <c r="F6600" i="3"/>
  <c r="G6600" i="3"/>
  <c r="K6600" i="3"/>
  <c r="L6600" i="3"/>
  <c r="M6600" i="3"/>
  <c r="N6600" i="3"/>
  <c r="F6601" i="3"/>
  <c r="G6601" i="3"/>
  <c r="K6601" i="3"/>
  <c r="L6601" i="3"/>
  <c r="M6601" i="3"/>
  <c r="N6601" i="3"/>
  <c r="F6602" i="3"/>
  <c r="G6602" i="3"/>
  <c r="K6602" i="3"/>
  <c r="L6602" i="3"/>
  <c r="M6602" i="3"/>
  <c r="N6602" i="3"/>
  <c r="F6603" i="3"/>
  <c r="G6603" i="3"/>
  <c r="K6603" i="3"/>
  <c r="L6603" i="3"/>
  <c r="M6603" i="3"/>
  <c r="N6603" i="3"/>
  <c r="F6604" i="3"/>
  <c r="G6604" i="3"/>
  <c r="K6604" i="3"/>
  <c r="L6604" i="3"/>
  <c r="M6604" i="3"/>
  <c r="N6604" i="3"/>
  <c r="F6605" i="3"/>
  <c r="G6605" i="3"/>
  <c r="K6605" i="3"/>
  <c r="L6605" i="3"/>
  <c r="M6605" i="3"/>
  <c r="N6605" i="3"/>
  <c r="F6606" i="3"/>
  <c r="G6606" i="3"/>
  <c r="K6606" i="3"/>
  <c r="L6606" i="3"/>
  <c r="M6606" i="3"/>
  <c r="N6606" i="3"/>
  <c r="F6607" i="3"/>
  <c r="G6607" i="3"/>
  <c r="K6607" i="3"/>
  <c r="L6607" i="3"/>
  <c r="M6607" i="3"/>
  <c r="N6607" i="3"/>
  <c r="F6608" i="3"/>
  <c r="G6608" i="3"/>
  <c r="K6608" i="3"/>
  <c r="L6608" i="3"/>
  <c r="M6608" i="3"/>
  <c r="N6608" i="3"/>
  <c r="F6609" i="3"/>
  <c r="G6609" i="3"/>
  <c r="K6609" i="3"/>
  <c r="L6609" i="3"/>
  <c r="M6609" i="3"/>
  <c r="N6609" i="3"/>
  <c r="F6610" i="3"/>
  <c r="G6610" i="3"/>
  <c r="K6610" i="3"/>
  <c r="L6610" i="3"/>
  <c r="M6610" i="3"/>
  <c r="N6610" i="3"/>
  <c r="F6611" i="3"/>
  <c r="G6611" i="3"/>
  <c r="K6611" i="3"/>
  <c r="L6611" i="3"/>
  <c r="M6611" i="3"/>
  <c r="N6611" i="3"/>
  <c r="F6612" i="3"/>
  <c r="G6612" i="3"/>
  <c r="K6612" i="3"/>
  <c r="L6612" i="3"/>
  <c r="M6612" i="3"/>
  <c r="N6612" i="3"/>
  <c r="F6613" i="3"/>
  <c r="G6613" i="3"/>
  <c r="K6613" i="3"/>
  <c r="L6613" i="3"/>
  <c r="M6613" i="3"/>
  <c r="N6613" i="3"/>
  <c r="F6614" i="3"/>
  <c r="G6614" i="3"/>
  <c r="K6614" i="3"/>
  <c r="L6614" i="3"/>
  <c r="M6614" i="3"/>
  <c r="N6614" i="3"/>
  <c r="F6615" i="3"/>
  <c r="G6615" i="3"/>
  <c r="K6615" i="3"/>
  <c r="L6615" i="3"/>
  <c r="M6615" i="3"/>
  <c r="N6615" i="3"/>
  <c r="F6616" i="3"/>
  <c r="G6616" i="3"/>
  <c r="K6616" i="3"/>
  <c r="L6616" i="3"/>
  <c r="M6616" i="3"/>
  <c r="N6616" i="3"/>
  <c r="F6617" i="3"/>
  <c r="G6617" i="3"/>
  <c r="K6617" i="3"/>
  <c r="L6617" i="3"/>
  <c r="M6617" i="3"/>
  <c r="N6617" i="3"/>
  <c r="F6618" i="3"/>
  <c r="G6618" i="3"/>
  <c r="K6618" i="3"/>
  <c r="L6618" i="3"/>
  <c r="M6618" i="3"/>
  <c r="N6618" i="3"/>
  <c r="F6619" i="3"/>
  <c r="G6619" i="3"/>
  <c r="K6619" i="3"/>
  <c r="L6619" i="3"/>
  <c r="M6619" i="3"/>
  <c r="N6619" i="3"/>
  <c r="F6620" i="3"/>
  <c r="G6620" i="3"/>
  <c r="K6620" i="3"/>
  <c r="L6620" i="3"/>
  <c r="M6620" i="3"/>
  <c r="N6620" i="3"/>
  <c r="F6621" i="3"/>
  <c r="G6621" i="3"/>
  <c r="K6621" i="3"/>
  <c r="L6621" i="3"/>
  <c r="M6621" i="3"/>
  <c r="N6621" i="3"/>
  <c r="F6622" i="3"/>
  <c r="G6622" i="3"/>
  <c r="K6622" i="3"/>
  <c r="L6622" i="3"/>
  <c r="M6622" i="3"/>
  <c r="N6622" i="3"/>
  <c r="F6623" i="3"/>
  <c r="G6623" i="3"/>
  <c r="K6623" i="3"/>
  <c r="L6623" i="3"/>
  <c r="M6623" i="3"/>
  <c r="N6623" i="3"/>
  <c r="F6624" i="3"/>
  <c r="G6624" i="3"/>
  <c r="K6624" i="3"/>
  <c r="L6624" i="3"/>
  <c r="M6624" i="3"/>
  <c r="N6624" i="3"/>
  <c r="F6625" i="3"/>
  <c r="G6625" i="3"/>
  <c r="K6625" i="3"/>
  <c r="L6625" i="3"/>
  <c r="M6625" i="3"/>
  <c r="N6625" i="3"/>
  <c r="F6626" i="3"/>
  <c r="G6626" i="3"/>
  <c r="K6626" i="3"/>
  <c r="L6626" i="3"/>
  <c r="M6626" i="3"/>
  <c r="N6626" i="3"/>
  <c r="F6627" i="3"/>
  <c r="G6627" i="3"/>
  <c r="K6627" i="3"/>
  <c r="L6627" i="3"/>
  <c r="M6627" i="3"/>
  <c r="N6627" i="3"/>
  <c r="F6628" i="3"/>
  <c r="G6628" i="3"/>
  <c r="K6628" i="3"/>
  <c r="L6628" i="3"/>
  <c r="M6628" i="3"/>
  <c r="N6628" i="3"/>
  <c r="F6629" i="3"/>
  <c r="G6629" i="3"/>
  <c r="K6629" i="3"/>
  <c r="L6629" i="3"/>
  <c r="M6629" i="3"/>
  <c r="N6629" i="3"/>
  <c r="F6630" i="3"/>
  <c r="G6630" i="3"/>
  <c r="K6630" i="3"/>
  <c r="L6630" i="3"/>
  <c r="M6630" i="3"/>
  <c r="N6630" i="3"/>
  <c r="F6631" i="3"/>
  <c r="G6631" i="3"/>
  <c r="K6631" i="3"/>
  <c r="L6631" i="3"/>
  <c r="M6631" i="3"/>
  <c r="N6631" i="3"/>
  <c r="F6632" i="3"/>
  <c r="G6632" i="3"/>
  <c r="K6632" i="3"/>
  <c r="L6632" i="3"/>
  <c r="M6632" i="3"/>
  <c r="N6632" i="3"/>
  <c r="F6633" i="3"/>
  <c r="G6633" i="3"/>
  <c r="K6633" i="3"/>
  <c r="L6633" i="3"/>
  <c r="M6633" i="3"/>
  <c r="N6633" i="3"/>
  <c r="F6634" i="3"/>
  <c r="G6634" i="3"/>
  <c r="K6634" i="3"/>
  <c r="L6634" i="3"/>
  <c r="M6634" i="3"/>
  <c r="N6634" i="3"/>
  <c r="F6635" i="3"/>
  <c r="G6635" i="3"/>
  <c r="K6635" i="3"/>
  <c r="L6635" i="3"/>
  <c r="M6635" i="3"/>
  <c r="N6635" i="3"/>
  <c r="F6636" i="3"/>
  <c r="G6636" i="3"/>
  <c r="K6636" i="3"/>
  <c r="L6636" i="3"/>
  <c r="M6636" i="3"/>
  <c r="N6636" i="3"/>
  <c r="F6637" i="3"/>
  <c r="G6637" i="3"/>
  <c r="K6637" i="3"/>
  <c r="L6637" i="3"/>
  <c r="M6637" i="3"/>
  <c r="N6637" i="3"/>
  <c r="F6638" i="3"/>
  <c r="G6638" i="3"/>
  <c r="K6638" i="3"/>
  <c r="L6638" i="3"/>
  <c r="M6638" i="3"/>
  <c r="N6638" i="3"/>
  <c r="F6639" i="3"/>
  <c r="G6639" i="3"/>
  <c r="K6639" i="3"/>
  <c r="L6639" i="3"/>
  <c r="M6639" i="3"/>
  <c r="N6639" i="3"/>
  <c r="F6640" i="3"/>
  <c r="G6640" i="3"/>
  <c r="K6640" i="3"/>
  <c r="L6640" i="3"/>
  <c r="M6640" i="3"/>
  <c r="N6640" i="3"/>
  <c r="F6641" i="3"/>
  <c r="G6641" i="3"/>
  <c r="K6641" i="3"/>
  <c r="L6641" i="3"/>
  <c r="M6641" i="3"/>
  <c r="N6641" i="3"/>
  <c r="F6642" i="3"/>
  <c r="G6642" i="3"/>
  <c r="K6642" i="3"/>
  <c r="L6642" i="3"/>
  <c r="M6642" i="3"/>
  <c r="N6642" i="3"/>
  <c r="F6643" i="3"/>
  <c r="G6643" i="3"/>
  <c r="K6643" i="3"/>
  <c r="L6643" i="3"/>
  <c r="M6643" i="3"/>
  <c r="N6643" i="3"/>
  <c r="F6644" i="3"/>
  <c r="G6644" i="3"/>
  <c r="K6644" i="3"/>
  <c r="L6644" i="3"/>
  <c r="M6644" i="3"/>
  <c r="N6644" i="3"/>
  <c r="F6645" i="3"/>
  <c r="G6645" i="3"/>
  <c r="K6645" i="3"/>
  <c r="L6645" i="3"/>
  <c r="M6645" i="3"/>
  <c r="N6645" i="3"/>
  <c r="F6646" i="3"/>
  <c r="G6646" i="3"/>
  <c r="K6646" i="3"/>
  <c r="L6646" i="3"/>
  <c r="M6646" i="3"/>
  <c r="N6646" i="3"/>
  <c r="F6647" i="3"/>
  <c r="G6647" i="3"/>
  <c r="K6647" i="3"/>
  <c r="L6647" i="3"/>
  <c r="M6647" i="3"/>
  <c r="N6647" i="3"/>
  <c r="F6648" i="3"/>
  <c r="G6648" i="3"/>
  <c r="K6648" i="3"/>
  <c r="L6648" i="3"/>
  <c r="M6648" i="3"/>
  <c r="N6648" i="3"/>
  <c r="F6649" i="3"/>
  <c r="G6649" i="3"/>
  <c r="K6649" i="3"/>
  <c r="L6649" i="3"/>
  <c r="M6649" i="3"/>
  <c r="N6649" i="3"/>
  <c r="F6650" i="3"/>
  <c r="G6650" i="3"/>
  <c r="K6650" i="3"/>
  <c r="L6650" i="3"/>
  <c r="M6650" i="3"/>
  <c r="N6650" i="3"/>
  <c r="F6651" i="3"/>
  <c r="G6651" i="3"/>
  <c r="K6651" i="3"/>
  <c r="L6651" i="3"/>
  <c r="M6651" i="3"/>
  <c r="N6651" i="3"/>
  <c r="F6652" i="3"/>
  <c r="G6652" i="3"/>
  <c r="K6652" i="3"/>
  <c r="L6652" i="3"/>
  <c r="M6652" i="3"/>
  <c r="N6652" i="3"/>
  <c r="F6653" i="3"/>
  <c r="G6653" i="3"/>
  <c r="K6653" i="3"/>
  <c r="L6653" i="3"/>
  <c r="M6653" i="3"/>
  <c r="N6653" i="3"/>
  <c r="F6654" i="3"/>
  <c r="G6654" i="3"/>
  <c r="K6654" i="3"/>
  <c r="L6654" i="3"/>
  <c r="M6654" i="3"/>
  <c r="N6654" i="3"/>
  <c r="F6655" i="3"/>
  <c r="G6655" i="3"/>
  <c r="K6655" i="3"/>
  <c r="L6655" i="3"/>
  <c r="M6655" i="3"/>
  <c r="N6655" i="3"/>
  <c r="F6656" i="3"/>
  <c r="G6656" i="3"/>
  <c r="K6656" i="3"/>
  <c r="L6656" i="3"/>
  <c r="M6656" i="3"/>
  <c r="N6656" i="3"/>
  <c r="F6657" i="3"/>
  <c r="G6657" i="3"/>
  <c r="K6657" i="3"/>
  <c r="L6657" i="3"/>
  <c r="M6657" i="3"/>
  <c r="N6657" i="3"/>
  <c r="F6658" i="3"/>
  <c r="G6658" i="3"/>
  <c r="K6658" i="3"/>
  <c r="L6658" i="3"/>
  <c r="M6658" i="3"/>
  <c r="N6658" i="3"/>
  <c r="F6659" i="3"/>
  <c r="G6659" i="3"/>
  <c r="K6659" i="3"/>
  <c r="L6659" i="3"/>
  <c r="M6659" i="3"/>
  <c r="N6659" i="3"/>
  <c r="F6660" i="3"/>
  <c r="G6660" i="3"/>
  <c r="K6660" i="3"/>
  <c r="L6660" i="3"/>
  <c r="M6660" i="3"/>
  <c r="N6660" i="3"/>
  <c r="F6661" i="3"/>
  <c r="G6661" i="3"/>
  <c r="K6661" i="3"/>
  <c r="L6661" i="3"/>
  <c r="M6661" i="3"/>
  <c r="N6661" i="3"/>
  <c r="F6662" i="3"/>
  <c r="G6662" i="3"/>
  <c r="K6662" i="3"/>
  <c r="L6662" i="3"/>
  <c r="M6662" i="3"/>
  <c r="N6662" i="3"/>
  <c r="F6663" i="3"/>
  <c r="G6663" i="3"/>
  <c r="K6663" i="3"/>
  <c r="L6663" i="3"/>
  <c r="M6663" i="3"/>
  <c r="N6663" i="3"/>
  <c r="F6664" i="3"/>
  <c r="G6664" i="3"/>
  <c r="K6664" i="3"/>
  <c r="L6664" i="3"/>
  <c r="M6664" i="3"/>
  <c r="N6664" i="3"/>
  <c r="F6665" i="3"/>
  <c r="G6665" i="3"/>
  <c r="K6665" i="3"/>
  <c r="L6665" i="3"/>
  <c r="M6665" i="3"/>
  <c r="N6665" i="3"/>
  <c r="F6666" i="3"/>
  <c r="G6666" i="3"/>
  <c r="K6666" i="3"/>
  <c r="L6666" i="3"/>
  <c r="M6666" i="3"/>
  <c r="N6666" i="3"/>
  <c r="F6667" i="3"/>
  <c r="G6667" i="3"/>
  <c r="K6667" i="3"/>
  <c r="L6667" i="3"/>
  <c r="M6667" i="3"/>
  <c r="N6667" i="3"/>
  <c r="F6668" i="3"/>
  <c r="G6668" i="3"/>
  <c r="K6668" i="3"/>
  <c r="L6668" i="3"/>
  <c r="M6668" i="3"/>
  <c r="N6668" i="3"/>
  <c r="F6669" i="3"/>
  <c r="G6669" i="3"/>
  <c r="K6669" i="3"/>
  <c r="L6669" i="3"/>
  <c r="M6669" i="3"/>
  <c r="N6669" i="3"/>
  <c r="F6670" i="3"/>
  <c r="G6670" i="3"/>
  <c r="K6670" i="3"/>
  <c r="L6670" i="3"/>
  <c r="M6670" i="3"/>
  <c r="N6670" i="3"/>
  <c r="F6671" i="3"/>
  <c r="G6671" i="3"/>
  <c r="K6671" i="3"/>
  <c r="L6671" i="3"/>
  <c r="M6671" i="3"/>
  <c r="N6671" i="3"/>
  <c r="F6672" i="3"/>
  <c r="G6672" i="3"/>
  <c r="K6672" i="3"/>
  <c r="L6672" i="3"/>
  <c r="M6672" i="3"/>
  <c r="N6672" i="3"/>
  <c r="F6673" i="3"/>
  <c r="G6673" i="3"/>
  <c r="K6673" i="3"/>
  <c r="L6673" i="3"/>
  <c r="M6673" i="3"/>
  <c r="N6673" i="3"/>
  <c r="F6674" i="3"/>
  <c r="G6674" i="3"/>
  <c r="K6674" i="3"/>
  <c r="L6674" i="3"/>
  <c r="M6674" i="3"/>
  <c r="N6674" i="3"/>
  <c r="F6675" i="3"/>
  <c r="G6675" i="3"/>
  <c r="K6675" i="3"/>
  <c r="L6675" i="3"/>
  <c r="M6675" i="3"/>
  <c r="N6675" i="3"/>
  <c r="F6676" i="3"/>
  <c r="G6676" i="3"/>
  <c r="K6676" i="3"/>
  <c r="L6676" i="3"/>
  <c r="M6676" i="3"/>
  <c r="N6676" i="3"/>
  <c r="F6677" i="3"/>
  <c r="G6677" i="3"/>
  <c r="K6677" i="3"/>
  <c r="L6677" i="3"/>
  <c r="M6677" i="3"/>
  <c r="N6677" i="3"/>
  <c r="F6678" i="3"/>
  <c r="G6678" i="3"/>
  <c r="K6678" i="3"/>
  <c r="L6678" i="3"/>
  <c r="M6678" i="3"/>
  <c r="N6678" i="3"/>
  <c r="F6679" i="3"/>
  <c r="G6679" i="3"/>
  <c r="K6679" i="3"/>
  <c r="L6679" i="3"/>
  <c r="M6679" i="3"/>
  <c r="N6679" i="3"/>
  <c r="F6680" i="3"/>
  <c r="G6680" i="3"/>
  <c r="K6680" i="3"/>
  <c r="L6680" i="3"/>
  <c r="M6680" i="3"/>
  <c r="N6680" i="3"/>
  <c r="F6681" i="3"/>
  <c r="G6681" i="3"/>
  <c r="K6681" i="3"/>
  <c r="L6681" i="3"/>
  <c r="M6681" i="3"/>
  <c r="N6681" i="3"/>
  <c r="F6682" i="3"/>
  <c r="G6682" i="3"/>
  <c r="K6682" i="3"/>
  <c r="L6682" i="3"/>
  <c r="M6682" i="3"/>
  <c r="N6682" i="3"/>
  <c r="F6683" i="3"/>
  <c r="G6683" i="3"/>
  <c r="K6683" i="3"/>
  <c r="L6683" i="3"/>
  <c r="M6683" i="3"/>
  <c r="N6683" i="3"/>
  <c r="F6684" i="3"/>
  <c r="G6684" i="3"/>
  <c r="K6684" i="3"/>
  <c r="L6684" i="3"/>
  <c r="M6684" i="3"/>
  <c r="N6684" i="3"/>
  <c r="F6685" i="3"/>
  <c r="G6685" i="3"/>
  <c r="K6685" i="3"/>
  <c r="L6685" i="3"/>
  <c r="M6685" i="3"/>
  <c r="N6685" i="3"/>
  <c r="F6686" i="3"/>
  <c r="G6686" i="3"/>
  <c r="K6686" i="3"/>
  <c r="L6686" i="3"/>
  <c r="M6686" i="3"/>
  <c r="N6686" i="3"/>
  <c r="F6687" i="3"/>
  <c r="G6687" i="3"/>
  <c r="K6687" i="3"/>
  <c r="L6687" i="3"/>
  <c r="M6687" i="3"/>
  <c r="N6687" i="3"/>
  <c r="F6688" i="3"/>
  <c r="G6688" i="3"/>
  <c r="K6688" i="3"/>
  <c r="L6688" i="3"/>
  <c r="M6688" i="3"/>
  <c r="N6688" i="3"/>
  <c r="F6689" i="3"/>
  <c r="G6689" i="3"/>
  <c r="K6689" i="3"/>
  <c r="L6689" i="3"/>
  <c r="M6689" i="3"/>
  <c r="N6689" i="3"/>
  <c r="F6690" i="3"/>
  <c r="G6690" i="3"/>
  <c r="K6690" i="3"/>
  <c r="L6690" i="3"/>
  <c r="M6690" i="3"/>
  <c r="N6690" i="3"/>
  <c r="F6691" i="3"/>
  <c r="G6691" i="3"/>
  <c r="K6691" i="3"/>
  <c r="L6691" i="3"/>
  <c r="M6691" i="3"/>
  <c r="N6691" i="3"/>
  <c r="F6692" i="3"/>
  <c r="G6692" i="3"/>
  <c r="K6692" i="3"/>
  <c r="L6692" i="3"/>
  <c r="M6692" i="3"/>
  <c r="N6692" i="3"/>
  <c r="F6693" i="3"/>
  <c r="G6693" i="3"/>
  <c r="K6693" i="3"/>
  <c r="L6693" i="3"/>
  <c r="M6693" i="3"/>
  <c r="N6693" i="3"/>
  <c r="F6694" i="3"/>
  <c r="G6694" i="3"/>
  <c r="K6694" i="3"/>
  <c r="L6694" i="3"/>
  <c r="M6694" i="3"/>
  <c r="N6694" i="3"/>
  <c r="F6695" i="3"/>
  <c r="G6695" i="3"/>
  <c r="K6695" i="3"/>
  <c r="L6695" i="3"/>
  <c r="M6695" i="3"/>
  <c r="N6695" i="3"/>
  <c r="F6696" i="3"/>
  <c r="G6696" i="3"/>
  <c r="K6696" i="3"/>
  <c r="L6696" i="3"/>
  <c r="M6696" i="3"/>
  <c r="N6696" i="3"/>
  <c r="F6697" i="3"/>
  <c r="G6697" i="3"/>
  <c r="K6697" i="3"/>
  <c r="L6697" i="3"/>
  <c r="M6697" i="3"/>
  <c r="N6697" i="3"/>
  <c r="F6698" i="3"/>
  <c r="G6698" i="3"/>
  <c r="K6698" i="3"/>
  <c r="L6698" i="3"/>
  <c r="M6698" i="3"/>
  <c r="N6698" i="3"/>
  <c r="F6699" i="3"/>
  <c r="G6699" i="3"/>
  <c r="K6699" i="3"/>
  <c r="L6699" i="3"/>
  <c r="M6699" i="3"/>
  <c r="N6699" i="3"/>
  <c r="F6700" i="3"/>
  <c r="G6700" i="3"/>
  <c r="K6700" i="3"/>
  <c r="L6700" i="3"/>
  <c r="M6700" i="3"/>
  <c r="N6700" i="3"/>
  <c r="F6701" i="3"/>
  <c r="G6701" i="3"/>
  <c r="K6701" i="3"/>
  <c r="L6701" i="3"/>
  <c r="M6701" i="3"/>
  <c r="N6701" i="3"/>
  <c r="F6702" i="3"/>
  <c r="G6702" i="3"/>
  <c r="K6702" i="3"/>
  <c r="L6702" i="3"/>
  <c r="M6702" i="3"/>
  <c r="N6702" i="3"/>
  <c r="F6703" i="3"/>
  <c r="G6703" i="3"/>
  <c r="K6703" i="3"/>
  <c r="L6703" i="3"/>
  <c r="M6703" i="3"/>
  <c r="N6703" i="3"/>
  <c r="F6704" i="3"/>
  <c r="G6704" i="3"/>
  <c r="K6704" i="3"/>
  <c r="L6704" i="3"/>
  <c r="M6704" i="3"/>
  <c r="N6704" i="3"/>
  <c r="F6705" i="3"/>
  <c r="G6705" i="3"/>
  <c r="K6705" i="3"/>
  <c r="L6705" i="3"/>
  <c r="M6705" i="3"/>
  <c r="N6705" i="3"/>
  <c r="F6706" i="3"/>
  <c r="G6706" i="3"/>
  <c r="K6706" i="3"/>
  <c r="L6706" i="3"/>
  <c r="M6706" i="3"/>
  <c r="N6706" i="3"/>
  <c r="F6707" i="3"/>
  <c r="G6707" i="3"/>
  <c r="K6707" i="3"/>
  <c r="L6707" i="3"/>
  <c r="M6707" i="3"/>
  <c r="N6707" i="3"/>
  <c r="F6708" i="3"/>
  <c r="G6708" i="3"/>
  <c r="K6708" i="3"/>
  <c r="L6708" i="3"/>
  <c r="M6708" i="3"/>
  <c r="N6708" i="3"/>
  <c r="F6709" i="3"/>
  <c r="G6709" i="3"/>
  <c r="K6709" i="3"/>
  <c r="L6709" i="3"/>
  <c r="M6709" i="3"/>
  <c r="N6709" i="3"/>
  <c r="F6710" i="3"/>
  <c r="G6710" i="3"/>
  <c r="K6710" i="3"/>
  <c r="L6710" i="3"/>
  <c r="M6710" i="3"/>
  <c r="N6710" i="3"/>
  <c r="F6711" i="3"/>
  <c r="G6711" i="3"/>
  <c r="K6711" i="3"/>
  <c r="L6711" i="3"/>
  <c r="M6711" i="3"/>
  <c r="N6711" i="3"/>
  <c r="F6712" i="3"/>
  <c r="G6712" i="3"/>
  <c r="K6712" i="3"/>
  <c r="L6712" i="3"/>
  <c r="M6712" i="3"/>
  <c r="N6712" i="3"/>
  <c r="F6713" i="3"/>
  <c r="G6713" i="3"/>
  <c r="K6713" i="3"/>
  <c r="L6713" i="3"/>
  <c r="M6713" i="3"/>
  <c r="N6713" i="3"/>
  <c r="F6714" i="3"/>
  <c r="G6714" i="3"/>
  <c r="K6714" i="3"/>
  <c r="L6714" i="3"/>
  <c r="M6714" i="3"/>
  <c r="N6714" i="3"/>
  <c r="F6715" i="3"/>
  <c r="G6715" i="3"/>
  <c r="K6715" i="3"/>
  <c r="L6715" i="3"/>
  <c r="M6715" i="3"/>
  <c r="N6715" i="3"/>
  <c r="F6716" i="3"/>
  <c r="G6716" i="3"/>
  <c r="K6716" i="3"/>
  <c r="L6716" i="3"/>
  <c r="M6716" i="3"/>
  <c r="N6716" i="3"/>
  <c r="F6717" i="3"/>
  <c r="G6717" i="3"/>
  <c r="K6717" i="3"/>
  <c r="L6717" i="3"/>
  <c r="M6717" i="3"/>
  <c r="N6717" i="3"/>
  <c r="F6718" i="3"/>
  <c r="G6718" i="3"/>
  <c r="K6718" i="3"/>
  <c r="L6718" i="3"/>
  <c r="M6718" i="3"/>
  <c r="N6718" i="3"/>
  <c r="F6719" i="3"/>
  <c r="G6719" i="3"/>
  <c r="K6719" i="3"/>
  <c r="L6719" i="3"/>
  <c r="M6719" i="3"/>
  <c r="N6719" i="3"/>
  <c r="F6720" i="3"/>
  <c r="G6720" i="3"/>
  <c r="K6720" i="3"/>
  <c r="L6720" i="3"/>
  <c r="M6720" i="3"/>
  <c r="N6720" i="3"/>
  <c r="F6721" i="3"/>
  <c r="G6721" i="3"/>
  <c r="K6721" i="3"/>
  <c r="L6721" i="3"/>
  <c r="M6721" i="3"/>
  <c r="N6721" i="3"/>
  <c r="F6722" i="3"/>
  <c r="G6722" i="3"/>
  <c r="K6722" i="3"/>
  <c r="L6722" i="3"/>
  <c r="M6722" i="3"/>
  <c r="N6722" i="3"/>
  <c r="F6723" i="3"/>
  <c r="G6723" i="3"/>
  <c r="K6723" i="3"/>
  <c r="L6723" i="3"/>
  <c r="M6723" i="3"/>
  <c r="N6723" i="3"/>
  <c r="F6724" i="3"/>
  <c r="G6724" i="3"/>
  <c r="K6724" i="3"/>
  <c r="L6724" i="3"/>
  <c r="M6724" i="3"/>
  <c r="N6724" i="3"/>
  <c r="F6725" i="3"/>
  <c r="G6725" i="3"/>
  <c r="K6725" i="3"/>
  <c r="L6725" i="3"/>
  <c r="M6725" i="3"/>
  <c r="N6725" i="3"/>
  <c r="F6726" i="3"/>
  <c r="G6726" i="3"/>
  <c r="K6726" i="3"/>
  <c r="L6726" i="3"/>
  <c r="M6726" i="3"/>
  <c r="N6726" i="3"/>
  <c r="F6727" i="3"/>
  <c r="G6727" i="3"/>
  <c r="K6727" i="3"/>
  <c r="L6727" i="3"/>
  <c r="M6727" i="3"/>
  <c r="N6727" i="3"/>
  <c r="F6728" i="3"/>
  <c r="G6728" i="3"/>
  <c r="K6728" i="3"/>
  <c r="L6728" i="3"/>
  <c r="M6728" i="3"/>
  <c r="N6728" i="3"/>
  <c r="F6729" i="3"/>
  <c r="G6729" i="3"/>
  <c r="K6729" i="3"/>
  <c r="L6729" i="3"/>
  <c r="M6729" i="3"/>
  <c r="N6729" i="3"/>
  <c r="F6730" i="3"/>
  <c r="G6730" i="3"/>
  <c r="K6730" i="3"/>
  <c r="L6730" i="3"/>
  <c r="M6730" i="3"/>
  <c r="N6730" i="3"/>
  <c r="F6731" i="3"/>
  <c r="G6731" i="3"/>
  <c r="K6731" i="3"/>
  <c r="L6731" i="3"/>
  <c r="M6731" i="3"/>
  <c r="N6731" i="3"/>
  <c r="F6732" i="3"/>
  <c r="G6732" i="3"/>
  <c r="K6732" i="3"/>
  <c r="L6732" i="3"/>
  <c r="M6732" i="3"/>
  <c r="N6732" i="3"/>
  <c r="F6733" i="3"/>
  <c r="G6733" i="3"/>
  <c r="K6733" i="3"/>
  <c r="L6733" i="3"/>
  <c r="M6733" i="3"/>
  <c r="N6733" i="3"/>
  <c r="F6734" i="3"/>
  <c r="G6734" i="3"/>
  <c r="K6734" i="3"/>
  <c r="L6734" i="3"/>
  <c r="M6734" i="3"/>
  <c r="N6734" i="3"/>
  <c r="F6735" i="3"/>
  <c r="G6735" i="3"/>
  <c r="K6735" i="3"/>
  <c r="L6735" i="3"/>
  <c r="M6735" i="3"/>
  <c r="N6735" i="3"/>
  <c r="F6736" i="3"/>
  <c r="G6736" i="3"/>
  <c r="K6736" i="3"/>
  <c r="L6736" i="3"/>
  <c r="M6736" i="3"/>
  <c r="N6736" i="3"/>
  <c r="F6737" i="3"/>
  <c r="G6737" i="3"/>
  <c r="K6737" i="3"/>
  <c r="L6737" i="3"/>
  <c r="M6737" i="3"/>
  <c r="N6737" i="3"/>
  <c r="F6738" i="3"/>
  <c r="G6738" i="3"/>
  <c r="K6738" i="3"/>
  <c r="L6738" i="3"/>
  <c r="M6738" i="3"/>
  <c r="N6738" i="3"/>
  <c r="F6739" i="3"/>
  <c r="G6739" i="3"/>
  <c r="K6739" i="3"/>
  <c r="L6739" i="3"/>
  <c r="M6739" i="3"/>
  <c r="N6739" i="3"/>
  <c r="F6740" i="3"/>
  <c r="G6740" i="3"/>
  <c r="K6740" i="3"/>
  <c r="L6740" i="3"/>
  <c r="M6740" i="3"/>
  <c r="N6740" i="3"/>
  <c r="F6741" i="3"/>
  <c r="G6741" i="3"/>
  <c r="K6741" i="3"/>
  <c r="L6741" i="3"/>
  <c r="M6741" i="3"/>
  <c r="N6741" i="3"/>
  <c r="F6742" i="3"/>
  <c r="G6742" i="3"/>
  <c r="K6742" i="3"/>
  <c r="L6742" i="3"/>
  <c r="M6742" i="3"/>
  <c r="N6742" i="3"/>
  <c r="F6743" i="3"/>
  <c r="G6743" i="3"/>
  <c r="K6743" i="3"/>
  <c r="L6743" i="3"/>
  <c r="M6743" i="3"/>
  <c r="N6743" i="3"/>
  <c r="F6744" i="3"/>
  <c r="G6744" i="3"/>
  <c r="K6744" i="3"/>
  <c r="L6744" i="3"/>
  <c r="M6744" i="3"/>
  <c r="N6744" i="3"/>
  <c r="F6745" i="3"/>
  <c r="G6745" i="3"/>
  <c r="K6745" i="3"/>
  <c r="L6745" i="3"/>
  <c r="M6745" i="3"/>
  <c r="N6745" i="3"/>
  <c r="F6746" i="3"/>
  <c r="G6746" i="3"/>
  <c r="K6746" i="3"/>
  <c r="L6746" i="3"/>
  <c r="M6746" i="3"/>
  <c r="N6746" i="3"/>
  <c r="F6747" i="3"/>
  <c r="G6747" i="3"/>
  <c r="K6747" i="3"/>
  <c r="L6747" i="3"/>
  <c r="M6747" i="3"/>
  <c r="N6747" i="3"/>
  <c r="F6748" i="3"/>
  <c r="G6748" i="3"/>
  <c r="K6748" i="3"/>
  <c r="L6748" i="3"/>
  <c r="M6748" i="3"/>
  <c r="N6748" i="3"/>
  <c r="F6749" i="3"/>
  <c r="G6749" i="3"/>
  <c r="K6749" i="3"/>
  <c r="L6749" i="3"/>
  <c r="M6749" i="3"/>
  <c r="N6749" i="3"/>
  <c r="F6750" i="3"/>
  <c r="G6750" i="3"/>
  <c r="K6750" i="3"/>
  <c r="L6750" i="3"/>
  <c r="M6750" i="3"/>
  <c r="N6750" i="3"/>
  <c r="F6751" i="3"/>
  <c r="G6751" i="3"/>
  <c r="K6751" i="3"/>
  <c r="L6751" i="3"/>
  <c r="M6751" i="3"/>
  <c r="N6751" i="3"/>
  <c r="F6752" i="3"/>
  <c r="G6752" i="3"/>
  <c r="K6752" i="3"/>
  <c r="L6752" i="3"/>
  <c r="M6752" i="3"/>
  <c r="N6752" i="3"/>
  <c r="F6753" i="3"/>
  <c r="G6753" i="3"/>
  <c r="K6753" i="3"/>
  <c r="L6753" i="3"/>
  <c r="M6753" i="3"/>
  <c r="N6753" i="3"/>
  <c r="F6754" i="3"/>
  <c r="G6754" i="3"/>
  <c r="K6754" i="3"/>
  <c r="L6754" i="3"/>
  <c r="M6754" i="3"/>
  <c r="N6754" i="3"/>
  <c r="F6755" i="3"/>
  <c r="G6755" i="3"/>
  <c r="K6755" i="3"/>
  <c r="L6755" i="3"/>
  <c r="M6755" i="3"/>
  <c r="N6755" i="3"/>
  <c r="F6756" i="3"/>
  <c r="G6756" i="3"/>
  <c r="K6756" i="3"/>
  <c r="L6756" i="3"/>
  <c r="M6756" i="3"/>
  <c r="N6756" i="3"/>
  <c r="F6757" i="3"/>
  <c r="G6757" i="3"/>
  <c r="K6757" i="3"/>
  <c r="L6757" i="3"/>
  <c r="M6757" i="3"/>
  <c r="N6757" i="3"/>
  <c r="F6758" i="3"/>
  <c r="G6758" i="3"/>
  <c r="K6758" i="3"/>
  <c r="L6758" i="3"/>
  <c r="M6758" i="3"/>
  <c r="N6758" i="3"/>
  <c r="F6759" i="3"/>
  <c r="G6759" i="3"/>
  <c r="K6759" i="3"/>
  <c r="L6759" i="3"/>
  <c r="M6759" i="3"/>
  <c r="N6759" i="3"/>
  <c r="F6760" i="3"/>
  <c r="G6760" i="3"/>
  <c r="K6760" i="3"/>
  <c r="L6760" i="3"/>
  <c r="M6760" i="3"/>
  <c r="N6760" i="3"/>
  <c r="F6761" i="3"/>
  <c r="G6761" i="3"/>
  <c r="K6761" i="3"/>
  <c r="L6761" i="3"/>
  <c r="M6761" i="3"/>
  <c r="N6761" i="3"/>
  <c r="F6762" i="3"/>
  <c r="G6762" i="3"/>
  <c r="K6762" i="3"/>
  <c r="L6762" i="3"/>
  <c r="M6762" i="3"/>
  <c r="N6762" i="3"/>
  <c r="F6763" i="3"/>
  <c r="G6763" i="3"/>
  <c r="K6763" i="3"/>
  <c r="L6763" i="3"/>
  <c r="M6763" i="3"/>
  <c r="N6763" i="3"/>
  <c r="F6764" i="3"/>
  <c r="G6764" i="3"/>
  <c r="K6764" i="3"/>
  <c r="L6764" i="3"/>
  <c r="M6764" i="3"/>
  <c r="N6764" i="3"/>
  <c r="F6765" i="3"/>
  <c r="G6765" i="3"/>
  <c r="K6765" i="3"/>
  <c r="L6765" i="3"/>
  <c r="M6765" i="3"/>
  <c r="N6765" i="3"/>
  <c r="F6766" i="3"/>
  <c r="G6766" i="3"/>
  <c r="K6766" i="3"/>
  <c r="L6766" i="3"/>
  <c r="M6766" i="3"/>
  <c r="N6766" i="3"/>
  <c r="F6767" i="3"/>
  <c r="G6767" i="3"/>
  <c r="K6767" i="3"/>
  <c r="L6767" i="3"/>
  <c r="M6767" i="3"/>
  <c r="N6767" i="3"/>
  <c r="F6768" i="3"/>
  <c r="G6768" i="3"/>
  <c r="K6768" i="3"/>
  <c r="L6768" i="3"/>
  <c r="M6768" i="3"/>
  <c r="N6768" i="3"/>
  <c r="F6769" i="3"/>
  <c r="G6769" i="3"/>
  <c r="K6769" i="3"/>
  <c r="L6769" i="3"/>
  <c r="M6769" i="3"/>
  <c r="N6769" i="3"/>
  <c r="F6770" i="3"/>
  <c r="G6770" i="3"/>
  <c r="K6770" i="3"/>
  <c r="L6770" i="3"/>
  <c r="M6770" i="3"/>
  <c r="N6770" i="3"/>
  <c r="F6771" i="3"/>
  <c r="G6771" i="3"/>
  <c r="K6771" i="3"/>
  <c r="L6771" i="3"/>
  <c r="M6771" i="3"/>
  <c r="N6771" i="3"/>
  <c r="F6772" i="3"/>
  <c r="G6772" i="3"/>
  <c r="K6772" i="3"/>
  <c r="L6772" i="3"/>
  <c r="M6772" i="3"/>
  <c r="N6772" i="3"/>
  <c r="F6773" i="3"/>
  <c r="G6773" i="3"/>
  <c r="K6773" i="3"/>
  <c r="L6773" i="3"/>
  <c r="M6773" i="3"/>
  <c r="N6773" i="3"/>
  <c r="F6774" i="3"/>
  <c r="G6774" i="3"/>
  <c r="K6774" i="3"/>
  <c r="L6774" i="3"/>
  <c r="M6774" i="3"/>
  <c r="N6774" i="3"/>
  <c r="F6775" i="3"/>
  <c r="G6775" i="3"/>
  <c r="K6775" i="3"/>
  <c r="L6775" i="3"/>
  <c r="M6775" i="3"/>
  <c r="N6775" i="3"/>
  <c r="F6776" i="3"/>
  <c r="G6776" i="3"/>
  <c r="K6776" i="3"/>
  <c r="L6776" i="3"/>
  <c r="M6776" i="3"/>
  <c r="N6776" i="3"/>
  <c r="F6777" i="3"/>
  <c r="G6777" i="3"/>
  <c r="K6777" i="3"/>
  <c r="L6777" i="3"/>
  <c r="M6777" i="3"/>
  <c r="N6777" i="3"/>
  <c r="F6778" i="3"/>
  <c r="G6778" i="3"/>
  <c r="K6778" i="3"/>
  <c r="L6778" i="3"/>
  <c r="M6778" i="3"/>
  <c r="N6778" i="3"/>
  <c r="F6779" i="3"/>
  <c r="G6779" i="3"/>
  <c r="K6779" i="3"/>
  <c r="L6779" i="3"/>
  <c r="M6779" i="3"/>
  <c r="N6779" i="3"/>
  <c r="F6780" i="3"/>
  <c r="G6780" i="3"/>
  <c r="K6780" i="3"/>
  <c r="L6780" i="3"/>
  <c r="M6780" i="3"/>
  <c r="N6780" i="3"/>
  <c r="F6781" i="3"/>
  <c r="G6781" i="3"/>
  <c r="K6781" i="3"/>
  <c r="L6781" i="3"/>
  <c r="M6781" i="3"/>
  <c r="N6781" i="3"/>
  <c r="F6782" i="3"/>
  <c r="G6782" i="3"/>
  <c r="K6782" i="3"/>
  <c r="L6782" i="3"/>
  <c r="M6782" i="3"/>
  <c r="N6782" i="3"/>
  <c r="F6783" i="3"/>
  <c r="G6783" i="3"/>
  <c r="K6783" i="3"/>
  <c r="L6783" i="3"/>
  <c r="M6783" i="3"/>
  <c r="N6783" i="3"/>
  <c r="F6784" i="3"/>
  <c r="G6784" i="3"/>
  <c r="K6784" i="3"/>
  <c r="L6784" i="3"/>
  <c r="M6784" i="3"/>
  <c r="N6784" i="3"/>
  <c r="F6785" i="3"/>
  <c r="G6785" i="3"/>
  <c r="K6785" i="3"/>
  <c r="L6785" i="3"/>
  <c r="M6785" i="3"/>
  <c r="N6785" i="3"/>
  <c r="F6786" i="3"/>
  <c r="G6786" i="3"/>
  <c r="K6786" i="3"/>
  <c r="L6786" i="3"/>
  <c r="M6786" i="3"/>
  <c r="N6786" i="3"/>
  <c r="F6787" i="3"/>
  <c r="G6787" i="3"/>
  <c r="K6787" i="3"/>
  <c r="L6787" i="3"/>
  <c r="M6787" i="3"/>
  <c r="N6787" i="3"/>
  <c r="F6788" i="3"/>
  <c r="G6788" i="3"/>
  <c r="K6788" i="3"/>
  <c r="L6788" i="3"/>
  <c r="M6788" i="3"/>
  <c r="N6788" i="3"/>
  <c r="F6789" i="3"/>
  <c r="G6789" i="3"/>
  <c r="K6789" i="3"/>
  <c r="L6789" i="3"/>
  <c r="M6789" i="3"/>
  <c r="N6789" i="3"/>
  <c r="F6790" i="3"/>
  <c r="G6790" i="3"/>
  <c r="K6790" i="3"/>
  <c r="L6790" i="3"/>
  <c r="M6790" i="3"/>
  <c r="N6790" i="3"/>
  <c r="F6791" i="3"/>
  <c r="G6791" i="3"/>
  <c r="K6791" i="3"/>
  <c r="L6791" i="3"/>
  <c r="M6791" i="3"/>
  <c r="N6791" i="3"/>
  <c r="F6792" i="3"/>
  <c r="G6792" i="3"/>
  <c r="K6792" i="3"/>
  <c r="L6792" i="3"/>
  <c r="M6792" i="3"/>
  <c r="N6792" i="3"/>
  <c r="F6793" i="3"/>
  <c r="G6793" i="3"/>
  <c r="K6793" i="3"/>
  <c r="L6793" i="3"/>
  <c r="M6793" i="3"/>
  <c r="N6793" i="3"/>
  <c r="F6794" i="3"/>
  <c r="G6794" i="3"/>
  <c r="K6794" i="3"/>
  <c r="L6794" i="3"/>
  <c r="M6794" i="3"/>
  <c r="N6794" i="3"/>
  <c r="F6795" i="3"/>
  <c r="G6795" i="3"/>
  <c r="K6795" i="3"/>
  <c r="L6795" i="3"/>
  <c r="M6795" i="3"/>
  <c r="N6795" i="3"/>
  <c r="F6796" i="3"/>
  <c r="G6796" i="3"/>
  <c r="K6796" i="3"/>
  <c r="L6796" i="3"/>
  <c r="M6796" i="3"/>
  <c r="N6796" i="3"/>
  <c r="F6797" i="3"/>
  <c r="G6797" i="3"/>
  <c r="K6797" i="3"/>
  <c r="L6797" i="3"/>
  <c r="M6797" i="3"/>
  <c r="N6797" i="3"/>
  <c r="F6798" i="3"/>
  <c r="G6798" i="3"/>
  <c r="K6798" i="3"/>
  <c r="L6798" i="3"/>
  <c r="M6798" i="3"/>
  <c r="N6798" i="3"/>
  <c r="F6799" i="3"/>
  <c r="G6799" i="3"/>
  <c r="K6799" i="3"/>
  <c r="L6799" i="3"/>
  <c r="M6799" i="3"/>
  <c r="N6799" i="3"/>
  <c r="F6800" i="3"/>
  <c r="G6800" i="3"/>
  <c r="K6800" i="3"/>
  <c r="L6800" i="3"/>
  <c r="M6800" i="3"/>
  <c r="N6800" i="3"/>
  <c r="F6801" i="3"/>
  <c r="G6801" i="3"/>
  <c r="K6801" i="3"/>
  <c r="L6801" i="3"/>
  <c r="M6801" i="3"/>
  <c r="N6801" i="3"/>
  <c r="F6802" i="3"/>
  <c r="G6802" i="3"/>
  <c r="K6802" i="3"/>
  <c r="L6802" i="3"/>
  <c r="M6802" i="3"/>
  <c r="N6802" i="3"/>
  <c r="F6803" i="3"/>
  <c r="G6803" i="3"/>
  <c r="K6803" i="3"/>
  <c r="L6803" i="3"/>
  <c r="M6803" i="3"/>
  <c r="N6803" i="3"/>
  <c r="F6804" i="3"/>
  <c r="G6804" i="3"/>
  <c r="K6804" i="3"/>
  <c r="L6804" i="3"/>
  <c r="M6804" i="3"/>
  <c r="N6804" i="3"/>
  <c r="F6805" i="3"/>
  <c r="G6805" i="3"/>
  <c r="K6805" i="3"/>
  <c r="L6805" i="3"/>
  <c r="M6805" i="3"/>
  <c r="N6805" i="3"/>
  <c r="F6806" i="3"/>
  <c r="G6806" i="3"/>
  <c r="K6806" i="3"/>
  <c r="L6806" i="3"/>
  <c r="M6806" i="3"/>
  <c r="N6806" i="3"/>
  <c r="F6807" i="3"/>
  <c r="G6807" i="3"/>
  <c r="K6807" i="3"/>
  <c r="L6807" i="3"/>
  <c r="M6807" i="3"/>
  <c r="N6807" i="3"/>
  <c r="F6808" i="3"/>
  <c r="G6808" i="3"/>
  <c r="K6808" i="3"/>
  <c r="L6808" i="3"/>
  <c r="M6808" i="3"/>
  <c r="N6808" i="3"/>
  <c r="F6809" i="3"/>
  <c r="G6809" i="3"/>
  <c r="K6809" i="3"/>
  <c r="L6809" i="3"/>
  <c r="M6809" i="3"/>
  <c r="N6809" i="3"/>
  <c r="F6810" i="3"/>
  <c r="G6810" i="3"/>
  <c r="K6810" i="3"/>
  <c r="L6810" i="3"/>
  <c r="M6810" i="3"/>
  <c r="N6810" i="3"/>
  <c r="F6811" i="3"/>
  <c r="G6811" i="3"/>
  <c r="K6811" i="3"/>
  <c r="L6811" i="3"/>
  <c r="M6811" i="3"/>
  <c r="N6811" i="3"/>
  <c r="F6812" i="3"/>
  <c r="G6812" i="3"/>
  <c r="K6812" i="3"/>
  <c r="L6812" i="3"/>
  <c r="M6812" i="3"/>
  <c r="N6812" i="3"/>
  <c r="F6813" i="3"/>
  <c r="G6813" i="3"/>
  <c r="K6813" i="3"/>
  <c r="L6813" i="3"/>
  <c r="M6813" i="3"/>
  <c r="N6813" i="3"/>
  <c r="F6814" i="3"/>
  <c r="G6814" i="3"/>
  <c r="K6814" i="3"/>
  <c r="L6814" i="3"/>
  <c r="M6814" i="3"/>
  <c r="N6814" i="3"/>
  <c r="F6815" i="3"/>
  <c r="G6815" i="3"/>
  <c r="K6815" i="3"/>
  <c r="L6815" i="3"/>
  <c r="M6815" i="3"/>
  <c r="N6815" i="3"/>
  <c r="F6816" i="3"/>
  <c r="G6816" i="3"/>
  <c r="K6816" i="3"/>
  <c r="L6816" i="3"/>
  <c r="M6816" i="3"/>
  <c r="N6816" i="3"/>
  <c r="F6817" i="3"/>
  <c r="G6817" i="3"/>
  <c r="K6817" i="3"/>
  <c r="L6817" i="3"/>
  <c r="M6817" i="3"/>
  <c r="N6817" i="3"/>
  <c r="F6818" i="3"/>
  <c r="G6818" i="3"/>
  <c r="K6818" i="3"/>
  <c r="L6818" i="3"/>
  <c r="M6818" i="3"/>
  <c r="N6818" i="3"/>
  <c r="F6819" i="3"/>
  <c r="G6819" i="3"/>
  <c r="K6819" i="3"/>
  <c r="L6819" i="3"/>
  <c r="M6819" i="3"/>
  <c r="N6819" i="3"/>
  <c r="F6820" i="3"/>
  <c r="G6820" i="3"/>
  <c r="K6820" i="3"/>
  <c r="L6820" i="3"/>
  <c r="M6820" i="3"/>
  <c r="N6820" i="3"/>
  <c r="F6821" i="3"/>
  <c r="G6821" i="3"/>
  <c r="K6821" i="3"/>
  <c r="L6821" i="3"/>
  <c r="M6821" i="3"/>
  <c r="N6821" i="3"/>
  <c r="F6822" i="3"/>
  <c r="G6822" i="3"/>
  <c r="K6822" i="3"/>
  <c r="L6822" i="3"/>
  <c r="M6822" i="3"/>
  <c r="N6822" i="3"/>
  <c r="F6823" i="3"/>
  <c r="G6823" i="3"/>
  <c r="K6823" i="3"/>
  <c r="L6823" i="3"/>
  <c r="M6823" i="3"/>
  <c r="N6823" i="3"/>
  <c r="F6824" i="3"/>
  <c r="G6824" i="3"/>
  <c r="K6824" i="3"/>
  <c r="L6824" i="3"/>
  <c r="M6824" i="3"/>
  <c r="N6824" i="3"/>
  <c r="F6825" i="3"/>
  <c r="G6825" i="3"/>
  <c r="K6825" i="3"/>
  <c r="L6825" i="3"/>
  <c r="M6825" i="3"/>
  <c r="N6825" i="3"/>
  <c r="F6826" i="3"/>
  <c r="G6826" i="3"/>
  <c r="K6826" i="3"/>
  <c r="L6826" i="3"/>
  <c r="M6826" i="3"/>
  <c r="N6826" i="3"/>
  <c r="F6827" i="3"/>
  <c r="G6827" i="3"/>
  <c r="K6827" i="3"/>
  <c r="L6827" i="3"/>
  <c r="M6827" i="3"/>
  <c r="N6827" i="3"/>
  <c r="F6828" i="3"/>
  <c r="G6828" i="3"/>
  <c r="K6828" i="3"/>
  <c r="L6828" i="3"/>
  <c r="M6828" i="3"/>
  <c r="N6828" i="3"/>
  <c r="F6829" i="3"/>
  <c r="G6829" i="3"/>
  <c r="K6829" i="3"/>
  <c r="L6829" i="3"/>
  <c r="M6829" i="3"/>
  <c r="N6829" i="3"/>
  <c r="F6830" i="3"/>
  <c r="G6830" i="3"/>
  <c r="K6830" i="3"/>
  <c r="L6830" i="3"/>
  <c r="M6830" i="3"/>
  <c r="N6830" i="3"/>
  <c r="F6831" i="3"/>
  <c r="G6831" i="3"/>
  <c r="K6831" i="3"/>
  <c r="L6831" i="3"/>
  <c r="M6831" i="3"/>
  <c r="N6831" i="3"/>
  <c r="F6832" i="3"/>
  <c r="G6832" i="3"/>
  <c r="K6832" i="3"/>
  <c r="L6832" i="3"/>
  <c r="M6832" i="3"/>
  <c r="N6832" i="3"/>
  <c r="F6833" i="3"/>
  <c r="G6833" i="3"/>
  <c r="K6833" i="3"/>
  <c r="L6833" i="3"/>
  <c r="M6833" i="3"/>
  <c r="N6833" i="3"/>
  <c r="F6834" i="3"/>
  <c r="G6834" i="3"/>
  <c r="K6834" i="3"/>
  <c r="L6834" i="3"/>
  <c r="M6834" i="3"/>
  <c r="N6834" i="3"/>
  <c r="F6835" i="3"/>
  <c r="G6835" i="3"/>
  <c r="K6835" i="3"/>
  <c r="L6835" i="3"/>
  <c r="M6835" i="3"/>
  <c r="N6835" i="3"/>
  <c r="F6836" i="3"/>
  <c r="G6836" i="3"/>
  <c r="K6836" i="3"/>
  <c r="L6836" i="3"/>
  <c r="M6836" i="3"/>
  <c r="N6836" i="3"/>
  <c r="F6837" i="3"/>
  <c r="G6837" i="3"/>
  <c r="K6837" i="3"/>
  <c r="L6837" i="3"/>
  <c r="M6837" i="3"/>
  <c r="N6837" i="3"/>
  <c r="F6838" i="3"/>
  <c r="G6838" i="3"/>
  <c r="K6838" i="3"/>
  <c r="L6838" i="3"/>
  <c r="M6838" i="3"/>
  <c r="N6838" i="3"/>
  <c r="F6839" i="3"/>
  <c r="G6839" i="3"/>
  <c r="K6839" i="3"/>
  <c r="L6839" i="3"/>
  <c r="M6839" i="3"/>
  <c r="N6839" i="3"/>
  <c r="F6840" i="3"/>
  <c r="G6840" i="3"/>
  <c r="K6840" i="3"/>
  <c r="L6840" i="3"/>
  <c r="M6840" i="3"/>
  <c r="N6840" i="3"/>
  <c r="F6841" i="3"/>
  <c r="G6841" i="3"/>
  <c r="K6841" i="3"/>
  <c r="L6841" i="3"/>
  <c r="M6841" i="3"/>
  <c r="N6841" i="3"/>
  <c r="F6842" i="3"/>
  <c r="G6842" i="3"/>
  <c r="K6842" i="3"/>
  <c r="L6842" i="3"/>
  <c r="M6842" i="3"/>
  <c r="N6842" i="3"/>
  <c r="F6843" i="3"/>
  <c r="G6843" i="3"/>
  <c r="K6843" i="3"/>
  <c r="L6843" i="3"/>
  <c r="M6843" i="3"/>
  <c r="N6843" i="3"/>
  <c r="F6844" i="3"/>
  <c r="G6844" i="3"/>
  <c r="K6844" i="3"/>
  <c r="L6844" i="3"/>
  <c r="M6844" i="3"/>
  <c r="N6844" i="3"/>
  <c r="F6845" i="3"/>
  <c r="G6845" i="3"/>
  <c r="K6845" i="3"/>
  <c r="L6845" i="3"/>
  <c r="M6845" i="3"/>
  <c r="N6845" i="3"/>
  <c r="F6846" i="3"/>
  <c r="G6846" i="3"/>
  <c r="K6846" i="3"/>
  <c r="L6846" i="3"/>
  <c r="M6846" i="3"/>
  <c r="N6846" i="3"/>
  <c r="F6847" i="3"/>
  <c r="G6847" i="3"/>
  <c r="K6847" i="3"/>
  <c r="L6847" i="3"/>
  <c r="M6847" i="3"/>
  <c r="N6847" i="3"/>
  <c r="F6848" i="3"/>
  <c r="G6848" i="3"/>
  <c r="K6848" i="3"/>
  <c r="L6848" i="3"/>
  <c r="M6848" i="3"/>
  <c r="N6848" i="3"/>
  <c r="F6849" i="3"/>
  <c r="G6849" i="3"/>
  <c r="K6849" i="3"/>
  <c r="L6849" i="3"/>
  <c r="M6849" i="3"/>
  <c r="N6849" i="3"/>
  <c r="F6850" i="3"/>
  <c r="G6850" i="3"/>
  <c r="K6850" i="3"/>
  <c r="L6850" i="3"/>
  <c r="M6850" i="3"/>
  <c r="N6850" i="3"/>
  <c r="F6851" i="3"/>
  <c r="G6851" i="3"/>
  <c r="K6851" i="3"/>
  <c r="L6851" i="3"/>
  <c r="M6851" i="3"/>
  <c r="N6851" i="3"/>
  <c r="F6852" i="3"/>
  <c r="G6852" i="3"/>
  <c r="K6852" i="3"/>
  <c r="L6852" i="3"/>
  <c r="M6852" i="3"/>
  <c r="N6852" i="3"/>
  <c r="F6853" i="3"/>
  <c r="G6853" i="3"/>
  <c r="K6853" i="3"/>
  <c r="L6853" i="3"/>
  <c r="M6853" i="3"/>
  <c r="N6853" i="3"/>
  <c r="F6854" i="3"/>
  <c r="G6854" i="3"/>
  <c r="K6854" i="3"/>
  <c r="L6854" i="3"/>
  <c r="M6854" i="3"/>
  <c r="N6854" i="3"/>
  <c r="F6855" i="3"/>
  <c r="G6855" i="3"/>
  <c r="K6855" i="3"/>
  <c r="L6855" i="3"/>
  <c r="M6855" i="3"/>
  <c r="N6855" i="3"/>
  <c r="F6856" i="3"/>
  <c r="G6856" i="3"/>
  <c r="K6856" i="3"/>
  <c r="L6856" i="3"/>
  <c r="M6856" i="3"/>
  <c r="N6856" i="3"/>
  <c r="F6857" i="3"/>
  <c r="G6857" i="3"/>
  <c r="K6857" i="3"/>
  <c r="L6857" i="3"/>
  <c r="M6857" i="3"/>
  <c r="N6857" i="3"/>
  <c r="F6858" i="3"/>
  <c r="G6858" i="3"/>
  <c r="K6858" i="3"/>
  <c r="L6858" i="3"/>
  <c r="M6858" i="3"/>
  <c r="N6858" i="3"/>
  <c r="F6859" i="3"/>
  <c r="G6859" i="3"/>
  <c r="K6859" i="3"/>
  <c r="L6859" i="3"/>
  <c r="M6859" i="3"/>
  <c r="N6859" i="3"/>
  <c r="F6860" i="3"/>
  <c r="G6860" i="3"/>
  <c r="K6860" i="3"/>
  <c r="L6860" i="3"/>
  <c r="M6860" i="3"/>
  <c r="N6860" i="3"/>
  <c r="F6861" i="3"/>
  <c r="G6861" i="3"/>
  <c r="K6861" i="3"/>
  <c r="L6861" i="3"/>
  <c r="M6861" i="3"/>
  <c r="N6861" i="3"/>
  <c r="F6862" i="3"/>
  <c r="G6862" i="3"/>
  <c r="K6862" i="3"/>
  <c r="L6862" i="3"/>
  <c r="M6862" i="3"/>
  <c r="N6862" i="3"/>
  <c r="F6863" i="3"/>
  <c r="G6863" i="3"/>
  <c r="K6863" i="3"/>
  <c r="L6863" i="3"/>
  <c r="M6863" i="3"/>
  <c r="N6863" i="3"/>
  <c r="F6864" i="3"/>
  <c r="G6864" i="3"/>
  <c r="K6864" i="3"/>
  <c r="L6864" i="3"/>
  <c r="M6864" i="3"/>
  <c r="N6864" i="3"/>
  <c r="F6865" i="3"/>
  <c r="G6865" i="3"/>
  <c r="K6865" i="3"/>
  <c r="L6865" i="3"/>
  <c r="M6865" i="3"/>
  <c r="N6865" i="3"/>
  <c r="F6866" i="3"/>
  <c r="G6866" i="3"/>
  <c r="K6866" i="3"/>
  <c r="L6866" i="3"/>
  <c r="M6866" i="3"/>
  <c r="N6866" i="3"/>
  <c r="F6867" i="3"/>
  <c r="G6867" i="3"/>
  <c r="K6867" i="3"/>
  <c r="L6867" i="3"/>
  <c r="M6867" i="3"/>
  <c r="N6867" i="3"/>
  <c r="F6868" i="3"/>
  <c r="G6868" i="3"/>
  <c r="K6868" i="3"/>
  <c r="L6868" i="3"/>
  <c r="M6868" i="3"/>
  <c r="N6868" i="3"/>
  <c r="F6869" i="3"/>
  <c r="G6869" i="3"/>
  <c r="K6869" i="3"/>
  <c r="L6869" i="3"/>
  <c r="M6869" i="3"/>
  <c r="N6869" i="3"/>
  <c r="F6870" i="3"/>
  <c r="G6870" i="3"/>
  <c r="K6870" i="3"/>
  <c r="L6870" i="3"/>
  <c r="M6870" i="3"/>
  <c r="N6870" i="3"/>
  <c r="F6871" i="3"/>
  <c r="G6871" i="3"/>
  <c r="K6871" i="3"/>
  <c r="L6871" i="3"/>
  <c r="M6871" i="3"/>
  <c r="N6871" i="3"/>
  <c r="F6872" i="3"/>
  <c r="G6872" i="3"/>
  <c r="K6872" i="3"/>
  <c r="L6872" i="3"/>
  <c r="M6872" i="3"/>
  <c r="N6872" i="3"/>
  <c r="F6873" i="3"/>
  <c r="G6873" i="3"/>
  <c r="K6873" i="3"/>
  <c r="L6873" i="3"/>
  <c r="M6873" i="3"/>
  <c r="N6873" i="3"/>
  <c r="F6874" i="3"/>
  <c r="G6874" i="3"/>
  <c r="K6874" i="3"/>
  <c r="L6874" i="3"/>
  <c r="M6874" i="3"/>
  <c r="N6874" i="3"/>
  <c r="F6875" i="3"/>
  <c r="G6875" i="3"/>
  <c r="K6875" i="3"/>
  <c r="L6875" i="3"/>
  <c r="M6875" i="3"/>
  <c r="N6875" i="3"/>
  <c r="F6876" i="3"/>
  <c r="G6876" i="3"/>
  <c r="K6876" i="3"/>
  <c r="L6876" i="3"/>
  <c r="M6876" i="3"/>
  <c r="N6876" i="3"/>
  <c r="F6877" i="3"/>
  <c r="G6877" i="3"/>
  <c r="K6877" i="3"/>
  <c r="L6877" i="3"/>
  <c r="M6877" i="3"/>
  <c r="N6877" i="3"/>
  <c r="F6878" i="3"/>
  <c r="G6878" i="3"/>
  <c r="K6878" i="3"/>
  <c r="L6878" i="3"/>
  <c r="M6878" i="3"/>
  <c r="N6878" i="3"/>
  <c r="F6879" i="3"/>
  <c r="G6879" i="3"/>
  <c r="K6879" i="3"/>
  <c r="L6879" i="3"/>
  <c r="M6879" i="3"/>
  <c r="N6879" i="3"/>
  <c r="F6880" i="3"/>
  <c r="G6880" i="3"/>
  <c r="K6880" i="3"/>
  <c r="L6880" i="3"/>
  <c r="M6880" i="3"/>
  <c r="N6880" i="3"/>
  <c r="F6881" i="3"/>
  <c r="G6881" i="3"/>
  <c r="K6881" i="3"/>
  <c r="L6881" i="3"/>
  <c r="M6881" i="3"/>
  <c r="N6881" i="3"/>
  <c r="F6882" i="3"/>
  <c r="G6882" i="3"/>
  <c r="K6882" i="3"/>
  <c r="L6882" i="3"/>
  <c r="M6882" i="3"/>
  <c r="N6882" i="3"/>
  <c r="F6883" i="3"/>
  <c r="G6883" i="3"/>
  <c r="K6883" i="3"/>
  <c r="L6883" i="3"/>
  <c r="M6883" i="3"/>
  <c r="N6883" i="3"/>
  <c r="F6884" i="3"/>
  <c r="G6884" i="3"/>
  <c r="K6884" i="3"/>
  <c r="L6884" i="3"/>
  <c r="M6884" i="3"/>
  <c r="N6884" i="3"/>
  <c r="F6885" i="3"/>
  <c r="G6885" i="3"/>
  <c r="K6885" i="3"/>
  <c r="L6885" i="3"/>
  <c r="M6885" i="3"/>
  <c r="N6885" i="3"/>
  <c r="F6886" i="3"/>
  <c r="G6886" i="3"/>
  <c r="K6886" i="3"/>
  <c r="L6886" i="3"/>
  <c r="M6886" i="3"/>
  <c r="N6886" i="3"/>
  <c r="F6887" i="3"/>
  <c r="G6887" i="3"/>
  <c r="K6887" i="3"/>
  <c r="L6887" i="3"/>
  <c r="M6887" i="3"/>
  <c r="N6887" i="3"/>
  <c r="F6888" i="3"/>
  <c r="G6888" i="3"/>
  <c r="K6888" i="3"/>
  <c r="L6888" i="3"/>
  <c r="M6888" i="3"/>
  <c r="N6888" i="3"/>
  <c r="F6889" i="3"/>
  <c r="G6889" i="3"/>
  <c r="K6889" i="3"/>
  <c r="L6889" i="3"/>
  <c r="M6889" i="3"/>
  <c r="N6889" i="3"/>
  <c r="F6890" i="3"/>
  <c r="G6890" i="3"/>
  <c r="K6890" i="3"/>
  <c r="L6890" i="3"/>
  <c r="M6890" i="3"/>
  <c r="N6890" i="3"/>
  <c r="F6891" i="3"/>
  <c r="G6891" i="3"/>
  <c r="K6891" i="3"/>
  <c r="L6891" i="3"/>
  <c r="M6891" i="3"/>
  <c r="N6891" i="3"/>
  <c r="F6892" i="3"/>
  <c r="G6892" i="3"/>
  <c r="K6892" i="3"/>
  <c r="L6892" i="3"/>
  <c r="M6892" i="3"/>
  <c r="N6892" i="3"/>
  <c r="F6893" i="3"/>
  <c r="G6893" i="3"/>
  <c r="K6893" i="3"/>
  <c r="L6893" i="3"/>
  <c r="M6893" i="3"/>
  <c r="N6893" i="3"/>
  <c r="F6894" i="3"/>
  <c r="G6894" i="3"/>
  <c r="K6894" i="3"/>
  <c r="L6894" i="3"/>
  <c r="M6894" i="3"/>
  <c r="N6894" i="3"/>
  <c r="F6895" i="3"/>
  <c r="G6895" i="3"/>
  <c r="K6895" i="3"/>
  <c r="L6895" i="3"/>
  <c r="M6895" i="3"/>
  <c r="N6895" i="3"/>
  <c r="F6896" i="3"/>
  <c r="G6896" i="3"/>
  <c r="K6896" i="3"/>
  <c r="L6896" i="3"/>
  <c r="M6896" i="3"/>
  <c r="N6896" i="3"/>
  <c r="F6897" i="3"/>
  <c r="G6897" i="3"/>
  <c r="K6897" i="3"/>
  <c r="L6897" i="3"/>
  <c r="M6897" i="3"/>
  <c r="N6897" i="3"/>
  <c r="F6898" i="3"/>
  <c r="G6898" i="3"/>
  <c r="K6898" i="3"/>
  <c r="L6898" i="3"/>
  <c r="M6898" i="3"/>
  <c r="N6898" i="3"/>
  <c r="F6899" i="3"/>
  <c r="G6899" i="3"/>
  <c r="K6899" i="3"/>
  <c r="L6899" i="3"/>
  <c r="M6899" i="3"/>
  <c r="N6899" i="3"/>
  <c r="F6900" i="3"/>
  <c r="G6900" i="3"/>
  <c r="K6900" i="3"/>
  <c r="L6900" i="3"/>
  <c r="M6900" i="3"/>
  <c r="N6900" i="3"/>
  <c r="F6901" i="3"/>
  <c r="G6901" i="3"/>
  <c r="K6901" i="3"/>
  <c r="L6901" i="3"/>
  <c r="M6901" i="3"/>
  <c r="N6901" i="3"/>
  <c r="F6902" i="3"/>
  <c r="G6902" i="3"/>
  <c r="K6902" i="3"/>
  <c r="L6902" i="3"/>
  <c r="M6902" i="3"/>
  <c r="N6902" i="3"/>
  <c r="F6903" i="3"/>
  <c r="G6903" i="3"/>
  <c r="K6903" i="3"/>
  <c r="L6903" i="3"/>
  <c r="M6903" i="3"/>
  <c r="N6903" i="3"/>
  <c r="F6904" i="3"/>
  <c r="G6904" i="3"/>
  <c r="K6904" i="3"/>
  <c r="L6904" i="3"/>
  <c r="M6904" i="3"/>
  <c r="N6904" i="3"/>
  <c r="F6905" i="3"/>
  <c r="G6905" i="3"/>
  <c r="K6905" i="3"/>
  <c r="L6905" i="3"/>
  <c r="M6905" i="3"/>
  <c r="N6905" i="3"/>
  <c r="F6906" i="3"/>
  <c r="G6906" i="3"/>
  <c r="K6906" i="3"/>
  <c r="L6906" i="3"/>
  <c r="M6906" i="3"/>
  <c r="N6906" i="3"/>
  <c r="F6907" i="3"/>
  <c r="G6907" i="3"/>
  <c r="K6907" i="3"/>
  <c r="L6907" i="3"/>
  <c r="M6907" i="3"/>
  <c r="N6907" i="3"/>
  <c r="F6908" i="3"/>
  <c r="G6908" i="3"/>
  <c r="K6908" i="3"/>
  <c r="L6908" i="3"/>
  <c r="M6908" i="3"/>
  <c r="N6908" i="3"/>
  <c r="F6909" i="3"/>
  <c r="G6909" i="3"/>
  <c r="K6909" i="3"/>
  <c r="L6909" i="3"/>
  <c r="M6909" i="3"/>
  <c r="N6909" i="3"/>
  <c r="F6910" i="3"/>
  <c r="G6910" i="3"/>
  <c r="K6910" i="3"/>
  <c r="L6910" i="3"/>
  <c r="M6910" i="3"/>
  <c r="N6910" i="3"/>
  <c r="F6911" i="3"/>
  <c r="G6911" i="3"/>
  <c r="K6911" i="3"/>
  <c r="L6911" i="3"/>
  <c r="M6911" i="3"/>
  <c r="N6911" i="3"/>
  <c r="F6912" i="3"/>
  <c r="G6912" i="3"/>
  <c r="K6912" i="3"/>
  <c r="L6912" i="3"/>
  <c r="M6912" i="3"/>
  <c r="N6912" i="3"/>
  <c r="F6913" i="3"/>
  <c r="G6913" i="3"/>
  <c r="K6913" i="3"/>
  <c r="L6913" i="3"/>
  <c r="M6913" i="3"/>
  <c r="N6913" i="3"/>
  <c r="F6914" i="3"/>
  <c r="G6914" i="3"/>
  <c r="K6914" i="3"/>
  <c r="L6914" i="3"/>
  <c r="M6914" i="3"/>
  <c r="N6914" i="3"/>
  <c r="F6915" i="3"/>
  <c r="G6915" i="3"/>
  <c r="K6915" i="3"/>
  <c r="L6915" i="3"/>
  <c r="M6915" i="3"/>
  <c r="N6915" i="3"/>
  <c r="F6916" i="3"/>
  <c r="G6916" i="3"/>
  <c r="K6916" i="3"/>
  <c r="L6916" i="3"/>
  <c r="M6916" i="3"/>
  <c r="N6916" i="3"/>
  <c r="F6917" i="3"/>
  <c r="G6917" i="3"/>
  <c r="K6917" i="3"/>
  <c r="L6917" i="3"/>
  <c r="M6917" i="3"/>
  <c r="N6917" i="3"/>
  <c r="F6918" i="3"/>
  <c r="G6918" i="3"/>
  <c r="K6918" i="3"/>
  <c r="L6918" i="3"/>
  <c r="M6918" i="3"/>
  <c r="N6918" i="3"/>
  <c r="F6919" i="3"/>
  <c r="G6919" i="3"/>
  <c r="K6919" i="3"/>
  <c r="L6919" i="3"/>
  <c r="M6919" i="3"/>
  <c r="N6919" i="3"/>
  <c r="F6920" i="3"/>
  <c r="G6920" i="3"/>
  <c r="K6920" i="3"/>
  <c r="L6920" i="3"/>
  <c r="M6920" i="3"/>
  <c r="N6920" i="3"/>
  <c r="F6921" i="3"/>
  <c r="G6921" i="3"/>
  <c r="K6921" i="3"/>
  <c r="L6921" i="3"/>
  <c r="M6921" i="3"/>
  <c r="N6921" i="3"/>
  <c r="F6922" i="3"/>
  <c r="G6922" i="3"/>
  <c r="K6922" i="3"/>
  <c r="L6922" i="3"/>
  <c r="M6922" i="3"/>
  <c r="N6922" i="3"/>
  <c r="F6923" i="3"/>
  <c r="G6923" i="3"/>
  <c r="K6923" i="3"/>
  <c r="L6923" i="3"/>
  <c r="M6923" i="3"/>
  <c r="N6923" i="3"/>
  <c r="F6924" i="3"/>
  <c r="G6924" i="3"/>
  <c r="K6924" i="3"/>
  <c r="L6924" i="3"/>
  <c r="M6924" i="3"/>
  <c r="N6924" i="3"/>
  <c r="F6925" i="3"/>
  <c r="G6925" i="3"/>
  <c r="K6925" i="3"/>
  <c r="L6925" i="3"/>
  <c r="M6925" i="3"/>
  <c r="N6925" i="3"/>
  <c r="F6926" i="3"/>
  <c r="G6926" i="3"/>
  <c r="K6926" i="3"/>
  <c r="L6926" i="3"/>
  <c r="M6926" i="3"/>
  <c r="N6926" i="3"/>
  <c r="F6927" i="3"/>
  <c r="G6927" i="3"/>
  <c r="K6927" i="3"/>
  <c r="L6927" i="3"/>
  <c r="M6927" i="3"/>
  <c r="N6927" i="3"/>
  <c r="F6928" i="3"/>
  <c r="G6928" i="3"/>
  <c r="K6928" i="3"/>
  <c r="L6928" i="3"/>
  <c r="M6928" i="3"/>
  <c r="N6928" i="3"/>
  <c r="F6929" i="3"/>
  <c r="G6929" i="3"/>
  <c r="K6929" i="3"/>
  <c r="L6929" i="3"/>
  <c r="M6929" i="3"/>
  <c r="N6929" i="3"/>
  <c r="F6930" i="3"/>
  <c r="G6930" i="3"/>
  <c r="K6930" i="3"/>
  <c r="L6930" i="3"/>
  <c r="M6930" i="3"/>
  <c r="N6930" i="3"/>
  <c r="F6931" i="3"/>
  <c r="G6931" i="3"/>
  <c r="K6931" i="3"/>
  <c r="L6931" i="3"/>
  <c r="M6931" i="3"/>
  <c r="N6931" i="3"/>
  <c r="F6932" i="3"/>
  <c r="G6932" i="3"/>
  <c r="K6932" i="3"/>
  <c r="L6932" i="3"/>
  <c r="M6932" i="3"/>
  <c r="N6932" i="3"/>
  <c r="F6933" i="3"/>
  <c r="G6933" i="3"/>
  <c r="K6933" i="3"/>
  <c r="L6933" i="3"/>
  <c r="M6933" i="3"/>
  <c r="N6933" i="3"/>
  <c r="F6934" i="3"/>
  <c r="G6934" i="3"/>
  <c r="K6934" i="3"/>
  <c r="L6934" i="3"/>
  <c r="M6934" i="3"/>
  <c r="N6934" i="3"/>
  <c r="F6935" i="3"/>
  <c r="G6935" i="3"/>
  <c r="K6935" i="3"/>
  <c r="L6935" i="3"/>
  <c r="M6935" i="3"/>
  <c r="N6935" i="3"/>
  <c r="F6936" i="3"/>
  <c r="G6936" i="3"/>
  <c r="K6936" i="3"/>
  <c r="L6936" i="3"/>
  <c r="M6936" i="3"/>
  <c r="N6936" i="3"/>
  <c r="F6937" i="3"/>
  <c r="G6937" i="3"/>
  <c r="K6937" i="3"/>
  <c r="L6937" i="3"/>
  <c r="M6937" i="3"/>
  <c r="N6937" i="3"/>
  <c r="F6938" i="3"/>
  <c r="G6938" i="3"/>
  <c r="K6938" i="3"/>
  <c r="L6938" i="3"/>
  <c r="M6938" i="3"/>
  <c r="N6938" i="3"/>
  <c r="F6939" i="3"/>
  <c r="G6939" i="3"/>
  <c r="K6939" i="3"/>
  <c r="L6939" i="3"/>
  <c r="M6939" i="3"/>
  <c r="N6939" i="3"/>
  <c r="F6940" i="3"/>
  <c r="G6940" i="3"/>
  <c r="K6940" i="3"/>
  <c r="L6940" i="3"/>
  <c r="M6940" i="3"/>
  <c r="N6940" i="3"/>
  <c r="F6941" i="3"/>
  <c r="G6941" i="3"/>
  <c r="K6941" i="3"/>
  <c r="L6941" i="3"/>
  <c r="M6941" i="3"/>
  <c r="N6941" i="3"/>
  <c r="F6942" i="3"/>
  <c r="G6942" i="3"/>
  <c r="K6942" i="3"/>
  <c r="L6942" i="3"/>
  <c r="M6942" i="3"/>
  <c r="N6942" i="3"/>
  <c r="F6943" i="3"/>
  <c r="G6943" i="3"/>
  <c r="K6943" i="3"/>
  <c r="L6943" i="3"/>
  <c r="M6943" i="3"/>
  <c r="N6943" i="3"/>
  <c r="F6944" i="3"/>
  <c r="G6944" i="3"/>
  <c r="K6944" i="3"/>
  <c r="L6944" i="3"/>
  <c r="M6944" i="3"/>
  <c r="N6944" i="3"/>
  <c r="F6945" i="3"/>
  <c r="G6945" i="3"/>
  <c r="K6945" i="3"/>
  <c r="L6945" i="3"/>
  <c r="M6945" i="3"/>
  <c r="N6945" i="3"/>
  <c r="F6946" i="3"/>
  <c r="G6946" i="3"/>
  <c r="K6946" i="3"/>
  <c r="L6946" i="3"/>
  <c r="M6946" i="3"/>
  <c r="N6946" i="3"/>
  <c r="F6947" i="3"/>
  <c r="G6947" i="3"/>
  <c r="K6947" i="3"/>
  <c r="L6947" i="3"/>
  <c r="M6947" i="3"/>
  <c r="N6947" i="3"/>
  <c r="F6948" i="3"/>
  <c r="G6948" i="3"/>
  <c r="K6948" i="3"/>
  <c r="L6948" i="3"/>
  <c r="M6948" i="3"/>
  <c r="N6948" i="3"/>
  <c r="F6949" i="3"/>
  <c r="G6949" i="3"/>
  <c r="K6949" i="3"/>
  <c r="L6949" i="3"/>
  <c r="M6949" i="3"/>
  <c r="N6949" i="3"/>
  <c r="F6950" i="3"/>
  <c r="G6950" i="3"/>
  <c r="K6950" i="3"/>
  <c r="L6950" i="3"/>
  <c r="M6950" i="3"/>
  <c r="N6950" i="3"/>
  <c r="F6951" i="3"/>
  <c r="G6951" i="3"/>
  <c r="K6951" i="3"/>
  <c r="L6951" i="3"/>
  <c r="M6951" i="3"/>
  <c r="N6951" i="3"/>
  <c r="F6952" i="3"/>
  <c r="G6952" i="3"/>
  <c r="K6952" i="3"/>
  <c r="L6952" i="3"/>
  <c r="M6952" i="3"/>
  <c r="N6952" i="3"/>
  <c r="F6953" i="3"/>
  <c r="G6953" i="3"/>
  <c r="K6953" i="3"/>
  <c r="L6953" i="3"/>
  <c r="M6953" i="3"/>
  <c r="N6953" i="3"/>
  <c r="F6954" i="3"/>
  <c r="G6954" i="3"/>
  <c r="K6954" i="3"/>
  <c r="L6954" i="3"/>
  <c r="M6954" i="3"/>
  <c r="N6954" i="3"/>
  <c r="F6955" i="3"/>
  <c r="G6955" i="3"/>
  <c r="K6955" i="3"/>
  <c r="L6955" i="3"/>
  <c r="M6955" i="3"/>
  <c r="N6955" i="3"/>
  <c r="F6956" i="3"/>
  <c r="G6956" i="3"/>
  <c r="K6956" i="3"/>
  <c r="L6956" i="3"/>
  <c r="M6956" i="3"/>
  <c r="N6956" i="3"/>
  <c r="F6957" i="3"/>
  <c r="G6957" i="3"/>
  <c r="K6957" i="3"/>
  <c r="L6957" i="3"/>
  <c r="M6957" i="3"/>
  <c r="N6957" i="3"/>
  <c r="F6958" i="3"/>
  <c r="G6958" i="3"/>
  <c r="K6958" i="3"/>
  <c r="L6958" i="3"/>
  <c r="M6958" i="3"/>
  <c r="N6958" i="3"/>
  <c r="F6959" i="3"/>
  <c r="G6959" i="3"/>
  <c r="K6959" i="3"/>
  <c r="L6959" i="3"/>
  <c r="M6959" i="3"/>
  <c r="N6959" i="3"/>
  <c r="F6960" i="3"/>
  <c r="G6960" i="3"/>
  <c r="K6960" i="3"/>
  <c r="L6960" i="3"/>
  <c r="M6960" i="3"/>
  <c r="N6960" i="3"/>
  <c r="F6961" i="3"/>
  <c r="G6961" i="3"/>
  <c r="K6961" i="3"/>
  <c r="L6961" i="3"/>
  <c r="M6961" i="3"/>
  <c r="N6961" i="3"/>
  <c r="F6962" i="3"/>
  <c r="G6962" i="3"/>
  <c r="K6962" i="3"/>
  <c r="L6962" i="3"/>
  <c r="M6962" i="3"/>
  <c r="N6962" i="3"/>
  <c r="F6963" i="3"/>
  <c r="G6963" i="3"/>
  <c r="K6963" i="3"/>
  <c r="L6963" i="3"/>
  <c r="M6963" i="3"/>
  <c r="N6963" i="3"/>
  <c r="F6964" i="3"/>
  <c r="G6964" i="3"/>
  <c r="K6964" i="3"/>
  <c r="L6964" i="3"/>
  <c r="M6964" i="3"/>
  <c r="N6964" i="3"/>
  <c r="F6965" i="3"/>
  <c r="G6965" i="3"/>
  <c r="K6965" i="3"/>
  <c r="L6965" i="3"/>
  <c r="M6965" i="3"/>
  <c r="N6965" i="3"/>
  <c r="F6966" i="3"/>
  <c r="G6966" i="3"/>
  <c r="K6966" i="3"/>
  <c r="L6966" i="3"/>
  <c r="M6966" i="3"/>
  <c r="N6966" i="3"/>
  <c r="F6967" i="3"/>
  <c r="G6967" i="3"/>
  <c r="K6967" i="3"/>
  <c r="L6967" i="3"/>
  <c r="M6967" i="3"/>
  <c r="N6967" i="3"/>
  <c r="F6968" i="3"/>
  <c r="G6968" i="3"/>
  <c r="K6968" i="3"/>
  <c r="L6968" i="3"/>
  <c r="M6968" i="3"/>
  <c r="N6968" i="3"/>
  <c r="F6969" i="3"/>
  <c r="G6969" i="3"/>
  <c r="K6969" i="3"/>
  <c r="L6969" i="3"/>
  <c r="M6969" i="3"/>
  <c r="N6969" i="3"/>
  <c r="F6970" i="3"/>
  <c r="G6970" i="3"/>
  <c r="K6970" i="3"/>
  <c r="L6970" i="3"/>
  <c r="M6970" i="3"/>
  <c r="N6970" i="3"/>
  <c r="F6971" i="3"/>
  <c r="G6971" i="3"/>
  <c r="K6971" i="3"/>
  <c r="L6971" i="3"/>
  <c r="M6971" i="3"/>
  <c r="N6971" i="3"/>
  <c r="F6972" i="3"/>
  <c r="G6972" i="3"/>
  <c r="K6972" i="3"/>
  <c r="L6972" i="3"/>
  <c r="M6972" i="3"/>
  <c r="N6972" i="3"/>
  <c r="F6973" i="3"/>
  <c r="G6973" i="3"/>
  <c r="K6973" i="3"/>
  <c r="L6973" i="3"/>
  <c r="M6973" i="3"/>
  <c r="N6973" i="3"/>
  <c r="F6974" i="3"/>
  <c r="G6974" i="3"/>
  <c r="K6974" i="3"/>
  <c r="L6974" i="3"/>
  <c r="M6974" i="3"/>
  <c r="N6974" i="3"/>
  <c r="F6975" i="3"/>
  <c r="G6975" i="3"/>
  <c r="K6975" i="3"/>
  <c r="L6975" i="3"/>
  <c r="M6975" i="3"/>
  <c r="N6975" i="3"/>
  <c r="F6976" i="3"/>
  <c r="G6976" i="3"/>
  <c r="K6976" i="3"/>
  <c r="L6976" i="3"/>
  <c r="M6976" i="3"/>
  <c r="N6976" i="3"/>
  <c r="F6977" i="3"/>
  <c r="G6977" i="3"/>
  <c r="K6977" i="3"/>
  <c r="L6977" i="3"/>
  <c r="M6977" i="3"/>
  <c r="N6977" i="3"/>
  <c r="F6978" i="3"/>
  <c r="G6978" i="3"/>
  <c r="K6978" i="3"/>
  <c r="L6978" i="3"/>
  <c r="M6978" i="3"/>
  <c r="N6978" i="3"/>
  <c r="F6979" i="3"/>
  <c r="G6979" i="3"/>
  <c r="K6979" i="3"/>
  <c r="L6979" i="3"/>
  <c r="M6979" i="3"/>
  <c r="N6979" i="3"/>
  <c r="F6980" i="3"/>
  <c r="G6980" i="3"/>
  <c r="K6980" i="3"/>
  <c r="L6980" i="3"/>
  <c r="M6980" i="3"/>
  <c r="N6980" i="3"/>
  <c r="F6981" i="3"/>
  <c r="G6981" i="3"/>
  <c r="K6981" i="3"/>
  <c r="L6981" i="3"/>
  <c r="M6981" i="3"/>
  <c r="N6981" i="3"/>
  <c r="F6982" i="3"/>
  <c r="G6982" i="3"/>
  <c r="K6982" i="3"/>
  <c r="L6982" i="3"/>
  <c r="M6982" i="3"/>
  <c r="N6982" i="3"/>
  <c r="F6983" i="3"/>
  <c r="G6983" i="3"/>
  <c r="K6983" i="3"/>
  <c r="L6983" i="3"/>
  <c r="M6983" i="3"/>
  <c r="N6983" i="3"/>
  <c r="F6984" i="3"/>
  <c r="G6984" i="3"/>
  <c r="K6984" i="3"/>
  <c r="L6984" i="3"/>
  <c r="M6984" i="3"/>
  <c r="N6984" i="3"/>
  <c r="F6985" i="3"/>
  <c r="G6985" i="3"/>
  <c r="K6985" i="3"/>
  <c r="L6985" i="3"/>
  <c r="M6985" i="3"/>
  <c r="N6985" i="3"/>
  <c r="F6986" i="3"/>
  <c r="G6986" i="3"/>
  <c r="K6986" i="3"/>
  <c r="L6986" i="3"/>
  <c r="M6986" i="3"/>
  <c r="N6986" i="3"/>
  <c r="F6987" i="3"/>
  <c r="G6987" i="3"/>
  <c r="K6987" i="3"/>
  <c r="L6987" i="3"/>
  <c r="M6987" i="3"/>
  <c r="N6987" i="3"/>
  <c r="F6988" i="3"/>
  <c r="G6988" i="3"/>
  <c r="K6988" i="3"/>
  <c r="L6988" i="3"/>
  <c r="M6988" i="3"/>
  <c r="N6988" i="3"/>
  <c r="F6989" i="3"/>
  <c r="G6989" i="3"/>
  <c r="K6989" i="3"/>
  <c r="L6989" i="3"/>
  <c r="M6989" i="3"/>
  <c r="N6989" i="3"/>
  <c r="F6990" i="3"/>
  <c r="G6990" i="3"/>
  <c r="K6990" i="3"/>
  <c r="L6990" i="3"/>
  <c r="M6990" i="3"/>
  <c r="N6990" i="3"/>
  <c r="F6991" i="3"/>
  <c r="G6991" i="3"/>
  <c r="K6991" i="3"/>
  <c r="L6991" i="3"/>
  <c r="M6991" i="3"/>
  <c r="N6991" i="3"/>
  <c r="F6992" i="3"/>
  <c r="G6992" i="3"/>
  <c r="K6992" i="3"/>
  <c r="L6992" i="3"/>
  <c r="M6992" i="3"/>
  <c r="N6992" i="3"/>
  <c r="F6993" i="3"/>
  <c r="G6993" i="3"/>
  <c r="K6993" i="3"/>
  <c r="L6993" i="3"/>
  <c r="M6993" i="3"/>
  <c r="N6993" i="3"/>
  <c r="F6994" i="3"/>
  <c r="G6994" i="3"/>
  <c r="K6994" i="3"/>
  <c r="L6994" i="3"/>
  <c r="M6994" i="3"/>
  <c r="N6994" i="3"/>
  <c r="F6995" i="3"/>
  <c r="G6995" i="3"/>
  <c r="K6995" i="3"/>
  <c r="L6995" i="3"/>
  <c r="M6995" i="3"/>
  <c r="N6995" i="3"/>
  <c r="F6996" i="3"/>
  <c r="G6996" i="3"/>
  <c r="K6996" i="3"/>
  <c r="L6996" i="3"/>
  <c r="M6996" i="3"/>
  <c r="N6996" i="3"/>
  <c r="F6997" i="3"/>
  <c r="G6997" i="3"/>
  <c r="K6997" i="3"/>
  <c r="L6997" i="3"/>
  <c r="M6997" i="3"/>
  <c r="N6997" i="3"/>
  <c r="F6998" i="3"/>
  <c r="G6998" i="3"/>
  <c r="K6998" i="3"/>
  <c r="L6998" i="3"/>
  <c r="M6998" i="3"/>
  <c r="N6998" i="3"/>
  <c r="F6999" i="3"/>
  <c r="G6999" i="3"/>
  <c r="K6999" i="3"/>
  <c r="L6999" i="3"/>
  <c r="M6999" i="3"/>
  <c r="N6999" i="3"/>
  <c r="F7000" i="3"/>
  <c r="G7000" i="3"/>
  <c r="K7000" i="3"/>
  <c r="L7000" i="3"/>
  <c r="M7000" i="3"/>
  <c r="N7000" i="3"/>
  <c r="F7001" i="3"/>
  <c r="G7001" i="3"/>
  <c r="K7001" i="3"/>
  <c r="L7001" i="3"/>
  <c r="M7001" i="3"/>
  <c r="N7001" i="3"/>
  <c r="F7002" i="3"/>
  <c r="G7002" i="3"/>
  <c r="K7002" i="3"/>
  <c r="L7002" i="3"/>
  <c r="M7002" i="3"/>
  <c r="N7002" i="3"/>
  <c r="F7003" i="3"/>
  <c r="G7003" i="3"/>
  <c r="K7003" i="3"/>
  <c r="L7003" i="3"/>
  <c r="M7003" i="3"/>
  <c r="N7003" i="3"/>
  <c r="F7004" i="3"/>
  <c r="G7004" i="3"/>
  <c r="K7004" i="3"/>
  <c r="L7004" i="3"/>
  <c r="M7004" i="3"/>
  <c r="N7004" i="3"/>
  <c r="F7005" i="3"/>
  <c r="G7005" i="3"/>
  <c r="K7005" i="3"/>
  <c r="L7005" i="3"/>
  <c r="M7005" i="3"/>
  <c r="N7005" i="3"/>
  <c r="F7006" i="3"/>
  <c r="G7006" i="3"/>
  <c r="K7006" i="3"/>
  <c r="L7006" i="3"/>
  <c r="M7006" i="3"/>
  <c r="N7006" i="3"/>
  <c r="F7007" i="3"/>
  <c r="G7007" i="3"/>
  <c r="K7007" i="3"/>
  <c r="L7007" i="3"/>
  <c r="M7007" i="3"/>
  <c r="N7007" i="3"/>
  <c r="F7008" i="3"/>
  <c r="G7008" i="3"/>
  <c r="K7008" i="3"/>
  <c r="L7008" i="3"/>
  <c r="M7008" i="3"/>
  <c r="N7008" i="3"/>
  <c r="F7009" i="3"/>
  <c r="G7009" i="3"/>
  <c r="K7009" i="3"/>
  <c r="L7009" i="3"/>
  <c r="M7009" i="3"/>
  <c r="N7009" i="3"/>
  <c r="F7010" i="3"/>
  <c r="G7010" i="3"/>
  <c r="K7010" i="3"/>
  <c r="L7010" i="3"/>
  <c r="M7010" i="3"/>
  <c r="N7010" i="3"/>
  <c r="F7011" i="3"/>
  <c r="G7011" i="3"/>
  <c r="K7011" i="3"/>
  <c r="L7011" i="3"/>
  <c r="M7011" i="3"/>
  <c r="N7011" i="3"/>
  <c r="F7012" i="3"/>
  <c r="G7012" i="3"/>
  <c r="K7012" i="3"/>
  <c r="L7012" i="3"/>
  <c r="M7012" i="3"/>
  <c r="N7012" i="3"/>
  <c r="F7013" i="3"/>
  <c r="G7013" i="3"/>
  <c r="K7013" i="3"/>
  <c r="L7013" i="3"/>
  <c r="M7013" i="3"/>
  <c r="N7013" i="3"/>
  <c r="F7014" i="3"/>
  <c r="G7014" i="3"/>
  <c r="K7014" i="3"/>
  <c r="L7014" i="3"/>
  <c r="M7014" i="3"/>
  <c r="N7014" i="3"/>
  <c r="F7015" i="3"/>
  <c r="G7015" i="3"/>
  <c r="K7015" i="3"/>
  <c r="L7015" i="3"/>
  <c r="M7015" i="3"/>
  <c r="N7015" i="3"/>
  <c r="F7016" i="3"/>
  <c r="G7016" i="3"/>
  <c r="K7016" i="3"/>
  <c r="L7016" i="3"/>
  <c r="M7016" i="3"/>
  <c r="N7016" i="3"/>
  <c r="F7017" i="3"/>
  <c r="G7017" i="3"/>
  <c r="K7017" i="3"/>
  <c r="L7017" i="3"/>
  <c r="M7017" i="3"/>
  <c r="N7017" i="3"/>
  <c r="F7018" i="3"/>
  <c r="G7018" i="3"/>
  <c r="K7018" i="3"/>
  <c r="L7018" i="3"/>
  <c r="M7018" i="3"/>
  <c r="N7018" i="3"/>
  <c r="F7019" i="3"/>
  <c r="G7019" i="3"/>
  <c r="K7019" i="3"/>
  <c r="L7019" i="3"/>
  <c r="M7019" i="3"/>
  <c r="N7019" i="3"/>
  <c r="F7020" i="3"/>
  <c r="G7020" i="3"/>
  <c r="K7020" i="3"/>
  <c r="L7020" i="3"/>
  <c r="M7020" i="3"/>
  <c r="N7020" i="3"/>
  <c r="F7021" i="3"/>
  <c r="G7021" i="3"/>
  <c r="K7021" i="3"/>
  <c r="L7021" i="3"/>
  <c r="M7021" i="3"/>
  <c r="N7021" i="3"/>
  <c r="F7022" i="3"/>
  <c r="G7022" i="3"/>
  <c r="K7022" i="3"/>
  <c r="L7022" i="3"/>
  <c r="M7022" i="3"/>
  <c r="N7022" i="3"/>
  <c r="F7023" i="3"/>
  <c r="G7023" i="3"/>
  <c r="K7023" i="3"/>
  <c r="L7023" i="3"/>
  <c r="M7023" i="3"/>
  <c r="N7023" i="3"/>
  <c r="F7024" i="3"/>
  <c r="G7024" i="3"/>
  <c r="K7024" i="3"/>
  <c r="L7024" i="3"/>
  <c r="M7024" i="3"/>
  <c r="N7024" i="3"/>
  <c r="F7025" i="3"/>
  <c r="G7025" i="3"/>
  <c r="K7025" i="3"/>
  <c r="L7025" i="3"/>
  <c r="M7025" i="3"/>
  <c r="N7025" i="3"/>
  <c r="F7026" i="3"/>
  <c r="G7026" i="3"/>
  <c r="K7026" i="3"/>
  <c r="L7026" i="3"/>
  <c r="M7026" i="3"/>
  <c r="N7026" i="3"/>
  <c r="F7027" i="3"/>
  <c r="G7027" i="3"/>
  <c r="K7027" i="3"/>
  <c r="L7027" i="3"/>
  <c r="M7027" i="3"/>
  <c r="N7027" i="3"/>
  <c r="F7028" i="3"/>
  <c r="G7028" i="3"/>
  <c r="K7028" i="3"/>
  <c r="L7028" i="3"/>
  <c r="M7028" i="3"/>
  <c r="N7028" i="3"/>
  <c r="F7029" i="3"/>
  <c r="G7029" i="3"/>
  <c r="K7029" i="3"/>
  <c r="L7029" i="3"/>
  <c r="M7029" i="3"/>
  <c r="N7029" i="3"/>
  <c r="F7030" i="3"/>
  <c r="G7030" i="3"/>
  <c r="K7030" i="3"/>
  <c r="L7030" i="3"/>
  <c r="M7030" i="3"/>
  <c r="N7030" i="3"/>
  <c r="F7031" i="3"/>
  <c r="G7031" i="3"/>
  <c r="K7031" i="3"/>
  <c r="L7031" i="3"/>
  <c r="M7031" i="3"/>
  <c r="N7031" i="3"/>
  <c r="F7032" i="3"/>
  <c r="G7032" i="3"/>
  <c r="K7032" i="3"/>
  <c r="L7032" i="3"/>
  <c r="M7032" i="3"/>
  <c r="N7032" i="3"/>
  <c r="F7033" i="3"/>
  <c r="G7033" i="3"/>
  <c r="K7033" i="3"/>
  <c r="L7033" i="3"/>
  <c r="M7033" i="3"/>
  <c r="N7033" i="3"/>
  <c r="F7034" i="3"/>
  <c r="G7034" i="3"/>
  <c r="K7034" i="3"/>
  <c r="L7034" i="3"/>
  <c r="M7034" i="3"/>
  <c r="N7034" i="3"/>
  <c r="F7035" i="3"/>
  <c r="G7035" i="3"/>
  <c r="K7035" i="3"/>
  <c r="L7035" i="3"/>
  <c r="M7035" i="3"/>
  <c r="N7035" i="3"/>
  <c r="F7036" i="3"/>
  <c r="G7036" i="3"/>
  <c r="K7036" i="3"/>
  <c r="L7036" i="3"/>
  <c r="M7036" i="3"/>
  <c r="N7036" i="3"/>
  <c r="F7037" i="3"/>
  <c r="G7037" i="3"/>
  <c r="K7037" i="3"/>
  <c r="L7037" i="3"/>
  <c r="M7037" i="3"/>
  <c r="N7037" i="3"/>
  <c r="F7038" i="3"/>
  <c r="G7038" i="3"/>
  <c r="K7038" i="3"/>
  <c r="L7038" i="3"/>
  <c r="M7038" i="3"/>
  <c r="N7038" i="3"/>
  <c r="F7039" i="3"/>
  <c r="G7039" i="3"/>
  <c r="K7039" i="3"/>
  <c r="L7039" i="3"/>
  <c r="M7039" i="3"/>
  <c r="N7039" i="3"/>
  <c r="F7040" i="3"/>
  <c r="G7040" i="3"/>
  <c r="K7040" i="3"/>
  <c r="L7040" i="3"/>
  <c r="M7040" i="3"/>
  <c r="N7040" i="3"/>
  <c r="F7041" i="3"/>
  <c r="G7041" i="3"/>
  <c r="K7041" i="3"/>
  <c r="L7041" i="3"/>
  <c r="M7041" i="3"/>
  <c r="N7041" i="3"/>
  <c r="F7042" i="3"/>
  <c r="G7042" i="3"/>
  <c r="K7042" i="3"/>
  <c r="L7042" i="3"/>
  <c r="M7042" i="3"/>
  <c r="N7042" i="3"/>
  <c r="F7043" i="3"/>
  <c r="G7043" i="3"/>
  <c r="K7043" i="3"/>
  <c r="L7043" i="3"/>
  <c r="M7043" i="3"/>
  <c r="N7043" i="3"/>
  <c r="F7044" i="3"/>
  <c r="G7044" i="3"/>
  <c r="K7044" i="3"/>
  <c r="L7044" i="3"/>
  <c r="M7044" i="3"/>
  <c r="N7044" i="3"/>
  <c r="F7045" i="3"/>
  <c r="G7045" i="3"/>
  <c r="K7045" i="3"/>
  <c r="L7045" i="3"/>
  <c r="M7045" i="3"/>
  <c r="N7045" i="3"/>
  <c r="F7046" i="3"/>
  <c r="G7046" i="3"/>
  <c r="K7046" i="3"/>
  <c r="L7046" i="3"/>
  <c r="M7046" i="3"/>
  <c r="N7046" i="3"/>
  <c r="F7047" i="3"/>
  <c r="G7047" i="3"/>
  <c r="K7047" i="3"/>
  <c r="L7047" i="3"/>
  <c r="M7047" i="3"/>
  <c r="N7047" i="3"/>
  <c r="F7048" i="3"/>
  <c r="G7048" i="3"/>
  <c r="K7048" i="3"/>
  <c r="L7048" i="3"/>
  <c r="M7048" i="3"/>
  <c r="N7048" i="3"/>
  <c r="F7049" i="3"/>
  <c r="G7049" i="3"/>
  <c r="K7049" i="3"/>
  <c r="L7049" i="3"/>
  <c r="M7049" i="3"/>
  <c r="N7049" i="3"/>
  <c r="F7050" i="3"/>
  <c r="G7050" i="3"/>
  <c r="K7050" i="3"/>
  <c r="L7050" i="3"/>
  <c r="M7050" i="3"/>
  <c r="N7050" i="3"/>
  <c r="F7051" i="3"/>
  <c r="G7051" i="3"/>
  <c r="K7051" i="3"/>
  <c r="L7051" i="3"/>
  <c r="M7051" i="3"/>
  <c r="N7051" i="3"/>
  <c r="F7052" i="3"/>
  <c r="G7052" i="3"/>
  <c r="K7052" i="3"/>
  <c r="L7052" i="3"/>
  <c r="M7052" i="3"/>
  <c r="N7052" i="3"/>
  <c r="F7053" i="3"/>
  <c r="G7053" i="3"/>
  <c r="K7053" i="3"/>
  <c r="L7053" i="3"/>
  <c r="M7053" i="3"/>
  <c r="N7053" i="3"/>
  <c r="F7054" i="3"/>
  <c r="G7054" i="3"/>
  <c r="K7054" i="3"/>
  <c r="L7054" i="3"/>
  <c r="M7054" i="3"/>
  <c r="N7054" i="3"/>
  <c r="F7055" i="3"/>
  <c r="G7055" i="3"/>
  <c r="K7055" i="3"/>
  <c r="L7055" i="3"/>
  <c r="M7055" i="3"/>
  <c r="N7055" i="3"/>
  <c r="F7056" i="3"/>
  <c r="G7056" i="3"/>
  <c r="K7056" i="3"/>
  <c r="L7056" i="3"/>
  <c r="M7056" i="3"/>
  <c r="N7056" i="3"/>
  <c r="F7057" i="3"/>
  <c r="G7057" i="3"/>
  <c r="K7057" i="3"/>
  <c r="L7057" i="3"/>
  <c r="M7057" i="3"/>
  <c r="N7057" i="3"/>
  <c r="F7058" i="3"/>
  <c r="G7058" i="3"/>
  <c r="K7058" i="3"/>
  <c r="L7058" i="3"/>
  <c r="M7058" i="3"/>
  <c r="N7058" i="3"/>
  <c r="F7059" i="3"/>
  <c r="G7059" i="3"/>
  <c r="K7059" i="3"/>
  <c r="L7059" i="3"/>
  <c r="M7059" i="3"/>
  <c r="N7059" i="3"/>
  <c r="F7060" i="3"/>
  <c r="G7060" i="3"/>
  <c r="K7060" i="3"/>
  <c r="L7060" i="3"/>
  <c r="M7060" i="3"/>
  <c r="N7060" i="3"/>
  <c r="F7061" i="3"/>
  <c r="G7061" i="3"/>
  <c r="K7061" i="3"/>
  <c r="L7061" i="3"/>
  <c r="M7061" i="3"/>
  <c r="N7061" i="3"/>
  <c r="F7062" i="3"/>
  <c r="G7062" i="3"/>
  <c r="K7062" i="3"/>
  <c r="L7062" i="3"/>
  <c r="M7062" i="3"/>
  <c r="N7062" i="3"/>
  <c r="F7063" i="3"/>
  <c r="G7063" i="3"/>
  <c r="K7063" i="3"/>
  <c r="L7063" i="3"/>
  <c r="M7063" i="3"/>
  <c r="N7063" i="3"/>
  <c r="F7064" i="3"/>
  <c r="G7064" i="3"/>
  <c r="K7064" i="3"/>
  <c r="L7064" i="3"/>
  <c r="M7064" i="3"/>
  <c r="N7064" i="3"/>
  <c r="F7065" i="3"/>
  <c r="G7065" i="3"/>
  <c r="K7065" i="3"/>
  <c r="L7065" i="3"/>
  <c r="M7065" i="3"/>
  <c r="N7065" i="3"/>
  <c r="F7066" i="3"/>
  <c r="G7066" i="3"/>
  <c r="K7066" i="3"/>
  <c r="L7066" i="3"/>
  <c r="M7066" i="3"/>
  <c r="N7066" i="3"/>
  <c r="F7067" i="3"/>
  <c r="G7067" i="3"/>
  <c r="K7067" i="3"/>
  <c r="L7067" i="3"/>
  <c r="M7067" i="3"/>
  <c r="N7067" i="3"/>
  <c r="F7068" i="3"/>
  <c r="G7068" i="3"/>
  <c r="K7068" i="3"/>
  <c r="L7068" i="3"/>
  <c r="M7068" i="3"/>
  <c r="N7068" i="3"/>
  <c r="F7069" i="3"/>
  <c r="G7069" i="3"/>
  <c r="K7069" i="3"/>
  <c r="L7069" i="3"/>
  <c r="M7069" i="3"/>
  <c r="N7069" i="3"/>
  <c r="F7070" i="3"/>
  <c r="G7070" i="3"/>
  <c r="K7070" i="3"/>
  <c r="L7070" i="3"/>
  <c r="M7070" i="3"/>
  <c r="N7070" i="3"/>
  <c r="F7071" i="3"/>
  <c r="G7071" i="3"/>
  <c r="K7071" i="3"/>
  <c r="L7071" i="3"/>
  <c r="M7071" i="3"/>
  <c r="N7071" i="3"/>
  <c r="F7072" i="3"/>
  <c r="G7072" i="3"/>
  <c r="K7072" i="3"/>
  <c r="L7072" i="3"/>
  <c r="M7072" i="3"/>
  <c r="N7072" i="3"/>
  <c r="F7073" i="3"/>
  <c r="G7073" i="3"/>
  <c r="K7073" i="3"/>
  <c r="L7073" i="3"/>
  <c r="M7073" i="3"/>
  <c r="N7073" i="3"/>
  <c r="F7074" i="3"/>
  <c r="G7074" i="3"/>
  <c r="K7074" i="3"/>
  <c r="L7074" i="3"/>
  <c r="M7074" i="3"/>
  <c r="N7074" i="3"/>
  <c r="F7075" i="3"/>
  <c r="G7075" i="3"/>
  <c r="K7075" i="3"/>
  <c r="L7075" i="3"/>
  <c r="M7075" i="3"/>
  <c r="N7075" i="3"/>
  <c r="F7076" i="3"/>
  <c r="G7076" i="3"/>
  <c r="K7076" i="3"/>
  <c r="L7076" i="3"/>
  <c r="M7076" i="3"/>
  <c r="N7076" i="3"/>
  <c r="F7077" i="3"/>
  <c r="G7077" i="3"/>
  <c r="K7077" i="3"/>
  <c r="L7077" i="3"/>
  <c r="M7077" i="3"/>
  <c r="N7077" i="3"/>
  <c r="F7078" i="3"/>
  <c r="G7078" i="3"/>
  <c r="K7078" i="3"/>
  <c r="L7078" i="3"/>
  <c r="M7078" i="3"/>
  <c r="N7078" i="3"/>
  <c r="F7079" i="3"/>
  <c r="G7079" i="3"/>
  <c r="K7079" i="3"/>
  <c r="L7079" i="3"/>
  <c r="M7079" i="3"/>
  <c r="N7079" i="3"/>
  <c r="F7080" i="3"/>
  <c r="G7080" i="3"/>
  <c r="K7080" i="3"/>
  <c r="L7080" i="3"/>
  <c r="M7080" i="3"/>
  <c r="N7080" i="3"/>
  <c r="F7081" i="3"/>
  <c r="G7081" i="3"/>
  <c r="K7081" i="3"/>
  <c r="L7081" i="3"/>
  <c r="M7081" i="3"/>
  <c r="N7081" i="3"/>
  <c r="F7082" i="3"/>
  <c r="G7082" i="3"/>
  <c r="K7082" i="3"/>
  <c r="L7082" i="3"/>
  <c r="M7082" i="3"/>
  <c r="N7082" i="3"/>
  <c r="F7083" i="3"/>
  <c r="G7083" i="3"/>
  <c r="K7083" i="3"/>
  <c r="L7083" i="3"/>
  <c r="M7083" i="3"/>
  <c r="N7083" i="3"/>
  <c r="F7084" i="3"/>
  <c r="G7084" i="3"/>
  <c r="K7084" i="3"/>
  <c r="L7084" i="3"/>
  <c r="M7084" i="3"/>
  <c r="N7084" i="3"/>
  <c r="F7085" i="3"/>
  <c r="G7085" i="3"/>
  <c r="K7085" i="3"/>
  <c r="L7085" i="3"/>
  <c r="M7085" i="3"/>
  <c r="N7085" i="3"/>
  <c r="F7086" i="3"/>
  <c r="G7086" i="3"/>
  <c r="K7086" i="3"/>
  <c r="L7086" i="3"/>
  <c r="M7086" i="3"/>
  <c r="N7086" i="3"/>
  <c r="F7087" i="3"/>
  <c r="G7087" i="3"/>
  <c r="K7087" i="3"/>
  <c r="L7087" i="3"/>
  <c r="M7087" i="3"/>
  <c r="N7087" i="3"/>
  <c r="F7088" i="3"/>
  <c r="G7088" i="3"/>
  <c r="K7088" i="3"/>
  <c r="L7088" i="3"/>
  <c r="M7088" i="3"/>
  <c r="N7088" i="3"/>
  <c r="F7089" i="3"/>
  <c r="G7089" i="3"/>
  <c r="K7089" i="3"/>
  <c r="L7089" i="3"/>
  <c r="M7089" i="3"/>
  <c r="N7089" i="3"/>
  <c r="F7090" i="3"/>
  <c r="G7090" i="3"/>
  <c r="K7090" i="3"/>
  <c r="L7090" i="3"/>
  <c r="M7090" i="3"/>
  <c r="N7090" i="3"/>
  <c r="F7091" i="3"/>
  <c r="G7091" i="3"/>
  <c r="K7091" i="3"/>
  <c r="L7091" i="3"/>
  <c r="M7091" i="3"/>
  <c r="N7091" i="3"/>
  <c r="F7092" i="3"/>
  <c r="G7092" i="3"/>
  <c r="K7092" i="3"/>
  <c r="L7092" i="3"/>
  <c r="M7092" i="3"/>
  <c r="N7092" i="3"/>
  <c r="F7093" i="3"/>
  <c r="G7093" i="3"/>
  <c r="K7093" i="3"/>
  <c r="L7093" i="3"/>
  <c r="M7093" i="3"/>
  <c r="N7093" i="3"/>
  <c r="F7094" i="3"/>
  <c r="G7094" i="3"/>
  <c r="K7094" i="3"/>
  <c r="L7094" i="3"/>
  <c r="M7094" i="3"/>
  <c r="N7094" i="3"/>
  <c r="F7095" i="3"/>
  <c r="G7095" i="3"/>
  <c r="K7095" i="3"/>
  <c r="L7095" i="3"/>
  <c r="M7095" i="3"/>
  <c r="N7095" i="3"/>
  <c r="F7096" i="3"/>
  <c r="G7096" i="3"/>
  <c r="K7096" i="3"/>
  <c r="L7096" i="3"/>
  <c r="M7096" i="3"/>
  <c r="N7096" i="3"/>
  <c r="F7097" i="3"/>
  <c r="G7097" i="3"/>
  <c r="K7097" i="3"/>
  <c r="L7097" i="3"/>
  <c r="M7097" i="3"/>
  <c r="N7097" i="3"/>
  <c r="F7098" i="3"/>
  <c r="G7098" i="3"/>
  <c r="K7098" i="3"/>
  <c r="L7098" i="3"/>
  <c r="M7098" i="3"/>
  <c r="N7098" i="3"/>
  <c r="F7099" i="3"/>
  <c r="G7099" i="3"/>
  <c r="K7099" i="3"/>
  <c r="L7099" i="3"/>
  <c r="M7099" i="3"/>
  <c r="N7099" i="3"/>
  <c r="F7100" i="3"/>
  <c r="G7100" i="3"/>
  <c r="K7100" i="3"/>
  <c r="L7100" i="3"/>
  <c r="M7100" i="3"/>
  <c r="N7100" i="3"/>
  <c r="F7101" i="3"/>
  <c r="G7101" i="3"/>
  <c r="K7101" i="3"/>
  <c r="L7101" i="3"/>
  <c r="M7101" i="3"/>
  <c r="N7101" i="3"/>
  <c r="F7102" i="3"/>
  <c r="G7102" i="3"/>
  <c r="K7102" i="3"/>
  <c r="L7102" i="3"/>
  <c r="M7102" i="3"/>
  <c r="N7102" i="3"/>
  <c r="F7103" i="3"/>
  <c r="G7103" i="3"/>
  <c r="K7103" i="3"/>
  <c r="L7103" i="3"/>
  <c r="M7103" i="3"/>
  <c r="N7103" i="3"/>
  <c r="F7104" i="3"/>
  <c r="G7104" i="3"/>
  <c r="K7104" i="3"/>
  <c r="L7104" i="3"/>
  <c r="M7104" i="3"/>
  <c r="N7104" i="3"/>
  <c r="F7105" i="3"/>
  <c r="G7105" i="3"/>
  <c r="K7105" i="3"/>
  <c r="L7105" i="3"/>
  <c r="M7105" i="3"/>
  <c r="N7105" i="3"/>
  <c r="F7106" i="3"/>
  <c r="G7106" i="3"/>
  <c r="K7106" i="3"/>
  <c r="L7106" i="3"/>
  <c r="M7106" i="3"/>
  <c r="N7106" i="3"/>
  <c r="F7107" i="3"/>
  <c r="G7107" i="3"/>
  <c r="K7107" i="3"/>
  <c r="L7107" i="3"/>
  <c r="M7107" i="3"/>
  <c r="N7107" i="3"/>
  <c r="F7108" i="3"/>
  <c r="G7108" i="3"/>
  <c r="K7108" i="3"/>
  <c r="L7108" i="3"/>
  <c r="M7108" i="3"/>
  <c r="N7108" i="3"/>
  <c r="F7109" i="3"/>
  <c r="G7109" i="3"/>
  <c r="K7109" i="3"/>
  <c r="L7109" i="3"/>
  <c r="M7109" i="3"/>
  <c r="N7109" i="3"/>
  <c r="F7110" i="3"/>
  <c r="G7110" i="3"/>
  <c r="K7110" i="3"/>
  <c r="L7110" i="3"/>
  <c r="M7110" i="3"/>
  <c r="N7110" i="3"/>
  <c r="F7111" i="3"/>
  <c r="G7111" i="3"/>
  <c r="K7111" i="3"/>
  <c r="L7111" i="3"/>
  <c r="M7111" i="3"/>
  <c r="N7111" i="3"/>
  <c r="F7112" i="3"/>
  <c r="G7112" i="3"/>
  <c r="K7112" i="3"/>
  <c r="L7112" i="3"/>
  <c r="M7112" i="3"/>
  <c r="N7112" i="3"/>
  <c r="F7113" i="3"/>
  <c r="G7113" i="3"/>
  <c r="K7113" i="3"/>
  <c r="L7113" i="3"/>
  <c r="M7113" i="3"/>
  <c r="N7113" i="3"/>
  <c r="F7114" i="3"/>
  <c r="G7114" i="3"/>
  <c r="K7114" i="3"/>
  <c r="L7114" i="3"/>
  <c r="M7114" i="3"/>
  <c r="N7114" i="3"/>
  <c r="F7115" i="3"/>
  <c r="G7115" i="3"/>
  <c r="K7115" i="3"/>
  <c r="L7115" i="3"/>
  <c r="M7115" i="3"/>
  <c r="N7115" i="3"/>
  <c r="F7116" i="3"/>
  <c r="G7116" i="3"/>
  <c r="K7116" i="3"/>
  <c r="L7116" i="3"/>
  <c r="M7116" i="3"/>
  <c r="N7116" i="3"/>
  <c r="F7117" i="3"/>
  <c r="G7117" i="3"/>
  <c r="K7117" i="3"/>
  <c r="L7117" i="3"/>
  <c r="M7117" i="3"/>
  <c r="N7117" i="3"/>
  <c r="F7118" i="3"/>
  <c r="G7118" i="3"/>
  <c r="K7118" i="3"/>
  <c r="L7118" i="3"/>
  <c r="M7118" i="3"/>
  <c r="N7118" i="3"/>
  <c r="F7119" i="3"/>
  <c r="G7119" i="3"/>
  <c r="K7119" i="3"/>
  <c r="L7119" i="3"/>
  <c r="M7119" i="3"/>
  <c r="N7119" i="3"/>
  <c r="F7120" i="3"/>
  <c r="G7120" i="3"/>
  <c r="K7120" i="3"/>
  <c r="L7120" i="3"/>
  <c r="M7120" i="3"/>
  <c r="N7120" i="3"/>
  <c r="F7121" i="3"/>
  <c r="G7121" i="3"/>
  <c r="K7121" i="3"/>
  <c r="L7121" i="3"/>
  <c r="M7121" i="3"/>
  <c r="N7121" i="3"/>
  <c r="F7122" i="3"/>
  <c r="G7122" i="3"/>
  <c r="K7122" i="3"/>
  <c r="L7122" i="3"/>
  <c r="M7122" i="3"/>
  <c r="N7122" i="3"/>
  <c r="F7123" i="3"/>
  <c r="G7123" i="3"/>
  <c r="K7123" i="3"/>
  <c r="L7123" i="3"/>
  <c r="M7123" i="3"/>
  <c r="N7123" i="3"/>
  <c r="F7124" i="3"/>
  <c r="G7124" i="3"/>
  <c r="K7124" i="3"/>
  <c r="L7124" i="3"/>
  <c r="M7124" i="3"/>
  <c r="N7124" i="3"/>
  <c r="F7125" i="3"/>
  <c r="G7125" i="3"/>
  <c r="K7125" i="3"/>
  <c r="L7125" i="3"/>
  <c r="M7125" i="3"/>
  <c r="N7125" i="3"/>
  <c r="F7126" i="3"/>
  <c r="G7126" i="3"/>
  <c r="K7126" i="3"/>
  <c r="L7126" i="3"/>
  <c r="M7126" i="3"/>
  <c r="N7126" i="3"/>
  <c r="F7127" i="3"/>
  <c r="G7127" i="3"/>
  <c r="K7127" i="3"/>
  <c r="L7127" i="3"/>
  <c r="M7127" i="3"/>
  <c r="N7127" i="3"/>
  <c r="F7128" i="3"/>
  <c r="G7128" i="3"/>
  <c r="K7128" i="3"/>
  <c r="L7128" i="3"/>
  <c r="M7128" i="3"/>
  <c r="N7128" i="3"/>
  <c r="F7129" i="3"/>
  <c r="G7129" i="3"/>
  <c r="K7129" i="3"/>
  <c r="L7129" i="3"/>
  <c r="M7129" i="3"/>
  <c r="N7129" i="3"/>
  <c r="F7130" i="3"/>
  <c r="G7130" i="3"/>
  <c r="K7130" i="3"/>
  <c r="L7130" i="3"/>
  <c r="M7130" i="3"/>
  <c r="N7130" i="3"/>
  <c r="F7131" i="3"/>
  <c r="G7131" i="3"/>
  <c r="K7131" i="3"/>
  <c r="L7131" i="3"/>
  <c r="M7131" i="3"/>
  <c r="N7131" i="3"/>
  <c r="F7132" i="3"/>
  <c r="G7132" i="3"/>
  <c r="K7132" i="3"/>
  <c r="L7132" i="3"/>
  <c r="M7132" i="3"/>
  <c r="N7132" i="3"/>
  <c r="F7133" i="3"/>
  <c r="G7133" i="3"/>
  <c r="K7133" i="3"/>
  <c r="L7133" i="3"/>
  <c r="M7133" i="3"/>
  <c r="N7133" i="3"/>
  <c r="F7134" i="3"/>
  <c r="G7134" i="3"/>
  <c r="K7134" i="3"/>
  <c r="L7134" i="3"/>
  <c r="M7134" i="3"/>
  <c r="N7134" i="3"/>
  <c r="F7135" i="3"/>
  <c r="G7135" i="3"/>
  <c r="K7135" i="3"/>
  <c r="L7135" i="3"/>
  <c r="M7135" i="3"/>
  <c r="N7135" i="3"/>
  <c r="F7136" i="3"/>
  <c r="G7136" i="3"/>
  <c r="K7136" i="3"/>
  <c r="L7136" i="3"/>
  <c r="M7136" i="3"/>
  <c r="N7136" i="3"/>
  <c r="F7137" i="3"/>
  <c r="G7137" i="3"/>
  <c r="K7137" i="3"/>
  <c r="L7137" i="3"/>
  <c r="M7137" i="3"/>
  <c r="N7137" i="3"/>
  <c r="F7138" i="3"/>
  <c r="G7138" i="3"/>
  <c r="K7138" i="3"/>
  <c r="L7138" i="3"/>
  <c r="M7138" i="3"/>
  <c r="N7138" i="3"/>
  <c r="F7139" i="3"/>
  <c r="G7139" i="3"/>
  <c r="K7139" i="3"/>
  <c r="L7139" i="3"/>
  <c r="M7139" i="3"/>
  <c r="N7139" i="3"/>
  <c r="F7140" i="3"/>
  <c r="G7140" i="3"/>
  <c r="K7140" i="3"/>
  <c r="L7140" i="3"/>
  <c r="M7140" i="3"/>
  <c r="N7140" i="3"/>
  <c r="F7141" i="3"/>
  <c r="G7141" i="3"/>
  <c r="K7141" i="3"/>
  <c r="L7141" i="3"/>
  <c r="M7141" i="3"/>
  <c r="N7141" i="3"/>
  <c r="F7142" i="3"/>
  <c r="G7142" i="3"/>
  <c r="K7142" i="3"/>
  <c r="L7142" i="3"/>
  <c r="M7142" i="3"/>
  <c r="N7142" i="3"/>
  <c r="F7143" i="3"/>
  <c r="G7143" i="3"/>
  <c r="K7143" i="3"/>
  <c r="L7143" i="3"/>
  <c r="M7143" i="3"/>
  <c r="N7143" i="3"/>
  <c r="F7144" i="3"/>
  <c r="G7144" i="3"/>
  <c r="K7144" i="3"/>
  <c r="L7144" i="3"/>
  <c r="M7144" i="3"/>
  <c r="N7144" i="3"/>
  <c r="F7145" i="3"/>
  <c r="G7145" i="3"/>
  <c r="K7145" i="3"/>
  <c r="L7145" i="3"/>
  <c r="M7145" i="3"/>
  <c r="N7145" i="3"/>
  <c r="F7146" i="3"/>
  <c r="G7146" i="3"/>
  <c r="K7146" i="3"/>
  <c r="L7146" i="3"/>
  <c r="M7146" i="3"/>
  <c r="N7146" i="3"/>
  <c r="F7147" i="3"/>
  <c r="G7147" i="3"/>
  <c r="K7147" i="3"/>
  <c r="L7147" i="3"/>
  <c r="M7147" i="3"/>
  <c r="N7147" i="3"/>
  <c r="F7148" i="3"/>
  <c r="G7148" i="3"/>
  <c r="K7148" i="3"/>
  <c r="L7148" i="3"/>
  <c r="M7148" i="3"/>
  <c r="N7148" i="3"/>
  <c r="F7149" i="3"/>
  <c r="G7149" i="3"/>
  <c r="K7149" i="3"/>
  <c r="L7149" i="3"/>
  <c r="M7149" i="3"/>
  <c r="N7149" i="3"/>
  <c r="F7150" i="3"/>
  <c r="G7150" i="3"/>
  <c r="K7150" i="3"/>
  <c r="L7150" i="3"/>
  <c r="M7150" i="3"/>
  <c r="N7150" i="3"/>
  <c r="F7151" i="3"/>
  <c r="G7151" i="3"/>
  <c r="K7151" i="3"/>
  <c r="L7151" i="3"/>
  <c r="M7151" i="3"/>
  <c r="N7151" i="3"/>
  <c r="F7152" i="3"/>
  <c r="G7152" i="3"/>
  <c r="K7152" i="3"/>
  <c r="L7152" i="3"/>
  <c r="M7152" i="3"/>
  <c r="N7152" i="3"/>
  <c r="F7153" i="3"/>
  <c r="G7153" i="3"/>
  <c r="K7153" i="3"/>
  <c r="L7153" i="3"/>
  <c r="M7153" i="3"/>
  <c r="N7153" i="3"/>
  <c r="F7154" i="3"/>
  <c r="G7154" i="3"/>
  <c r="K7154" i="3"/>
  <c r="L7154" i="3"/>
  <c r="M7154" i="3"/>
  <c r="N7154" i="3"/>
  <c r="F7155" i="3"/>
  <c r="G7155" i="3"/>
  <c r="K7155" i="3"/>
  <c r="L7155" i="3"/>
  <c r="M7155" i="3"/>
  <c r="N7155" i="3"/>
  <c r="F7156" i="3"/>
  <c r="G7156" i="3"/>
  <c r="K7156" i="3"/>
  <c r="L7156" i="3"/>
  <c r="M7156" i="3"/>
  <c r="N7156" i="3"/>
  <c r="F7157" i="3"/>
  <c r="G7157" i="3"/>
  <c r="K7157" i="3"/>
  <c r="L7157" i="3"/>
  <c r="M7157" i="3"/>
  <c r="N7157" i="3"/>
  <c r="F7158" i="3"/>
  <c r="G7158" i="3"/>
  <c r="K7158" i="3"/>
  <c r="L7158" i="3"/>
  <c r="M7158" i="3"/>
  <c r="N7158" i="3"/>
  <c r="F7159" i="3"/>
  <c r="G7159" i="3"/>
  <c r="K7159" i="3"/>
  <c r="L7159" i="3"/>
  <c r="M7159" i="3"/>
  <c r="N7159" i="3"/>
  <c r="F7160" i="3"/>
  <c r="G7160" i="3"/>
  <c r="K7160" i="3"/>
  <c r="L7160" i="3"/>
  <c r="M7160" i="3"/>
  <c r="N7160" i="3"/>
  <c r="F7161" i="3"/>
  <c r="G7161" i="3"/>
  <c r="K7161" i="3"/>
  <c r="L7161" i="3"/>
  <c r="M7161" i="3"/>
  <c r="N7161" i="3"/>
  <c r="F7162" i="3"/>
  <c r="G7162" i="3"/>
  <c r="K7162" i="3"/>
  <c r="L7162" i="3"/>
  <c r="M7162" i="3"/>
  <c r="N7162" i="3"/>
  <c r="F7163" i="3"/>
  <c r="G7163" i="3"/>
  <c r="K7163" i="3"/>
  <c r="L7163" i="3"/>
  <c r="M7163" i="3"/>
  <c r="N7163" i="3"/>
  <c r="F7164" i="3"/>
  <c r="G7164" i="3"/>
  <c r="K7164" i="3"/>
  <c r="L7164" i="3"/>
  <c r="M7164" i="3"/>
  <c r="N7164" i="3"/>
  <c r="F7165" i="3"/>
  <c r="G7165" i="3"/>
  <c r="K7165" i="3"/>
  <c r="L7165" i="3"/>
  <c r="M7165" i="3"/>
  <c r="N7165" i="3"/>
  <c r="F7166" i="3"/>
  <c r="G7166" i="3"/>
  <c r="K7166" i="3"/>
  <c r="L7166" i="3"/>
  <c r="M7166" i="3"/>
  <c r="N7166" i="3"/>
  <c r="F7167" i="3"/>
  <c r="G7167" i="3"/>
  <c r="K7167" i="3"/>
  <c r="L7167" i="3"/>
  <c r="M7167" i="3"/>
  <c r="N7167" i="3"/>
  <c r="F7168" i="3"/>
  <c r="G7168" i="3"/>
  <c r="K7168" i="3"/>
  <c r="L7168" i="3"/>
  <c r="M7168" i="3"/>
  <c r="N7168" i="3"/>
  <c r="F7169" i="3"/>
  <c r="G7169" i="3"/>
  <c r="K7169" i="3"/>
  <c r="L7169" i="3"/>
  <c r="M7169" i="3"/>
  <c r="N7169" i="3"/>
  <c r="F7170" i="3"/>
  <c r="G7170" i="3"/>
  <c r="K7170" i="3"/>
  <c r="L7170" i="3"/>
  <c r="M7170" i="3"/>
  <c r="N7170" i="3"/>
  <c r="F7171" i="3"/>
  <c r="G7171" i="3"/>
  <c r="K7171" i="3"/>
  <c r="L7171" i="3"/>
  <c r="M7171" i="3"/>
  <c r="N7171" i="3"/>
  <c r="F7172" i="3"/>
  <c r="G7172" i="3"/>
  <c r="K7172" i="3"/>
  <c r="L7172" i="3"/>
  <c r="M7172" i="3"/>
  <c r="N7172" i="3"/>
  <c r="F7173" i="3"/>
  <c r="G7173" i="3"/>
  <c r="K7173" i="3"/>
  <c r="L7173" i="3"/>
  <c r="M7173" i="3"/>
  <c r="N7173" i="3"/>
  <c r="F7174" i="3"/>
  <c r="G7174" i="3"/>
  <c r="K7174" i="3"/>
  <c r="L7174" i="3"/>
  <c r="M7174" i="3"/>
  <c r="N7174" i="3"/>
  <c r="F7175" i="3"/>
  <c r="G7175" i="3"/>
  <c r="K7175" i="3"/>
  <c r="L7175" i="3"/>
  <c r="M7175" i="3"/>
  <c r="N7175" i="3"/>
  <c r="F7176" i="3"/>
  <c r="G7176" i="3"/>
  <c r="K7176" i="3"/>
  <c r="L7176" i="3"/>
  <c r="M7176" i="3"/>
  <c r="N7176" i="3"/>
  <c r="F7177" i="3"/>
  <c r="G7177" i="3"/>
  <c r="K7177" i="3"/>
  <c r="L7177" i="3"/>
  <c r="M7177" i="3"/>
  <c r="N7177" i="3"/>
  <c r="F7178" i="3"/>
  <c r="G7178" i="3"/>
  <c r="K7178" i="3"/>
  <c r="L7178" i="3"/>
  <c r="M7178" i="3"/>
  <c r="N7178" i="3"/>
  <c r="F7179" i="3"/>
  <c r="G7179" i="3"/>
  <c r="K7179" i="3"/>
  <c r="L7179" i="3"/>
  <c r="M7179" i="3"/>
  <c r="N7179" i="3"/>
  <c r="F7180" i="3"/>
  <c r="G7180" i="3"/>
  <c r="K7180" i="3"/>
  <c r="L7180" i="3"/>
  <c r="M7180" i="3"/>
  <c r="N7180" i="3"/>
  <c r="F7181" i="3"/>
  <c r="G7181" i="3"/>
  <c r="K7181" i="3"/>
  <c r="L7181" i="3"/>
  <c r="M7181" i="3"/>
  <c r="N7181" i="3"/>
  <c r="F7182" i="3"/>
  <c r="G7182" i="3"/>
  <c r="K7182" i="3"/>
  <c r="L7182" i="3"/>
  <c r="M7182" i="3"/>
  <c r="N7182" i="3"/>
  <c r="F7183" i="3"/>
  <c r="G7183" i="3"/>
  <c r="K7183" i="3"/>
  <c r="L7183" i="3"/>
  <c r="M7183" i="3"/>
  <c r="N7183" i="3"/>
  <c r="F7184" i="3"/>
  <c r="G7184" i="3"/>
  <c r="K7184" i="3"/>
  <c r="L7184" i="3"/>
  <c r="M7184" i="3"/>
  <c r="N7184" i="3"/>
  <c r="F7185" i="3"/>
  <c r="G7185" i="3"/>
  <c r="K7185" i="3"/>
  <c r="L7185" i="3"/>
  <c r="M7185" i="3"/>
  <c r="N7185" i="3"/>
  <c r="F7186" i="3"/>
  <c r="G7186" i="3"/>
  <c r="K7186" i="3"/>
  <c r="L7186" i="3"/>
  <c r="M7186" i="3"/>
  <c r="N7186" i="3"/>
  <c r="F7187" i="3"/>
  <c r="G7187" i="3"/>
  <c r="K7187" i="3"/>
  <c r="L7187" i="3"/>
  <c r="M7187" i="3"/>
  <c r="N7187" i="3"/>
  <c r="F7188" i="3"/>
  <c r="G7188" i="3"/>
  <c r="K7188" i="3"/>
  <c r="L7188" i="3"/>
  <c r="M7188" i="3"/>
  <c r="N7188" i="3"/>
  <c r="F7189" i="3"/>
  <c r="G7189" i="3"/>
  <c r="K7189" i="3"/>
  <c r="L7189" i="3"/>
  <c r="M7189" i="3"/>
  <c r="N7189" i="3"/>
  <c r="F7190" i="3"/>
  <c r="G7190" i="3"/>
  <c r="K7190" i="3"/>
  <c r="L7190" i="3"/>
  <c r="M7190" i="3"/>
  <c r="N7190" i="3"/>
  <c r="F7191" i="3"/>
  <c r="G7191" i="3"/>
  <c r="K7191" i="3"/>
  <c r="L7191" i="3"/>
  <c r="M7191" i="3"/>
  <c r="N7191" i="3"/>
  <c r="F7192" i="3"/>
  <c r="G7192" i="3"/>
  <c r="K7192" i="3"/>
  <c r="L7192" i="3"/>
  <c r="M7192" i="3"/>
  <c r="N7192" i="3"/>
  <c r="F7193" i="3"/>
  <c r="G7193" i="3"/>
  <c r="K7193" i="3"/>
  <c r="L7193" i="3"/>
  <c r="M7193" i="3"/>
  <c r="N7193" i="3"/>
  <c r="F7194" i="3"/>
  <c r="G7194" i="3"/>
  <c r="K7194" i="3"/>
  <c r="L7194" i="3"/>
  <c r="M7194" i="3"/>
  <c r="N7194" i="3"/>
  <c r="F7195" i="3"/>
  <c r="G7195" i="3"/>
  <c r="K7195" i="3"/>
  <c r="L7195" i="3"/>
  <c r="M7195" i="3"/>
  <c r="N7195" i="3"/>
  <c r="F7196" i="3"/>
  <c r="G7196" i="3"/>
  <c r="K7196" i="3"/>
  <c r="L7196" i="3"/>
  <c r="M7196" i="3"/>
  <c r="N7196" i="3"/>
  <c r="F7197" i="3"/>
  <c r="G7197" i="3"/>
  <c r="K7197" i="3"/>
  <c r="L7197" i="3"/>
  <c r="M7197" i="3"/>
  <c r="N7197" i="3"/>
  <c r="F7198" i="3"/>
  <c r="G7198" i="3"/>
  <c r="K7198" i="3"/>
  <c r="L7198" i="3"/>
  <c r="M7198" i="3"/>
  <c r="N7198" i="3"/>
  <c r="F7199" i="3"/>
  <c r="G7199" i="3"/>
  <c r="K7199" i="3"/>
  <c r="L7199" i="3"/>
  <c r="M7199" i="3"/>
  <c r="N7199" i="3"/>
  <c r="F7200" i="3"/>
  <c r="G7200" i="3"/>
  <c r="K7200" i="3"/>
  <c r="L7200" i="3"/>
  <c r="M7200" i="3"/>
  <c r="N7200" i="3"/>
  <c r="F7201" i="3"/>
  <c r="G7201" i="3"/>
  <c r="K7201" i="3"/>
  <c r="L7201" i="3"/>
  <c r="M7201" i="3"/>
  <c r="N7201" i="3"/>
  <c r="F7202" i="3"/>
  <c r="G7202" i="3"/>
  <c r="K7202" i="3"/>
  <c r="L7202" i="3"/>
  <c r="M7202" i="3"/>
  <c r="N7202" i="3"/>
  <c r="F7203" i="3"/>
  <c r="G7203" i="3"/>
  <c r="K7203" i="3"/>
  <c r="L7203" i="3"/>
  <c r="M7203" i="3"/>
  <c r="N7203" i="3"/>
  <c r="F7204" i="3"/>
  <c r="G7204" i="3"/>
  <c r="K7204" i="3"/>
  <c r="L7204" i="3"/>
  <c r="M7204" i="3"/>
  <c r="N7204" i="3"/>
  <c r="F7205" i="3"/>
  <c r="G7205" i="3"/>
  <c r="K7205" i="3"/>
  <c r="L7205" i="3"/>
  <c r="M7205" i="3"/>
  <c r="N7205" i="3"/>
  <c r="F7206" i="3"/>
  <c r="G7206" i="3"/>
  <c r="K7206" i="3"/>
  <c r="L7206" i="3"/>
  <c r="M7206" i="3"/>
  <c r="N7206" i="3"/>
  <c r="F7207" i="3"/>
  <c r="G7207" i="3"/>
  <c r="K7207" i="3"/>
  <c r="L7207" i="3"/>
  <c r="M7207" i="3"/>
  <c r="N7207" i="3"/>
  <c r="F7208" i="3"/>
  <c r="G7208" i="3"/>
  <c r="K7208" i="3"/>
  <c r="L7208" i="3"/>
  <c r="M7208" i="3"/>
  <c r="N7208" i="3"/>
  <c r="F7209" i="3"/>
  <c r="G7209" i="3"/>
  <c r="K7209" i="3"/>
  <c r="L7209" i="3"/>
  <c r="M7209" i="3"/>
  <c r="N7209" i="3"/>
  <c r="F7210" i="3"/>
  <c r="G7210" i="3"/>
  <c r="K7210" i="3"/>
  <c r="L7210" i="3"/>
  <c r="M7210" i="3"/>
  <c r="N7210" i="3"/>
  <c r="F7211" i="3"/>
  <c r="G7211" i="3"/>
  <c r="K7211" i="3"/>
  <c r="L7211" i="3"/>
  <c r="M7211" i="3"/>
  <c r="N7211" i="3"/>
  <c r="F7212" i="3"/>
  <c r="G7212" i="3"/>
  <c r="K7212" i="3"/>
  <c r="L7212" i="3"/>
  <c r="M7212" i="3"/>
  <c r="N7212" i="3"/>
  <c r="F7213" i="3"/>
  <c r="G7213" i="3"/>
  <c r="K7213" i="3"/>
  <c r="L7213" i="3"/>
  <c r="M7213" i="3"/>
  <c r="N7213" i="3"/>
  <c r="F7214" i="3"/>
  <c r="G7214" i="3"/>
  <c r="K7214" i="3"/>
  <c r="L7214" i="3"/>
  <c r="M7214" i="3"/>
  <c r="N7214" i="3"/>
  <c r="F7215" i="3"/>
  <c r="G7215" i="3"/>
  <c r="K7215" i="3"/>
  <c r="L7215" i="3"/>
  <c r="M7215" i="3"/>
  <c r="N7215" i="3"/>
  <c r="F7216" i="3"/>
  <c r="G7216" i="3"/>
  <c r="K7216" i="3"/>
  <c r="L7216" i="3"/>
  <c r="M7216" i="3"/>
  <c r="N7216" i="3"/>
  <c r="F7217" i="3"/>
  <c r="G7217" i="3"/>
  <c r="K7217" i="3"/>
  <c r="L7217" i="3"/>
  <c r="M7217" i="3"/>
  <c r="N7217" i="3"/>
  <c r="F7218" i="3"/>
  <c r="G7218" i="3"/>
  <c r="K7218" i="3"/>
  <c r="L7218" i="3"/>
  <c r="M7218" i="3"/>
  <c r="N7218" i="3"/>
  <c r="F7219" i="3"/>
  <c r="G7219" i="3"/>
  <c r="K7219" i="3"/>
  <c r="L7219" i="3"/>
  <c r="M7219" i="3"/>
  <c r="N7219" i="3"/>
  <c r="F7220" i="3"/>
  <c r="G7220" i="3"/>
  <c r="K7220" i="3"/>
  <c r="L7220" i="3"/>
  <c r="M7220" i="3"/>
  <c r="N7220" i="3"/>
  <c r="F7221" i="3"/>
  <c r="G7221" i="3"/>
  <c r="K7221" i="3"/>
  <c r="L7221" i="3"/>
  <c r="M7221" i="3"/>
  <c r="N7221" i="3"/>
  <c r="F7222" i="3"/>
  <c r="G7222" i="3"/>
  <c r="K7222" i="3"/>
  <c r="L7222" i="3"/>
  <c r="M7222" i="3"/>
  <c r="N7222" i="3"/>
  <c r="F7223" i="3"/>
  <c r="G7223" i="3"/>
  <c r="K7223" i="3"/>
  <c r="L7223" i="3"/>
  <c r="M7223" i="3"/>
  <c r="N7223" i="3"/>
  <c r="F7224" i="3"/>
  <c r="G7224" i="3"/>
  <c r="K7224" i="3"/>
  <c r="L7224" i="3"/>
  <c r="M7224" i="3"/>
  <c r="N7224" i="3"/>
  <c r="F7225" i="3"/>
  <c r="G7225" i="3"/>
  <c r="K7225" i="3"/>
  <c r="L7225" i="3"/>
  <c r="M7225" i="3"/>
  <c r="N7225" i="3"/>
  <c r="F7226" i="3"/>
  <c r="G7226" i="3"/>
  <c r="K7226" i="3"/>
  <c r="L7226" i="3"/>
  <c r="M7226" i="3"/>
  <c r="N7226" i="3"/>
  <c r="F7227" i="3"/>
  <c r="G7227" i="3"/>
  <c r="K7227" i="3"/>
  <c r="L7227" i="3"/>
  <c r="M7227" i="3"/>
  <c r="N7227" i="3"/>
  <c r="F7228" i="3"/>
  <c r="G7228" i="3"/>
  <c r="K7228" i="3"/>
  <c r="L7228" i="3"/>
  <c r="M7228" i="3"/>
  <c r="N7228" i="3"/>
  <c r="F7229" i="3"/>
  <c r="G7229" i="3"/>
  <c r="K7229" i="3"/>
  <c r="L7229" i="3"/>
  <c r="M7229" i="3"/>
  <c r="N7229" i="3"/>
  <c r="F7230" i="3"/>
  <c r="G7230" i="3"/>
  <c r="K7230" i="3"/>
  <c r="L7230" i="3"/>
  <c r="M7230" i="3"/>
  <c r="N7230" i="3"/>
  <c r="F7231" i="3"/>
  <c r="G7231" i="3"/>
  <c r="K7231" i="3"/>
  <c r="L7231" i="3"/>
  <c r="M7231" i="3"/>
  <c r="N7231" i="3"/>
  <c r="F7232" i="3"/>
  <c r="G7232" i="3"/>
  <c r="K7232" i="3"/>
  <c r="L7232" i="3"/>
  <c r="M7232" i="3"/>
  <c r="N7232" i="3"/>
  <c r="F7233" i="3"/>
  <c r="G7233" i="3"/>
  <c r="K7233" i="3"/>
  <c r="L7233" i="3"/>
  <c r="M7233" i="3"/>
  <c r="N7233" i="3"/>
  <c r="F7234" i="3"/>
  <c r="G7234" i="3"/>
  <c r="K7234" i="3"/>
  <c r="L7234" i="3"/>
  <c r="M7234" i="3"/>
  <c r="N7234" i="3"/>
  <c r="F7235" i="3"/>
  <c r="G7235" i="3"/>
  <c r="K7235" i="3"/>
  <c r="L7235" i="3"/>
  <c r="M7235" i="3"/>
  <c r="N7235" i="3"/>
  <c r="F7236" i="3"/>
  <c r="G7236" i="3"/>
  <c r="K7236" i="3"/>
  <c r="L7236" i="3"/>
  <c r="M7236" i="3"/>
  <c r="N7236" i="3"/>
  <c r="F7237" i="3"/>
  <c r="G7237" i="3"/>
  <c r="K7237" i="3"/>
  <c r="L7237" i="3"/>
  <c r="M7237" i="3"/>
  <c r="N7237" i="3"/>
  <c r="F7238" i="3"/>
  <c r="G7238" i="3"/>
  <c r="K7238" i="3"/>
  <c r="L7238" i="3"/>
  <c r="M7238" i="3"/>
  <c r="N7238" i="3"/>
  <c r="F7239" i="3"/>
  <c r="G7239" i="3"/>
  <c r="K7239" i="3"/>
  <c r="L7239" i="3"/>
  <c r="M7239" i="3"/>
  <c r="N7239" i="3"/>
  <c r="F7240" i="3"/>
  <c r="G7240" i="3"/>
  <c r="K7240" i="3"/>
  <c r="L7240" i="3"/>
  <c r="M7240" i="3"/>
  <c r="N7240" i="3"/>
  <c r="F7241" i="3"/>
  <c r="G7241" i="3"/>
  <c r="K7241" i="3"/>
  <c r="L7241" i="3"/>
  <c r="M7241" i="3"/>
  <c r="N7241" i="3"/>
  <c r="F7242" i="3"/>
  <c r="G7242" i="3"/>
  <c r="K7242" i="3"/>
  <c r="L7242" i="3"/>
  <c r="M7242" i="3"/>
  <c r="N7242" i="3"/>
  <c r="F7243" i="3"/>
  <c r="G7243" i="3"/>
  <c r="K7243" i="3"/>
  <c r="L7243" i="3"/>
  <c r="M7243" i="3"/>
  <c r="N7243" i="3"/>
  <c r="F7244" i="3"/>
  <c r="G7244" i="3"/>
  <c r="K7244" i="3"/>
  <c r="L7244" i="3"/>
  <c r="M7244" i="3"/>
  <c r="N7244" i="3"/>
  <c r="F7245" i="3"/>
  <c r="G7245" i="3"/>
  <c r="K7245" i="3"/>
  <c r="L7245" i="3"/>
  <c r="M7245" i="3"/>
  <c r="N7245" i="3"/>
  <c r="F7246" i="3"/>
  <c r="G7246" i="3"/>
  <c r="K7246" i="3"/>
  <c r="L7246" i="3"/>
  <c r="M7246" i="3"/>
  <c r="N7246" i="3"/>
  <c r="F7247" i="3"/>
  <c r="G7247" i="3"/>
  <c r="K7247" i="3"/>
  <c r="L7247" i="3"/>
  <c r="M7247" i="3"/>
  <c r="N7247" i="3"/>
  <c r="F7248" i="3"/>
  <c r="G7248" i="3"/>
  <c r="K7248" i="3"/>
  <c r="L7248" i="3"/>
  <c r="M7248" i="3"/>
  <c r="N7248" i="3"/>
  <c r="F7249" i="3"/>
  <c r="G7249" i="3"/>
  <c r="K7249" i="3"/>
  <c r="L7249" i="3"/>
  <c r="M7249" i="3"/>
  <c r="N7249" i="3"/>
  <c r="F7250" i="3"/>
  <c r="G7250" i="3"/>
  <c r="K7250" i="3"/>
  <c r="L7250" i="3"/>
  <c r="M7250" i="3"/>
  <c r="N7250" i="3"/>
  <c r="F7251" i="3"/>
  <c r="G7251" i="3"/>
  <c r="K7251" i="3"/>
  <c r="L7251" i="3"/>
  <c r="M7251" i="3"/>
  <c r="N7251" i="3"/>
  <c r="F7252" i="3"/>
  <c r="G7252" i="3"/>
  <c r="K7252" i="3"/>
  <c r="L7252" i="3"/>
  <c r="M7252" i="3"/>
  <c r="N7252" i="3"/>
  <c r="F7253" i="3"/>
  <c r="G7253" i="3"/>
  <c r="K7253" i="3"/>
  <c r="L7253" i="3"/>
  <c r="M7253" i="3"/>
  <c r="N7253" i="3"/>
  <c r="F7254" i="3"/>
  <c r="G7254" i="3"/>
  <c r="K7254" i="3"/>
  <c r="L7254" i="3"/>
  <c r="M7254" i="3"/>
  <c r="N7254" i="3"/>
  <c r="F7255" i="3"/>
  <c r="G7255" i="3"/>
  <c r="K7255" i="3"/>
  <c r="L7255" i="3"/>
  <c r="M7255" i="3"/>
  <c r="N7255" i="3"/>
  <c r="F7256" i="3"/>
  <c r="G7256" i="3"/>
  <c r="K7256" i="3"/>
  <c r="L7256" i="3"/>
  <c r="M7256" i="3"/>
  <c r="N7256" i="3"/>
  <c r="F7257" i="3"/>
  <c r="G7257" i="3"/>
  <c r="K7257" i="3"/>
  <c r="L7257" i="3"/>
  <c r="M7257" i="3"/>
  <c r="N7257" i="3"/>
  <c r="F7258" i="3"/>
  <c r="G7258" i="3"/>
  <c r="K7258" i="3"/>
  <c r="L7258" i="3"/>
  <c r="M7258" i="3"/>
  <c r="N7258" i="3"/>
  <c r="F7259" i="3"/>
  <c r="G7259" i="3"/>
  <c r="K7259" i="3"/>
  <c r="L7259" i="3"/>
  <c r="M7259" i="3"/>
  <c r="N7259" i="3"/>
  <c r="F7260" i="3"/>
  <c r="G7260" i="3"/>
  <c r="K7260" i="3"/>
  <c r="L7260" i="3"/>
  <c r="M7260" i="3"/>
  <c r="N7260" i="3"/>
  <c r="F7261" i="3"/>
  <c r="G7261" i="3"/>
  <c r="K7261" i="3"/>
  <c r="L7261" i="3"/>
  <c r="M7261" i="3"/>
  <c r="N7261" i="3"/>
  <c r="F7262" i="3"/>
  <c r="G7262" i="3"/>
  <c r="K7262" i="3"/>
  <c r="L7262" i="3"/>
  <c r="M7262" i="3"/>
  <c r="N7262" i="3"/>
  <c r="F7263" i="3"/>
  <c r="G7263" i="3"/>
  <c r="K7263" i="3"/>
  <c r="L7263" i="3"/>
  <c r="M7263" i="3"/>
  <c r="N7263" i="3"/>
  <c r="F7264" i="3"/>
  <c r="G7264" i="3"/>
  <c r="K7264" i="3"/>
  <c r="L7264" i="3"/>
  <c r="M7264" i="3"/>
  <c r="N7264" i="3"/>
  <c r="F7265" i="3"/>
  <c r="G7265" i="3"/>
  <c r="K7265" i="3"/>
  <c r="L7265" i="3"/>
  <c r="M7265" i="3"/>
  <c r="N7265" i="3"/>
  <c r="F7266" i="3"/>
  <c r="G7266" i="3"/>
  <c r="K7266" i="3"/>
  <c r="L7266" i="3"/>
  <c r="M7266" i="3"/>
  <c r="N7266" i="3"/>
  <c r="F7267" i="3"/>
  <c r="G7267" i="3"/>
  <c r="K7267" i="3"/>
  <c r="L7267" i="3"/>
  <c r="M7267" i="3"/>
  <c r="N7267" i="3"/>
  <c r="F7268" i="3"/>
  <c r="G7268" i="3"/>
  <c r="K7268" i="3"/>
  <c r="L7268" i="3"/>
  <c r="M7268" i="3"/>
  <c r="N7268" i="3"/>
  <c r="F7269" i="3"/>
  <c r="G7269" i="3"/>
  <c r="K7269" i="3"/>
  <c r="L7269" i="3"/>
  <c r="M7269" i="3"/>
  <c r="N7269" i="3"/>
  <c r="F7270" i="3"/>
  <c r="G7270" i="3"/>
  <c r="K7270" i="3"/>
  <c r="L7270" i="3"/>
  <c r="M7270" i="3"/>
  <c r="N7270" i="3"/>
  <c r="F7271" i="3"/>
  <c r="G7271" i="3"/>
  <c r="K7271" i="3"/>
  <c r="L7271" i="3"/>
  <c r="M7271" i="3"/>
  <c r="N7271" i="3"/>
  <c r="F7272" i="3"/>
  <c r="G7272" i="3"/>
  <c r="K7272" i="3"/>
  <c r="L7272" i="3"/>
  <c r="M7272" i="3"/>
  <c r="N7272" i="3"/>
  <c r="F7273" i="3"/>
  <c r="G7273" i="3"/>
  <c r="K7273" i="3"/>
  <c r="L7273" i="3"/>
  <c r="M7273" i="3"/>
  <c r="N7273" i="3"/>
  <c r="F7274" i="3"/>
  <c r="G7274" i="3"/>
  <c r="K7274" i="3"/>
  <c r="L7274" i="3"/>
  <c r="M7274" i="3"/>
  <c r="N7274" i="3"/>
  <c r="F7275" i="3"/>
  <c r="G7275" i="3"/>
  <c r="K7275" i="3"/>
  <c r="L7275" i="3"/>
  <c r="M7275" i="3"/>
  <c r="N7275" i="3"/>
  <c r="F7276" i="3"/>
  <c r="G7276" i="3"/>
  <c r="K7276" i="3"/>
  <c r="L7276" i="3"/>
  <c r="M7276" i="3"/>
  <c r="N7276" i="3"/>
  <c r="F7277" i="3"/>
  <c r="G7277" i="3"/>
  <c r="K7277" i="3"/>
  <c r="L7277" i="3"/>
  <c r="M7277" i="3"/>
  <c r="N7277" i="3"/>
  <c r="F7278" i="3"/>
  <c r="G7278" i="3"/>
  <c r="K7278" i="3"/>
  <c r="L7278" i="3"/>
  <c r="M7278" i="3"/>
  <c r="N7278" i="3"/>
  <c r="F7279" i="3"/>
  <c r="G7279" i="3"/>
  <c r="K7279" i="3"/>
  <c r="L7279" i="3"/>
  <c r="M7279" i="3"/>
  <c r="N7279" i="3"/>
  <c r="F7280" i="3"/>
  <c r="G7280" i="3"/>
  <c r="K7280" i="3"/>
  <c r="L7280" i="3"/>
  <c r="M7280" i="3"/>
  <c r="N7280" i="3"/>
  <c r="F7281" i="3"/>
  <c r="G7281" i="3"/>
  <c r="K7281" i="3"/>
  <c r="L7281" i="3"/>
  <c r="M7281" i="3"/>
  <c r="N7281" i="3"/>
  <c r="F7282" i="3"/>
  <c r="G7282" i="3"/>
  <c r="K7282" i="3"/>
  <c r="L7282" i="3"/>
  <c r="M7282" i="3"/>
  <c r="N7282" i="3"/>
  <c r="F7283" i="3"/>
  <c r="G7283" i="3"/>
  <c r="K7283" i="3"/>
  <c r="L7283" i="3"/>
  <c r="M7283" i="3"/>
  <c r="N7283" i="3"/>
  <c r="F7284" i="3"/>
  <c r="G7284" i="3"/>
  <c r="K7284" i="3"/>
  <c r="L7284" i="3"/>
  <c r="M7284" i="3"/>
  <c r="N7284" i="3"/>
  <c r="F7285" i="3"/>
  <c r="G7285" i="3"/>
  <c r="K7285" i="3"/>
  <c r="L7285" i="3"/>
  <c r="M7285" i="3"/>
  <c r="N7285" i="3"/>
  <c r="F7286" i="3"/>
  <c r="G7286" i="3"/>
  <c r="K7286" i="3"/>
  <c r="L7286" i="3"/>
  <c r="M7286" i="3"/>
  <c r="N7286" i="3"/>
  <c r="F7287" i="3"/>
  <c r="G7287" i="3"/>
  <c r="K7287" i="3"/>
  <c r="L7287" i="3"/>
  <c r="M7287" i="3"/>
  <c r="N7287" i="3"/>
  <c r="F7288" i="3"/>
  <c r="G7288" i="3"/>
  <c r="K7288" i="3"/>
  <c r="L7288" i="3"/>
  <c r="M7288" i="3"/>
  <c r="N7288" i="3"/>
  <c r="F7289" i="3"/>
  <c r="G7289" i="3"/>
  <c r="K7289" i="3"/>
  <c r="L7289" i="3"/>
  <c r="M7289" i="3"/>
  <c r="N7289" i="3"/>
  <c r="F7290" i="3"/>
  <c r="G7290" i="3"/>
  <c r="K7290" i="3"/>
  <c r="L7290" i="3"/>
  <c r="M7290" i="3"/>
  <c r="N7290" i="3"/>
  <c r="F7291" i="3"/>
  <c r="G7291" i="3"/>
  <c r="K7291" i="3"/>
  <c r="L7291" i="3"/>
  <c r="M7291" i="3"/>
  <c r="N7291" i="3"/>
  <c r="F7292" i="3"/>
  <c r="G7292" i="3"/>
  <c r="K7292" i="3"/>
  <c r="L7292" i="3"/>
  <c r="M7292" i="3"/>
  <c r="N7292" i="3"/>
  <c r="F7293" i="3"/>
  <c r="G7293" i="3"/>
  <c r="K7293" i="3"/>
  <c r="L7293" i="3"/>
  <c r="M7293" i="3"/>
  <c r="N7293" i="3"/>
  <c r="F7294" i="3"/>
  <c r="G7294" i="3"/>
  <c r="K7294" i="3"/>
  <c r="L7294" i="3"/>
  <c r="M7294" i="3"/>
  <c r="N7294" i="3"/>
  <c r="F7295" i="3"/>
  <c r="G7295" i="3"/>
  <c r="K7295" i="3"/>
  <c r="L7295" i="3"/>
  <c r="M7295" i="3"/>
  <c r="N7295" i="3"/>
  <c r="F7296" i="3"/>
  <c r="G7296" i="3"/>
  <c r="K7296" i="3"/>
  <c r="L7296" i="3"/>
  <c r="M7296" i="3"/>
  <c r="N7296" i="3"/>
  <c r="F7297" i="3"/>
  <c r="G7297" i="3"/>
  <c r="K7297" i="3"/>
  <c r="L7297" i="3"/>
  <c r="M7297" i="3"/>
  <c r="N7297" i="3"/>
  <c r="F7298" i="3"/>
  <c r="G7298" i="3"/>
  <c r="K7298" i="3"/>
  <c r="L7298" i="3"/>
  <c r="M7298" i="3"/>
  <c r="N7298" i="3"/>
  <c r="F7299" i="3"/>
  <c r="G7299" i="3"/>
  <c r="K7299" i="3"/>
  <c r="L7299" i="3"/>
  <c r="M7299" i="3"/>
  <c r="N7299" i="3"/>
  <c r="F7300" i="3"/>
  <c r="G7300" i="3"/>
  <c r="K7300" i="3"/>
  <c r="L7300" i="3"/>
  <c r="M7300" i="3"/>
  <c r="N7300" i="3"/>
  <c r="F7301" i="3"/>
  <c r="G7301" i="3"/>
  <c r="K7301" i="3"/>
  <c r="L7301" i="3"/>
  <c r="M7301" i="3"/>
  <c r="N7301" i="3"/>
  <c r="F7302" i="3"/>
  <c r="G7302" i="3"/>
  <c r="K7302" i="3"/>
  <c r="L7302" i="3"/>
  <c r="M7302" i="3"/>
  <c r="N7302" i="3"/>
  <c r="F7303" i="3"/>
  <c r="G7303" i="3"/>
  <c r="K7303" i="3"/>
  <c r="L7303" i="3"/>
  <c r="M7303" i="3"/>
  <c r="N7303" i="3"/>
  <c r="F7304" i="3"/>
  <c r="G7304" i="3"/>
  <c r="K7304" i="3"/>
  <c r="L7304" i="3"/>
  <c r="M7304" i="3"/>
  <c r="N7304" i="3"/>
  <c r="F7305" i="3"/>
  <c r="G7305" i="3"/>
  <c r="K7305" i="3"/>
  <c r="L7305" i="3"/>
  <c r="M7305" i="3"/>
  <c r="N7305" i="3"/>
  <c r="F7306" i="3"/>
  <c r="G7306" i="3"/>
  <c r="K7306" i="3"/>
  <c r="L7306" i="3"/>
  <c r="M7306" i="3"/>
  <c r="N7306" i="3"/>
  <c r="F7307" i="3"/>
  <c r="G7307" i="3"/>
  <c r="K7307" i="3"/>
  <c r="L7307" i="3"/>
  <c r="M7307" i="3"/>
  <c r="N7307" i="3"/>
  <c r="F7308" i="3"/>
  <c r="G7308" i="3"/>
  <c r="K7308" i="3"/>
  <c r="L7308" i="3"/>
  <c r="M7308" i="3"/>
  <c r="N7308" i="3"/>
  <c r="F7309" i="3"/>
  <c r="G7309" i="3"/>
  <c r="K7309" i="3"/>
  <c r="L7309" i="3"/>
  <c r="M7309" i="3"/>
  <c r="N7309" i="3"/>
  <c r="F7310" i="3"/>
  <c r="G7310" i="3"/>
  <c r="K7310" i="3"/>
  <c r="L7310" i="3"/>
  <c r="M7310" i="3"/>
  <c r="N7310" i="3"/>
  <c r="F7311" i="3"/>
  <c r="G7311" i="3"/>
  <c r="K7311" i="3"/>
  <c r="L7311" i="3"/>
  <c r="M7311" i="3"/>
  <c r="N7311" i="3"/>
  <c r="F7312" i="3"/>
  <c r="G7312" i="3"/>
  <c r="K7312" i="3"/>
  <c r="L7312" i="3"/>
  <c r="M7312" i="3"/>
  <c r="N7312" i="3"/>
  <c r="F7313" i="3"/>
  <c r="G7313" i="3"/>
  <c r="K7313" i="3"/>
  <c r="L7313" i="3"/>
  <c r="M7313" i="3"/>
  <c r="N7313" i="3"/>
  <c r="F7314" i="3"/>
  <c r="G7314" i="3"/>
  <c r="K7314" i="3"/>
  <c r="L7314" i="3"/>
  <c r="M7314" i="3"/>
  <c r="N7314" i="3"/>
  <c r="F7315" i="3"/>
  <c r="G7315" i="3"/>
  <c r="K7315" i="3"/>
  <c r="L7315" i="3"/>
  <c r="M7315" i="3"/>
  <c r="N7315" i="3"/>
  <c r="F7316" i="3"/>
  <c r="G7316" i="3"/>
  <c r="K7316" i="3"/>
  <c r="L7316" i="3"/>
  <c r="M7316" i="3"/>
  <c r="N7316" i="3"/>
  <c r="F7317" i="3"/>
  <c r="G7317" i="3"/>
  <c r="K7317" i="3"/>
  <c r="L7317" i="3"/>
  <c r="M7317" i="3"/>
  <c r="N7317" i="3"/>
  <c r="F7318" i="3"/>
  <c r="G7318" i="3"/>
  <c r="K7318" i="3"/>
  <c r="L7318" i="3"/>
  <c r="M7318" i="3"/>
  <c r="N7318" i="3"/>
  <c r="F7319" i="3"/>
  <c r="G7319" i="3"/>
  <c r="K7319" i="3"/>
  <c r="L7319" i="3"/>
  <c r="M7319" i="3"/>
  <c r="N7319" i="3"/>
  <c r="F7320" i="3"/>
  <c r="G7320" i="3"/>
  <c r="K7320" i="3"/>
  <c r="L7320" i="3"/>
  <c r="M7320" i="3"/>
  <c r="N7320" i="3"/>
  <c r="F7321" i="3"/>
  <c r="G7321" i="3"/>
  <c r="K7321" i="3"/>
  <c r="L7321" i="3"/>
  <c r="M7321" i="3"/>
  <c r="N7321" i="3"/>
  <c r="F7322" i="3"/>
  <c r="G7322" i="3"/>
  <c r="K7322" i="3"/>
  <c r="L7322" i="3"/>
  <c r="M7322" i="3"/>
  <c r="N7322" i="3"/>
  <c r="F7323" i="3"/>
  <c r="G7323" i="3"/>
  <c r="K7323" i="3"/>
  <c r="L7323" i="3"/>
  <c r="M7323" i="3"/>
  <c r="N7323" i="3"/>
  <c r="F7324" i="3"/>
  <c r="G7324" i="3"/>
  <c r="K7324" i="3"/>
  <c r="L7324" i="3"/>
  <c r="M7324" i="3"/>
  <c r="N7324" i="3"/>
  <c r="F7325" i="3"/>
  <c r="G7325" i="3"/>
  <c r="K7325" i="3"/>
  <c r="L7325" i="3"/>
  <c r="M7325" i="3"/>
  <c r="N7325" i="3"/>
  <c r="F7326" i="3"/>
  <c r="G7326" i="3"/>
  <c r="K7326" i="3"/>
  <c r="L7326" i="3"/>
  <c r="M7326" i="3"/>
  <c r="N7326" i="3"/>
  <c r="F7327" i="3"/>
  <c r="G7327" i="3"/>
  <c r="K7327" i="3"/>
  <c r="L7327" i="3"/>
  <c r="M7327" i="3"/>
  <c r="N7327" i="3"/>
  <c r="F7328" i="3"/>
  <c r="G7328" i="3"/>
  <c r="K7328" i="3"/>
  <c r="L7328" i="3"/>
  <c r="M7328" i="3"/>
  <c r="N7328" i="3"/>
  <c r="F7329" i="3"/>
  <c r="G7329" i="3"/>
  <c r="K7329" i="3"/>
  <c r="L7329" i="3"/>
  <c r="M7329" i="3"/>
  <c r="N7329" i="3"/>
  <c r="F7330" i="3"/>
  <c r="G7330" i="3"/>
  <c r="K7330" i="3"/>
  <c r="L7330" i="3"/>
  <c r="M7330" i="3"/>
  <c r="N7330" i="3"/>
  <c r="F7331" i="3"/>
  <c r="G7331" i="3"/>
  <c r="K7331" i="3"/>
  <c r="L7331" i="3"/>
  <c r="M7331" i="3"/>
  <c r="N7331" i="3"/>
  <c r="F7332" i="3"/>
  <c r="G7332" i="3"/>
  <c r="K7332" i="3"/>
  <c r="L7332" i="3"/>
  <c r="M7332" i="3"/>
  <c r="N7332" i="3"/>
  <c r="F7333" i="3"/>
  <c r="G7333" i="3"/>
  <c r="K7333" i="3"/>
  <c r="L7333" i="3"/>
  <c r="M7333" i="3"/>
  <c r="N7333" i="3"/>
  <c r="F7334" i="3"/>
  <c r="G7334" i="3"/>
  <c r="K7334" i="3"/>
  <c r="L7334" i="3"/>
  <c r="M7334" i="3"/>
  <c r="N7334" i="3"/>
  <c r="F7335" i="3"/>
  <c r="G7335" i="3"/>
  <c r="K7335" i="3"/>
  <c r="L7335" i="3"/>
  <c r="M7335" i="3"/>
  <c r="N7335" i="3"/>
  <c r="F7336" i="3"/>
  <c r="G7336" i="3"/>
  <c r="K7336" i="3"/>
  <c r="L7336" i="3"/>
  <c r="M7336" i="3"/>
  <c r="N7336" i="3"/>
  <c r="F7337" i="3"/>
  <c r="G7337" i="3"/>
  <c r="K7337" i="3"/>
  <c r="L7337" i="3"/>
  <c r="M7337" i="3"/>
  <c r="N7337" i="3"/>
  <c r="F7338" i="3"/>
  <c r="G7338" i="3"/>
  <c r="K7338" i="3"/>
  <c r="L7338" i="3"/>
  <c r="M7338" i="3"/>
  <c r="N7338" i="3"/>
  <c r="F7339" i="3"/>
  <c r="G7339" i="3"/>
  <c r="K7339" i="3"/>
  <c r="L7339" i="3"/>
  <c r="M7339" i="3"/>
  <c r="N7339" i="3"/>
  <c r="F7340" i="3"/>
  <c r="G7340" i="3"/>
  <c r="K7340" i="3"/>
  <c r="L7340" i="3"/>
  <c r="M7340" i="3"/>
  <c r="N7340" i="3"/>
  <c r="F7341" i="3"/>
  <c r="G7341" i="3"/>
  <c r="K7341" i="3"/>
  <c r="L7341" i="3"/>
  <c r="M7341" i="3"/>
  <c r="N7341" i="3"/>
  <c r="F7342" i="3"/>
  <c r="G7342" i="3"/>
  <c r="K7342" i="3"/>
  <c r="L7342" i="3"/>
  <c r="M7342" i="3"/>
  <c r="N7342" i="3"/>
  <c r="F7343" i="3"/>
  <c r="G7343" i="3"/>
  <c r="K7343" i="3"/>
  <c r="L7343" i="3"/>
  <c r="M7343" i="3"/>
  <c r="N7343" i="3"/>
  <c r="F7344" i="3"/>
  <c r="G7344" i="3"/>
  <c r="K7344" i="3"/>
  <c r="L7344" i="3"/>
  <c r="M7344" i="3"/>
  <c r="N7344" i="3"/>
  <c r="F7345" i="3"/>
  <c r="G7345" i="3"/>
  <c r="K7345" i="3"/>
  <c r="L7345" i="3"/>
  <c r="M7345" i="3"/>
  <c r="N7345" i="3"/>
  <c r="F7346" i="3"/>
  <c r="G7346" i="3"/>
  <c r="K7346" i="3"/>
  <c r="L7346" i="3"/>
  <c r="M7346" i="3"/>
  <c r="N7346" i="3"/>
  <c r="F7347" i="3"/>
  <c r="G7347" i="3"/>
  <c r="K7347" i="3"/>
  <c r="L7347" i="3"/>
  <c r="M7347" i="3"/>
  <c r="N7347" i="3"/>
  <c r="F7348" i="3"/>
  <c r="G7348" i="3"/>
  <c r="K7348" i="3"/>
  <c r="L7348" i="3"/>
  <c r="M7348" i="3"/>
  <c r="N7348" i="3"/>
  <c r="F7349" i="3"/>
  <c r="G7349" i="3"/>
  <c r="K7349" i="3"/>
  <c r="L7349" i="3"/>
  <c r="M7349" i="3"/>
  <c r="N7349" i="3"/>
  <c r="F7350" i="3"/>
  <c r="G7350" i="3"/>
  <c r="K7350" i="3"/>
  <c r="L7350" i="3"/>
  <c r="M7350" i="3"/>
  <c r="N7350" i="3"/>
  <c r="F7351" i="3"/>
  <c r="G7351" i="3"/>
  <c r="K7351" i="3"/>
  <c r="L7351" i="3"/>
  <c r="M7351" i="3"/>
  <c r="N7351" i="3"/>
  <c r="F7352" i="3"/>
  <c r="G7352" i="3"/>
  <c r="K7352" i="3"/>
  <c r="L7352" i="3"/>
  <c r="M7352" i="3"/>
  <c r="N7352" i="3"/>
  <c r="F7353" i="3"/>
  <c r="G7353" i="3"/>
  <c r="K7353" i="3"/>
  <c r="L7353" i="3"/>
  <c r="M7353" i="3"/>
  <c r="N7353" i="3"/>
  <c r="F7354" i="3"/>
  <c r="G7354" i="3"/>
  <c r="K7354" i="3"/>
  <c r="L7354" i="3"/>
  <c r="M7354" i="3"/>
  <c r="N7354" i="3"/>
  <c r="F7355" i="3"/>
  <c r="G7355" i="3"/>
  <c r="K7355" i="3"/>
  <c r="L7355" i="3"/>
  <c r="M7355" i="3"/>
  <c r="N7355" i="3"/>
  <c r="F7356" i="3"/>
  <c r="G7356" i="3"/>
  <c r="K7356" i="3"/>
  <c r="L7356" i="3"/>
  <c r="M7356" i="3"/>
  <c r="N7356" i="3"/>
  <c r="F7357" i="3"/>
  <c r="G7357" i="3"/>
  <c r="K7357" i="3"/>
  <c r="L7357" i="3"/>
  <c r="M7357" i="3"/>
  <c r="N7357" i="3"/>
  <c r="F7358" i="3"/>
  <c r="G7358" i="3"/>
  <c r="K7358" i="3"/>
  <c r="L7358" i="3"/>
  <c r="M7358" i="3"/>
  <c r="N7358" i="3"/>
  <c r="F7359" i="3"/>
  <c r="G7359" i="3"/>
  <c r="K7359" i="3"/>
  <c r="L7359" i="3"/>
  <c r="M7359" i="3"/>
  <c r="N7359" i="3"/>
  <c r="F7360" i="3"/>
  <c r="G7360" i="3"/>
  <c r="K7360" i="3"/>
  <c r="L7360" i="3"/>
  <c r="M7360" i="3"/>
  <c r="N7360" i="3"/>
  <c r="F7361" i="3"/>
  <c r="G7361" i="3"/>
  <c r="K7361" i="3"/>
  <c r="L7361" i="3"/>
  <c r="M7361" i="3"/>
  <c r="N7361" i="3"/>
  <c r="F7362" i="3"/>
  <c r="G7362" i="3"/>
  <c r="K7362" i="3"/>
  <c r="L7362" i="3"/>
  <c r="M7362" i="3"/>
  <c r="N7362" i="3"/>
  <c r="F7363" i="3"/>
  <c r="G7363" i="3"/>
  <c r="K7363" i="3"/>
  <c r="L7363" i="3"/>
  <c r="M7363" i="3"/>
  <c r="N7363" i="3"/>
  <c r="F7364" i="3"/>
  <c r="G7364" i="3"/>
  <c r="K7364" i="3"/>
  <c r="L7364" i="3"/>
  <c r="M7364" i="3"/>
  <c r="N7364" i="3"/>
  <c r="F7365" i="3"/>
  <c r="G7365" i="3"/>
  <c r="K7365" i="3"/>
  <c r="L7365" i="3"/>
  <c r="M7365" i="3"/>
  <c r="N7365" i="3"/>
  <c r="F7366" i="3"/>
  <c r="G7366" i="3"/>
  <c r="K7366" i="3"/>
  <c r="L7366" i="3"/>
  <c r="M7366" i="3"/>
  <c r="N7366" i="3"/>
  <c r="F7367" i="3"/>
  <c r="G7367" i="3"/>
  <c r="K7367" i="3"/>
  <c r="L7367" i="3"/>
  <c r="M7367" i="3"/>
  <c r="N7367" i="3"/>
  <c r="F7368" i="3"/>
  <c r="G7368" i="3"/>
  <c r="K7368" i="3"/>
  <c r="L7368" i="3"/>
  <c r="M7368" i="3"/>
  <c r="N7368" i="3"/>
  <c r="F7369" i="3"/>
  <c r="G7369" i="3"/>
  <c r="K7369" i="3"/>
  <c r="L7369" i="3"/>
  <c r="M7369" i="3"/>
  <c r="N7369" i="3"/>
  <c r="F7370" i="3"/>
  <c r="G7370" i="3"/>
  <c r="K7370" i="3"/>
  <c r="L7370" i="3"/>
  <c r="M7370" i="3"/>
  <c r="N7370" i="3"/>
  <c r="F7371" i="3"/>
  <c r="G7371" i="3"/>
  <c r="K7371" i="3"/>
  <c r="L7371" i="3"/>
  <c r="M7371" i="3"/>
  <c r="N7371" i="3"/>
  <c r="F7372" i="3"/>
  <c r="G7372" i="3"/>
  <c r="K7372" i="3"/>
  <c r="L7372" i="3"/>
  <c r="M7372" i="3"/>
  <c r="N7372" i="3"/>
  <c r="F7373" i="3"/>
  <c r="G7373" i="3"/>
  <c r="K7373" i="3"/>
  <c r="L7373" i="3"/>
  <c r="M7373" i="3"/>
  <c r="N7373" i="3"/>
  <c r="F7374" i="3"/>
  <c r="G7374" i="3"/>
  <c r="K7374" i="3"/>
  <c r="L7374" i="3"/>
  <c r="M7374" i="3"/>
  <c r="N7374" i="3"/>
  <c r="F7375" i="3"/>
  <c r="G7375" i="3"/>
  <c r="K7375" i="3"/>
  <c r="L7375" i="3"/>
  <c r="M7375" i="3"/>
  <c r="N7375" i="3"/>
  <c r="F7376" i="3"/>
  <c r="G7376" i="3"/>
  <c r="K7376" i="3"/>
  <c r="L7376" i="3"/>
  <c r="M7376" i="3"/>
  <c r="N7376" i="3"/>
  <c r="F7377" i="3"/>
  <c r="G7377" i="3"/>
  <c r="K7377" i="3"/>
  <c r="L7377" i="3"/>
  <c r="M7377" i="3"/>
  <c r="N7377" i="3"/>
  <c r="F7378" i="3"/>
  <c r="G7378" i="3"/>
  <c r="K7378" i="3"/>
  <c r="L7378" i="3"/>
  <c r="M7378" i="3"/>
  <c r="N7378" i="3"/>
  <c r="F7379" i="3"/>
  <c r="G7379" i="3"/>
  <c r="K7379" i="3"/>
  <c r="L7379" i="3"/>
  <c r="M7379" i="3"/>
  <c r="N7379" i="3"/>
  <c r="F7380" i="3"/>
  <c r="G7380" i="3"/>
  <c r="K7380" i="3"/>
  <c r="L7380" i="3"/>
  <c r="M7380" i="3"/>
  <c r="N7380" i="3"/>
  <c r="F7381" i="3"/>
  <c r="G7381" i="3"/>
  <c r="K7381" i="3"/>
  <c r="L7381" i="3"/>
  <c r="M7381" i="3"/>
  <c r="N7381" i="3"/>
  <c r="F7382" i="3"/>
  <c r="G7382" i="3"/>
  <c r="K7382" i="3"/>
  <c r="L7382" i="3"/>
  <c r="M7382" i="3"/>
  <c r="N7382" i="3"/>
  <c r="F7383" i="3"/>
  <c r="G7383" i="3"/>
  <c r="K7383" i="3"/>
  <c r="L7383" i="3"/>
  <c r="M7383" i="3"/>
  <c r="N7383" i="3"/>
  <c r="F7384" i="3"/>
  <c r="G7384" i="3"/>
  <c r="K7384" i="3"/>
  <c r="L7384" i="3"/>
  <c r="M7384" i="3"/>
  <c r="N7384" i="3"/>
  <c r="F7385" i="3"/>
  <c r="G7385" i="3"/>
  <c r="K7385" i="3"/>
  <c r="L7385" i="3"/>
  <c r="M7385" i="3"/>
  <c r="N7385" i="3"/>
  <c r="F7386" i="3"/>
  <c r="G7386" i="3"/>
  <c r="K7386" i="3"/>
  <c r="L7386" i="3"/>
  <c r="M7386" i="3"/>
  <c r="N7386" i="3"/>
  <c r="F7387" i="3"/>
  <c r="G7387" i="3"/>
  <c r="K7387" i="3"/>
  <c r="L7387" i="3"/>
  <c r="M7387" i="3"/>
  <c r="N7387" i="3"/>
  <c r="F7388" i="3"/>
  <c r="G7388" i="3"/>
  <c r="K7388" i="3"/>
  <c r="L7388" i="3"/>
  <c r="M7388" i="3"/>
  <c r="N7388" i="3"/>
  <c r="F7389" i="3"/>
  <c r="G7389" i="3"/>
  <c r="K7389" i="3"/>
  <c r="L7389" i="3"/>
  <c r="M7389" i="3"/>
  <c r="N7389" i="3"/>
  <c r="F7390" i="3"/>
  <c r="G7390" i="3"/>
  <c r="K7390" i="3"/>
  <c r="L7390" i="3"/>
  <c r="M7390" i="3"/>
  <c r="N7390" i="3"/>
  <c r="F7391" i="3"/>
  <c r="G7391" i="3"/>
  <c r="K7391" i="3"/>
  <c r="L7391" i="3"/>
  <c r="M7391" i="3"/>
  <c r="N7391" i="3"/>
  <c r="F7392" i="3"/>
  <c r="G7392" i="3"/>
  <c r="K7392" i="3"/>
  <c r="L7392" i="3"/>
  <c r="M7392" i="3"/>
  <c r="N7392" i="3"/>
  <c r="F7393" i="3"/>
  <c r="G7393" i="3"/>
  <c r="K7393" i="3"/>
  <c r="L7393" i="3"/>
  <c r="M7393" i="3"/>
  <c r="N7393" i="3"/>
  <c r="F7394" i="3"/>
  <c r="G7394" i="3"/>
  <c r="K7394" i="3"/>
  <c r="L7394" i="3"/>
  <c r="M7394" i="3"/>
  <c r="N7394" i="3"/>
  <c r="F7395" i="3"/>
  <c r="G7395" i="3"/>
  <c r="K7395" i="3"/>
  <c r="L7395" i="3"/>
  <c r="M7395" i="3"/>
  <c r="N7395" i="3"/>
  <c r="F7396" i="3"/>
  <c r="G7396" i="3"/>
  <c r="K7396" i="3"/>
  <c r="L7396" i="3"/>
  <c r="M7396" i="3"/>
  <c r="N7396" i="3"/>
  <c r="F7397" i="3"/>
  <c r="G7397" i="3"/>
  <c r="K7397" i="3"/>
  <c r="L7397" i="3"/>
  <c r="M7397" i="3"/>
  <c r="N7397" i="3"/>
  <c r="F7398" i="3"/>
  <c r="G7398" i="3"/>
  <c r="K7398" i="3"/>
  <c r="L7398" i="3"/>
  <c r="M7398" i="3"/>
  <c r="N7398" i="3"/>
  <c r="F7399" i="3"/>
  <c r="G7399" i="3"/>
  <c r="K7399" i="3"/>
  <c r="L7399" i="3"/>
  <c r="M7399" i="3"/>
  <c r="N7399" i="3"/>
  <c r="F7400" i="3"/>
  <c r="G7400" i="3"/>
  <c r="K7400" i="3"/>
  <c r="L7400" i="3"/>
  <c r="M7400" i="3"/>
  <c r="N7400" i="3"/>
  <c r="F7401" i="3"/>
  <c r="G7401" i="3"/>
  <c r="K7401" i="3"/>
  <c r="L7401" i="3"/>
  <c r="M7401" i="3"/>
  <c r="N7401" i="3"/>
  <c r="F7402" i="3"/>
  <c r="G7402" i="3"/>
  <c r="K7402" i="3"/>
  <c r="L7402" i="3"/>
  <c r="M7402" i="3"/>
  <c r="N7402" i="3"/>
  <c r="F7403" i="3"/>
  <c r="G7403" i="3"/>
  <c r="K7403" i="3"/>
  <c r="L7403" i="3"/>
  <c r="M7403" i="3"/>
  <c r="N7403" i="3"/>
  <c r="F7404" i="3"/>
  <c r="G7404" i="3"/>
  <c r="K7404" i="3"/>
  <c r="L7404" i="3"/>
  <c r="M7404" i="3"/>
  <c r="N7404" i="3"/>
  <c r="F7405" i="3"/>
  <c r="G7405" i="3"/>
  <c r="K7405" i="3"/>
  <c r="L7405" i="3"/>
  <c r="M7405" i="3"/>
  <c r="N7405" i="3"/>
  <c r="F7406" i="3"/>
  <c r="G7406" i="3"/>
  <c r="K7406" i="3"/>
  <c r="L7406" i="3"/>
  <c r="M7406" i="3"/>
  <c r="N7406" i="3"/>
  <c r="F7407" i="3"/>
  <c r="G7407" i="3"/>
  <c r="K7407" i="3"/>
  <c r="L7407" i="3"/>
  <c r="M7407" i="3"/>
  <c r="N7407" i="3"/>
  <c r="F7408" i="3"/>
  <c r="G7408" i="3"/>
  <c r="K7408" i="3"/>
  <c r="L7408" i="3"/>
  <c r="M7408" i="3"/>
  <c r="N7408" i="3"/>
  <c r="F7409" i="3"/>
  <c r="G7409" i="3"/>
  <c r="K7409" i="3"/>
  <c r="L7409" i="3"/>
  <c r="M7409" i="3"/>
  <c r="N7409" i="3"/>
  <c r="F7410" i="3"/>
  <c r="G7410" i="3"/>
  <c r="K7410" i="3"/>
  <c r="L7410" i="3"/>
  <c r="M7410" i="3"/>
  <c r="N7410" i="3"/>
  <c r="F7411" i="3"/>
  <c r="G7411" i="3"/>
  <c r="K7411" i="3"/>
  <c r="L7411" i="3"/>
  <c r="M7411" i="3"/>
  <c r="N7411" i="3"/>
  <c r="F7412" i="3"/>
  <c r="G7412" i="3"/>
  <c r="K7412" i="3"/>
  <c r="L7412" i="3"/>
  <c r="M7412" i="3"/>
  <c r="N7412" i="3"/>
  <c r="F7413" i="3"/>
  <c r="G7413" i="3"/>
  <c r="K7413" i="3"/>
  <c r="L7413" i="3"/>
  <c r="M7413" i="3"/>
  <c r="N7413" i="3"/>
  <c r="F7414" i="3"/>
  <c r="G7414" i="3"/>
  <c r="K7414" i="3"/>
  <c r="L7414" i="3"/>
  <c r="M7414" i="3"/>
  <c r="N7414" i="3"/>
  <c r="F7415" i="3"/>
  <c r="G7415" i="3"/>
  <c r="K7415" i="3"/>
  <c r="L7415" i="3"/>
  <c r="M7415" i="3"/>
  <c r="N7415" i="3"/>
  <c r="F7416" i="3"/>
  <c r="G7416" i="3"/>
  <c r="K7416" i="3"/>
  <c r="L7416" i="3"/>
  <c r="M7416" i="3"/>
  <c r="N7416" i="3"/>
  <c r="F7417" i="3"/>
  <c r="G7417" i="3"/>
  <c r="K7417" i="3"/>
  <c r="L7417" i="3"/>
  <c r="M7417" i="3"/>
  <c r="N7417" i="3"/>
  <c r="F7418" i="3"/>
  <c r="G7418" i="3"/>
  <c r="K7418" i="3"/>
  <c r="L7418" i="3"/>
  <c r="M7418" i="3"/>
  <c r="N7418" i="3"/>
  <c r="F7419" i="3"/>
  <c r="G7419" i="3"/>
  <c r="K7419" i="3"/>
  <c r="L7419" i="3"/>
  <c r="M7419" i="3"/>
  <c r="N7419" i="3"/>
  <c r="F7420" i="3"/>
  <c r="G7420" i="3"/>
  <c r="K7420" i="3"/>
  <c r="L7420" i="3"/>
  <c r="M7420" i="3"/>
  <c r="N7420" i="3"/>
  <c r="F7421" i="3"/>
  <c r="G7421" i="3"/>
  <c r="K7421" i="3"/>
  <c r="L7421" i="3"/>
  <c r="M7421" i="3"/>
  <c r="N7421" i="3"/>
  <c r="F7422" i="3"/>
  <c r="G7422" i="3"/>
  <c r="K7422" i="3"/>
  <c r="L7422" i="3"/>
  <c r="M7422" i="3"/>
  <c r="N7422" i="3"/>
  <c r="F7423" i="3"/>
  <c r="G7423" i="3"/>
  <c r="K7423" i="3"/>
  <c r="L7423" i="3"/>
  <c r="M7423" i="3"/>
  <c r="N7423" i="3"/>
  <c r="F7424" i="3"/>
  <c r="G7424" i="3"/>
  <c r="K7424" i="3"/>
  <c r="L7424" i="3"/>
  <c r="M7424" i="3"/>
  <c r="N7424" i="3"/>
  <c r="F7425" i="3"/>
  <c r="G7425" i="3"/>
  <c r="K7425" i="3"/>
  <c r="L7425" i="3"/>
  <c r="M7425" i="3"/>
  <c r="N7425" i="3"/>
  <c r="F7426" i="3"/>
  <c r="G7426" i="3"/>
  <c r="K7426" i="3"/>
  <c r="L7426" i="3"/>
  <c r="M7426" i="3"/>
  <c r="N7426" i="3"/>
  <c r="F7427" i="3"/>
  <c r="G7427" i="3"/>
  <c r="K7427" i="3"/>
  <c r="L7427" i="3"/>
  <c r="M7427" i="3"/>
  <c r="N7427" i="3"/>
  <c r="F7428" i="3"/>
  <c r="G7428" i="3"/>
  <c r="K7428" i="3"/>
  <c r="L7428" i="3"/>
  <c r="M7428" i="3"/>
  <c r="N7428" i="3"/>
  <c r="F7429" i="3"/>
  <c r="G7429" i="3"/>
  <c r="K7429" i="3"/>
  <c r="L7429" i="3"/>
  <c r="M7429" i="3"/>
  <c r="N7429" i="3"/>
  <c r="F7430" i="3"/>
  <c r="G7430" i="3"/>
  <c r="K7430" i="3"/>
  <c r="L7430" i="3"/>
  <c r="M7430" i="3"/>
  <c r="N7430" i="3"/>
  <c r="F7431" i="3"/>
  <c r="G7431" i="3"/>
  <c r="K7431" i="3"/>
  <c r="L7431" i="3"/>
  <c r="M7431" i="3"/>
  <c r="N7431" i="3"/>
  <c r="F7432" i="3"/>
  <c r="G7432" i="3"/>
  <c r="K7432" i="3"/>
  <c r="L7432" i="3"/>
  <c r="M7432" i="3"/>
  <c r="N7432" i="3"/>
  <c r="F7433" i="3"/>
  <c r="G7433" i="3"/>
  <c r="K7433" i="3"/>
  <c r="L7433" i="3"/>
  <c r="M7433" i="3"/>
  <c r="N7433" i="3"/>
  <c r="F7434" i="3"/>
  <c r="G7434" i="3"/>
  <c r="K7434" i="3"/>
  <c r="L7434" i="3"/>
  <c r="M7434" i="3"/>
  <c r="N7434" i="3"/>
  <c r="F7435" i="3"/>
  <c r="G7435" i="3"/>
  <c r="K7435" i="3"/>
  <c r="L7435" i="3"/>
  <c r="M7435" i="3"/>
  <c r="N7435" i="3"/>
  <c r="F7436" i="3"/>
  <c r="G7436" i="3"/>
  <c r="K7436" i="3"/>
  <c r="L7436" i="3"/>
  <c r="M7436" i="3"/>
  <c r="N7436" i="3"/>
  <c r="F7437" i="3"/>
  <c r="G7437" i="3"/>
  <c r="K7437" i="3"/>
  <c r="L7437" i="3"/>
  <c r="M7437" i="3"/>
  <c r="N7437" i="3"/>
  <c r="F7438" i="3"/>
  <c r="G7438" i="3"/>
  <c r="K7438" i="3"/>
  <c r="L7438" i="3"/>
  <c r="M7438" i="3"/>
  <c r="N7438" i="3"/>
  <c r="F7439" i="3"/>
  <c r="G7439" i="3"/>
  <c r="K7439" i="3"/>
  <c r="L7439" i="3"/>
  <c r="M7439" i="3"/>
  <c r="N7439" i="3"/>
  <c r="F7440" i="3"/>
  <c r="G7440" i="3"/>
  <c r="K7440" i="3"/>
  <c r="L7440" i="3"/>
  <c r="M7440" i="3"/>
  <c r="N7440" i="3"/>
  <c r="F7441" i="3"/>
  <c r="G7441" i="3"/>
  <c r="K7441" i="3"/>
  <c r="L7441" i="3"/>
  <c r="M7441" i="3"/>
  <c r="N7441" i="3"/>
  <c r="F7442" i="3"/>
  <c r="G7442" i="3"/>
  <c r="K7442" i="3"/>
  <c r="L7442" i="3"/>
  <c r="M7442" i="3"/>
  <c r="N7442" i="3"/>
  <c r="F7443" i="3"/>
  <c r="G7443" i="3"/>
  <c r="K7443" i="3"/>
  <c r="L7443" i="3"/>
  <c r="M7443" i="3"/>
  <c r="N7443" i="3"/>
  <c r="F7444" i="3"/>
  <c r="G7444" i="3"/>
  <c r="K7444" i="3"/>
  <c r="L7444" i="3"/>
  <c r="M7444" i="3"/>
  <c r="N7444" i="3"/>
  <c r="F7445" i="3"/>
  <c r="G7445" i="3"/>
  <c r="K7445" i="3"/>
  <c r="L7445" i="3"/>
  <c r="M7445" i="3"/>
  <c r="N7445" i="3"/>
  <c r="F7446" i="3"/>
  <c r="G7446" i="3"/>
  <c r="K7446" i="3"/>
  <c r="L7446" i="3"/>
  <c r="M7446" i="3"/>
  <c r="N7446" i="3"/>
  <c r="F7447" i="3"/>
  <c r="G7447" i="3"/>
  <c r="K7447" i="3"/>
  <c r="L7447" i="3"/>
  <c r="M7447" i="3"/>
  <c r="N7447" i="3"/>
  <c r="F7448" i="3"/>
  <c r="G7448" i="3"/>
  <c r="K7448" i="3"/>
  <c r="L7448" i="3"/>
  <c r="M7448" i="3"/>
  <c r="N7448" i="3"/>
  <c r="F7449" i="3"/>
  <c r="G7449" i="3"/>
  <c r="K7449" i="3"/>
  <c r="L7449" i="3"/>
  <c r="M7449" i="3"/>
  <c r="N7449" i="3"/>
  <c r="F7450" i="3"/>
  <c r="G7450" i="3"/>
  <c r="K7450" i="3"/>
  <c r="L7450" i="3"/>
  <c r="M7450" i="3"/>
  <c r="N7450" i="3"/>
  <c r="F7451" i="3"/>
  <c r="G7451" i="3"/>
  <c r="K7451" i="3"/>
  <c r="L7451" i="3"/>
  <c r="M7451" i="3"/>
  <c r="N7451" i="3"/>
  <c r="F7452" i="3"/>
  <c r="G7452" i="3"/>
  <c r="K7452" i="3"/>
  <c r="L7452" i="3"/>
  <c r="M7452" i="3"/>
  <c r="N7452" i="3"/>
  <c r="F7453" i="3"/>
  <c r="G7453" i="3"/>
  <c r="K7453" i="3"/>
  <c r="L7453" i="3"/>
  <c r="M7453" i="3"/>
  <c r="N7453" i="3"/>
  <c r="F7454" i="3"/>
  <c r="G7454" i="3"/>
  <c r="K7454" i="3"/>
  <c r="L7454" i="3"/>
  <c r="M7454" i="3"/>
  <c r="N7454" i="3"/>
  <c r="F7455" i="3"/>
  <c r="G7455" i="3"/>
  <c r="K7455" i="3"/>
  <c r="L7455" i="3"/>
  <c r="M7455" i="3"/>
  <c r="N7455" i="3"/>
  <c r="F7456" i="3"/>
  <c r="G7456" i="3"/>
  <c r="K7456" i="3"/>
  <c r="L7456" i="3"/>
  <c r="M7456" i="3"/>
  <c r="N7456" i="3"/>
  <c r="F7457" i="3"/>
  <c r="G7457" i="3"/>
  <c r="K7457" i="3"/>
  <c r="L7457" i="3"/>
  <c r="M7457" i="3"/>
  <c r="N7457" i="3"/>
  <c r="F7458" i="3"/>
  <c r="G7458" i="3"/>
  <c r="K7458" i="3"/>
  <c r="L7458" i="3"/>
  <c r="M7458" i="3"/>
  <c r="N7458" i="3"/>
  <c r="F7459" i="3"/>
  <c r="G7459" i="3"/>
  <c r="K7459" i="3"/>
  <c r="L7459" i="3"/>
  <c r="M7459" i="3"/>
  <c r="N7459" i="3"/>
  <c r="F7460" i="3"/>
  <c r="G7460" i="3"/>
  <c r="K7460" i="3"/>
  <c r="L7460" i="3"/>
  <c r="M7460" i="3"/>
  <c r="N7460" i="3"/>
  <c r="F7461" i="3"/>
  <c r="G7461" i="3"/>
  <c r="K7461" i="3"/>
  <c r="L7461" i="3"/>
  <c r="M7461" i="3"/>
  <c r="N7461" i="3"/>
  <c r="F7462" i="3"/>
  <c r="G7462" i="3"/>
  <c r="K7462" i="3"/>
  <c r="L7462" i="3"/>
  <c r="M7462" i="3"/>
  <c r="N7462" i="3"/>
  <c r="F7463" i="3"/>
  <c r="G7463" i="3"/>
  <c r="K7463" i="3"/>
  <c r="L7463" i="3"/>
  <c r="M7463" i="3"/>
  <c r="N7463" i="3"/>
  <c r="F7464" i="3"/>
  <c r="G7464" i="3"/>
  <c r="K7464" i="3"/>
  <c r="L7464" i="3"/>
  <c r="M7464" i="3"/>
  <c r="N7464" i="3"/>
  <c r="F7465" i="3"/>
  <c r="G7465" i="3"/>
  <c r="K7465" i="3"/>
  <c r="L7465" i="3"/>
  <c r="M7465" i="3"/>
  <c r="N7465" i="3"/>
  <c r="F7466" i="3"/>
  <c r="G7466" i="3"/>
  <c r="K7466" i="3"/>
  <c r="L7466" i="3"/>
  <c r="M7466" i="3"/>
  <c r="N7466" i="3"/>
  <c r="F7467" i="3"/>
  <c r="G7467" i="3"/>
  <c r="K7467" i="3"/>
  <c r="L7467" i="3"/>
  <c r="M7467" i="3"/>
  <c r="N7467" i="3"/>
  <c r="F7468" i="3"/>
  <c r="G7468" i="3"/>
  <c r="K7468" i="3"/>
  <c r="L7468" i="3"/>
  <c r="M7468" i="3"/>
  <c r="N7468" i="3"/>
  <c r="F7469" i="3"/>
  <c r="G7469" i="3"/>
  <c r="K7469" i="3"/>
  <c r="L7469" i="3"/>
  <c r="M7469" i="3"/>
  <c r="N7469" i="3"/>
  <c r="F7470" i="3"/>
  <c r="G7470" i="3"/>
  <c r="K7470" i="3"/>
  <c r="L7470" i="3"/>
  <c r="M7470" i="3"/>
  <c r="N7470" i="3"/>
  <c r="F7471" i="3"/>
  <c r="G7471" i="3"/>
  <c r="K7471" i="3"/>
  <c r="L7471" i="3"/>
  <c r="M7471" i="3"/>
  <c r="N7471" i="3"/>
  <c r="F7472" i="3"/>
  <c r="G7472" i="3"/>
  <c r="K7472" i="3"/>
  <c r="L7472" i="3"/>
  <c r="M7472" i="3"/>
  <c r="N7472" i="3"/>
  <c r="F7473" i="3"/>
  <c r="G7473" i="3"/>
  <c r="K7473" i="3"/>
  <c r="L7473" i="3"/>
  <c r="M7473" i="3"/>
  <c r="N7473" i="3"/>
  <c r="F7474" i="3"/>
  <c r="G7474" i="3"/>
  <c r="K7474" i="3"/>
  <c r="L7474" i="3"/>
  <c r="M7474" i="3"/>
  <c r="N7474" i="3"/>
  <c r="F7475" i="3"/>
  <c r="G7475" i="3"/>
  <c r="K7475" i="3"/>
  <c r="L7475" i="3"/>
  <c r="M7475" i="3"/>
  <c r="N7475" i="3"/>
  <c r="F7476" i="3"/>
  <c r="G7476" i="3"/>
  <c r="K7476" i="3"/>
  <c r="L7476" i="3"/>
  <c r="M7476" i="3"/>
  <c r="N7476" i="3"/>
  <c r="F7477" i="3"/>
  <c r="G7477" i="3"/>
  <c r="K7477" i="3"/>
  <c r="L7477" i="3"/>
  <c r="M7477" i="3"/>
  <c r="N7477" i="3"/>
  <c r="F7478" i="3"/>
  <c r="G7478" i="3"/>
  <c r="K7478" i="3"/>
  <c r="L7478" i="3"/>
  <c r="M7478" i="3"/>
  <c r="N7478" i="3"/>
  <c r="F7479" i="3"/>
  <c r="G7479" i="3"/>
  <c r="K7479" i="3"/>
  <c r="L7479" i="3"/>
  <c r="M7479" i="3"/>
  <c r="N7479" i="3"/>
  <c r="F7480" i="3"/>
  <c r="G7480" i="3"/>
  <c r="K7480" i="3"/>
  <c r="L7480" i="3"/>
  <c r="M7480" i="3"/>
  <c r="N7480" i="3"/>
  <c r="F7481" i="3"/>
  <c r="G7481" i="3"/>
  <c r="K7481" i="3"/>
  <c r="L7481" i="3"/>
  <c r="M7481" i="3"/>
  <c r="N7481" i="3"/>
  <c r="F7482" i="3"/>
  <c r="G7482" i="3"/>
  <c r="K7482" i="3"/>
  <c r="L7482" i="3"/>
  <c r="M7482" i="3"/>
  <c r="N7482" i="3"/>
  <c r="F7483" i="3"/>
  <c r="G7483" i="3"/>
  <c r="K7483" i="3"/>
  <c r="L7483" i="3"/>
  <c r="M7483" i="3"/>
  <c r="N7483" i="3"/>
  <c r="F7484" i="3"/>
  <c r="G7484" i="3"/>
  <c r="K7484" i="3"/>
  <c r="L7484" i="3"/>
  <c r="M7484" i="3"/>
  <c r="N7484" i="3"/>
  <c r="F7485" i="3"/>
  <c r="G7485" i="3"/>
  <c r="K7485" i="3"/>
  <c r="L7485" i="3"/>
  <c r="M7485" i="3"/>
  <c r="N7485" i="3"/>
  <c r="F7486" i="3"/>
  <c r="G7486" i="3"/>
  <c r="K7486" i="3"/>
  <c r="L7486" i="3"/>
  <c r="M7486" i="3"/>
  <c r="N7486" i="3"/>
  <c r="F7487" i="3"/>
  <c r="G7487" i="3"/>
  <c r="K7487" i="3"/>
  <c r="L7487" i="3"/>
  <c r="M7487" i="3"/>
  <c r="N7487" i="3"/>
  <c r="F7488" i="3"/>
  <c r="G7488" i="3"/>
  <c r="K7488" i="3"/>
  <c r="L7488" i="3"/>
  <c r="M7488" i="3"/>
  <c r="N7488" i="3"/>
  <c r="F7489" i="3"/>
  <c r="G7489" i="3"/>
  <c r="K7489" i="3"/>
  <c r="L7489" i="3"/>
  <c r="M7489" i="3"/>
  <c r="N7489" i="3"/>
  <c r="F7490" i="3"/>
  <c r="G7490" i="3"/>
  <c r="K7490" i="3"/>
  <c r="L7490" i="3"/>
  <c r="M7490" i="3"/>
  <c r="N7490" i="3"/>
  <c r="F7491" i="3"/>
  <c r="G7491" i="3"/>
  <c r="K7491" i="3"/>
  <c r="L7491" i="3"/>
  <c r="M7491" i="3"/>
  <c r="N7491" i="3"/>
  <c r="F7492" i="3"/>
  <c r="G7492" i="3"/>
  <c r="K7492" i="3"/>
  <c r="L7492" i="3"/>
  <c r="M7492" i="3"/>
  <c r="N7492" i="3"/>
  <c r="F7493" i="3"/>
  <c r="G7493" i="3"/>
  <c r="K7493" i="3"/>
  <c r="L7493" i="3"/>
  <c r="M7493" i="3"/>
  <c r="N7493" i="3"/>
  <c r="F7494" i="3"/>
  <c r="G7494" i="3"/>
  <c r="K7494" i="3"/>
  <c r="L7494" i="3"/>
  <c r="M7494" i="3"/>
  <c r="N7494" i="3"/>
  <c r="F7495" i="3"/>
  <c r="G7495" i="3"/>
  <c r="K7495" i="3"/>
  <c r="L7495" i="3"/>
  <c r="M7495" i="3"/>
  <c r="N7495" i="3"/>
  <c r="F7496" i="3"/>
  <c r="G7496" i="3"/>
  <c r="K7496" i="3"/>
  <c r="L7496" i="3"/>
  <c r="M7496" i="3"/>
  <c r="N7496" i="3"/>
  <c r="F7497" i="3"/>
  <c r="G7497" i="3"/>
  <c r="K7497" i="3"/>
  <c r="L7497" i="3"/>
  <c r="M7497" i="3"/>
  <c r="N7497" i="3"/>
  <c r="F7498" i="3"/>
  <c r="G7498" i="3"/>
  <c r="K7498" i="3"/>
  <c r="L7498" i="3"/>
  <c r="M7498" i="3"/>
  <c r="N7498" i="3"/>
  <c r="F7499" i="3"/>
  <c r="G7499" i="3"/>
  <c r="K7499" i="3"/>
  <c r="L7499" i="3"/>
  <c r="M7499" i="3"/>
  <c r="N7499" i="3"/>
  <c r="F7500" i="3"/>
  <c r="G7500" i="3"/>
  <c r="K7500" i="3"/>
  <c r="L7500" i="3"/>
  <c r="M7500" i="3"/>
  <c r="N7500" i="3"/>
  <c r="F7501" i="3"/>
  <c r="G7501" i="3"/>
  <c r="K7501" i="3"/>
  <c r="L7501" i="3"/>
  <c r="M7501" i="3"/>
  <c r="N7501" i="3"/>
  <c r="F7502" i="3"/>
  <c r="G7502" i="3"/>
  <c r="K7502" i="3"/>
  <c r="L7502" i="3"/>
  <c r="M7502" i="3"/>
  <c r="N7502" i="3"/>
  <c r="F7503" i="3"/>
  <c r="G7503" i="3"/>
  <c r="K7503" i="3"/>
  <c r="L7503" i="3"/>
  <c r="M7503" i="3"/>
  <c r="N7503" i="3"/>
  <c r="F7504" i="3"/>
  <c r="G7504" i="3"/>
  <c r="K7504" i="3"/>
  <c r="L7504" i="3"/>
  <c r="M7504" i="3"/>
  <c r="N7504" i="3"/>
  <c r="F7505" i="3"/>
  <c r="G7505" i="3"/>
  <c r="K7505" i="3"/>
  <c r="L7505" i="3"/>
  <c r="M7505" i="3"/>
  <c r="N7505" i="3"/>
  <c r="F7506" i="3"/>
  <c r="G7506" i="3"/>
  <c r="K7506" i="3"/>
  <c r="L7506" i="3"/>
  <c r="M7506" i="3"/>
  <c r="N7506" i="3"/>
  <c r="F7507" i="3"/>
  <c r="G7507" i="3"/>
  <c r="K7507" i="3"/>
  <c r="L7507" i="3"/>
  <c r="M7507" i="3"/>
  <c r="N7507" i="3"/>
  <c r="F7508" i="3"/>
  <c r="G7508" i="3"/>
  <c r="K7508" i="3"/>
  <c r="L7508" i="3"/>
  <c r="M7508" i="3"/>
  <c r="N7508" i="3"/>
  <c r="F7509" i="3"/>
  <c r="G7509" i="3"/>
  <c r="K7509" i="3"/>
  <c r="L7509" i="3"/>
  <c r="M7509" i="3"/>
  <c r="N7509" i="3"/>
  <c r="F7510" i="3"/>
  <c r="G7510" i="3"/>
  <c r="K7510" i="3"/>
  <c r="L7510" i="3"/>
  <c r="M7510" i="3"/>
  <c r="N7510" i="3"/>
  <c r="F7511" i="3"/>
  <c r="G7511" i="3"/>
  <c r="K7511" i="3"/>
  <c r="L7511" i="3"/>
  <c r="M7511" i="3"/>
  <c r="N7511" i="3"/>
  <c r="F7512" i="3"/>
  <c r="G7512" i="3"/>
  <c r="K7512" i="3"/>
  <c r="L7512" i="3"/>
  <c r="M7512" i="3"/>
  <c r="N7512" i="3"/>
  <c r="F7513" i="3"/>
  <c r="G7513" i="3"/>
  <c r="K7513" i="3"/>
  <c r="L7513" i="3"/>
  <c r="M7513" i="3"/>
  <c r="N7513" i="3"/>
  <c r="F7514" i="3"/>
  <c r="G7514" i="3"/>
  <c r="K7514" i="3"/>
  <c r="L7514" i="3"/>
  <c r="M7514" i="3"/>
  <c r="N7514" i="3"/>
  <c r="F7515" i="3"/>
  <c r="G7515" i="3"/>
  <c r="K7515" i="3"/>
  <c r="L7515" i="3"/>
  <c r="M7515" i="3"/>
  <c r="N7515" i="3"/>
  <c r="F7516" i="3"/>
  <c r="G7516" i="3"/>
  <c r="K7516" i="3"/>
  <c r="L7516" i="3"/>
  <c r="M7516" i="3"/>
  <c r="N7516" i="3"/>
  <c r="F7517" i="3"/>
  <c r="G7517" i="3"/>
  <c r="K7517" i="3"/>
  <c r="L7517" i="3"/>
  <c r="M7517" i="3"/>
  <c r="N7517" i="3"/>
  <c r="F7518" i="3"/>
  <c r="G7518" i="3"/>
  <c r="K7518" i="3"/>
  <c r="L7518" i="3"/>
  <c r="M7518" i="3"/>
  <c r="N7518" i="3"/>
  <c r="F7519" i="3"/>
  <c r="G7519" i="3"/>
  <c r="K7519" i="3"/>
  <c r="L7519" i="3"/>
  <c r="M7519" i="3"/>
  <c r="N7519" i="3"/>
  <c r="F7520" i="3"/>
  <c r="G7520" i="3"/>
  <c r="K7520" i="3"/>
  <c r="L7520" i="3"/>
  <c r="M7520" i="3"/>
  <c r="N7520" i="3"/>
  <c r="F7521" i="3"/>
  <c r="G7521" i="3"/>
  <c r="K7521" i="3"/>
  <c r="L7521" i="3"/>
  <c r="M7521" i="3"/>
  <c r="N7521" i="3"/>
  <c r="F7522" i="3"/>
  <c r="G7522" i="3"/>
  <c r="K7522" i="3"/>
  <c r="L7522" i="3"/>
  <c r="M7522" i="3"/>
  <c r="N7522" i="3"/>
  <c r="F7523" i="3"/>
  <c r="G7523" i="3"/>
  <c r="K7523" i="3"/>
  <c r="L7523" i="3"/>
  <c r="M7523" i="3"/>
  <c r="N7523" i="3"/>
  <c r="F7524" i="3"/>
  <c r="G7524" i="3"/>
  <c r="K7524" i="3"/>
  <c r="L7524" i="3"/>
  <c r="M7524" i="3"/>
  <c r="N7524" i="3"/>
  <c r="F7525" i="3"/>
  <c r="G7525" i="3"/>
  <c r="K7525" i="3"/>
  <c r="L7525" i="3"/>
  <c r="M7525" i="3"/>
  <c r="N7525" i="3"/>
  <c r="F7526" i="3"/>
  <c r="G7526" i="3"/>
  <c r="K7526" i="3"/>
  <c r="L7526" i="3"/>
  <c r="M7526" i="3"/>
  <c r="N7526" i="3"/>
  <c r="F7527" i="3"/>
  <c r="G7527" i="3"/>
  <c r="K7527" i="3"/>
  <c r="L7527" i="3"/>
  <c r="M7527" i="3"/>
  <c r="N7527" i="3"/>
  <c r="F7528" i="3"/>
  <c r="G7528" i="3"/>
  <c r="K7528" i="3"/>
  <c r="L7528" i="3"/>
  <c r="M7528" i="3"/>
  <c r="N7528" i="3"/>
  <c r="F7529" i="3"/>
  <c r="G7529" i="3"/>
  <c r="K7529" i="3"/>
  <c r="L7529" i="3"/>
  <c r="M7529" i="3"/>
  <c r="N7529" i="3"/>
  <c r="F7530" i="3"/>
  <c r="G7530" i="3"/>
  <c r="K7530" i="3"/>
  <c r="L7530" i="3"/>
  <c r="M7530" i="3"/>
  <c r="N7530" i="3"/>
  <c r="F7531" i="3"/>
  <c r="G7531" i="3"/>
  <c r="K7531" i="3"/>
  <c r="L7531" i="3"/>
  <c r="M7531" i="3"/>
  <c r="N7531" i="3"/>
  <c r="F7532" i="3"/>
  <c r="G7532" i="3"/>
  <c r="K7532" i="3"/>
  <c r="L7532" i="3"/>
  <c r="M7532" i="3"/>
  <c r="N7532" i="3"/>
  <c r="F7533" i="3"/>
  <c r="G7533" i="3"/>
  <c r="K7533" i="3"/>
  <c r="L7533" i="3"/>
  <c r="M7533" i="3"/>
  <c r="N7533" i="3"/>
  <c r="F7534" i="3"/>
  <c r="G7534" i="3"/>
  <c r="K7534" i="3"/>
  <c r="L7534" i="3"/>
  <c r="M7534" i="3"/>
  <c r="N7534" i="3"/>
  <c r="F7535" i="3"/>
  <c r="G7535" i="3"/>
  <c r="K7535" i="3"/>
  <c r="L7535" i="3"/>
  <c r="M7535" i="3"/>
  <c r="N7535" i="3"/>
  <c r="F7536" i="3"/>
  <c r="G7536" i="3"/>
  <c r="K7536" i="3"/>
  <c r="L7536" i="3"/>
  <c r="M7536" i="3"/>
  <c r="N7536" i="3"/>
  <c r="F7537" i="3"/>
  <c r="G7537" i="3"/>
  <c r="K7537" i="3"/>
  <c r="L7537" i="3"/>
  <c r="M7537" i="3"/>
  <c r="N7537" i="3"/>
  <c r="F7538" i="3"/>
  <c r="G7538" i="3"/>
  <c r="K7538" i="3"/>
  <c r="L7538" i="3"/>
  <c r="M7538" i="3"/>
  <c r="N7538" i="3"/>
  <c r="F7539" i="3"/>
  <c r="G7539" i="3"/>
  <c r="K7539" i="3"/>
  <c r="L7539" i="3"/>
  <c r="M7539" i="3"/>
  <c r="N7539" i="3"/>
  <c r="F7540" i="3"/>
  <c r="G7540" i="3"/>
  <c r="K7540" i="3"/>
  <c r="L7540" i="3"/>
  <c r="M7540" i="3"/>
  <c r="N7540" i="3"/>
  <c r="F7541" i="3"/>
  <c r="G7541" i="3"/>
  <c r="K7541" i="3"/>
  <c r="L7541" i="3"/>
  <c r="M7541" i="3"/>
  <c r="N7541" i="3"/>
  <c r="F7542" i="3"/>
  <c r="G7542" i="3"/>
  <c r="K7542" i="3"/>
  <c r="L7542" i="3"/>
  <c r="M7542" i="3"/>
  <c r="N7542" i="3"/>
  <c r="F7543" i="3"/>
  <c r="G7543" i="3"/>
  <c r="K7543" i="3"/>
  <c r="L7543" i="3"/>
  <c r="M7543" i="3"/>
  <c r="N7543" i="3"/>
  <c r="F7544" i="3"/>
  <c r="G7544" i="3"/>
  <c r="K7544" i="3"/>
  <c r="L7544" i="3"/>
  <c r="M7544" i="3"/>
  <c r="N7544" i="3"/>
  <c r="F7545" i="3"/>
  <c r="G7545" i="3"/>
  <c r="K7545" i="3"/>
  <c r="L7545" i="3"/>
  <c r="M7545" i="3"/>
  <c r="N7545" i="3"/>
  <c r="F7546" i="3"/>
  <c r="G7546" i="3"/>
  <c r="K7546" i="3"/>
  <c r="L7546" i="3"/>
  <c r="M7546" i="3"/>
  <c r="N7546" i="3"/>
  <c r="F7547" i="3"/>
  <c r="G7547" i="3"/>
  <c r="K7547" i="3"/>
  <c r="L7547" i="3"/>
  <c r="M7547" i="3"/>
  <c r="N7547" i="3"/>
  <c r="F7548" i="3"/>
  <c r="G7548" i="3"/>
  <c r="K7548" i="3"/>
  <c r="L7548" i="3"/>
  <c r="M7548" i="3"/>
  <c r="N7548" i="3"/>
  <c r="F7549" i="3"/>
  <c r="G7549" i="3"/>
  <c r="K7549" i="3"/>
  <c r="L7549" i="3"/>
  <c r="M7549" i="3"/>
  <c r="N7549" i="3"/>
  <c r="F7550" i="3"/>
  <c r="G7550" i="3"/>
  <c r="K7550" i="3"/>
  <c r="L7550" i="3"/>
  <c r="M7550" i="3"/>
  <c r="N7550" i="3"/>
  <c r="F7551" i="3"/>
  <c r="G7551" i="3"/>
  <c r="K7551" i="3"/>
  <c r="L7551" i="3"/>
  <c r="M7551" i="3"/>
  <c r="N7551" i="3"/>
  <c r="F7552" i="3"/>
  <c r="G7552" i="3"/>
  <c r="K7552" i="3"/>
  <c r="L7552" i="3"/>
  <c r="M7552" i="3"/>
  <c r="N7552" i="3"/>
  <c r="F7553" i="3"/>
  <c r="G7553" i="3"/>
  <c r="K7553" i="3"/>
  <c r="L7553" i="3"/>
  <c r="M7553" i="3"/>
  <c r="N7553" i="3"/>
  <c r="F7554" i="3"/>
  <c r="G7554" i="3"/>
  <c r="K7554" i="3"/>
  <c r="L7554" i="3"/>
  <c r="M7554" i="3"/>
  <c r="N7554" i="3"/>
  <c r="F7555" i="3"/>
  <c r="G7555" i="3"/>
  <c r="K7555" i="3"/>
  <c r="L7555" i="3"/>
  <c r="M7555" i="3"/>
  <c r="N7555" i="3"/>
  <c r="F7556" i="3"/>
  <c r="G7556" i="3"/>
  <c r="K7556" i="3"/>
  <c r="L7556" i="3"/>
  <c r="M7556" i="3"/>
  <c r="N7556" i="3"/>
  <c r="F7557" i="3"/>
  <c r="G7557" i="3"/>
  <c r="K7557" i="3"/>
  <c r="L7557" i="3"/>
  <c r="M7557" i="3"/>
  <c r="N7557" i="3"/>
  <c r="F7558" i="3"/>
  <c r="G7558" i="3"/>
  <c r="K7558" i="3"/>
  <c r="L7558" i="3"/>
  <c r="M7558" i="3"/>
  <c r="N7558" i="3"/>
  <c r="F7559" i="3"/>
  <c r="G7559" i="3"/>
  <c r="K7559" i="3"/>
  <c r="L7559" i="3"/>
  <c r="M7559" i="3"/>
  <c r="N7559" i="3"/>
  <c r="F7560" i="3"/>
  <c r="G7560" i="3"/>
  <c r="K7560" i="3"/>
  <c r="L7560" i="3"/>
  <c r="M7560" i="3"/>
  <c r="N7560" i="3"/>
  <c r="F7561" i="3"/>
  <c r="G7561" i="3"/>
  <c r="K7561" i="3"/>
  <c r="L7561" i="3"/>
  <c r="M7561" i="3"/>
  <c r="N7561" i="3"/>
  <c r="F7562" i="3"/>
  <c r="G7562" i="3"/>
  <c r="K7562" i="3"/>
  <c r="L7562" i="3"/>
  <c r="M7562" i="3"/>
  <c r="N7562" i="3"/>
  <c r="F7563" i="3"/>
  <c r="G7563" i="3"/>
  <c r="K7563" i="3"/>
  <c r="L7563" i="3"/>
  <c r="M7563" i="3"/>
  <c r="N7563" i="3"/>
  <c r="F7564" i="3"/>
  <c r="G7564" i="3"/>
  <c r="K7564" i="3"/>
  <c r="L7564" i="3"/>
  <c r="M7564" i="3"/>
  <c r="N7564" i="3"/>
  <c r="F7565" i="3"/>
  <c r="G7565" i="3"/>
  <c r="K7565" i="3"/>
  <c r="L7565" i="3"/>
  <c r="M7565" i="3"/>
  <c r="N7565" i="3"/>
  <c r="F7566" i="3"/>
  <c r="G7566" i="3"/>
  <c r="K7566" i="3"/>
  <c r="L7566" i="3"/>
  <c r="M7566" i="3"/>
  <c r="N7566" i="3"/>
  <c r="F7567" i="3"/>
  <c r="G7567" i="3"/>
  <c r="K7567" i="3"/>
  <c r="L7567" i="3"/>
  <c r="M7567" i="3"/>
  <c r="N7567" i="3"/>
  <c r="F7568" i="3"/>
  <c r="G7568" i="3"/>
  <c r="K7568" i="3"/>
  <c r="L7568" i="3"/>
  <c r="M7568" i="3"/>
  <c r="N7568" i="3"/>
  <c r="F7569" i="3"/>
  <c r="G7569" i="3"/>
  <c r="K7569" i="3"/>
  <c r="L7569" i="3"/>
  <c r="M7569" i="3"/>
  <c r="N7569" i="3"/>
  <c r="F7570" i="3"/>
  <c r="G7570" i="3"/>
  <c r="K7570" i="3"/>
  <c r="L7570" i="3"/>
  <c r="M7570" i="3"/>
  <c r="N7570" i="3"/>
  <c r="F7571" i="3"/>
  <c r="G7571" i="3"/>
  <c r="K7571" i="3"/>
  <c r="L7571" i="3"/>
  <c r="M7571" i="3"/>
  <c r="N7571" i="3"/>
  <c r="F7572" i="3"/>
  <c r="G7572" i="3"/>
  <c r="K7572" i="3"/>
  <c r="L7572" i="3"/>
  <c r="M7572" i="3"/>
  <c r="N7572" i="3"/>
  <c r="F7573" i="3"/>
  <c r="G7573" i="3"/>
  <c r="K7573" i="3"/>
  <c r="L7573" i="3"/>
  <c r="M7573" i="3"/>
  <c r="N7573" i="3"/>
  <c r="F7574" i="3"/>
  <c r="G7574" i="3"/>
  <c r="K7574" i="3"/>
  <c r="L7574" i="3"/>
  <c r="M7574" i="3"/>
  <c r="N7574" i="3"/>
  <c r="F7575" i="3"/>
  <c r="G7575" i="3"/>
  <c r="K7575" i="3"/>
  <c r="L7575" i="3"/>
  <c r="M7575" i="3"/>
  <c r="N7575" i="3"/>
  <c r="F7576" i="3"/>
  <c r="G7576" i="3"/>
  <c r="K7576" i="3"/>
  <c r="L7576" i="3"/>
  <c r="M7576" i="3"/>
  <c r="N7576" i="3"/>
  <c r="F7577" i="3"/>
  <c r="G7577" i="3"/>
  <c r="K7577" i="3"/>
  <c r="L7577" i="3"/>
  <c r="M7577" i="3"/>
  <c r="N7577" i="3"/>
  <c r="F7578" i="3"/>
  <c r="G7578" i="3"/>
  <c r="K7578" i="3"/>
  <c r="L7578" i="3"/>
  <c r="M7578" i="3"/>
  <c r="N7578" i="3"/>
  <c r="F7579" i="3"/>
  <c r="G7579" i="3"/>
  <c r="K7579" i="3"/>
  <c r="L7579" i="3"/>
  <c r="M7579" i="3"/>
  <c r="N7579" i="3"/>
  <c r="F7580" i="3"/>
  <c r="G7580" i="3"/>
  <c r="K7580" i="3"/>
  <c r="L7580" i="3"/>
  <c r="M7580" i="3"/>
  <c r="N7580" i="3"/>
  <c r="F7581" i="3"/>
  <c r="G7581" i="3"/>
  <c r="K7581" i="3"/>
  <c r="L7581" i="3"/>
  <c r="M7581" i="3"/>
  <c r="N7581" i="3"/>
  <c r="F7582" i="3"/>
  <c r="G7582" i="3"/>
  <c r="K7582" i="3"/>
  <c r="L7582" i="3"/>
  <c r="M7582" i="3"/>
  <c r="N7582" i="3"/>
  <c r="F7583" i="3"/>
  <c r="G7583" i="3"/>
  <c r="K7583" i="3"/>
  <c r="L7583" i="3"/>
  <c r="M7583" i="3"/>
  <c r="N7583" i="3"/>
  <c r="F7584" i="3"/>
  <c r="G7584" i="3"/>
  <c r="K7584" i="3"/>
  <c r="L7584" i="3"/>
  <c r="M7584" i="3"/>
  <c r="N7584" i="3"/>
  <c r="F7585" i="3"/>
  <c r="G7585" i="3"/>
  <c r="K7585" i="3"/>
  <c r="L7585" i="3"/>
  <c r="M7585" i="3"/>
  <c r="N7585" i="3"/>
  <c r="F7586" i="3"/>
  <c r="G7586" i="3"/>
  <c r="K7586" i="3"/>
  <c r="L7586" i="3"/>
  <c r="M7586" i="3"/>
  <c r="N7586" i="3"/>
  <c r="F7587" i="3"/>
  <c r="G7587" i="3"/>
  <c r="K7587" i="3"/>
  <c r="L7587" i="3"/>
  <c r="M7587" i="3"/>
  <c r="N7587" i="3"/>
  <c r="F7588" i="3"/>
  <c r="G7588" i="3"/>
  <c r="K7588" i="3"/>
  <c r="L7588" i="3"/>
  <c r="M7588" i="3"/>
  <c r="N7588" i="3"/>
  <c r="F7589" i="3"/>
  <c r="G7589" i="3"/>
  <c r="K7589" i="3"/>
  <c r="L7589" i="3"/>
  <c r="M7589" i="3"/>
  <c r="N7589" i="3"/>
  <c r="F7590" i="3"/>
  <c r="G7590" i="3"/>
  <c r="K7590" i="3"/>
  <c r="L7590" i="3"/>
  <c r="M7590" i="3"/>
  <c r="N7590" i="3"/>
  <c r="F7591" i="3"/>
  <c r="G7591" i="3"/>
  <c r="K7591" i="3"/>
  <c r="L7591" i="3"/>
  <c r="M7591" i="3"/>
  <c r="N7591" i="3"/>
  <c r="F7592" i="3"/>
  <c r="G7592" i="3"/>
  <c r="K7592" i="3"/>
  <c r="L7592" i="3"/>
  <c r="M7592" i="3"/>
  <c r="N7592" i="3"/>
  <c r="F7593" i="3"/>
  <c r="G7593" i="3"/>
  <c r="K7593" i="3"/>
  <c r="L7593" i="3"/>
  <c r="M7593" i="3"/>
  <c r="N7593" i="3"/>
  <c r="F7594" i="3"/>
  <c r="G7594" i="3"/>
  <c r="K7594" i="3"/>
  <c r="L7594" i="3"/>
  <c r="M7594" i="3"/>
  <c r="N7594" i="3"/>
  <c r="F7595" i="3"/>
  <c r="G7595" i="3"/>
  <c r="K7595" i="3"/>
  <c r="L7595" i="3"/>
  <c r="M7595" i="3"/>
  <c r="N7595" i="3"/>
  <c r="F7596" i="3"/>
  <c r="G7596" i="3"/>
  <c r="K7596" i="3"/>
  <c r="L7596" i="3"/>
  <c r="M7596" i="3"/>
  <c r="N7596" i="3"/>
  <c r="F7597" i="3"/>
  <c r="G7597" i="3"/>
  <c r="K7597" i="3"/>
  <c r="L7597" i="3"/>
  <c r="M7597" i="3"/>
  <c r="N7597" i="3"/>
  <c r="F7598" i="3"/>
  <c r="G7598" i="3"/>
  <c r="K7598" i="3"/>
  <c r="L7598" i="3"/>
  <c r="M7598" i="3"/>
  <c r="N7598" i="3"/>
  <c r="F7599" i="3"/>
  <c r="G7599" i="3"/>
  <c r="K7599" i="3"/>
  <c r="L7599" i="3"/>
  <c r="M7599" i="3"/>
  <c r="N7599" i="3"/>
  <c r="F7600" i="3"/>
  <c r="G7600" i="3"/>
  <c r="K7600" i="3"/>
  <c r="L7600" i="3"/>
  <c r="M7600" i="3"/>
  <c r="N7600" i="3"/>
  <c r="F7601" i="3"/>
  <c r="G7601" i="3"/>
  <c r="K7601" i="3"/>
  <c r="L7601" i="3"/>
  <c r="M7601" i="3"/>
  <c r="N7601" i="3"/>
  <c r="F7602" i="3"/>
  <c r="G7602" i="3"/>
  <c r="K7602" i="3"/>
  <c r="L7602" i="3"/>
  <c r="M7602" i="3"/>
  <c r="N7602" i="3"/>
  <c r="F7603" i="3"/>
  <c r="G7603" i="3"/>
  <c r="K7603" i="3"/>
  <c r="L7603" i="3"/>
  <c r="M7603" i="3"/>
  <c r="N7603" i="3"/>
  <c r="F7604" i="3"/>
  <c r="G7604" i="3"/>
  <c r="K7604" i="3"/>
  <c r="L7604" i="3"/>
  <c r="M7604" i="3"/>
  <c r="N7604" i="3"/>
  <c r="F7605" i="3"/>
  <c r="G7605" i="3"/>
  <c r="K7605" i="3"/>
  <c r="L7605" i="3"/>
  <c r="M7605" i="3"/>
  <c r="N7605" i="3"/>
  <c r="F7606" i="3"/>
  <c r="G7606" i="3"/>
  <c r="K7606" i="3"/>
  <c r="L7606" i="3"/>
  <c r="M7606" i="3"/>
  <c r="N7606" i="3"/>
  <c r="F7607" i="3"/>
  <c r="G7607" i="3"/>
  <c r="K7607" i="3"/>
  <c r="L7607" i="3"/>
  <c r="M7607" i="3"/>
  <c r="N7607" i="3"/>
  <c r="F7608" i="3"/>
  <c r="G7608" i="3"/>
  <c r="K7608" i="3"/>
  <c r="L7608" i="3"/>
  <c r="M7608" i="3"/>
  <c r="N7608" i="3"/>
  <c r="F7609" i="3"/>
  <c r="G7609" i="3"/>
  <c r="K7609" i="3"/>
  <c r="L7609" i="3"/>
  <c r="M7609" i="3"/>
  <c r="N7609" i="3"/>
  <c r="F7610" i="3"/>
  <c r="G7610" i="3"/>
  <c r="K7610" i="3"/>
  <c r="L7610" i="3"/>
  <c r="M7610" i="3"/>
  <c r="N7610" i="3"/>
  <c r="F7611" i="3"/>
  <c r="G7611" i="3"/>
  <c r="K7611" i="3"/>
  <c r="L7611" i="3"/>
  <c r="M7611" i="3"/>
  <c r="N7611" i="3"/>
  <c r="F7612" i="3"/>
  <c r="G7612" i="3"/>
  <c r="K7612" i="3"/>
  <c r="L7612" i="3"/>
  <c r="M7612" i="3"/>
  <c r="N7612" i="3"/>
  <c r="F7613" i="3"/>
  <c r="G7613" i="3"/>
  <c r="K7613" i="3"/>
  <c r="L7613" i="3"/>
  <c r="M7613" i="3"/>
  <c r="N7613" i="3"/>
  <c r="F7614" i="3"/>
  <c r="G7614" i="3"/>
  <c r="K7614" i="3"/>
  <c r="L7614" i="3"/>
  <c r="M7614" i="3"/>
  <c r="N7614" i="3"/>
  <c r="F7615" i="3"/>
  <c r="G7615" i="3"/>
  <c r="K7615" i="3"/>
  <c r="L7615" i="3"/>
  <c r="M7615" i="3"/>
  <c r="N7615" i="3"/>
  <c r="F7616" i="3"/>
  <c r="G7616" i="3"/>
  <c r="K7616" i="3"/>
  <c r="L7616" i="3"/>
  <c r="M7616" i="3"/>
  <c r="N7616" i="3"/>
  <c r="F7617" i="3"/>
  <c r="G7617" i="3"/>
  <c r="K7617" i="3"/>
  <c r="L7617" i="3"/>
  <c r="M7617" i="3"/>
  <c r="N7617" i="3"/>
  <c r="F7618" i="3"/>
  <c r="G7618" i="3"/>
  <c r="K7618" i="3"/>
  <c r="L7618" i="3"/>
  <c r="M7618" i="3"/>
  <c r="N7618" i="3"/>
  <c r="F7619" i="3"/>
  <c r="G7619" i="3"/>
  <c r="K7619" i="3"/>
  <c r="L7619" i="3"/>
  <c r="M7619" i="3"/>
  <c r="N7619" i="3"/>
  <c r="F7620" i="3"/>
  <c r="G7620" i="3"/>
  <c r="K7620" i="3"/>
  <c r="L7620" i="3"/>
  <c r="M7620" i="3"/>
  <c r="N7620" i="3"/>
  <c r="F7621" i="3"/>
  <c r="G7621" i="3"/>
  <c r="K7621" i="3"/>
  <c r="L7621" i="3"/>
  <c r="M7621" i="3"/>
  <c r="N7621" i="3"/>
  <c r="F7622" i="3"/>
  <c r="G7622" i="3"/>
  <c r="K7622" i="3"/>
  <c r="L7622" i="3"/>
  <c r="M7622" i="3"/>
  <c r="N7622" i="3"/>
  <c r="F7623" i="3"/>
  <c r="G7623" i="3"/>
  <c r="K7623" i="3"/>
  <c r="L7623" i="3"/>
  <c r="M7623" i="3"/>
  <c r="N7623" i="3"/>
  <c r="F7624" i="3"/>
  <c r="G7624" i="3"/>
  <c r="K7624" i="3"/>
  <c r="L7624" i="3"/>
  <c r="M7624" i="3"/>
  <c r="N7624" i="3"/>
  <c r="F7625" i="3"/>
  <c r="G7625" i="3"/>
  <c r="K7625" i="3"/>
  <c r="L7625" i="3"/>
  <c r="M7625" i="3"/>
  <c r="N7625" i="3"/>
  <c r="F7626" i="3"/>
  <c r="G7626" i="3"/>
  <c r="K7626" i="3"/>
  <c r="L7626" i="3"/>
  <c r="M7626" i="3"/>
  <c r="N7626" i="3"/>
  <c r="F7627" i="3"/>
  <c r="G7627" i="3"/>
  <c r="K7627" i="3"/>
  <c r="L7627" i="3"/>
  <c r="M7627" i="3"/>
  <c r="N7627" i="3"/>
  <c r="F7628" i="3"/>
  <c r="G7628" i="3"/>
  <c r="K7628" i="3"/>
  <c r="L7628" i="3"/>
  <c r="M7628" i="3"/>
  <c r="N7628" i="3"/>
  <c r="F7629" i="3"/>
  <c r="G7629" i="3"/>
  <c r="K7629" i="3"/>
  <c r="L7629" i="3"/>
  <c r="M7629" i="3"/>
  <c r="N7629" i="3"/>
  <c r="F7630" i="3"/>
  <c r="G7630" i="3"/>
  <c r="K7630" i="3"/>
  <c r="L7630" i="3"/>
  <c r="M7630" i="3"/>
  <c r="N7630" i="3"/>
  <c r="F7631" i="3"/>
  <c r="G7631" i="3"/>
  <c r="K7631" i="3"/>
  <c r="L7631" i="3"/>
  <c r="M7631" i="3"/>
  <c r="N7631" i="3"/>
  <c r="F7632" i="3"/>
  <c r="G7632" i="3"/>
  <c r="K7632" i="3"/>
  <c r="L7632" i="3"/>
  <c r="M7632" i="3"/>
  <c r="N7632" i="3"/>
  <c r="F7633" i="3"/>
  <c r="G7633" i="3"/>
  <c r="K7633" i="3"/>
  <c r="L7633" i="3"/>
  <c r="M7633" i="3"/>
  <c r="N7633" i="3"/>
  <c r="F7634" i="3"/>
  <c r="G7634" i="3"/>
  <c r="K7634" i="3"/>
  <c r="L7634" i="3"/>
  <c r="M7634" i="3"/>
  <c r="N7634" i="3"/>
  <c r="F7635" i="3"/>
  <c r="G7635" i="3"/>
  <c r="K7635" i="3"/>
  <c r="L7635" i="3"/>
  <c r="M7635" i="3"/>
  <c r="N7635" i="3"/>
  <c r="F7636" i="3"/>
  <c r="G7636" i="3"/>
  <c r="K7636" i="3"/>
  <c r="L7636" i="3"/>
  <c r="M7636" i="3"/>
  <c r="N7636" i="3"/>
  <c r="F7637" i="3"/>
  <c r="G7637" i="3"/>
  <c r="K7637" i="3"/>
  <c r="L7637" i="3"/>
  <c r="M7637" i="3"/>
  <c r="N7637" i="3"/>
  <c r="F7638" i="3"/>
  <c r="G7638" i="3"/>
  <c r="K7638" i="3"/>
  <c r="L7638" i="3"/>
  <c r="M7638" i="3"/>
  <c r="N7638" i="3"/>
  <c r="F7639" i="3"/>
  <c r="G7639" i="3"/>
  <c r="K7639" i="3"/>
  <c r="L7639" i="3"/>
  <c r="M7639" i="3"/>
  <c r="N7639" i="3"/>
  <c r="F7640" i="3"/>
  <c r="G7640" i="3"/>
  <c r="K7640" i="3"/>
  <c r="L7640" i="3"/>
  <c r="M7640" i="3"/>
  <c r="N7640" i="3"/>
  <c r="F7641" i="3"/>
  <c r="G7641" i="3"/>
  <c r="K7641" i="3"/>
  <c r="L7641" i="3"/>
  <c r="M7641" i="3"/>
  <c r="N7641" i="3"/>
  <c r="F7642" i="3"/>
  <c r="G7642" i="3"/>
  <c r="K7642" i="3"/>
  <c r="L7642" i="3"/>
  <c r="M7642" i="3"/>
  <c r="N7642" i="3"/>
  <c r="F7643" i="3"/>
  <c r="G7643" i="3"/>
  <c r="K7643" i="3"/>
  <c r="L7643" i="3"/>
  <c r="M7643" i="3"/>
  <c r="N7643" i="3"/>
  <c r="F7644" i="3"/>
  <c r="G7644" i="3"/>
  <c r="K7644" i="3"/>
  <c r="L7644" i="3"/>
  <c r="M7644" i="3"/>
  <c r="N7644" i="3"/>
  <c r="F7645" i="3"/>
  <c r="G7645" i="3"/>
  <c r="K7645" i="3"/>
  <c r="L7645" i="3"/>
  <c r="M7645" i="3"/>
  <c r="N7645" i="3"/>
  <c r="F7646" i="3"/>
  <c r="G7646" i="3"/>
  <c r="K7646" i="3"/>
  <c r="L7646" i="3"/>
  <c r="M7646" i="3"/>
  <c r="N7646" i="3"/>
  <c r="F7647" i="3"/>
  <c r="G7647" i="3"/>
  <c r="K7647" i="3"/>
  <c r="L7647" i="3"/>
  <c r="M7647" i="3"/>
  <c r="N7647" i="3"/>
  <c r="F7648" i="3"/>
  <c r="G7648" i="3"/>
  <c r="K7648" i="3"/>
  <c r="L7648" i="3"/>
  <c r="M7648" i="3"/>
  <c r="N7648" i="3"/>
  <c r="F7649" i="3"/>
  <c r="G7649" i="3"/>
  <c r="K7649" i="3"/>
  <c r="L7649" i="3"/>
  <c r="M7649" i="3"/>
  <c r="N7649" i="3"/>
  <c r="F7650" i="3"/>
  <c r="G7650" i="3"/>
  <c r="K7650" i="3"/>
  <c r="L7650" i="3"/>
  <c r="M7650" i="3"/>
  <c r="N7650" i="3"/>
  <c r="F7651" i="3"/>
  <c r="G7651" i="3"/>
  <c r="K7651" i="3"/>
  <c r="L7651" i="3"/>
  <c r="M7651" i="3"/>
  <c r="N7651" i="3"/>
  <c r="F7652" i="3"/>
  <c r="G7652" i="3"/>
  <c r="K7652" i="3"/>
  <c r="L7652" i="3"/>
  <c r="M7652" i="3"/>
  <c r="N7652" i="3"/>
  <c r="F7653" i="3"/>
  <c r="G7653" i="3"/>
  <c r="K7653" i="3"/>
  <c r="L7653" i="3"/>
  <c r="M7653" i="3"/>
  <c r="N7653" i="3"/>
  <c r="F7654" i="3"/>
  <c r="G7654" i="3"/>
  <c r="K7654" i="3"/>
  <c r="L7654" i="3"/>
  <c r="M7654" i="3"/>
  <c r="N7654" i="3"/>
  <c r="F7655" i="3"/>
  <c r="G7655" i="3"/>
  <c r="K7655" i="3"/>
  <c r="L7655" i="3"/>
  <c r="M7655" i="3"/>
  <c r="N7655" i="3"/>
  <c r="F7656" i="3"/>
  <c r="G7656" i="3"/>
  <c r="K7656" i="3"/>
  <c r="L7656" i="3"/>
  <c r="M7656" i="3"/>
  <c r="N7656" i="3"/>
  <c r="F7657" i="3"/>
  <c r="G7657" i="3"/>
  <c r="K7657" i="3"/>
  <c r="L7657" i="3"/>
  <c r="M7657" i="3"/>
  <c r="N7657" i="3"/>
  <c r="F7658" i="3"/>
  <c r="G7658" i="3"/>
  <c r="K7658" i="3"/>
  <c r="L7658" i="3"/>
  <c r="M7658" i="3"/>
  <c r="N7658" i="3"/>
  <c r="F7659" i="3"/>
  <c r="G7659" i="3"/>
  <c r="K7659" i="3"/>
  <c r="L7659" i="3"/>
  <c r="M7659" i="3"/>
  <c r="N7659" i="3"/>
  <c r="F7660" i="3"/>
  <c r="G7660" i="3"/>
  <c r="K7660" i="3"/>
  <c r="L7660" i="3"/>
  <c r="M7660" i="3"/>
  <c r="N7660" i="3"/>
  <c r="F7661" i="3"/>
  <c r="G7661" i="3"/>
  <c r="K7661" i="3"/>
  <c r="L7661" i="3"/>
  <c r="M7661" i="3"/>
  <c r="N7661" i="3"/>
  <c r="F7662" i="3"/>
  <c r="G7662" i="3"/>
  <c r="K7662" i="3"/>
  <c r="L7662" i="3"/>
  <c r="M7662" i="3"/>
  <c r="N7662" i="3"/>
  <c r="F7663" i="3"/>
  <c r="G7663" i="3"/>
  <c r="K7663" i="3"/>
  <c r="L7663" i="3"/>
  <c r="M7663" i="3"/>
  <c r="N7663" i="3"/>
  <c r="F7664" i="3"/>
  <c r="G7664" i="3"/>
  <c r="K7664" i="3"/>
  <c r="L7664" i="3"/>
  <c r="M7664" i="3"/>
  <c r="N7664" i="3"/>
  <c r="F7665" i="3"/>
  <c r="G7665" i="3"/>
  <c r="K7665" i="3"/>
  <c r="L7665" i="3"/>
  <c r="M7665" i="3"/>
  <c r="N7665" i="3"/>
  <c r="F7666" i="3"/>
  <c r="G7666" i="3"/>
  <c r="K7666" i="3"/>
  <c r="L7666" i="3"/>
  <c r="M7666" i="3"/>
  <c r="N7666" i="3"/>
  <c r="F7667" i="3"/>
  <c r="G7667" i="3"/>
  <c r="K7667" i="3"/>
  <c r="L7667" i="3"/>
  <c r="M7667" i="3"/>
  <c r="N7667" i="3"/>
  <c r="F7668" i="3"/>
  <c r="G7668" i="3"/>
  <c r="K7668" i="3"/>
  <c r="L7668" i="3"/>
  <c r="M7668" i="3"/>
  <c r="N7668" i="3"/>
  <c r="F7669" i="3"/>
  <c r="G7669" i="3"/>
  <c r="K7669" i="3"/>
  <c r="L7669" i="3"/>
  <c r="M7669" i="3"/>
  <c r="N7669" i="3"/>
  <c r="F7670" i="3"/>
  <c r="G7670" i="3"/>
  <c r="K7670" i="3"/>
  <c r="L7670" i="3"/>
  <c r="M7670" i="3"/>
  <c r="N7670" i="3"/>
  <c r="F7671" i="3"/>
  <c r="G7671" i="3"/>
  <c r="K7671" i="3"/>
  <c r="L7671" i="3"/>
  <c r="M7671" i="3"/>
  <c r="N7671" i="3"/>
  <c r="F7672" i="3"/>
  <c r="G7672" i="3"/>
  <c r="K7672" i="3"/>
  <c r="L7672" i="3"/>
  <c r="M7672" i="3"/>
  <c r="N7672" i="3"/>
  <c r="F7673" i="3"/>
  <c r="G7673" i="3"/>
  <c r="K7673" i="3"/>
  <c r="L7673" i="3"/>
  <c r="M7673" i="3"/>
  <c r="N7673" i="3"/>
  <c r="F7674" i="3"/>
  <c r="G7674" i="3"/>
  <c r="K7674" i="3"/>
  <c r="L7674" i="3"/>
  <c r="M7674" i="3"/>
  <c r="N7674" i="3"/>
  <c r="F7675" i="3"/>
  <c r="G7675" i="3"/>
  <c r="K7675" i="3"/>
  <c r="L7675" i="3"/>
  <c r="M7675" i="3"/>
  <c r="N7675" i="3"/>
  <c r="F7676" i="3"/>
  <c r="G7676" i="3"/>
  <c r="K7676" i="3"/>
  <c r="L7676" i="3"/>
  <c r="M7676" i="3"/>
  <c r="N7676" i="3"/>
  <c r="F7677" i="3"/>
  <c r="G7677" i="3"/>
  <c r="K7677" i="3"/>
  <c r="L7677" i="3"/>
  <c r="M7677" i="3"/>
  <c r="N7677" i="3"/>
  <c r="F7678" i="3"/>
  <c r="G7678" i="3"/>
  <c r="K7678" i="3"/>
  <c r="L7678" i="3"/>
  <c r="M7678" i="3"/>
  <c r="N7678" i="3"/>
  <c r="F7679" i="3"/>
  <c r="G7679" i="3"/>
  <c r="K7679" i="3"/>
  <c r="L7679" i="3"/>
  <c r="M7679" i="3"/>
  <c r="N7679" i="3"/>
  <c r="F7680" i="3"/>
  <c r="G7680" i="3"/>
  <c r="K7680" i="3"/>
  <c r="L7680" i="3"/>
  <c r="M7680" i="3"/>
  <c r="N7680" i="3"/>
  <c r="F7681" i="3"/>
  <c r="G7681" i="3"/>
  <c r="K7681" i="3"/>
  <c r="L7681" i="3"/>
  <c r="M7681" i="3"/>
  <c r="N7681" i="3"/>
  <c r="F7682" i="3"/>
  <c r="G7682" i="3"/>
  <c r="K7682" i="3"/>
  <c r="L7682" i="3"/>
  <c r="M7682" i="3"/>
  <c r="N7682" i="3"/>
  <c r="F7683" i="3"/>
  <c r="G7683" i="3"/>
  <c r="K7683" i="3"/>
  <c r="L7683" i="3"/>
  <c r="M7683" i="3"/>
  <c r="N7683" i="3"/>
  <c r="F7684" i="3"/>
  <c r="G7684" i="3"/>
  <c r="K7684" i="3"/>
  <c r="L7684" i="3"/>
  <c r="M7684" i="3"/>
  <c r="N7684" i="3"/>
  <c r="F7685" i="3"/>
  <c r="G7685" i="3"/>
  <c r="K7685" i="3"/>
  <c r="L7685" i="3"/>
  <c r="M7685" i="3"/>
  <c r="N7685" i="3"/>
  <c r="F7686" i="3"/>
  <c r="G7686" i="3"/>
  <c r="K7686" i="3"/>
  <c r="L7686" i="3"/>
  <c r="M7686" i="3"/>
  <c r="N7686" i="3"/>
  <c r="F7687" i="3"/>
  <c r="G7687" i="3"/>
  <c r="K7687" i="3"/>
  <c r="L7687" i="3"/>
  <c r="M7687" i="3"/>
  <c r="N7687" i="3"/>
  <c r="F7688" i="3"/>
  <c r="G7688" i="3"/>
  <c r="K7688" i="3"/>
  <c r="L7688" i="3"/>
  <c r="M7688" i="3"/>
  <c r="N7688" i="3"/>
  <c r="F7689" i="3"/>
  <c r="G7689" i="3"/>
  <c r="K7689" i="3"/>
  <c r="L7689" i="3"/>
  <c r="M7689" i="3"/>
  <c r="N7689" i="3"/>
  <c r="F7690" i="3"/>
  <c r="G7690" i="3"/>
  <c r="K7690" i="3"/>
  <c r="L7690" i="3"/>
  <c r="M7690" i="3"/>
  <c r="N7690" i="3"/>
  <c r="F7691" i="3"/>
  <c r="G7691" i="3"/>
  <c r="K7691" i="3"/>
  <c r="L7691" i="3"/>
  <c r="M7691" i="3"/>
  <c r="N7691" i="3"/>
  <c r="F7692" i="3"/>
  <c r="G7692" i="3"/>
  <c r="K7692" i="3"/>
  <c r="L7692" i="3"/>
  <c r="M7692" i="3"/>
  <c r="N7692" i="3"/>
  <c r="F7693" i="3"/>
  <c r="G7693" i="3"/>
  <c r="K7693" i="3"/>
  <c r="L7693" i="3"/>
  <c r="M7693" i="3"/>
  <c r="N7693" i="3"/>
  <c r="F7694" i="3"/>
  <c r="G7694" i="3"/>
  <c r="K7694" i="3"/>
  <c r="L7694" i="3"/>
  <c r="M7694" i="3"/>
  <c r="N7694" i="3"/>
  <c r="F7695" i="3"/>
  <c r="G7695" i="3"/>
  <c r="K7695" i="3"/>
  <c r="L7695" i="3"/>
  <c r="M7695" i="3"/>
  <c r="N7695" i="3"/>
  <c r="F7696" i="3"/>
  <c r="G7696" i="3"/>
  <c r="K7696" i="3"/>
  <c r="L7696" i="3"/>
  <c r="M7696" i="3"/>
  <c r="N7696" i="3"/>
  <c r="F7697" i="3"/>
  <c r="G7697" i="3"/>
  <c r="K7697" i="3"/>
  <c r="L7697" i="3"/>
  <c r="M7697" i="3"/>
  <c r="N7697" i="3"/>
  <c r="F7698" i="3"/>
  <c r="G7698" i="3"/>
  <c r="K7698" i="3"/>
  <c r="L7698" i="3"/>
  <c r="M7698" i="3"/>
  <c r="N7698" i="3"/>
  <c r="F7699" i="3"/>
  <c r="G7699" i="3"/>
  <c r="K7699" i="3"/>
  <c r="L7699" i="3"/>
  <c r="M7699" i="3"/>
  <c r="N7699" i="3"/>
  <c r="F7700" i="3"/>
  <c r="G7700" i="3"/>
  <c r="K7700" i="3"/>
  <c r="L7700" i="3"/>
  <c r="M7700" i="3"/>
  <c r="N7700" i="3"/>
  <c r="F7701" i="3"/>
  <c r="G7701" i="3"/>
  <c r="K7701" i="3"/>
  <c r="L7701" i="3"/>
  <c r="M7701" i="3"/>
  <c r="N7701" i="3"/>
  <c r="F7702" i="3"/>
  <c r="G7702" i="3"/>
  <c r="K7702" i="3"/>
  <c r="L7702" i="3"/>
  <c r="M7702" i="3"/>
  <c r="N7702" i="3"/>
  <c r="F7703" i="3"/>
  <c r="G7703" i="3"/>
  <c r="K7703" i="3"/>
  <c r="L7703" i="3"/>
  <c r="M7703" i="3"/>
  <c r="N7703" i="3"/>
  <c r="F7704" i="3"/>
  <c r="G7704" i="3"/>
  <c r="K7704" i="3"/>
  <c r="L7704" i="3"/>
  <c r="M7704" i="3"/>
  <c r="N7704" i="3"/>
  <c r="F7705" i="3"/>
  <c r="G7705" i="3"/>
  <c r="K7705" i="3"/>
  <c r="L7705" i="3"/>
  <c r="M7705" i="3"/>
  <c r="N7705" i="3"/>
  <c r="F7706" i="3"/>
  <c r="G7706" i="3"/>
  <c r="K7706" i="3"/>
  <c r="L7706" i="3"/>
  <c r="M7706" i="3"/>
  <c r="N7706" i="3"/>
  <c r="F7707" i="3"/>
  <c r="G7707" i="3"/>
  <c r="K7707" i="3"/>
  <c r="L7707" i="3"/>
  <c r="M7707" i="3"/>
  <c r="N7707" i="3"/>
  <c r="F7708" i="3"/>
  <c r="G7708" i="3"/>
  <c r="K7708" i="3"/>
  <c r="L7708" i="3"/>
  <c r="M7708" i="3"/>
  <c r="N7708" i="3"/>
  <c r="F7709" i="3"/>
  <c r="G7709" i="3"/>
  <c r="K7709" i="3"/>
  <c r="L7709" i="3"/>
  <c r="M7709" i="3"/>
  <c r="N7709" i="3"/>
  <c r="F7710" i="3"/>
  <c r="G7710" i="3"/>
  <c r="K7710" i="3"/>
  <c r="L7710" i="3"/>
  <c r="M7710" i="3"/>
  <c r="N7710" i="3"/>
  <c r="F7711" i="3"/>
  <c r="G7711" i="3"/>
  <c r="K7711" i="3"/>
  <c r="L7711" i="3"/>
  <c r="M7711" i="3"/>
  <c r="N7711" i="3"/>
  <c r="F7712" i="3"/>
  <c r="G7712" i="3"/>
  <c r="K7712" i="3"/>
  <c r="L7712" i="3"/>
  <c r="M7712" i="3"/>
  <c r="N7712" i="3"/>
  <c r="F7713" i="3"/>
  <c r="G7713" i="3"/>
  <c r="K7713" i="3"/>
  <c r="L7713" i="3"/>
  <c r="M7713" i="3"/>
  <c r="N7713" i="3"/>
  <c r="F7714" i="3"/>
  <c r="G7714" i="3"/>
  <c r="K7714" i="3"/>
  <c r="L7714" i="3"/>
  <c r="M7714" i="3"/>
  <c r="N7714" i="3"/>
  <c r="F7715" i="3"/>
  <c r="G7715" i="3"/>
  <c r="K7715" i="3"/>
  <c r="L7715" i="3"/>
  <c r="M7715" i="3"/>
  <c r="N7715" i="3"/>
  <c r="F7716" i="3"/>
  <c r="G7716" i="3"/>
  <c r="K7716" i="3"/>
  <c r="L7716" i="3"/>
  <c r="M7716" i="3"/>
  <c r="N7716" i="3"/>
  <c r="F7717" i="3"/>
  <c r="G7717" i="3"/>
  <c r="K7717" i="3"/>
  <c r="L7717" i="3"/>
  <c r="M7717" i="3"/>
  <c r="N7717" i="3"/>
  <c r="F7718" i="3"/>
  <c r="G7718" i="3"/>
  <c r="K7718" i="3"/>
  <c r="L7718" i="3"/>
  <c r="M7718" i="3"/>
  <c r="N7718" i="3"/>
  <c r="F7719" i="3"/>
  <c r="G7719" i="3"/>
  <c r="K7719" i="3"/>
  <c r="L7719" i="3"/>
  <c r="M7719" i="3"/>
  <c r="N7719" i="3"/>
  <c r="F7720" i="3"/>
  <c r="G7720" i="3"/>
  <c r="K7720" i="3"/>
  <c r="L7720" i="3"/>
  <c r="M7720" i="3"/>
  <c r="N7720" i="3"/>
  <c r="F7721" i="3"/>
  <c r="G7721" i="3"/>
  <c r="K7721" i="3"/>
  <c r="L7721" i="3"/>
  <c r="M7721" i="3"/>
  <c r="N7721" i="3"/>
  <c r="F7722" i="3"/>
  <c r="G7722" i="3"/>
  <c r="K7722" i="3"/>
  <c r="L7722" i="3"/>
  <c r="M7722" i="3"/>
  <c r="N7722" i="3"/>
  <c r="F7723" i="3"/>
  <c r="G7723" i="3"/>
  <c r="K7723" i="3"/>
  <c r="L7723" i="3"/>
  <c r="M7723" i="3"/>
  <c r="N7723" i="3"/>
  <c r="F7724" i="3"/>
  <c r="G7724" i="3"/>
  <c r="K7724" i="3"/>
  <c r="L7724" i="3"/>
  <c r="M7724" i="3"/>
  <c r="N7724" i="3"/>
  <c r="F7725" i="3"/>
  <c r="G7725" i="3"/>
  <c r="K7725" i="3"/>
  <c r="L7725" i="3"/>
  <c r="M7725" i="3"/>
  <c r="N7725" i="3"/>
  <c r="F7726" i="3"/>
  <c r="G7726" i="3"/>
  <c r="K7726" i="3"/>
  <c r="L7726" i="3"/>
  <c r="M7726" i="3"/>
  <c r="N7726" i="3"/>
  <c r="F7727" i="3"/>
  <c r="G7727" i="3"/>
  <c r="K7727" i="3"/>
  <c r="L7727" i="3"/>
  <c r="M7727" i="3"/>
  <c r="N7727" i="3"/>
  <c r="F7728" i="3"/>
  <c r="G7728" i="3"/>
  <c r="K7728" i="3"/>
  <c r="L7728" i="3"/>
  <c r="M7728" i="3"/>
  <c r="N7728" i="3"/>
  <c r="F7729" i="3"/>
  <c r="G7729" i="3"/>
  <c r="K7729" i="3"/>
  <c r="L7729" i="3"/>
  <c r="M7729" i="3"/>
  <c r="N7729" i="3"/>
  <c r="F7730" i="3"/>
  <c r="G7730" i="3"/>
  <c r="K7730" i="3"/>
  <c r="L7730" i="3"/>
  <c r="M7730" i="3"/>
  <c r="N7730" i="3"/>
  <c r="F7731" i="3"/>
  <c r="G7731" i="3"/>
  <c r="K7731" i="3"/>
  <c r="L7731" i="3"/>
  <c r="M7731" i="3"/>
  <c r="N7731" i="3"/>
  <c r="F7732" i="3"/>
  <c r="G7732" i="3"/>
  <c r="K7732" i="3"/>
  <c r="L7732" i="3"/>
  <c r="M7732" i="3"/>
  <c r="N7732" i="3"/>
  <c r="F7733" i="3"/>
  <c r="G7733" i="3"/>
  <c r="K7733" i="3"/>
  <c r="L7733" i="3"/>
  <c r="M7733" i="3"/>
  <c r="N7733" i="3"/>
  <c r="F7734" i="3"/>
  <c r="G7734" i="3"/>
  <c r="K7734" i="3"/>
  <c r="L7734" i="3"/>
  <c r="M7734" i="3"/>
  <c r="N7734" i="3"/>
  <c r="F7735" i="3"/>
  <c r="G7735" i="3"/>
  <c r="K7735" i="3"/>
  <c r="L7735" i="3"/>
  <c r="M7735" i="3"/>
  <c r="N7735" i="3"/>
  <c r="F7736" i="3"/>
  <c r="G7736" i="3"/>
  <c r="K7736" i="3"/>
  <c r="L7736" i="3"/>
  <c r="M7736" i="3"/>
  <c r="N7736" i="3"/>
  <c r="F7737" i="3"/>
  <c r="G7737" i="3"/>
  <c r="K7737" i="3"/>
  <c r="L7737" i="3"/>
  <c r="M7737" i="3"/>
  <c r="N7737" i="3"/>
  <c r="F7738" i="3"/>
  <c r="G7738" i="3"/>
  <c r="K7738" i="3"/>
  <c r="L7738" i="3"/>
  <c r="M7738" i="3"/>
  <c r="N7738" i="3"/>
  <c r="F7739" i="3"/>
  <c r="G7739" i="3"/>
  <c r="K7739" i="3"/>
  <c r="L7739" i="3"/>
  <c r="M7739" i="3"/>
  <c r="N7739" i="3"/>
  <c r="F7740" i="3"/>
  <c r="G7740" i="3"/>
  <c r="K7740" i="3"/>
  <c r="L7740" i="3"/>
  <c r="M7740" i="3"/>
  <c r="N7740" i="3"/>
  <c r="F7741" i="3"/>
  <c r="G7741" i="3"/>
  <c r="K7741" i="3"/>
  <c r="L7741" i="3"/>
  <c r="M7741" i="3"/>
  <c r="N7741" i="3"/>
  <c r="F7742" i="3"/>
  <c r="G7742" i="3"/>
  <c r="K7742" i="3"/>
  <c r="L7742" i="3"/>
  <c r="M7742" i="3"/>
  <c r="N7742" i="3"/>
  <c r="F7743" i="3"/>
  <c r="G7743" i="3"/>
  <c r="K7743" i="3"/>
  <c r="L7743" i="3"/>
  <c r="M7743" i="3"/>
  <c r="N7743" i="3"/>
  <c r="F7744" i="3"/>
  <c r="G7744" i="3"/>
  <c r="K7744" i="3"/>
  <c r="L7744" i="3"/>
  <c r="M7744" i="3"/>
  <c r="N7744" i="3"/>
  <c r="F7745" i="3"/>
  <c r="G7745" i="3"/>
  <c r="K7745" i="3"/>
  <c r="L7745" i="3"/>
  <c r="M7745" i="3"/>
  <c r="N7745" i="3"/>
  <c r="F7746" i="3"/>
  <c r="G7746" i="3"/>
  <c r="K7746" i="3"/>
  <c r="L7746" i="3"/>
  <c r="M7746" i="3"/>
  <c r="N7746" i="3"/>
  <c r="F7747" i="3"/>
  <c r="G7747" i="3"/>
  <c r="K7747" i="3"/>
  <c r="L7747" i="3"/>
  <c r="M7747" i="3"/>
  <c r="N7747" i="3"/>
  <c r="F7748" i="3"/>
  <c r="G7748" i="3"/>
  <c r="K7748" i="3"/>
  <c r="L7748" i="3"/>
  <c r="M7748" i="3"/>
  <c r="N7748" i="3"/>
  <c r="F7749" i="3"/>
  <c r="G7749" i="3"/>
  <c r="K7749" i="3"/>
  <c r="L7749" i="3"/>
  <c r="M7749" i="3"/>
  <c r="N7749" i="3"/>
  <c r="F7750" i="3"/>
  <c r="G7750" i="3"/>
  <c r="K7750" i="3"/>
  <c r="L7750" i="3"/>
  <c r="M7750" i="3"/>
  <c r="N7750" i="3"/>
  <c r="F7751" i="3"/>
  <c r="G7751" i="3"/>
  <c r="K7751" i="3"/>
  <c r="L7751" i="3"/>
  <c r="M7751" i="3"/>
  <c r="N7751" i="3"/>
  <c r="F7752" i="3"/>
  <c r="G7752" i="3"/>
  <c r="K7752" i="3"/>
  <c r="L7752" i="3"/>
  <c r="M7752" i="3"/>
  <c r="N7752" i="3"/>
  <c r="F7753" i="3"/>
  <c r="G7753" i="3"/>
  <c r="K7753" i="3"/>
  <c r="L7753" i="3"/>
  <c r="M7753" i="3"/>
  <c r="N7753" i="3"/>
  <c r="F7754" i="3"/>
  <c r="G7754" i="3"/>
  <c r="K7754" i="3"/>
  <c r="L7754" i="3"/>
  <c r="M7754" i="3"/>
  <c r="N7754" i="3"/>
  <c r="F7755" i="3"/>
  <c r="G7755" i="3"/>
  <c r="K7755" i="3"/>
  <c r="L7755" i="3"/>
  <c r="M7755" i="3"/>
  <c r="N7755" i="3"/>
  <c r="F7756" i="3"/>
  <c r="G7756" i="3"/>
  <c r="K7756" i="3"/>
  <c r="L7756" i="3"/>
  <c r="M7756" i="3"/>
  <c r="N7756" i="3"/>
  <c r="F7757" i="3"/>
  <c r="G7757" i="3"/>
  <c r="K7757" i="3"/>
  <c r="L7757" i="3"/>
  <c r="M7757" i="3"/>
  <c r="N7757" i="3"/>
  <c r="F7758" i="3"/>
  <c r="G7758" i="3"/>
  <c r="K7758" i="3"/>
  <c r="L7758" i="3"/>
  <c r="M7758" i="3"/>
  <c r="N7758" i="3"/>
  <c r="F7759" i="3"/>
  <c r="G7759" i="3"/>
  <c r="K7759" i="3"/>
  <c r="L7759" i="3"/>
  <c r="M7759" i="3"/>
  <c r="N7759" i="3"/>
  <c r="F7760" i="3"/>
  <c r="G7760" i="3"/>
  <c r="K7760" i="3"/>
  <c r="L7760" i="3"/>
  <c r="M7760" i="3"/>
  <c r="N7760" i="3"/>
  <c r="F7761" i="3"/>
  <c r="G7761" i="3"/>
  <c r="K7761" i="3"/>
  <c r="L7761" i="3"/>
  <c r="M7761" i="3"/>
  <c r="N7761" i="3"/>
  <c r="F7762" i="3"/>
  <c r="G7762" i="3"/>
  <c r="K7762" i="3"/>
  <c r="L7762" i="3"/>
  <c r="M7762" i="3"/>
  <c r="N7762" i="3"/>
  <c r="F7763" i="3"/>
  <c r="G7763" i="3"/>
  <c r="K7763" i="3"/>
  <c r="L7763" i="3"/>
  <c r="M7763" i="3"/>
  <c r="N7763" i="3"/>
  <c r="F7764" i="3"/>
  <c r="G7764" i="3"/>
  <c r="K7764" i="3"/>
  <c r="L7764" i="3"/>
  <c r="M7764" i="3"/>
  <c r="N7764" i="3"/>
  <c r="F7765" i="3"/>
  <c r="G7765" i="3"/>
  <c r="K7765" i="3"/>
  <c r="L7765" i="3"/>
  <c r="M7765" i="3"/>
  <c r="N7765" i="3"/>
  <c r="F7766" i="3"/>
  <c r="G7766" i="3"/>
  <c r="K7766" i="3"/>
  <c r="L7766" i="3"/>
  <c r="M7766" i="3"/>
  <c r="N7766" i="3"/>
  <c r="F7767" i="3"/>
  <c r="G7767" i="3"/>
  <c r="K7767" i="3"/>
  <c r="L7767" i="3"/>
  <c r="M7767" i="3"/>
  <c r="N7767" i="3"/>
  <c r="F7768" i="3"/>
  <c r="G7768" i="3"/>
  <c r="K7768" i="3"/>
  <c r="L7768" i="3"/>
  <c r="M7768" i="3"/>
  <c r="N7768" i="3"/>
  <c r="F7769" i="3"/>
  <c r="G7769" i="3"/>
  <c r="K7769" i="3"/>
  <c r="L7769" i="3"/>
  <c r="M7769" i="3"/>
  <c r="N7769" i="3"/>
  <c r="F7770" i="3"/>
  <c r="G7770" i="3"/>
  <c r="K7770" i="3"/>
  <c r="L7770" i="3"/>
  <c r="M7770" i="3"/>
  <c r="N7770" i="3"/>
  <c r="F7771" i="3"/>
  <c r="G7771" i="3"/>
  <c r="K7771" i="3"/>
  <c r="L7771" i="3"/>
  <c r="M7771" i="3"/>
  <c r="N7771" i="3"/>
  <c r="F7772" i="3"/>
  <c r="G7772" i="3"/>
  <c r="K7772" i="3"/>
  <c r="L7772" i="3"/>
  <c r="M7772" i="3"/>
  <c r="N7772" i="3"/>
  <c r="F7773" i="3"/>
  <c r="G7773" i="3"/>
  <c r="K7773" i="3"/>
  <c r="L7773" i="3"/>
  <c r="M7773" i="3"/>
  <c r="N7773" i="3"/>
  <c r="F7774" i="3"/>
  <c r="G7774" i="3"/>
  <c r="K7774" i="3"/>
  <c r="L7774" i="3"/>
  <c r="M7774" i="3"/>
  <c r="N7774" i="3"/>
  <c r="F7775" i="3"/>
  <c r="G7775" i="3"/>
  <c r="K7775" i="3"/>
  <c r="L7775" i="3"/>
  <c r="M7775" i="3"/>
  <c r="N7775" i="3"/>
  <c r="F7776" i="3"/>
  <c r="G7776" i="3"/>
  <c r="K7776" i="3"/>
  <c r="L7776" i="3"/>
  <c r="M7776" i="3"/>
  <c r="N7776" i="3"/>
  <c r="F7777" i="3"/>
  <c r="G7777" i="3"/>
  <c r="K7777" i="3"/>
  <c r="L7777" i="3"/>
  <c r="M7777" i="3"/>
  <c r="N7777" i="3"/>
  <c r="F7778" i="3"/>
  <c r="G7778" i="3"/>
  <c r="K7778" i="3"/>
  <c r="L7778" i="3"/>
  <c r="M7778" i="3"/>
  <c r="N7778" i="3"/>
  <c r="F7779" i="3"/>
  <c r="G7779" i="3"/>
  <c r="K7779" i="3"/>
  <c r="L7779" i="3"/>
  <c r="M7779" i="3"/>
  <c r="N7779" i="3"/>
  <c r="F7780" i="3"/>
  <c r="G7780" i="3"/>
  <c r="K7780" i="3"/>
  <c r="L7780" i="3"/>
  <c r="M7780" i="3"/>
  <c r="N7780" i="3"/>
  <c r="F7781" i="3"/>
  <c r="G7781" i="3"/>
  <c r="K7781" i="3"/>
  <c r="L7781" i="3"/>
  <c r="M7781" i="3"/>
  <c r="N7781" i="3"/>
  <c r="F7782" i="3"/>
  <c r="G7782" i="3"/>
  <c r="K7782" i="3"/>
  <c r="L7782" i="3"/>
  <c r="M7782" i="3"/>
  <c r="N7782" i="3"/>
  <c r="F7783" i="3"/>
  <c r="G7783" i="3"/>
  <c r="K7783" i="3"/>
  <c r="L7783" i="3"/>
  <c r="M7783" i="3"/>
  <c r="N7783" i="3"/>
  <c r="F7784" i="3"/>
  <c r="G7784" i="3"/>
  <c r="K7784" i="3"/>
  <c r="L7784" i="3"/>
  <c r="M7784" i="3"/>
  <c r="N7784" i="3"/>
  <c r="F7785" i="3"/>
  <c r="G7785" i="3"/>
  <c r="K7785" i="3"/>
  <c r="L7785" i="3"/>
  <c r="M7785" i="3"/>
  <c r="N7785" i="3"/>
  <c r="F7786" i="3"/>
  <c r="G7786" i="3"/>
  <c r="K7786" i="3"/>
  <c r="L7786" i="3"/>
  <c r="M7786" i="3"/>
  <c r="N7786" i="3"/>
  <c r="F7787" i="3"/>
  <c r="G7787" i="3"/>
  <c r="K7787" i="3"/>
  <c r="L7787" i="3"/>
  <c r="M7787" i="3"/>
  <c r="N7787" i="3"/>
  <c r="F7788" i="3"/>
  <c r="G7788" i="3"/>
  <c r="K7788" i="3"/>
  <c r="L7788" i="3"/>
  <c r="M7788" i="3"/>
  <c r="N7788" i="3"/>
  <c r="F7789" i="3"/>
  <c r="G7789" i="3"/>
  <c r="K7789" i="3"/>
  <c r="L7789" i="3"/>
  <c r="M7789" i="3"/>
  <c r="N7789" i="3"/>
  <c r="F7790" i="3"/>
  <c r="G7790" i="3"/>
  <c r="K7790" i="3"/>
  <c r="L7790" i="3"/>
  <c r="M7790" i="3"/>
  <c r="N7790" i="3"/>
  <c r="F7791" i="3"/>
  <c r="G7791" i="3"/>
  <c r="K7791" i="3"/>
  <c r="L7791" i="3"/>
  <c r="M7791" i="3"/>
  <c r="N7791" i="3"/>
  <c r="F7792" i="3"/>
  <c r="G7792" i="3"/>
  <c r="K7792" i="3"/>
  <c r="L7792" i="3"/>
  <c r="M7792" i="3"/>
  <c r="N7792" i="3"/>
  <c r="F7793" i="3"/>
  <c r="G7793" i="3"/>
  <c r="K7793" i="3"/>
  <c r="L7793" i="3"/>
  <c r="M7793" i="3"/>
  <c r="N7793" i="3"/>
  <c r="F7794" i="3"/>
  <c r="G7794" i="3"/>
  <c r="K7794" i="3"/>
  <c r="L7794" i="3"/>
  <c r="M7794" i="3"/>
  <c r="N7794" i="3"/>
  <c r="F7795" i="3"/>
  <c r="G7795" i="3"/>
  <c r="K7795" i="3"/>
  <c r="L7795" i="3"/>
  <c r="M7795" i="3"/>
  <c r="N7795" i="3"/>
  <c r="F7796" i="3"/>
  <c r="G7796" i="3"/>
  <c r="K7796" i="3"/>
  <c r="L7796" i="3"/>
  <c r="M7796" i="3"/>
  <c r="N7796" i="3"/>
  <c r="F7797" i="3"/>
  <c r="G7797" i="3"/>
  <c r="K7797" i="3"/>
  <c r="L7797" i="3"/>
  <c r="M7797" i="3"/>
  <c r="N7797" i="3"/>
  <c r="F7798" i="3"/>
  <c r="G7798" i="3"/>
  <c r="K7798" i="3"/>
  <c r="L7798" i="3"/>
  <c r="M7798" i="3"/>
  <c r="N7798" i="3"/>
  <c r="F7799" i="3"/>
  <c r="G7799" i="3"/>
  <c r="K7799" i="3"/>
  <c r="L7799" i="3"/>
  <c r="M7799" i="3"/>
  <c r="N7799" i="3"/>
  <c r="F7800" i="3"/>
  <c r="G7800" i="3"/>
  <c r="K7800" i="3"/>
  <c r="L7800" i="3"/>
  <c r="M7800" i="3"/>
  <c r="N7800" i="3"/>
  <c r="F7801" i="3"/>
  <c r="G7801" i="3"/>
  <c r="K7801" i="3"/>
  <c r="L7801" i="3"/>
  <c r="M7801" i="3"/>
  <c r="N7801" i="3"/>
  <c r="F7802" i="3"/>
  <c r="G7802" i="3"/>
  <c r="K7802" i="3"/>
  <c r="L7802" i="3"/>
  <c r="M7802" i="3"/>
  <c r="N7802" i="3"/>
  <c r="F7803" i="3"/>
  <c r="G7803" i="3"/>
  <c r="K7803" i="3"/>
  <c r="L7803" i="3"/>
  <c r="M7803" i="3"/>
  <c r="N7803" i="3"/>
  <c r="F7804" i="3"/>
  <c r="G7804" i="3"/>
  <c r="K7804" i="3"/>
  <c r="L7804" i="3"/>
  <c r="M7804" i="3"/>
  <c r="N7804" i="3"/>
  <c r="F7805" i="3"/>
  <c r="G7805" i="3"/>
  <c r="K7805" i="3"/>
  <c r="L7805" i="3"/>
  <c r="M7805" i="3"/>
  <c r="N7805" i="3"/>
  <c r="F7806" i="3"/>
  <c r="G7806" i="3"/>
  <c r="K7806" i="3"/>
  <c r="L7806" i="3"/>
  <c r="M7806" i="3"/>
  <c r="N7806" i="3"/>
  <c r="F7807" i="3"/>
  <c r="G7807" i="3"/>
  <c r="K7807" i="3"/>
  <c r="L7807" i="3"/>
  <c r="M7807" i="3"/>
  <c r="N7807" i="3"/>
  <c r="F7808" i="3"/>
  <c r="G7808" i="3"/>
  <c r="K7808" i="3"/>
  <c r="L7808" i="3"/>
  <c r="M7808" i="3"/>
  <c r="N7808" i="3"/>
  <c r="F7809" i="3"/>
  <c r="G7809" i="3"/>
  <c r="K7809" i="3"/>
  <c r="L7809" i="3"/>
  <c r="M7809" i="3"/>
  <c r="N7809" i="3"/>
  <c r="F7810" i="3"/>
  <c r="G7810" i="3"/>
  <c r="K7810" i="3"/>
  <c r="L7810" i="3"/>
  <c r="M7810" i="3"/>
  <c r="N7810" i="3"/>
  <c r="F7811" i="3"/>
  <c r="G7811" i="3"/>
  <c r="K7811" i="3"/>
  <c r="L7811" i="3"/>
  <c r="M7811" i="3"/>
  <c r="N7811" i="3"/>
  <c r="F7812" i="3"/>
  <c r="G7812" i="3"/>
  <c r="K7812" i="3"/>
  <c r="L7812" i="3"/>
  <c r="M7812" i="3"/>
  <c r="N7812" i="3"/>
  <c r="F7813" i="3"/>
  <c r="G7813" i="3"/>
  <c r="K7813" i="3"/>
  <c r="L7813" i="3"/>
  <c r="M7813" i="3"/>
  <c r="N7813" i="3"/>
  <c r="F7814" i="3"/>
  <c r="G7814" i="3"/>
  <c r="K7814" i="3"/>
  <c r="L7814" i="3"/>
  <c r="M7814" i="3"/>
  <c r="N7814" i="3"/>
  <c r="F7815" i="3"/>
  <c r="G7815" i="3"/>
  <c r="K7815" i="3"/>
  <c r="L7815" i="3"/>
  <c r="M7815" i="3"/>
  <c r="N7815" i="3"/>
  <c r="F7816" i="3"/>
  <c r="G7816" i="3"/>
  <c r="K7816" i="3"/>
  <c r="L7816" i="3"/>
  <c r="M7816" i="3"/>
  <c r="N7816" i="3"/>
  <c r="F7817" i="3"/>
  <c r="G7817" i="3"/>
  <c r="K7817" i="3"/>
  <c r="L7817" i="3"/>
  <c r="M7817" i="3"/>
  <c r="N7817" i="3"/>
  <c r="F7818" i="3"/>
  <c r="G7818" i="3"/>
  <c r="K7818" i="3"/>
  <c r="L7818" i="3"/>
  <c r="M7818" i="3"/>
  <c r="N7818" i="3"/>
  <c r="F7819" i="3"/>
  <c r="G7819" i="3"/>
  <c r="K7819" i="3"/>
  <c r="L7819" i="3"/>
  <c r="M7819" i="3"/>
  <c r="N7819" i="3"/>
  <c r="F7820" i="3"/>
  <c r="G7820" i="3"/>
  <c r="K7820" i="3"/>
  <c r="L7820" i="3"/>
  <c r="M7820" i="3"/>
  <c r="N7820" i="3"/>
  <c r="F7821" i="3"/>
  <c r="G7821" i="3"/>
  <c r="K7821" i="3"/>
  <c r="L7821" i="3"/>
  <c r="M7821" i="3"/>
  <c r="N7821" i="3"/>
  <c r="F7822" i="3"/>
  <c r="G7822" i="3"/>
  <c r="K7822" i="3"/>
  <c r="L7822" i="3"/>
  <c r="M7822" i="3"/>
  <c r="N7822" i="3"/>
  <c r="F7823" i="3"/>
  <c r="G7823" i="3"/>
  <c r="K7823" i="3"/>
  <c r="L7823" i="3"/>
  <c r="M7823" i="3"/>
  <c r="N7823" i="3"/>
  <c r="F7824" i="3"/>
  <c r="G7824" i="3"/>
  <c r="K7824" i="3"/>
  <c r="L7824" i="3"/>
  <c r="M7824" i="3"/>
  <c r="N7824" i="3"/>
  <c r="F7825" i="3"/>
  <c r="G7825" i="3"/>
  <c r="K7825" i="3"/>
  <c r="L7825" i="3"/>
  <c r="M7825" i="3"/>
  <c r="N7825" i="3"/>
  <c r="F7826" i="3"/>
  <c r="G7826" i="3"/>
  <c r="K7826" i="3"/>
  <c r="L7826" i="3"/>
  <c r="M7826" i="3"/>
  <c r="N7826" i="3"/>
  <c r="F7827" i="3"/>
  <c r="G7827" i="3"/>
  <c r="K7827" i="3"/>
  <c r="L7827" i="3"/>
  <c r="M7827" i="3"/>
  <c r="N7827" i="3"/>
  <c r="F7828" i="3"/>
  <c r="G7828" i="3"/>
  <c r="K7828" i="3"/>
  <c r="L7828" i="3"/>
  <c r="M7828" i="3"/>
  <c r="N7828" i="3"/>
  <c r="F7829" i="3"/>
  <c r="G7829" i="3"/>
  <c r="K7829" i="3"/>
  <c r="L7829" i="3"/>
  <c r="M7829" i="3"/>
  <c r="N7829" i="3"/>
  <c r="F7830" i="3"/>
  <c r="G7830" i="3"/>
  <c r="K7830" i="3"/>
  <c r="L7830" i="3"/>
  <c r="M7830" i="3"/>
  <c r="N7830" i="3"/>
  <c r="F7831" i="3"/>
  <c r="G7831" i="3"/>
  <c r="K7831" i="3"/>
  <c r="L7831" i="3"/>
  <c r="M7831" i="3"/>
  <c r="N7831" i="3"/>
  <c r="F7832" i="3"/>
  <c r="G7832" i="3"/>
  <c r="K7832" i="3"/>
  <c r="L7832" i="3"/>
  <c r="M7832" i="3"/>
  <c r="N7832" i="3"/>
  <c r="F7833" i="3"/>
  <c r="G7833" i="3"/>
  <c r="K7833" i="3"/>
  <c r="L7833" i="3"/>
  <c r="M7833" i="3"/>
  <c r="N7833" i="3"/>
  <c r="F7834" i="3"/>
  <c r="G7834" i="3"/>
  <c r="K7834" i="3"/>
  <c r="L7834" i="3"/>
  <c r="M7834" i="3"/>
  <c r="N7834" i="3"/>
  <c r="F7835" i="3"/>
  <c r="G7835" i="3"/>
  <c r="K7835" i="3"/>
  <c r="L7835" i="3"/>
  <c r="M7835" i="3"/>
  <c r="N7835" i="3"/>
  <c r="F7836" i="3"/>
  <c r="G7836" i="3"/>
  <c r="K7836" i="3"/>
  <c r="L7836" i="3"/>
  <c r="M7836" i="3"/>
  <c r="N7836" i="3"/>
  <c r="F7837" i="3"/>
  <c r="G7837" i="3"/>
  <c r="K7837" i="3"/>
  <c r="L7837" i="3"/>
  <c r="M7837" i="3"/>
  <c r="N7837" i="3"/>
  <c r="F7838" i="3"/>
  <c r="G7838" i="3"/>
  <c r="K7838" i="3"/>
  <c r="L7838" i="3"/>
  <c r="M7838" i="3"/>
  <c r="N7838" i="3"/>
  <c r="F7839" i="3"/>
  <c r="G7839" i="3"/>
  <c r="K7839" i="3"/>
  <c r="L7839" i="3"/>
  <c r="M7839" i="3"/>
  <c r="N7839" i="3"/>
  <c r="F7840" i="3"/>
  <c r="G7840" i="3"/>
  <c r="K7840" i="3"/>
  <c r="L7840" i="3"/>
  <c r="M7840" i="3"/>
  <c r="N7840" i="3"/>
  <c r="F7841" i="3"/>
  <c r="G7841" i="3"/>
  <c r="K7841" i="3"/>
  <c r="L7841" i="3"/>
  <c r="M7841" i="3"/>
  <c r="N7841" i="3"/>
  <c r="F7842" i="3"/>
  <c r="G7842" i="3"/>
  <c r="K7842" i="3"/>
  <c r="L7842" i="3"/>
  <c r="M7842" i="3"/>
  <c r="N7842" i="3"/>
  <c r="F7843" i="3"/>
  <c r="G7843" i="3"/>
  <c r="K7843" i="3"/>
  <c r="L7843" i="3"/>
  <c r="M7843" i="3"/>
  <c r="N7843" i="3"/>
  <c r="F7844" i="3"/>
  <c r="G7844" i="3"/>
  <c r="K7844" i="3"/>
  <c r="L7844" i="3"/>
  <c r="M7844" i="3"/>
  <c r="N7844" i="3"/>
  <c r="F7845" i="3"/>
  <c r="G7845" i="3"/>
  <c r="K7845" i="3"/>
  <c r="L7845" i="3"/>
  <c r="M7845" i="3"/>
  <c r="N7845" i="3"/>
  <c r="F7846" i="3"/>
  <c r="G7846" i="3"/>
  <c r="K7846" i="3"/>
  <c r="L7846" i="3"/>
  <c r="M7846" i="3"/>
  <c r="N7846" i="3"/>
  <c r="F7847" i="3"/>
  <c r="G7847" i="3"/>
  <c r="K7847" i="3"/>
  <c r="L7847" i="3"/>
  <c r="M7847" i="3"/>
  <c r="N7847" i="3"/>
  <c r="F7848" i="3"/>
  <c r="G7848" i="3"/>
  <c r="K7848" i="3"/>
  <c r="L7848" i="3"/>
  <c r="M7848" i="3"/>
  <c r="N7848" i="3"/>
  <c r="F7849" i="3"/>
  <c r="G7849" i="3"/>
  <c r="K7849" i="3"/>
  <c r="L7849" i="3"/>
  <c r="M7849" i="3"/>
  <c r="N7849" i="3"/>
  <c r="F7850" i="3"/>
  <c r="G7850" i="3"/>
  <c r="K7850" i="3"/>
  <c r="L7850" i="3"/>
  <c r="M7850" i="3"/>
  <c r="N7850" i="3"/>
  <c r="F7851" i="3"/>
  <c r="G7851" i="3"/>
  <c r="K7851" i="3"/>
  <c r="L7851" i="3"/>
  <c r="M7851" i="3"/>
  <c r="N7851" i="3"/>
  <c r="F7852" i="3"/>
  <c r="G7852" i="3"/>
  <c r="K7852" i="3"/>
  <c r="L7852" i="3"/>
  <c r="M7852" i="3"/>
  <c r="N7852" i="3"/>
  <c r="F7853" i="3"/>
  <c r="G7853" i="3"/>
  <c r="K7853" i="3"/>
  <c r="L7853" i="3"/>
  <c r="M7853" i="3"/>
  <c r="N7853" i="3"/>
  <c r="F7854" i="3"/>
  <c r="G7854" i="3"/>
  <c r="K7854" i="3"/>
  <c r="L7854" i="3"/>
  <c r="M7854" i="3"/>
  <c r="N7854" i="3"/>
  <c r="F7855" i="3"/>
  <c r="G7855" i="3"/>
  <c r="K7855" i="3"/>
  <c r="L7855" i="3"/>
  <c r="M7855" i="3"/>
  <c r="N7855" i="3"/>
  <c r="F7856" i="3"/>
  <c r="G7856" i="3"/>
  <c r="K7856" i="3"/>
  <c r="L7856" i="3"/>
  <c r="M7856" i="3"/>
  <c r="N7856" i="3"/>
  <c r="F7857" i="3"/>
  <c r="G7857" i="3"/>
  <c r="K7857" i="3"/>
  <c r="L7857" i="3"/>
  <c r="M7857" i="3"/>
  <c r="N7857" i="3"/>
  <c r="F7858" i="3"/>
  <c r="G7858" i="3"/>
  <c r="K7858" i="3"/>
  <c r="L7858" i="3"/>
  <c r="M7858" i="3"/>
  <c r="N7858" i="3"/>
  <c r="F7859" i="3"/>
  <c r="G7859" i="3"/>
  <c r="K7859" i="3"/>
  <c r="L7859" i="3"/>
  <c r="M7859" i="3"/>
  <c r="N7859" i="3"/>
  <c r="F7860" i="3"/>
  <c r="G7860" i="3"/>
  <c r="K7860" i="3"/>
  <c r="L7860" i="3"/>
  <c r="M7860" i="3"/>
  <c r="N7860" i="3"/>
  <c r="F7861" i="3"/>
  <c r="G7861" i="3"/>
  <c r="K7861" i="3"/>
  <c r="L7861" i="3"/>
  <c r="M7861" i="3"/>
  <c r="N7861" i="3"/>
  <c r="F7862" i="3"/>
  <c r="G7862" i="3"/>
  <c r="K7862" i="3"/>
  <c r="L7862" i="3"/>
  <c r="M7862" i="3"/>
  <c r="N7862" i="3"/>
  <c r="F7863" i="3"/>
  <c r="G7863" i="3"/>
  <c r="K7863" i="3"/>
  <c r="L7863" i="3"/>
  <c r="M7863" i="3"/>
  <c r="N7863" i="3"/>
  <c r="F7864" i="3"/>
  <c r="G7864" i="3"/>
  <c r="K7864" i="3"/>
  <c r="L7864" i="3"/>
  <c r="M7864" i="3"/>
  <c r="N7864" i="3"/>
  <c r="F7865" i="3"/>
  <c r="G7865" i="3"/>
  <c r="K7865" i="3"/>
  <c r="L7865" i="3"/>
  <c r="M7865" i="3"/>
  <c r="N7865" i="3"/>
  <c r="F7866" i="3"/>
  <c r="G7866" i="3"/>
  <c r="K7866" i="3"/>
  <c r="L7866" i="3"/>
  <c r="M7866" i="3"/>
  <c r="N7866" i="3"/>
  <c r="F7867" i="3"/>
  <c r="G7867" i="3"/>
  <c r="K7867" i="3"/>
  <c r="L7867" i="3"/>
  <c r="M7867" i="3"/>
  <c r="N7867" i="3"/>
  <c r="F7868" i="3"/>
  <c r="G7868" i="3"/>
  <c r="K7868" i="3"/>
  <c r="L7868" i="3"/>
  <c r="M7868" i="3"/>
  <c r="N7868" i="3"/>
  <c r="F7869" i="3"/>
  <c r="G7869" i="3"/>
  <c r="K7869" i="3"/>
  <c r="L7869" i="3"/>
  <c r="M7869" i="3"/>
  <c r="N7869" i="3"/>
  <c r="F7870" i="3"/>
  <c r="G7870" i="3"/>
  <c r="K7870" i="3"/>
  <c r="L7870" i="3"/>
  <c r="M7870" i="3"/>
  <c r="N7870" i="3"/>
  <c r="F7871" i="3"/>
  <c r="G7871" i="3"/>
  <c r="K7871" i="3"/>
  <c r="L7871" i="3"/>
  <c r="M7871" i="3"/>
  <c r="N7871" i="3"/>
  <c r="F7872" i="3"/>
  <c r="G7872" i="3"/>
  <c r="K7872" i="3"/>
  <c r="L7872" i="3"/>
  <c r="M7872" i="3"/>
  <c r="N7872" i="3"/>
  <c r="F7873" i="3"/>
  <c r="G7873" i="3"/>
  <c r="K7873" i="3"/>
  <c r="L7873" i="3"/>
  <c r="M7873" i="3"/>
  <c r="N7873" i="3"/>
  <c r="F7874" i="3"/>
  <c r="G7874" i="3"/>
  <c r="K7874" i="3"/>
  <c r="L7874" i="3"/>
  <c r="M7874" i="3"/>
  <c r="N7874" i="3"/>
  <c r="F7875" i="3"/>
  <c r="G7875" i="3"/>
  <c r="K7875" i="3"/>
  <c r="L7875" i="3"/>
  <c r="M7875" i="3"/>
  <c r="N7875" i="3"/>
  <c r="F7876" i="3"/>
  <c r="G7876" i="3"/>
  <c r="K7876" i="3"/>
  <c r="L7876" i="3"/>
  <c r="M7876" i="3"/>
  <c r="N7876" i="3"/>
  <c r="F7877" i="3"/>
  <c r="G7877" i="3"/>
  <c r="K7877" i="3"/>
  <c r="L7877" i="3"/>
  <c r="M7877" i="3"/>
  <c r="N7877" i="3"/>
  <c r="F7878" i="3"/>
  <c r="G7878" i="3"/>
  <c r="K7878" i="3"/>
  <c r="L7878" i="3"/>
  <c r="M7878" i="3"/>
  <c r="N7878" i="3"/>
  <c r="F7879" i="3"/>
  <c r="G7879" i="3"/>
  <c r="K7879" i="3"/>
  <c r="L7879" i="3"/>
  <c r="M7879" i="3"/>
  <c r="N7879" i="3"/>
  <c r="F7880" i="3"/>
  <c r="G7880" i="3"/>
  <c r="K7880" i="3"/>
  <c r="L7880" i="3"/>
  <c r="M7880" i="3"/>
  <c r="N7880" i="3"/>
  <c r="F7881" i="3"/>
  <c r="G7881" i="3"/>
  <c r="K7881" i="3"/>
  <c r="L7881" i="3"/>
  <c r="M7881" i="3"/>
  <c r="N7881" i="3"/>
  <c r="F7882" i="3"/>
  <c r="G7882" i="3"/>
  <c r="K7882" i="3"/>
  <c r="L7882" i="3"/>
  <c r="M7882" i="3"/>
  <c r="N7882" i="3"/>
  <c r="F7883" i="3"/>
  <c r="G7883" i="3"/>
  <c r="K7883" i="3"/>
  <c r="L7883" i="3"/>
  <c r="M7883" i="3"/>
  <c r="N7883" i="3"/>
  <c r="F7884" i="3"/>
  <c r="G7884" i="3"/>
  <c r="K7884" i="3"/>
  <c r="L7884" i="3"/>
  <c r="M7884" i="3"/>
  <c r="N7884" i="3"/>
  <c r="F7885" i="3"/>
  <c r="G7885" i="3"/>
  <c r="K7885" i="3"/>
  <c r="L7885" i="3"/>
  <c r="M7885" i="3"/>
  <c r="N7885" i="3"/>
  <c r="F7886" i="3"/>
  <c r="G7886" i="3"/>
  <c r="K7886" i="3"/>
  <c r="L7886" i="3"/>
  <c r="M7886" i="3"/>
  <c r="N7886" i="3"/>
  <c r="F7887" i="3"/>
  <c r="G7887" i="3"/>
  <c r="K7887" i="3"/>
  <c r="L7887" i="3"/>
  <c r="M7887" i="3"/>
  <c r="N7887" i="3"/>
  <c r="F7888" i="3"/>
  <c r="G7888" i="3"/>
  <c r="K7888" i="3"/>
  <c r="L7888" i="3"/>
  <c r="M7888" i="3"/>
  <c r="N7888" i="3"/>
  <c r="F7889" i="3"/>
  <c r="G7889" i="3"/>
  <c r="K7889" i="3"/>
  <c r="L7889" i="3"/>
  <c r="M7889" i="3"/>
  <c r="N7889" i="3"/>
  <c r="F7890" i="3"/>
  <c r="G7890" i="3"/>
  <c r="K7890" i="3"/>
  <c r="L7890" i="3"/>
  <c r="M7890" i="3"/>
  <c r="N7890" i="3"/>
  <c r="F7891" i="3"/>
  <c r="G7891" i="3"/>
  <c r="K7891" i="3"/>
  <c r="L7891" i="3"/>
  <c r="M7891" i="3"/>
  <c r="N7891" i="3"/>
  <c r="F7892" i="3"/>
  <c r="G7892" i="3"/>
  <c r="K7892" i="3"/>
  <c r="L7892" i="3"/>
  <c r="M7892" i="3"/>
  <c r="N7892" i="3"/>
  <c r="F7893" i="3"/>
  <c r="G7893" i="3"/>
  <c r="K7893" i="3"/>
  <c r="L7893" i="3"/>
  <c r="M7893" i="3"/>
  <c r="N7893" i="3"/>
  <c r="F7894" i="3"/>
  <c r="G7894" i="3"/>
  <c r="K7894" i="3"/>
  <c r="L7894" i="3"/>
  <c r="M7894" i="3"/>
  <c r="N7894" i="3"/>
  <c r="F7895" i="3"/>
  <c r="G7895" i="3"/>
  <c r="K7895" i="3"/>
  <c r="L7895" i="3"/>
  <c r="M7895" i="3"/>
  <c r="N7895" i="3"/>
  <c r="F7896" i="3"/>
  <c r="G7896" i="3"/>
  <c r="K7896" i="3"/>
  <c r="L7896" i="3"/>
  <c r="M7896" i="3"/>
  <c r="N7896" i="3"/>
  <c r="F7897" i="3"/>
  <c r="G7897" i="3"/>
  <c r="K7897" i="3"/>
  <c r="L7897" i="3"/>
  <c r="M7897" i="3"/>
  <c r="N7897" i="3"/>
  <c r="F7898" i="3"/>
  <c r="G7898" i="3"/>
  <c r="K7898" i="3"/>
  <c r="L7898" i="3"/>
  <c r="M7898" i="3"/>
  <c r="N7898" i="3"/>
  <c r="F7899" i="3"/>
  <c r="G7899" i="3"/>
  <c r="K7899" i="3"/>
  <c r="L7899" i="3"/>
  <c r="M7899" i="3"/>
  <c r="N7899" i="3"/>
  <c r="F7900" i="3"/>
  <c r="G7900" i="3"/>
  <c r="K7900" i="3"/>
  <c r="L7900" i="3"/>
  <c r="M7900" i="3"/>
  <c r="N7900" i="3"/>
  <c r="F7901" i="3"/>
  <c r="G7901" i="3"/>
  <c r="K7901" i="3"/>
  <c r="L7901" i="3"/>
  <c r="M7901" i="3"/>
  <c r="N7901" i="3"/>
  <c r="F7902" i="3"/>
  <c r="G7902" i="3"/>
  <c r="K7902" i="3"/>
  <c r="L7902" i="3"/>
  <c r="M7902" i="3"/>
  <c r="N7902" i="3"/>
  <c r="F7903" i="3"/>
  <c r="G7903" i="3"/>
  <c r="K7903" i="3"/>
  <c r="L7903" i="3"/>
  <c r="M7903" i="3"/>
  <c r="N7903" i="3"/>
  <c r="F7904" i="3"/>
  <c r="G7904" i="3"/>
  <c r="K7904" i="3"/>
  <c r="L7904" i="3"/>
  <c r="M7904" i="3"/>
  <c r="N7904" i="3"/>
  <c r="F7905" i="3"/>
  <c r="G7905" i="3"/>
  <c r="K7905" i="3"/>
  <c r="L7905" i="3"/>
  <c r="M7905" i="3"/>
  <c r="N7905" i="3"/>
  <c r="F7906" i="3"/>
  <c r="G7906" i="3"/>
  <c r="K7906" i="3"/>
  <c r="L7906" i="3"/>
  <c r="M7906" i="3"/>
  <c r="N7906" i="3"/>
  <c r="F7907" i="3"/>
  <c r="G7907" i="3"/>
  <c r="K7907" i="3"/>
  <c r="L7907" i="3"/>
  <c r="M7907" i="3"/>
  <c r="N7907" i="3"/>
  <c r="F7908" i="3"/>
  <c r="G7908" i="3"/>
  <c r="K7908" i="3"/>
  <c r="L7908" i="3"/>
  <c r="M7908" i="3"/>
  <c r="N7908" i="3"/>
  <c r="F7909" i="3"/>
  <c r="G7909" i="3"/>
  <c r="K7909" i="3"/>
  <c r="L7909" i="3"/>
  <c r="M7909" i="3"/>
  <c r="N7909" i="3"/>
  <c r="F7910" i="3"/>
  <c r="G7910" i="3"/>
  <c r="K7910" i="3"/>
  <c r="L7910" i="3"/>
  <c r="M7910" i="3"/>
  <c r="N7910" i="3"/>
  <c r="F7911" i="3"/>
  <c r="G7911" i="3"/>
  <c r="K7911" i="3"/>
  <c r="L7911" i="3"/>
  <c r="M7911" i="3"/>
  <c r="N7911" i="3"/>
  <c r="F7912" i="3"/>
  <c r="G7912" i="3"/>
  <c r="K7912" i="3"/>
  <c r="L7912" i="3"/>
  <c r="M7912" i="3"/>
  <c r="N7912" i="3"/>
  <c r="F7913" i="3"/>
  <c r="G7913" i="3"/>
  <c r="K7913" i="3"/>
  <c r="L7913" i="3"/>
  <c r="M7913" i="3"/>
  <c r="N7913" i="3"/>
  <c r="F7914" i="3"/>
  <c r="G7914" i="3"/>
  <c r="K7914" i="3"/>
  <c r="L7914" i="3"/>
  <c r="M7914" i="3"/>
  <c r="N7914" i="3"/>
  <c r="F7915" i="3"/>
  <c r="G7915" i="3"/>
  <c r="K7915" i="3"/>
  <c r="L7915" i="3"/>
  <c r="M7915" i="3"/>
  <c r="N7915" i="3"/>
  <c r="F7916" i="3"/>
  <c r="G7916" i="3"/>
  <c r="K7916" i="3"/>
  <c r="L7916" i="3"/>
  <c r="M7916" i="3"/>
  <c r="N7916" i="3"/>
  <c r="F7917" i="3"/>
  <c r="G7917" i="3"/>
  <c r="K7917" i="3"/>
  <c r="L7917" i="3"/>
  <c r="M7917" i="3"/>
  <c r="N7917" i="3"/>
  <c r="F7918" i="3"/>
  <c r="G7918" i="3"/>
  <c r="K7918" i="3"/>
  <c r="L7918" i="3"/>
  <c r="M7918" i="3"/>
  <c r="N7918" i="3"/>
  <c r="F7919" i="3"/>
  <c r="G7919" i="3"/>
  <c r="K7919" i="3"/>
  <c r="L7919" i="3"/>
  <c r="M7919" i="3"/>
  <c r="N7919" i="3"/>
  <c r="F7920" i="3"/>
  <c r="G7920" i="3"/>
  <c r="K7920" i="3"/>
  <c r="L7920" i="3"/>
  <c r="M7920" i="3"/>
  <c r="N7920" i="3"/>
  <c r="F7921" i="3"/>
  <c r="G7921" i="3"/>
  <c r="K7921" i="3"/>
  <c r="L7921" i="3"/>
  <c r="M7921" i="3"/>
  <c r="N7921" i="3"/>
  <c r="F7922" i="3"/>
  <c r="G7922" i="3"/>
  <c r="K7922" i="3"/>
  <c r="L7922" i="3"/>
  <c r="M7922" i="3"/>
  <c r="N7922" i="3"/>
  <c r="F7923" i="3"/>
  <c r="G7923" i="3"/>
  <c r="K7923" i="3"/>
  <c r="L7923" i="3"/>
  <c r="M7923" i="3"/>
  <c r="N7923" i="3"/>
  <c r="F7924" i="3"/>
  <c r="G7924" i="3"/>
  <c r="K7924" i="3"/>
  <c r="L7924" i="3"/>
  <c r="M7924" i="3"/>
  <c r="N7924" i="3"/>
  <c r="F7925" i="3"/>
  <c r="G7925" i="3"/>
  <c r="K7925" i="3"/>
  <c r="L7925" i="3"/>
  <c r="M7925" i="3"/>
  <c r="N7925" i="3"/>
  <c r="F7926" i="3"/>
  <c r="G7926" i="3"/>
  <c r="K7926" i="3"/>
  <c r="L7926" i="3"/>
  <c r="M7926" i="3"/>
  <c r="N7926" i="3"/>
  <c r="F7927" i="3"/>
  <c r="G7927" i="3"/>
  <c r="K7927" i="3"/>
  <c r="L7927" i="3"/>
  <c r="M7927" i="3"/>
  <c r="N7927" i="3"/>
  <c r="F7928" i="3"/>
  <c r="G7928" i="3"/>
  <c r="K7928" i="3"/>
  <c r="L7928" i="3"/>
  <c r="M7928" i="3"/>
  <c r="N7928" i="3"/>
  <c r="F7929" i="3"/>
  <c r="G7929" i="3"/>
  <c r="K7929" i="3"/>
  <c r="L7929" i="3"/>
  <c r="M7929" i="3"/>
  <c r="N7929" i="3"/>
  <c r="F7930" i="3"/>
  <c r="G7930" i="3"/>
  <c r="K7930" i="3"/>
  <c r="L7930" i="3"/>
  <c r="M7930" i="3"/>
  <c r="N7930" i="3"/>
  <c r="F7931" i="3"/>
  <c r="G7931" i="3"/>
  <c r="K7931" i="3"/>
  <c r="L7931" i="3"/>
  <c r="M7931" i="3"/>
  <c r="N7931" i="3"/>
  <c r="F7932" i="3"/>
  <c r="G7932" i="3"/>
  <c r="K7932" i="3"/>
  <c r="L7932" i="3"/>
  <c r="M7932" i="3"/>
  <c r="N7932" i="3"/>
  <c r="F7933" i="3"/>
  <c r="G7933" i="3"/>
  <c r="K7933" i="3"/>
  <c r="L7933" i="3"/>
  <c r="M7933" i="3"/>
  <c r="N7933" i="3"/>
  <c r="F7934" i="3"/>
  <c r="G7934" i="3"/>
  <c r="K7934" i="3"/>
  <c r="L7934" i="3"/>
  <c r="M7934" i="3"/>
  <c r="N7934" i="3"/>
  <c r="F7935" i="3"/>
  <c r="G7935" i="3"/>
  <c r="K7935" i="3"/>
  <c r="L7935" i="3"/>
  <c r="M7935" i="3"/>
  <c r="N7935" i="3"/>
  <c r="F7936" i="3"/>
  <c r="G7936" i="3"/>
  <c r="K7936" i="3"/>
  <c r="L7936" i="3"/>
  <c r="M7936" i="3"/>
  <c r="N7936" i="3"/>
  <c r="F7937" i="3"/>
  <c r="G7937" i="3"/>
  <c r="K7937" i="3"/>
  <c r="L7937" i="3"/>
  <c r="M7937" i="3"/>
  <c r="N7937" i="3"/>
  <c r="F7938" i="3"/>
  <c r="G7938" i="3"/>
  <c r="K7938" i="3"/>
  <c r="L7938" i="3"/>
  <c r="M7938" i="3"/>
  <c r="N7938" i="3"/>
  <c r="F7939" i="3"/>
  <c r="G7939" i="3"/>
  <c r="K7939" i="3"/>
  <c r="L7939" i="3"/>
  <c r="M7939" i="3"/>
  <c r="N7939" i="3"/>
  <c r="F7940" i="3"/>
  <c r="G7940" i="3"/>
  <c r="K7940" i="3"/>
  <c r="L7940" i="3"/>
  <c r="M7940" i="3"/>
  <c r="N7940" i="3"/>
  <c r="F7941" i="3"/>
  <c r="G7941" i="3"/>
  <c r="K7941" i="3"/>
  <c r="L7941" i="3"/>
  <c r="M7941" i="3"/>
  <c r="N7941" i="3"/>
  <c r="F7942" i="3"/>
  <c r="G7942" i="3"/>
  <c r="K7942" i="3"/>
  <c r="L7942" i="3"/>
  <c r="M7942" i="3"/>
  <c r="N7942" i="3"/>
  <c r="F7943" i="3"/>
  <c r="G7943" i="3"/>
  <c r="K7943" i="3"/>
  <c r="L7943" i="3"/>
  <c r="M7943" i="3"/>
  <c r="N7943" i="3"/>
  <c r="F7944" i="3"/>
  <c r="G7944" i="3"/>
  <c r="K7944" i="3"/>
  <c r="L7944" i="3"/>
  <c r="M7944" i="3"/>
  <c r="N7944" i="3"/>
  <c r="F7945" i="3"/>
  <c r="G7945" i="3"/>
  <c r="K7945" i="3"/>
  <c r="L7945" i="3"/>
  <c r="M7945" i="3"/>
  <c r="N7945" i="3"/>
  <c r="F7946" i="3"/>
  <c r="G7946" i="3"/>
  <c r="K7946" i="3"/>
  <c r="L7946" i="3"/>
  <c r="M7946" i="3"/>
  <c r="N7946" i="3"/>
  <c r="F7947" i="3"/>
  <c r="G7947" i="3"/>
  <c r="K7947" i="3"/>
  <c r="L7947" i="3"/>
  <c r="M7947" i="3"/>
  <c r="N7947" i="3"/>
  <c r="F7948" i="3"/>
  <c r="G7948" i="3"/>
  <c r="K7948" i="3"/>
  <c r="L7948" i="3"/>
  <c r="M7948" i="3"/>
  <c r="N7948" i="3"/>
  <c r="F7949" i="3"/>
  <c r="G7949" i="3"/>
  <c r="K7949" i="3"/>
  <c r="L7949" i="3"/>
  <c r="M7949" i="3"/>
  <c r="N7949" i="3"/>
  <c r="F7950" i="3"/>
  <c r="G7950" i="3"/>
  <c r="K7950" i="3"/>
  <c r="L7950" i="3"/>
  <c r="M7950" i="3"/>
  <c r="N7950" i="3"/>
  <c r="F7951" i="3"/>
  <c r="G7951" i="3"/>
  <c r="K7951" i="3"/>
  <c r="L7951" i="3"/>
  <c r="M7951" i="3"/>
  <c r="N7951" i="3"/>
  <c r="F7952" i="3"/>
  <c r="G7952" i="3"/>
  <c r="K7952" i="3"/>
  <c r="L7952" i="3"/>
  <c r="M7952" i="3"/>
  <c r="N7952" i="3"/>
  <c r="F7953" i="3"/>
  <c r="G7953" i="3"/>
  <c r="K7953" i="3"/>
  <c r="L7953" i="3"/>
  <c r="M7953" i="3"/>
  <c r="N7953" i="3"/>
  <c r="F7954" i="3"/>
  <c r="G7954" i="3"/>
  <c r="K7954" i="3"/>
  <c r="L7954" i="3"/>
  <c r="M7954" i="3"/>
  <c r="N7954" i="3"/>
  <c r="F7955" i="3"/>
  <c r="G7955" i="3"/>
  <c r="K7955" i="3"/>
  <c r="L7955" i="3"/>
  <c r="M7955" i="3"/>
  <c r="N7955" i="3"/>
  <c r="F7956" i="3"/>
  <c r="G7956" i="3"/>
  <c r="K7956" i="3"/>
  <c r="L7956" i="3"/>
  <c r="M7956" i="3"/>
  <c r="N7956" i="3"/>
  <c r="F7957" i="3"/>
  <c r="G7957" i="3"/>
  <c r="K7957" i="3"/>
  <c r="L7957" i="3"/>
  <c r="M7957" i="3"/>
  <c r="N7957" i="3"/>
  <c r="F7958" i="3"/>
  <c r="G7958" i="3"/>
  <c r="K7958" i="3"/>
  <c r="L7958" i="3"/>
  <c r="M7958" i="3"/>
  <c r="N7958" i="3"/>
  <c r="F7959" i="3"/>
  <c r="G7959" i="3"/>
  <c r="K7959" i="3"/>
  <c r="L7959" i="3"/>
  <c r="M7959" i="3"/>
  <c r="N7959" i="3"/>
  <c r="F7960" i="3"/>
  <c r="G7960" i="3"/>
  <c r="K7960" i="3"/>
  <c r="L7960" i="3"/>
  <c r="M7960" i="3"/>
  <c r="N7960" i="3"/>
  <c r="F7961" i="3"/>
  <c r="G7961" i="3"/>
  <c r="K7961" i="3"/>
  <c r="L7961" i="3"/>
  <c r="M7961" i="3"/>
  <c r="N7961" i="3"/>
  <c r="F7962" i="3"/>
  <c r="G7962" i="3"/>
  <c r="K7962" i="3"/>
  <c r="L7962" i="3"/>
  <c r="M7962" i="3"/>
  <c r="N7962" i="3"/>
  <c r="F7963" i="3"/>
  <c r="G7963" i="3"/>
  <c r="K7963" i="3"/>
  <c r="L7963" i="3"/>
  <c r="M7963" i="3"/>
  <c r="N7963" i="3"/>
  <c r="F7964" i="3"/>
  <c r="G7964" i="3"/>
  <c r="K7964" i="3"/>
  <c r="L7964" i="3"/>
  <c r="M7964" i="3"/>
  <c r="N7964" i="3"/>
  <c r="F7965" i="3"/>
  <c r="G7965" i="3"/>
  <c r="K7965" i="3"/>
  <c r="L7965" i="3"/>
  <c r="M7965" i="3"/>
  <c r="N7965" i="3"/>
  <c r="F7966" i="3"/>
  <c r="G7966" i="3"/>
  <c r="K7966" i="3"/>
  <c r="L7966" i="3"/>
  <c r="M7966" i="3"/>
  <c r="N7966" i="3"/>
  <c r="F7967" i="3"/>
  <c r="G7967" i="3"/>
  <c r="K7967" i="3"/>
  <c r="L7967" i="3"/>
  <c r="M7967" i="3"/>
  <c r="N7967" i="3"/>
  <c r="F7968" i="3"/>
  <c r="G7968" i="3"/>
  <c r="K7968" i="3"/>
  <c r="L7968" i="3"/>
  <c r="M7968" i="3"/>
  <c r="N7968" i="3"/>
  <c r="F7969" i="3"/>
  <c r="G7969" i="3"/>
  <c r="K7969" i="3"/>
  <c r="L7969" i="3"/>
  <c r="M7969" i="3"/>
  <c r="N7969" i="3"/>
  <c r="F7970" i="3"/>
  <c r="G7970" i="3"/>
  <c r="K7970" i="3"/>
  <c r="L7970" i="3"/>
  <c r="M7970" i="3"/>
  <c r="N7970" i="3"/>
  <c r="F7971" i="3"/>
  <c r="G7971" i="3"/>
  <c r="K7971" i="3"/>
  <c r="L7971" i="3"/>
  <c r="M7971" i="3"/>
  <c r="N7971" i="3"/>
  <c r="F7972" i="3"/>
  <c r="G7972" i="3"/>
  <c r="K7972" i="3"/>
  <c r="L7972" i="3"/>
  <c r="M7972" i="3"/>
  <c r="N7972" i="3"/>
  <c r="F7973" i="3"/>
  <c r="G7973" i="3"/>
  <c r="K7973" i="3"/>
  <c r="L7973" i="3"/>
  <c r="M7973" i="3"/>
  <c r="N7973" i="3"/>
  <c r="F7974" i="3"/>
  <c r="G7974" i="3"/>
  <c r="K7974" i="3"/>
  <c r="L7974" i="3"/>
  <c r="M7974" i="3"/>
  <c r="N7974" i="3"/>
  <c r="F7975" i="3"/>
  <c r="G7975" i="3"/>
  <c r="K7975" i="3"/>
  <c r="L7975" i="3"/>
  <c r="M7975" i="3"/>
  <c r="N7975" i="3"/>
  <c r="F7976" i="3"/>
  <c r="G7976" i="3"/>
  <c r="K7976" i="3"/>
  <c r="L7976" i="3"/>
  <c r="M7976" i="3"/>
  <c r="N7976" i="3"/>
  <c r="F7977" i="3"/>
  <c r="G7977" i="3"/>
  <c r="K7977" i="3"/>
  <c r="L7977" i="3"/>
  <c r="M7977" i="3"/>
  <c r="N7977" i="3"/>
  <c r="F7978" i="3"/>
  <c r="G7978" i="3"/>
  <c r="K7978" i="3"/>
  <c r="L7978" i="3"/>
  <c r="M7978" i="3"/>
  <c r="N7978" i="3"/>
  <c r="F7979" i="3"/>
  <c r="G7979" i="3"/>
  <c r="K7979" i="3"/>
  <c r="L7979" i="3"/>
  <c r="M7979" i="3"/>
  <c r="N7979" i="3"/>
  <c r="F7980" i="3"/>
  <c r="G7980" i="3"/>
  <c r="K7980" i="3"/>
  <c r="L7980" i="3"/>
  <c r="M7980" i="3"/>
  <c r="N7980" i="3"/>
  <c r="F7981" i="3"/>
  <c r="G7981" i="3"/>
  <c r="K7981" i="3"/>
  <c r="L7981" i="3"/>
  <c r="M7981" i="3"/>
  <c r="N7981" i="3"/>
  <c r="F7982" i="3"/>
  <c r="G7982" i="3"/>
  <c r="K7982" i="3"/>
  <c r="L7982" i="3"/>
  <c r="M7982" i="3"/>
  <c r="N7982" i="3"/>
  <c r="F7983" i="3"/>
  <c r="G7983" i="3"/>
  <c r="K7983" i="3"/>
  <c r="L7983" i="3"/>
  <c r="M7983" i="3"/>
  <c r="N7983" i="3"/>
  <c r="F7984" i="3"/>
  <c r="G7984" i="3"/>
  <c r="K7984" i="3"/>
  <c r="L7984" i="3"/>
  <c r="M7984" i="3"/>
  <c r="N7984" i="3"/>
  <c r="F7985" i="3"/>
  <c r="G7985" i="3"/>
  <c r="K7985" i="3"/>
  <c r="L7985" i="3"/>
  <c r="M7985" i="3"/>
  <c r="N7985" i="3"/>
  <c r="F7986" i="3"/>
  <c r="G7986" i="3"/>
  <c r="K7986" i="3"/>
  <c r="L7986" i="3"/>
  <c r="M7986" i="3"/>
  <c r="N7986" i="3"/>
  <c r="F7987" i="3"/>
  <c r="G7987" i="3"/>
  <c r="K7987" i="3"/>
  <c r="L7987" i="3"/>
  <c r="M7987" i="3"/>
  <c r="N7987" i="3"/>
  <c r="F7988" i="3"/>
  <c r="G7988" i="3"/>
  <c r="K7988" i="3"/>
  <c r="L7988" i="3"/>
  <c r="M7988" i="3"/>
  <c r="N7988" i="3"/>
  <c r="F7989" i="3"/>
  <c r="G7989" i="3"/>
  <c r="K7989" i="3"/>
  <c r="L7989" i="3"/>
  <c r="M7989" i="3"/>
  <c r="N7989" i="3"/>
  <c r="F7990" i="3"/>
  <c r="G7990" i="3"/>
  <c r="K7990" i="3"/>
  <c r="L7990" i="3"/>
  <c r="M7990" i="3"/>
  <c r="N7990" i="3"/>
  <c r="F7991" i="3"/>
  <c r="G7991" i="3"/>
  <c r="K7991" i="3"/>
  <c r="L7991" i="3"/>
  <c r="M7991" i="3"/>
  <c r="N7991" i="3"/>
  <c r="F7992" i="3"/>
  <c r="G7992" i="3"/>
  <c r="K7992" i="3"/>
  <c r="L7992" i="3"/>
  <c r="M7992" i="3"/>
  <c r="N7992" i="3"/>
  <c r="F7993" i="3"/>
  <c r="G7993" i="3"/>
  <c r="K7993" i="3"/>
  <c r="L7993" i="3"/>
  <c r="M7993" i="3"/>
  <c r="N7993" i="3"/>
  <c r="F7994" i="3"/>
  <c r="G7994" i="3"/>
  <c r="K7994" i="3"/>
  <c r="L7994" i="3"/>
  <c r="M7994" i="3"/>
  <c r="N7994" i="3"/>
  <c r="F7995" i="3"/>
  <c r="G7995" i="3"/>
  <c r="K7995" i="3"/>
  <c r="L7995" i="3"/>
  <c r="M7995" i="3"/>
  <c r="N7995" i="3"/>
  <c r="F7996" i="3"/>
  <c r="G7996" i="3"/>
  <c r="K7996" i="3"/>
  <c r="L7996" i="3"/>
  <c r="M7996" i="3"/>
  <c r="N7996" i="3"/>
  <c r="F7997" i="3"/>
  <c r="G7997" i="3"/>
  <c r="K7997" i="3"/>
  <c r="L7997" i="3"/>
  <c r="M7997" i="3"/>
  <c r="N7997" i="3"/>
  <c r="F7998" i="3"/>
  <c r="G7998" i="3"/>
  <c r="K7998" i="3"/>
  <c r="L7998" i="3"/>
  <c r="M7998" i="3"/>
  <c r="N7998" i="3"/>
  <c r="F7999" i="3"/>
  <c r="G7999" i="3"/>
  <c r="K7999" i="3"/>
  <c r="L7999" i="3"/>
  <c r="M7999" i="3"/>
  <c r="N7999" i="3"/>
  <c r="F8000" i="3"/>
  <c r="G8000" i="3"/>
  <c r="K8000" i="3"/>
  <c r="L8000" i="3"/>
  <c r="M8000" i="3"/>
  <c r="N8000" i="3"/>
  <c r="F8001" i="3"/>
  <c r="G8001" i="3"/>
  <c r="K8001" i="3"/>
  <c r="L8001" i="3"/>
  <c r="M8001" i="3"/>
  <c r="N8001" i="3"/>
  <c r="F8002" i="3"/>
  <c r="G8002" i="3"/>
  <c r="K8002" i="3"/>
  <c r="L8002" i="3"/>
  <c r="M8002" i="3"/>
  <c r="N8002" i="3"/>
  <c r="F8003" i="3"/>
  <c r="G8003" i="3"/>
  <c r="K8003" i="3"/>
  <c r="L8003" i="3"/>
  <c r="M8003" i="3"/>
  <c r="N8003" i="3"/>
  <c r="F8004" i="3"/>
  <c r="G8004" i="3"/>
  <c r="K8004" i="3"/>
  <c r="L8004" i="3"/>
  <c r="M8004" i="3"/>
  <c r="N8004" i="3"/>
  <c r="F8005" i="3"/>
  <c r="G8005" i="3"/>
  <c r="K8005" i="3"/>
  <c r="L8005" i="3"/>
  <c r="M8005" i="3"/>
  <c r="N8005" i="3"/>
  <c r="F8006" i="3"/>
  <c r="G8006" i="3"/>
  <c r="K8006" i="3"/>
  <c r="L8006" i="3"/>
  <c r="M8006" i="3"/>
  <c r="N8006" i="3"/>
  <c r="F8007" i="3"/>
  <c r="G8007" i="3"/>
  <c r="K8007" i="3"/>
  <c r="L8007" i="3"/>
  <c r="M8007" i="3"/>
  <c r="N8007" i="3"/>
  <c r="F8008" i="3"/>
  <c r="G8008" i="3"/>
  <c r="K8008" i="3"/>
  <c r="L8008" i="3"/>
  <c r="M8008" i="3"/>
  <c r="N8008" i="3"/>
  <c r="F8009" i="3"/>
  <c r="G8009" i="3"/>
  <c r="K8009" i="3"/>
  <c r="L8009" i="3"/>
  <c r="M8009" i="3"/>
  <c r="N8009" i="3"/>
  <c r="F8010" i="3"/>
  <c r="G8010" i="3"/>
  <c r="K8010" i="3"/>
  <c r="L8010" i="3"/>
  <c r="M8010" i="3"/>
  <c r="N8010" i="3"/>
  <c r="F8011" i="3"/>
  <c r="G8011" i="3"/>
  <c r="K8011" i="3"/>
  <c r="L8011" i="3"/>
  <c r="M8011" i="3"/>
  <c r="N8011" i="3"/>
  <c r="F8012" i="3"/>
  <c r="G8012" i="3"/>
  <c r="K8012" i="3"/>
  <c r="L8012" i="3"/>
  <c r="M8012" i="3"/>
  <c r="N8012" i="3"/>
  <c r="F8013" i="3"/>
  <c r="G8013" i="3"/>
  <c r="K8013" i="3"/>
  <c r="L8013" i="3"/>
  <c r="M8013" i="3"/>
  <c r="N8013" i="3"/>
  <c r="F8014" i="3"/>
  <c r="G8014" i="3"/>
  <c r="K8014" i="3"/>
  <c r="L8014" i="3"/>
  <c r="M8014" i="3"/>
  <c r="N8014" i="3"/>
  <c r="F8015" i="3"/>
  <c r="G8015" i="3"/>
  <c r="K8015" i="3"/>
  <c r="L8015" i="3"/>
  <c r="M8015" i="3"/>
  <c r="N8015" i="3"/>
  <c r="F8016" i="3"/>
  <c r="G8016" i="3"/>
  <c r="K8016" i="3"/>
  <c r="L8016" i="3"/>
  <c r="M8016" i="3"/>
  <c r="N8016" i="3"/>
  <c r="F8017" i="3"/>
  <c r="G8017" i="3"/>
  <c r="K8017" i="3"/>
  <c r="L8017" i="3"/>
  <c r="M8017" i="3"/>
  <c r="N8017" i="3"/>
  <c r="F8018" i="3"/>
  <c r="G8018" i="3"/>
  <c r="K8018" i="3"/>
  <c r="L8018" i="3"/>
  <c r="M8018" i="3"/>
  <c r="N8018" i="3"/>
  <c r="F8019" i="3"/>
  <c r="G8019" i="3"/>
  <c r="K8019" i="3"/>
  <c r="L8019" i="3"/>
  <c r="M8019" i="3"/>
  <c r="N8019" i="3"/>
  <c r="F8020" i="3"/>
  <c r="G8020" i="3"/>
  <c r="K8020" i="3"/>
  <c r="L8020" i="3"/>
  <c r="M8020" i="3"/>
  <c r="N8020" i="3"/>
  <c r="F8021" i="3"/>
  <c r="G8021" i="3"/>
  <c r="K8021" i="3"/>
  <c r="L8021" i="3"/>
  <c r="M8021" i="3"/>
  <c r="N8021" i="3"/>
  <c r="F8022" i="3"/>
  <c r="G8022" i="3"/>
  <c r="K8022" i="3"/>
  <c r="L8022" i="3"/>
  <c r="M8022" i="3"/>
  <c r="N8022" i="3"/>
  <c r="F8023" i="3"/>
  <c r="G8023" i="3"/>
  <c r="K8023" i="3"/>
  <c r="L8023" i="3"/>
  <c r="M8023" i="3"/>
  <c r="N8023" i="3"/>
  <c r="F8024" i="3"/>
  <c r="G8024" i="3"/>
  <c r="K8024" i="3"/>
  <c r="L8024" i="3"/>
  <c r="M8024" i="3"/>
  <c r="N8024" i="3"/>
  <c r="F8025" i="3"/>
  <c r="G8025" i="3"/>
  <c r="K8025" i="3"/>
  <c r="L8025" i="3"/>
  <c r="M8025" i="3"/>
  <c r="N8025" i="3"/>
  <c r="F8026" i="3"/>
  <c r="G8026" i="3"/>
  <c r="K8026" i="3"/>
  <c r="L8026" i="3"/>
  <c r="M8026" i="3"/>
  <c r="N8026" i="3"/>
  <c r="F8027" i="3"/>
  <c r="G8027" i="3"/>
  <c r="K8027" i="3"/>
  <c r="L8027" i="3"/>
  <c r="M8027" i="3"/>
  <c r="N8027" i="3"/>
  <c r="F8028" i="3"/>
  <c r="G8028" i="3"/>
  <c r="K8028" i="3"/>
  <c r="L8028" i="3"/>
  <c r="M8028" i="3"/>
  <c r="N8028" i="3"/>
  <c r="F8029" i="3"/>
  <c r="G8029" i="3"/>
  <c r="K8029" i="3"/>
  <c r="L8029" i="3"/>
  <c r="M8029" i="3"/>
  <c r="N8029" i="3"/>
  <c r="F8030" i="3"/>
  <c r="G8030" i="3"/>
  <c r="K8030" i="3"/>
  <c r="L8030" i="3"/>
  <c r="M8030" i="3"/>
  <c r="N8030" i="3"/>
  <c r="F8031" i="3"/>
  <c r="G8031" i="3"/>
  <c r="K8031" i="3"/>
  <c r="L8031" i="3"/>
  <c r="M8031" i="3"/>
  <c r="N8031" i="3"/>
  <c r="F8032" i="3"/>
  <c r="G8032" i="3"/>
  <c r="K8032" i="3"/>
  <c r="L8032" i="3"/>
  <c r="M8032" i="3"/>
  <c r="N8032" i="3"/>
  <c r="F8033" i="3"/>
  <c r="G8033" i="3"/>
  <c r="K8033" i="3"/>
  <c r="L8033" i="3"/>
  <c r="M8033" i="3"/>
  <c r="N8033" i="3"/>
  <c r="F8034" i="3"/>
  <c r="G8034" i="3"/>
  <c r="K8034" i="3"/>
  <c r="L8034" i="3"/>
  <c r="M8034" i="3"/>
  <c r="N8034" i="3"/>
  <c r="F8035" i="3"/>
  <c r="G8035" i="3"/>
  <c r="K8035" i="3"/>
  <c r="L8035" i="3"/>
  <c r="M8035" i="3"/>
  <c r="N8035" i="3"/>
  <c r="F8036" i="3"/>
  <c r="G8036" i="3"/>
  <c r="K8036" i="3"/>
  <c r="L8036" i="3"/>
  <c r="M8036" i="3"/>
  <c r="N8036" i="3"/>
  <c r="F8037" i="3"/>
  <c r="G8037" i="3"/>
  <c r="K8037" i="3"/>
  <c r="L8037" i="3"/>
  <c r="M8037" i="3"/>
  <c r="N8037" i="3"/>
  <c r="F8038" i="3"/>
  <c r="G8038" i="3"/>
  <c r="K8038" i="3"/>
  <c r="L8038" i="3"/>
  <c r="M8038" i="3"/>
  <c r="N8038" i="3"/>
  <c r="F8039" i="3"/>
  <c r="G8039" i="3"/>
  <c r="K8039" i="3"/>
  <c r="L8039" i="3"/>
  <c r="M8039" i="3"/>
  <c r="N8039" i="3"/>
  <c r="F8040" i="3"/>
  <c r="G8040" i="3"/>
  <c r="K8040" i="3"/>
  <c r="L8040" i="3"/>
  <c r="M8040" i="3"/>
  <c r="N8040" i="3"/>
  <c r="F8041" i="3"/>
  <c r="G8041" i="3"/>
  <c r="K8041" i="3"/>
  <c r="L8041" i="3"/>
  <c r="M8041" i="3"/>
  <c r="N8041" i="3"/>
  <c r="F8042" i="3"/>
  <c r="G8042" i="3"/>
  <c r="K8042" i="3"/>
  <c r="L8042" i="3"/>
  <c r="M8042" i="3"/>
  <c r="N8042" i="3"/>
  <c r="F8043" i="3"/>
  <c r="G8043" i="3"/>
  <c r="K8043" i="3"/>
  <c r="L8043" i="3"/>
  <c r="M8043" i="3"/>
  <c r="N8043" i="3"/>
  <c r="F8044" i="3"/>
  <c r="G8044" i="3"/>
  <c r="K8044" i="3"/>
  <c r="L8044" i="3"/>
  <c r="M8044" i="3"/>
  <c r="N8044" i="3"/>
  <c r="F8045" i="3"/>
  <c r="G8045" i="3"/>
  <c r="K8045" i="3"/>
  <c r="L8045" i="3"/>
  <c r="M8045" i="3"/>
  <c r="N8045" i="3"/>
  <c r="F8046" i="3"/>
  <c r="G8046" i="3"/>
  <c r="K8046" i="3"/>
  <c r="L8046" i="3"/>
  <c r="M8046" i="3"/>
  <c r="N8046" i="3"/>
  <c r="F8047" i="3"/>
  <c r="G8047" i="3"/>
  <c r="K8047" i="3"/>
  <c r="L8047" i="3"/>
  <c r="M8047" i="3"/>
  <c r="N8047" i="3"/>
  <c r="F8048" i="3"/>
  <c r="G8048" i="3"/>
  <c r="K8048" i="3"/>
  <c r="L8048" i="3"/>
  <c r="M8048" i="3"/>
  <c r="N8048" i="3"/>
  <c r="F8049" i="3"/>
  <c r="G8049" i="3"/>
  <c r="K8049" i="3"/>
  <c r="L8049" i="3"/>
  <c r="M8049" i="3"/>
  <c r="N8049" i="3"/>
  <c r="F8050" i="3"/>
  <c r="G8050" i="3"/>
  <c r="K8050" i="3"/>
  <c r="L8050" i="3"/>
  <c r="M8050" i="3"/>
  <c r="N8050" i="3"/>
  <c r="F8051" i="3"/>
  <c r="G8051" i="3"/>
  <c r="K8051" i="3"/>
  <c r="L8051" i="3"/>
  <c r="M8051" i="3"/>
  <c r="N8051" i="3"/>
  <c r="F8052" i="3"/>
  <c r="G8052" i="3"/>
  <c r="K8052" i="3"/>
  <c r="L8052" i="3"/>
  <c r="M8052" i="3"/>
  <c r="N8052" i="3"/>
  <c r="F8053" i="3"/>
  <c r="G8053" i="3"/>
  <c r="K8053" i="3"/>
  <c r="L8053" i="3"/>
  <c r="M8053" i="3"/>
  <c r="N8053" i="3"/>
  <c r="F8054" i="3"/>
  <c r="G8054" i="3"/>
  <c r="K8054" i="3"/>
  <c r="L8054" i="3"/>
  <c r="M8054" i="3"/>
  <c r="N8054" i="3"/>
  <c r="F8055" i="3"/>
  <c r="G8055" i="3"/>
  <c r="K8055" i="3"/>
  <c r="L8055" i="3"/>
  <c r="M8055" i="3"/>
  <c r="N8055" i="3"/>
  <c r="F8056" i="3"/>
  <c r="G8056" i="3"/>
  <c r="K8056" i="3"/>
  <c r="L8056" i="3"/>
  <c r="M8056" i="3"/>
  <c r="N8056" i="3"/>
  <c r="F8057" i="3"/>
  <c r="G8057" i="3"/>
  <c r="K8057" i="3"/>
  <c r="L8057" i="3"/>
  <c r="M8057" i="3"/>
  <c r="N8057" i="3"/>
  <c r="F8058" i="3"/>
  <c r="G8058" i="3"/>
  <c r="K8058" i="3"/>
  <c r="L8058" i="3"/>
  <c r="M8058" i="3"/>
  <c r="N8058" i="3"/>
  <c r="F8059" i="3"/>
  <c r="G8059" i="3"/>
  <c r="K8059" i="3"/>
  <c r="L8059" i="3"/>
  <c r="M8059" i="3"/>
  <c r="N8059" i="3"/>
  <c r="F8060" i="3"/>
  <c r="G8060" i="3"/>
  <c r="K8060" i="3"/>
  <c r="L8060" i="3"/>
  <c r="M8060" i="3"/>
  <c r="N8060" i="3"/>
  <c r="F8061" i="3"/>
  <c r="G8061" i="3"/>
  <c r="K8061" i="3"/>
  <c r="L8061" i="3"/>
  <c r="M8061" i="3"/>
  <c r="N8061" i="3"/>
  <c r="F8062" i="3"/>
  <c r="G8062" i="3"/>
  <c r="K8062" i="3"/>
  <c r="L8062" i="3"/>
  <c r="M8062" i="3"/>
  <c r="N8062" i="3"/>
  <c r="F8063" i="3"/>
  <c r="G8063" i="3"/>
  <c r="K8063" i="3"/>
  <c r="L8063" i="3"/>
  <c r="M8063" i="3"/>
  <c r="N8063" i="3"/>
  <c r="F8064" i="3"/>
  <c r="G8064" i="3"/>
  <c r="K8064" i="3"/>
  <c r="L8064" i="3"/>
  <c r="M8064" i="3"/>
  <c r="N8064" i="3"/>
  <c r="F8065" i="3"/>
  <c r="G8065" i="3"/>
  <c r="K8065" i="3"/>
  <c r="L8065" i="3"/>
  <c r="M8065" i="3"/>
  <c r="N8065" i="3"/>
  <c r="F8066" i="3"/>
  <c r="G8066" i="3"/>
  <c r="K8066" i="3"/>
  <c r="L8066" i="3"/>
  <c r="M8066" i="3"/>
  <c r="N8066" i="3"/>
  <c r="F8067" i="3"/>
  <c r="G8067" i="3"/>
  <c r="K8067" i="3"/>
  <c r="L8067" i="3"/>
  <c r="M8067" i="3"/>
  <c r="N8067" i="3"/>
  <c r="F8068" i="3"/>
  <c r="G8068" i="3"/>
  <c r="K8068" i="3"/>
  <c r="L8068" i="3"/>
  <c r="M8068" i="3"/>
  <c r="N8068" i="3"/>
  <c r="F8069" i="3"/>
  <c r="G8069" i="3"/>
  <c r="K8069" i="3"/>
  <c r="L8069" i="3"/>
  <c r="M8069" i="3"/>
  <c r="N8069" i="3"/>
  <c r="F8070" i="3"/>
  <c r="G8070" i="3"/>
  <c r="K8070" i="3"/>
  <c r="L8070" i="3"/>
  <c r="M8070" i="3"/>
  <c r="N8070" i="3"/>
  <c r="F8071" i="3"/>
  <c r="G8071" i="3"/>
  <c r="K8071" i="3"/>
  <c r="L8071" i="3"/>
  <c r="M8071" i="3"/>
  <c r="N8071" i="3"/>
  <c r="F8072" i="3"/>
  <c r="G8072" i="3"/>
  <c r="K8072" i="3"/>
  <c r="L8072" i="3"/>
  <c r="M8072" i="3"/>
  <c r="N8072" i="3"/>
  <c r="F8073" i="3"/>
  <c r="G8073" i="3"/>
  <c r="K8073" i="3"/>
  <c r="L8073" i="3"/>
  <c r="M8073" i="3"/>
  <c r="N8073" i="3"/>
  <c r="F8074" i="3"/>
  <c r="G8074" i="3"/>
  <c r="K8074" i="3"/>
  <c r="L8074" i="3"/>
  <c r="M8074" i="3"/>
  <c r="N8074" i="3"/>
  <c r="F8075" i="3"/>
  <c r="G8075" i="3"/>
  <c r="K8075" i="3"/>
  <c r="L8075" i="3"/>
  <c r="M8075" i="3"/>
  <c r="N8075" i="3"/>
  <c r="F8076" i="3"/>
  <c r="G8076" i="3"/>
  <c r="K8076" i="3"/>
  <c r="L8076" i="3"/>
  <c r="M8076" i="3"/>
  <c r="N8076" i="3"/>
  <c r="F8077" i="3"/>
  <c r="G8077" i="3"/>
  <c r="K8077" i="3"/>
  <c r="L8077" i="3"/>
  <c r="M8077" i="3"/>
  <c r="N8077" i="3"/>
  <c r="F8078" i="3"/>
  <c r="G8078" i="3"/>
  <c r="K8078" i="3"/>
  <c r="L8078" i="3"/>
  <c r="M8078" i="3"/>
  <c r="N8078" i="3"/>
  <c r="F8079" i="3"/>
  <c r="G8079" i="3"/>
  <c r="K8079" i="3"/>
  <c r="L8079" i="3"/>
  <c r="M8079" i="3"/>
  <c r="N8079" i="3"/>
  <c r="F8080" i="3"/>
  <c r="G8080" i="3"/>
  <c r="K8080" i="3"/>
  <c r="L8080" i="3"/>
  <c r="M8080" i="3"/>
  <c r="N8080" i="3"/>
  <c r="F8081" i="3"/>
  <c r="G8081" i="3"/>
  <c r="K8081" i="3"/>
  <c r="L8081" i="3"/>
  <c r="M8081" i="3"/>
  <c r="N8081" i="3"/>
  <c r="F8082" i="3"/>
  <c r="G8082" i="3"/>
  <c r="K8082" i="3"/>
  <c r="L8082" i="3"/>
  <c r="M8082" i="3"/>
  <c r="N8082" i="3"/>
  <c r="F8083" i="3"/>
  <c r="G8083" i="3"/>
  <c r="K8083" i="3"/>
  <c r="L8083" i="3"/>
  <c r="M8083" i="3"/>
  <c r="N8083" i="3"/>
  <c r="F8084" i="3"/>
  <c r="G8084" i="3"/>
  <c r="K8084" i="3"/>
  <c r="L8084" i="3"/>
  <c r="M8084" i="3"/>
  <c r="N8084" i="3"/>
  <c r="F8085" i="3"/>
  <c r="G8085" i="3"/>
  <c r="K8085" i="3"/>
  <c r="L8085" i="3"/>
  <c r="M8085" i="3"/>
  <c r="N8085" i="3"/>
  <c r="F8086" i="3"/>
  <c r="G8086" i="3"/>
  <c r="K8086" i="3"/>
  <c r="L8086" i="3"/>
  <c r="M8086" i="3"/>
  <c r="N8086" i="3"/>
  <c r="F8087" i="3"/>
  <c r="G8087" i="3"/>
  <c r="K8087" i="3"/>
  <c r="L8087" i="3"/>
  <c r="M8087" i="3"/>
  <c r="N8087" i="3"/>
  <c r="F8088" i="3"/>
  <c r="G8088" i="3"/>
  <c r="K8088" i="3"/>
  <c r="L8088" i="3"/>
  <c r="M8088" i="3"/>
  <c r="N8088" i="3"/>
  <c r="F8089" i="3"/>
  <c r="G8089" i="3"/>
  <c r="K8089" i="3"/>
  <c r="L8089" i="3"/>
  <c r="M8089" i="3"/>
  <c r="N8089" i="3"/>
  <c r="F8090" i="3"/>
  <c r="G8090" i="3"/>
  <c r="K8090" i="3"/>
  <c r="L8090" i="3"/>
  <c r="M8090" i="3"/>
  <c r="N8090" i="3"/>
  <c r="F8091" i="3"/>
  <c r="G8091" i="3"/>
  <c r="K8091" i="3"/>
  <c r="L8091" i="3"/>
  <c r="M8091" i="3"/>
  <c r="N8091" i="3"/>
  <c r="F8092" i="3"/>
  <c r="G8092" i="3"/>
  <c r="K8092" i="3"/>
  <c r="L8092" i="3"/>
  <c r="M8092" i="3"/>
  <c r="N8092" i="3"/>
  <c r="F8093" i="3"/>
  <c r="G8093" i="3"/>
  <c r="K8093" i="3"/>
  <c r="L8093" i="3"/>
  <c r="M8093" i="3"/>
  <c r="N8093" i="3"/>
  <c r="F8094" i="3"/>
  <c r="G8094" i="3"/>
  <c r="K8094" i="3"/>
  <c r="L8094" i="3"/>
  <c r="M8094" i="3"/>
  <c r="N8094" i="3"/>
  <c r="F8095" i="3"/>
  <c r="G8095" i="3"/>
  <c r="K8095" i="3"/>
  <c r="L8095" i="3"/>
  <c r="M8095" i="3"/>
  <c r="N8095" i="3"/>
  <c r="F8096" i="3"/>
  <c r="G8096" i="3"/>
  <c r="K8096" i="3"/>
  <c r="L8096" i="3"/>
  <c r="M8096" i="3"/>
  <c r="N8096" i="3"/>
  <c r="F8097" i="3"/>
  <c r="G8097" i="3"/>
  <c r="K8097" i="3"/>
  <c r="L8097" i="3"/>
  <c r="M8097" i="3"/>
  <c r="N8097" i="3"/>
  <c r="F8098" i="3"/>
  <c r="G8098" i="3"/>
  <c r="K8098" i="3"/>
  <c r="L8098" i="3"/>
  <c r="M8098" i="3"/>
  <c r="N8098" i="3"/>
  <c r="F8099" i="3"/>
  <c r="G8099" i="3"/>
  <c r="K8099" i="3"/>
  <c r="L8099" i="3"/>
  <c r="M8099" i="3"/>
  <c r="N8099" i="3"/>
  <c r="F8100" i="3"/>
  <c r="G8100" i="3"/>
  <c r="K8100" i="3"/>
  <c r="L8100" i="3"/>
  <c r="M8100" i="3"/>
  <c r="N8100" i="3"/>
  <c r="F8101" i="3"/>
  <c r="G8101" i="3"/>
  <c r="K8101" i="3"/>
  <c r="L8101" i="3"/>
  <c r="M8101" i="3"/>
  <c r="N8101" i="3"/>
  <c r="F8102" i="3"/>
  <c r="G8102" i="3"/>
  <c r="K8102" i="3"/>
  <c r="L8102" i="3"/>
  <c r="M8102" i="3"/>
  <c r="N8102" i="3"/>
  <c r="F8103" i="3"/>
  <c r="G8103" i="3"/>
  <c r="K8103" i="3"/>
  <c r="L8103" i="3"/>
  <c r="M8103" i="3"/>
  <c r="N8103" i="3"/>
  <c r="F8104" i="3"/>
  <c r="G8104" i="3"/>
  <c r="K8104" i="3"/>
  <c r="L8104" i="3"/>
  <c r="M8104" i="3"/>
  <c r="N8104" i="3"/>
  <c r="F8105" i="3"/>
  <c r="G8105" i="3"/>
  <c r="K8105" i="3"/>
  <c r="L8105" i="3"/>
  <c r="M8105" i="3"/>
  <c r="N8105" i="3"/>
  <c r="F8106" i="3"/>
  <c r="G8106" i="3"/>
  <c r="K8106" i="3"/>
  <c r="L8106" i="3"/>
  <c r="M8106" i="3"/>
  <c r="N8106" i="3"/>
  <c r="F8107" i="3"/>
  <c r="G8107" i="3"/>
  <c r="K8107" i="3"/>
  <c r="L8107" i="3"/>
  <c r="M8107" i="3"/>
  <c r="N8107" i="3"/>
  <c r="F8108" i="3"/>
  <c r="G8108" i="3"/>
  <c r="K8108" i="3"/>
  <c r="L8108" i="3"/>
  <c r="M8108" i="3"/>
  <c r="N8108" i="3"/>
  <c r="F8109" i="3"/>
  <c r="G8109" i="3"/>
  <c r="K8109" i="3"/>
  <c r="L8109" i="3"/>
  <c r="M8109" i="3"/>
  <c r="N8109" i="3"/>
  <c r="F8110" i="3"/>
  <c r="G8110" i="3"/>
  <c r="K8110" i="3"/>
  <c r="L8110" i="3"/>
  <c r="M8110" i="3"/>
  <c r="N8110" i="3"/>
  <c r="F8111" i="3"/>
  <c r="G8111" i="3"/>
  <c r="K8111" i="3"/>
  <c r="L8111" i="3"/>
  <c r="M8111" i="3"/>
  <c r="N8111" i="3"/>
  <c r="F8112" i="3"/>
  <c r="G8112" i="3"/>
  <c r="K8112" i="3"/>
  <c r="L8112" i="3"/>
  <c r="M8112" i="3"/>
  <c r="N8112" i="3"/>
  <c r="F8113" i="3"/>
  <c r="G8113" i="3"/>
  <c r="K8113" i="3"/>
  <c r="L8113" i="3"/>
  <c r="M8113" i="3"/>
  <c r="N8113" i="3"/>
  <c r="F8114" i="3"/>
  <c r="G8114" i="3"/>
  <c r="K8114" i="3"/>
  <c r="L8114" i="3"/>
  <c r="M8114" i="3"/>
  <c r="N8114" i="3"/>
  <c r="F8115" i="3"/>
  <c r="G8115" i="3"/>
  <c r="K8115" i="3"/>
  <c r="L8115" i="3"/>
  <c r="M8115" i="3"/>
  <c r="N8115" i="3"/>
  <c r="F8116" i="3"/>
  <c r="G8116" i="3"/>
  <c r="K8116" i="3"/>
  <c r="L8116" i="3"/>
  <c r="M8116" i="3"/>
  <c r="N8116" i="3"/>
  <c r="F8117" i="3"/>
  <c r="G8117" i="3"/>
  <c r="K8117" i="3"/>
  <c r="L8117" i="3"/>
  <c r="M8117" i="3"/>
  <c r="N8117" i="3"/>
  <c r="F8118" i="3"/>
  <c r="G8118" i="3"/>
  <c r="K8118" i="3"/>
  <c r="L8118" i="3"/>
  <c r="M8118" i="3"/>
  <c r="N8118" i="3"/>
  <c r="F8119" i="3"/>
  <c r="G8119" i="3"/>
  <c r="K8119" i="3"/>
  <c r="L8119" i="3"/>
  <c r="M8119" i="3"/>
  <c r="N8119" i="3"/>
  <c r="F8120" i="3"/>
  <c r="G8120" i="3"/>
  <c r="K8120" i="3"/>
  <c r="L8120" i="3"/>
  <c r="M8120" i="3"/>
  <c r="N8120" i="3"/>
  <c r="F8121" i="3"/>
  <c r="G8121" i="3"/>
  <c r="K8121" i="3"/>
  <c r="L8121" i="3"/>
  <c r="M8121" i="3"/>
  <c r="N8121" i="3"/>
  <c r="F8122" i="3"/>
  <c r="G8122" i="3"/>
  <c r="K8122" i="3"/>
  <c r="L8122" i="3"/>
  <c r="M8122" i="3"/>
  <c r="N8122" i="3"/>
  <c r="F8123" i="3"/>
  <c r="G8123" i="3"/>
  <c r="K8123" i="3"/>
  <c r="L8123" i="3"/>
  <c r="M8123" i="3"/>
  <c r="N8123" i="3"/>
  <c r="F8124" i="3"/>
  <c r="G8124" i="3"/>
  <c r="K8124" i="3"/>
  <c r="L8124" i="3"/>
  <c r="M8124" i="3"/>
  <c r="N8124" i="3"/>
  <c r="F8125" i="3"/>
  <c r="G8125" i="3"/>
  <c r="K8125" i="3"/>
  <c r="L8125" i="3"/>
  <c r="M8125" i="3"/>
  <c r="N8125" i="3"/>
  <c r="F8126" i="3"/>
  <c r="G8126" i="3"/>
  <c r="K8126" i="3"/>
  <c r="L8126" i="3"/>
  <c r="M8126" i="3"/>
  <c r="N8126" i="3"/>
  <c r="F8127" i="3"/>
  <c r="G8127" i="3"/>
  <c r="K8127" i="3"/>
  <c r="L8127" i="3"/>
  <c r="M8127" i="3"/>
  <c r="N8127" i="3"/>
  <c r="F8128" i="3"/>
  <c r="G8128" i="3"/>
  <c r="K8128" i="3"/>
  <c r="L8128" i="3"/>
  <c r="M8128" i="3"/>
  <c r="N8128" i="3"/>
  <c r="F8129" i="3"/>
  <c r="G8129" i="3"/>
  <c r="K8129" i="3"/>
  <c r="L8129" i="3"/>
  <c r="M8129" i="3"/>
  <c r="N8129" i="3"/>
  <c r="F8130" i="3"/>
  <c r="G8130" i="3"/>
  <c r="K8130" i="3"/>
  <c r="L8130" i="3"/>
  <c r="M8130" i="3"/>
  <c r="N8130" i="3"/>
  <c r="F8131" i="3"/>
  <c r="G8131" i="3"/>
  <c r="K8131" i="3"/>
  <c r="L8131" i="3"/>
  <c r="M8131" i="3"/>
  <c r="N8131" i="3"/>
  <c r="F8132" i="3"/>
  <c r="G8132" i="3"/>
  <c r="K8132" i="3"/>
  <c r="L8132" i="3"/>
  <c r="M8132" i="3"/>
  <c r="N8132" i="3"/>
  <c r="F8133" i="3"/>
  <c r="G8133" i="3"/>
  <c r="K8133" i="3"/>
  <c r="L8133" i="3"/>
  <c r="M8133" i="3"/>
  <c r="N8133" i="3"/>
  <c r="F8134" i="3"/>
  <c r="G8134" i="3"/>
  <c r="K8134" i="3"/>
  <c r="L8134" i="3"/>
  <c r="M8134" i="3"/>
  <c r="N8134" i="3"/>
  <c r="F8135" i="3"/>
  <c r="G8135" i="3"/>
  <c r="K8135" i="3"/>
  <c r="L8135" i="3"/>
  <c r="M8135" i="3"/>
  <c r="N8135" i="3"/>
  <c r="F8136" i="3"/>
  <c r="G8136" i="3"/>
  <c r="K8136" i="3"/>
  <c r="L8136" i="3"/>
  <c r="M8136" i="3"/>
  <c r="N8136" i="3"/>
  <c r="F8137" i="3"/>
  <c r="G8137" i="3"/>
  <c r="K8137" i="3"/>
  <c r="L8137" i="3"/>
  <c r="M8137" i="3"/>
  <c r="N8137" i="3"/>
  <c r="F8138" i="3"/>
  <c r="G8138" i="3"/>
  <c r="K8138" i="3"/>
  <c r="L8138" i="3"/>
  <c r="M8138" i="3"/>
  <c r="N8138" i="3"/>
  <c r="F8139" i="3"/>
  <c r="G8139" i="3"/>
  <c r="K8139" i="3"/>
  <c r="L8139" i="3"/>
  <c r="M8139" i="3"/>
  <c r="N8139" i="3"/>
  <c r="F8140" i="3"/>
  <c r="G8140" i="3"/>
  <c r="K8140" i="3"/>
  <c r="L8140" i="3"/>
  <c r="M8140" i="3"/>
  <c r="N8140" i="3"/>
  <c r="F8141" i="3"/>
  <c r="G8141" i="3"/>
  <c r="K8141" i="3"/>
  <c r="L8141" i="3"/>
  <c r="M8141" i="3"/>
  <c r="N8141" i="3"/>
  <c r="F8142" i="3"/>
  <c r="G8142" i="3"/>
  <c r="K8142" i="3"/>
  <c r="L8142" i="3"/>
  <c r="M8142" i="3"/>
  <c r="N8142" i="3"/>
  <c r="F8143" i="3"/>
  <c r="G8143" i="3"/>
  <c r="K8143" i="3"/>
  <c r="L8143" i="3"/>
  <c r="M8143" i="3"/>
  <c r="N8143" i="3"/>
  <c r="F8144" i="3"/>
  <c r="G8144" i="3"/>
  <c r="K8144" i="3"/>
  <c r="L8144" i="3"/>
  <c r="M8144" i="3"/>
  <c r="N8144" i="3"/>
  <c r="F8145" i="3"/>
  <c r="G8145" i="3"/>
  <c r="K8145" i="3"/>
  <c r="L8145" i="3"/>
  <c r="M8145" i="3"/>
  <c r="N8145" i="3"/>
  <c r="F8146" i="3"/>
  <c r="G8146" i="3"/>
  <c r="K8146" i="3"/>
  <c r="L8146" i="3"/>
  <c r="M8146" i="3"/>
  <c r="N8146" i="3"/>
  <c r="F8147" i="3"/>
  <c r="G8147" i="3"/>
  <c r="K8147" i="3"/>
  <c r="L8147" i="3"/>
  <c r="M8147" i="3"/>
  <c r="N8147" i="3"/>
  <c r="F8148" i="3"/>
  <c r="G8148" i="3"/>
  <c r="K8148" i="3"/>
  <c r="L8148" i="3"/>
  <c r="M8148" i="3"/>
  <c r="N8148" i="3"/>
  <c r="F8149" i="3"/>
  <c r="G8149" i="3"/>
  <c r="K8149" i="3"/>
  <c r="L8149" i="3"/>
  <c r="M8149" i="3"/>
  <c r="N8149" i="3"/>
  <c r="F8150" i="3"/>
  <c r="G8150" i="3"/>
  <c r="K8150" i="3"/>
  <c r="L8150" i="3"/>
  <c r="M8150" i="3"/>
  <c r="N8150" i="3"/>
  <c r="F8151" i="3"/>
  <c r="G8151" i="3"/>
  <c r="K8151" i="3"/>
  <c r="L8151" i="3"/>
  <c r="M8151" i="3"/>
  <c r="N8151" i="3"/>
  <c r="F8152" i="3"/>
  <c r="G8152" i="3"/>
  <c r="K8152" i="3"/>
  <c r="L8152" i="3"/>
  <c r="M8152" i="3"/>
  <c r="N8152" i="3"/>
  <c r="F8153" i="3"/>
  <c r="G8153" i="3"/>
  <c r="K8153" i="3"/>
  <c r="L8153" i="3"/>
  <c r="M8153" i="3"/>
  <c r="N8153" i="3"/>
  <c r="F8154" i="3"/>
  <c r="G8154" i="3"/>
  <c r="K8154" i="3"/>
  <c r="L8154" i="3"/>
  <c r="M8154" i="3"/>
  <c r="N8154" i="3"/>
  <c r="F8155" i="3"/>
  <c r="G8155" i="3"/>
  <c r="K8155" i="3"/>
  <c r="L8155" i="3"/>
  <c r="M8155" i="3"/>
  <c r="N8155" i="3"/>
  <c r="F8156" i="3"/>
  <c r="G8156" i="3"/>
  <c r="K8156" i="3"/>
  <c r="L8156" i="3"/>
  <c r="M8156" i="3"/>
  <c r="N8156" i="3"/>
  <c r="F8157" i="3"/>
  <c r="G8157" i="3"/>
  <c r="K8157" i="3"/>
  <c r="L8157" i="3"/>
  <c r="M8157" i="3"/>
  <c r="N8157" i="3"/>
  <c r="F8158" i="3"/>
  <c r="G8158" i="3"/>
  <c r="K8158" i="3"/>
  <c r="L8158" i="3"/>
  <c r="M8158" i="3"/>
  <c r="N8158" i="3"/>
  <c r="F8159" i="3"/>
  <c r="G8159" i="3"/>
  <c r="K8159" i="3"/>
  <c r="L8159" i="3"/>
  <c r="M8159" i="3"/>
  <c r="N8159" i="3"/>
  <c r="F8160" i="3"/>
  <c r="G8160" i="3"/>
  <c r="K8160" i="3"/>
  <c r="L8160" i="3"/>
  <c r="M8160" i="3"/>
  <c r="N8160" i="3"/>
  <c r="F8161" i="3"/>
  <c r="G8161" i="3"/>
  <c r="K8161" i="3"/>
  <c r="L8161" i="3"/>
  <c r="M8161" i="3"/>
  <c r="N8161" i="3"/>
  <c r="F8162" i="3"/>
  <c r="G8162" i="3"/>
  <c r="K8162" i="3"/>
  <c r="L8162" i="3"/>
  <c r="M8162" i="3"/>
  <c r="N8162" i="3"/>
  <c r="F8163" i="3"/>
  <c r="G8163" i="3"/>
  <c r="K8163" i="3"/>
  <c r="L8163" i="3"/>
  <c r="M8163" i="3"/>
  <c r="N8163" i="3"/>
  <c r="F8164" i="3"/>
  <c r="G8164" i="3"/>
  <c r="K8164" i="3"/>
  <c r="L8164" i="3"/>
  <c r="M8164" i="3"/>
  <c r="N8164" i="3"/>
  <c r="F8165" i="3"/>
  <c r="G8165" i="3"/>
  <c r="K8165" i="3"/>
  <c r="L8165" i="3"/>
  <c r="M8165" i="3"/>
  <c r="N8165" i="3"/>
  <c r="F8166" i="3"/>
  <c r="G8166" i="3"/>
  <c r="K8166" i="3"/>
  <c r="L8166" i="3"/>
  <c r="M8166" i="3"/>
  <c r="N8166" i="3"/>
  <c r="F8167" i="3"/>
  <c r="G8167" i="3"/>
  <c r="K8167" i="3"/>
  <c r="L8167" i="3"/>
  <c r="M8167" i="3"/>
  <c r="N8167" i="3"/>
  <c r="F8168" i="3"/>
  <c r="G8168" i="3"/>
  <c r="K8168" i="3"/>
  <c r="L8168" i="3"/>
  <c r="M8168" i="3"/>
  <c r="N8168" i="3"/>
  <c r="F8169" i="3"/>
  <c r="G8169" i="3"/>
  <c r="K8169" i="3"/>
  <c r="L8169" i="3"/>
  <c r="M8169" i="3"/>
  <c r="N8169" i="3"/>
  <c r="F8170" i="3"/>
  <c r="G8170" i="3"/>
  <c r="K8170" i="3"/>
  <c r="L8170" i="3"/>
  <c r="M8170" i="3"/>
  <c r="N8170" i="3"/>
  <c r="F8171" i="3"/>
  <c r="G8171" i="3"/>
  <c r="K8171" i="3"/>
  <c r="L8171" i="3"/>
  <c r="M8171" i="3"/>
  <c r="N8171" i="3"/>
  <c r="F8172" i="3"/>
  <c r="G8172" i="3"/>
  <c r="K8172" i="3"/>
  <c r="L8172" i="3"/>
  <c r="M8172" i="3"/>
  <c r="N8172" i="3"/>
  <c r="F8173" i="3"/>
  <c r="G8173" i="3"/>
  <c r="K8173" i="3"/>
  <c r="L8173" i="3"/>
  <c r="M8173" i="3"/>
  <c r="N8173" i="3"/>
  <c r="F8174" i="3"/>
  <c r="G8174" i="3"/>
  <c r="K8174" i="3"/>
  <c r="L8174" i="3"/>
  <c r="M8174" i="3"/>
  <c r="N8174" i="3"/>
  <c r="F8175" i="3"/>
  <c r="G8175" i="3"/>
  <c r="K8175" i="3"/>
  <c r="L8175" i="3"/>
  <c r="M8175" i="3"/>
  <c r="N8175" i="3"/>
  <c r="F8176" i="3"/>
  <c r="G8176" i="3"/>
  <c r="K8176" i="3"/>
  <c r="L8176" i="3"/>
  <c r="M8176" i="3"/>
  <c r="N8176" i="3"/>
  <c r="F8177" i="3"/>
  <c r="G8177" i="3"/>
  <c r="K8177" i="3"/>
  <c r="L8177" i="3"/>
  <c r="M8177" i="3"/>
  <c r="N8177" i="3"/>
  <c r="F8178" i="3"/>
  <c r="G8178" i="3"/>
  <c r="K8178" i="3"/>
  <c r="L8178" i="3"/>
  <c r="M8178" i="3"/>
  <c r="N8178" i="3"/>
  <c r="F8179" i="3"/>
  <c r="G8179" i="3"/>
  <c r="K8179" i="3"/>
  <c r="L8179" i="3"/>
  <c r="M8179" i="3"/>
  <c r="N8179" i="3"/>
  <c r="F8180" i="3"/>
  <c r="G8180" i="3"/>
  <c r="K8180" i="3"/>
  <c r="L8180" i="3"/>
  <c r="M8180" i="3"/>
  <c r="N8180" i="3"/>
  <c r="F8181" i="3"/>
  <c r="G8181" i="3"/>
  <c r="K8181" i="3"/>
  <c r="L8181" i="3"/>
  <c r="M8181" i="3"/>
  <c r="N8181" i="3"/>
  <c r="F8182" i="3"/>
  <c r="G8182" i="3"/>
  <c r="K8182" i="3"/>
  <c r="L8182" i="3"/>
  <c r="M8182" i="3"/>
  <c r="N8182" i="3"/>
  <c r="F8183" i="3"/>
  <c r="G8183" i="3"/>
  <c r="K8183" i="3"/>
  <c r="L8183" i="3"/>
  <c r="M8183" i="3"/>
  <c r="N8183" i="3"/>
  <c r="F8184" i="3"/>
  <c r="G8184" i="3"/>
  <c r="K8184" i="3"/>
  <c r="L8184" i="3"/>
  <c r="M8184" i="3"/>
  <c r="N8184" i="3"/>
  <c r="F8185" i="3"/>
  <c r="G8185" i="3"/>
  <c r="K8185" i="3"/>
  <c r="L8185" i="3"/>
  <c r="M8185" i="3"/>
  <c r="N8185" i="3"/>
  <c r="F8186" i="3"/>
  <c r="G8186" i="3"/>
  <c r="K8186" i="3"/>
  <c r="L8186" i="3"/>
  <c r="M8186" i="3"/>
  <c r="N8186" i="3"/>
  <c r="F8187" i="3"/>
  <c r="G8187" i="3"/>
  <c r="K8187" i="3"/>
  <c r="L8187" i="3"/>
  <c r="M8187" i="3"/>
  <c r="N8187" i="3"/>
  <c r="F8188" i="3"/>
  <c r="G8188" i="3"/>
  <c r="K8188" i="3"/>
  <c r="L8188" i="3"/>
  <c r="M8188" i="3"/>
  <c r="N8188" i="3"/>
  <c r="F8189" i="3"/>
  <c r="G8189" i="3"/>
  <c r="K8189" i="3"/>
  <c r="L8189" i="3"/>
  <c r="M8189" i="3"/>
  <c r="N8189" i="3"/>
  <c r="F8190" i="3"/>
  <c r="G8190" i="3"/>
  <c r="K8190" i="3"/>
  <c r="L8190" i="3"/>
  <c r="M8190" i="3"/>
  <c r="N8190" i="3"/>
  <c r="F8191" i="3"/>
  <c r="G8191" i="3"/>
  <c r="K8191" i="3"/>
  <c r="L8191" i="3"/>
  <c r="M8191" i="3"/>
  <c r="N8191" i="3"/>
  <c r="F8192" i="3"/>
  <c r="G8192" i="3"/>
  <c r="K8192" i="3"/>
  <c r="L8192" i="3"/>
  <c r="M8192" i="3"/>
  <c r="N8192" i="3"/>
  <c r="F8193" i="3"/>
  <c r="G8193" i="3"/>
  <c r="K8193" i="3"/>
  <c r="L8193" i="3"/>
  <c r="M8193" i="3"/>
  <c r="N8193" i="3"/>
  <c r="F8194" i="3"/>
  <c r="G8194" i="3"/>
  <c r="K8194" i="3"/>
  <c r="L8194" i="3"/>
  <c r="M8194" i="3"/>
  <c r="N8194" i="3"/>
  <c r="F8195" i="3"/>
  <c r="G8195" i="3"/>
  <c r="K8195" i="3"/>
  <c r="L8195" i="3"/>
  <c r="M8195" i="3"/>
  <c r="N8195" i="3"/>
  <c r="F8196" i="3"/>
  <c r="G8196" i="3"/>
  <c r="K8196" i="3"/>
  <c r="L8196" i="3"/>
  <c r="M8196" i="3"/>
  <c r="N8196" i="3"/>
  <c r="F8197" i="3"/>
  <c r="G8197" i="3"/>
  <c r="K8197" i="3"/>
  <c r="L8197" i="3"/>
  <c r="M8197" i="3"/>
  <c r="N8197" i="3"/>
  <c r="F8198" i="3"/>
  <c r="G8198" i="3"/>
  <c r="K8198" i="3"/>
  <c r="L8198" i="3"/>
  <c r="M8198" i="3"/>
  <c r="N8198" i="3"/>
  <c r="F8199" i="3"/>
  <c r="G8199" i="3"/>
  <c r="K8199" i="3"/>
  <c r="L8199" i="3"/>
  <c r="M8199" i="3"/>
  <c r="N8199" i="3"/>
  <c r="F8200" i="3"/>
  <c r="G8200" i="3"/>
  <c r="K8200" i="3"/>
  <c r="L8200" i="3"/>
  <c r="M8200" i="3"/>
  <c r="N8200" i="3"/>
  <c r="F8201" i="3"/>
  <c r="G8201" i="3"/>
  <c r="K8201" i="3"/>
  <c r="L8201" i="3"/>
  <c r="M8201" i="3"/>
  <c r="N8201" i="3"/>
  <c r="F8202" i="3"/>
  <c r="G8202" i="3"/>
  <c r="K8202" i="3"/>
  <c r="L8202" i="3"/>
  <c r="M8202" i="3"/>
  <c r="N8202" i="3"/>
  <c r="F8203" i="3"/>
  <c r="G8203" i="3"/>
  <c r="K8203" i="3"/>
  <c r="L8203" i="3"/>
  <c r="M8203" i="3"/>
  <c r="N8203" i="3"/>
  <c r="F8204" i="3"/>
  <c r="G8204" i="3"/>
  <c r="K8204" i="3"/>
  <c r="L8204" i="3"/>
  <c r="M8204" i="3"/>
  <c r="N8204" i="3"/>
  <c r="F8205" i="3"/>
  <c r="G8205" i="3"/>
  <c r="K8205" i="3"/>
  <c r="L8205" i="3"/>
  <c r="M8205" i="3"/>
  <c r="N8205" i="3"/>
  <c r="F8206" i="3"/>
  <c r="G8206" i="3"/>
  <c r="K8206" i="3"/>
  <c r="L8206" i="3"/>
  <c r="M8206" i="3"/>
  <c r="N8206" i="3"/>
  <c r="F8207" i="3"/>
  <c r="G8207" i="3"/>
  <c r="K8207" i="3"/>
  <c r="L8207" i="3"/>
  <c r="M8207" i="3"/>
  <c r="N8207" i="3"/>
  <c r="F8208" i="3"/>
  <c r="G8208" i="3"/>
  <c r="K8208" i="3"/>
  <c r="L8208" i="3"/>
  <c r="M8208" i="3"/>
  <c r="N8208" i="3"/>
  <c r="F8209" i="3"/>
  <c r="G8209" i="3"/>
  <c r="K8209" i="3"/>
  <c r="L8209" i="3"/>
  <c r="M8209" i="3"/>
  <c r="N8209" i="3"/>
  <c r="F8210" i="3"/>
  <c r="G8210" i="3"/>
  <c r="K8210" i="3"/>
  <c r="L8210" i="3"/>
  <c r="M8210" i="3"/>
  <c r="N8210" i="3"/>
  <c r="F8211" i="3"/>
  <c r="G8211" i="3"/>
  <c r="K8211" i="3"/>
  <c r="L8211" i="3"/>
  <c r="M8211" i="3"/>
  <c r="N8211" i="3"/>
  <c r="F8212" i="3"/>
  <c r="G8212" i="3"/>
  <c r="K8212" i="3"/>
  <c r="L8212" i="3"/>
  <c r="M8212" i="3"/>
  <c r="N8212" i="3"/>
  <c r="F8213" i="3"/>
  <c r="G8213" i="3"/>
  <c r="K8213" i="3"/>
  <c r="L8213" i="3"/>
  <c r="M8213" i="3"/>
  <c r="N8213" i="3"/>
  <c r="F8214" i="3"/>
  <c r="G8214" i="3"/>
  <c r="K8214" i="3"/>
  <c r="L8214" i="3"/>
  <c r="M8214" i="3"/>
  <c r="N8214" i="3"/>
  <c r="F8215" i="3"/>
  <c r="G8215" i="3"/>
  <c r="K8215" i="3"/>
  <c r="L8215" i="3"/>
  <c r="M8215" i="3"/>
  <c r="N8215" i="3"/>
  <c r="F8216" i="3"/>
  <c r="G8216" i="3"/>
  <c r="K8216" i="3"/>
  <c r="L8216" i="3"/>
  <c r="M8216" i="3"/>
  <c r="N8216" i="3"/>
  <c r="F8217" i="3"/>
  <c r="G8217" i="3"/>
  <c r="K8217" i="3"/>
  <c r="L8217" i="3"/>
  <c r="M8217" i="3"/>
  <c r="N8217" i="3"/>
  <c r="F8218" i="3"/>
  <c r="G8218" i="3"/>
  <c r="K8218" i="3"/>
  <c r="L8218" i="3"/>
  <c r="M8218" i="3"/>
  <c r="N8218" i="3"/>
  <c r="F8219" i="3"/>
  <c r="G8219" i="3"/>
  <c r="K8219" i="3"/>
  <c r="L8219" i="3"/>
  <c r="M8219" i="3"/>
  <c r="N8219" i="3"/>
  <c r="F8220" i="3"/>
  <c r="G8220" i="3"/>
  <c r="K8220" i="3"/>
  <c r="L8220" i="3"/>
  <c r="M8220" i="3"/>
  <c r="N8220" i="3"/>
  <c r="F8221" i="3"/>
  <c r="G8221" i="3"/>
  <c r="K8221" i="3"/>
  <c r="L8221" i="3"/>
  <c r="M8221" i="3"/>
  <c r="N8221" i="3"/>
  <c r="F8222" i="3"/>
  <c r="G8222" i="3"/>
  <c r="K8222" i="3"/>
  <c r="L8222" i="3"/>
  <c r="M8222" i="3"/>
  <c r="N8222" i="3"/>
  <c r="F8223" i="3"/>
  <c r="G8223" i="3"/>
  <c r="K8223" i="3"/>
  <c r="L8223" i="3"/>
  <c r="M8223" i="3"/>
  <c r="N8223" i="3"/>
  <c r="F8224" i="3"/>
  <c r="G8224" i="3"/>
  <c r="K8224" i="3"/>
  <c r="L8224" i="3"/>
  <c r="M8224" i="3"/>
  <c r="N8224" i="3"/>
  <c r="F8225" i="3"/>
  <c r="G8225" i="3"/>
  <c r="K8225" i="3"/>
  <c r="L8225" i="3"/>
  <c r="M8225" i="3"/>
  <c r="N8225" i="3"/>
  <c r="F8226" i="3"/>
  <c r="G8226" i="3"/>
  <c r="K8226" i="3"/>
  <c r="L8226" i="3"/>
  <c r="M8226" i="3"/>
  <c r="N8226" i="3"/>
  <c r="F8227" i="3"/>
  <c r="G8227" i="3"/>
  <c r="K8227" i="3"/>
  <c r="L8227" i="3"/>
  <c r="M8227" i="3"/>
  <c r="N8227" i="3"/>
  <c r="F8228" i="3"/>
  <c r="G8228" i="3"/>
  <c r="K8228" i="3"/>
  <c r="L8228" i="3"/>
  <c r="M8228" i="3"/>
  <c r="N8228" i="3"/>
  <c r="F8229" i="3"/>
  <c r="G8229" i="3"/>
  <c r="K8229" i="3"/>
  <c r="L8229" i="3"/>
  <c r="M8229" i="3"/>
  <c r="N8229" i="3"/>
  <c r="F8230" i="3"/>
  <c r="G8230" i="3"/>
  <c r="K8230" i="3"/>
  <c r="L8230" i="3"/>
  <c r="M8230" i="3"/>
  <c r="N8230" i="3"/>
  <c r="F8231" i="3"/>
  <c r="G8231" i="3"/>
  <c r="K8231" i="3"/>
  <c r="L8231" i="3"/>
  <c r="M8231" i="3"/>
  <c r="N8231" i="3"/>
  <c r="F8232" i="3"/>
  <c r="G8232" i="3"/>
  <c r="K8232" i="3"/>
  <c r="L8232" i="3"/>
  <c r="M8232" i="3"/>
  <c r="N8232" i="3"/>
  <c r="F8233" i="3"/>
  <c r="G8233" i="3"/>
  <c r="K8233" i="3"/>
  <c r="L8233" i="3"/>
  <c r="M8233" i="3"/>
  <c r="N8233" i="3"/>
  <c r="F8234" i="3"/>
  <c r="G8234" i="3"/>
  <c r="K8234" i="3"/>
  <c r="L8234" i="3"/>
  <c r="M8234" i="3"/>
  <c r="N8234" i="3"/>
  <c r="F8235" i="3"/>
  <c r="G8235" i="3"/>
  <c r="K8235" i="3"/>
  <c r="L8235" i="3"/>
  <c r="M8235" i="3"/>
  <c r="N8235" i="3"/>
  <c r="F8236" i="3"/>
  <c r="G8236" i="3"/>
  <c r="K8236" i="3"/>
  <c r="L8236" i="3"/>
  <c r="M8236" i="3"/>
  <c r="N8236" i="3"/>
  <c r="F8237" i="3"/>
  <c r="G8237" i="3"/>
  <c r="K8237" i="3"/>
  <c r="L8237" i="3"/>
  <c r="M8237" i="3"/>
  <c r="N8237" i="3"/>
  <c r="F8238" i="3"/>
  <c r="G8238" i="3"/>
  <c r="K8238" i="3"/>
  <c r="L8238" i="3"/>
  <c r="M8238" i="3"/>
  <c r="N8238" i="3"/>
  <c r="F8239" i="3"/>
  <c r="G8239" i="3"/>
  <c r="K8239" i="3"/>
  <c r="L8239" i="3"/>
  <c r="M8239" i="3"/>
  <c r="N8239" i="3"/>
  <c r="F8240" i="3"/>
  <c r="G8240" i="3"/>
  <c r="K8240" i="3"/>
  <c r="L8240" i="3"/>
  <c r="M8240" i="3"/>
  <c r="N8240" i="3"/>
  <c r="F8241" i="3"/>
  <c r="G8241" i="3"/>
  <c r="K8241" i="3"/>
  <c r="L8241" i="3"/>
  <c r="M8241" i="3"/>
  <c r="N8241" i="3"/>
  <c r="F8242" i="3"/>
  <c r="G8242" i="3"/>
  <c r="K8242" i="3"/>
  <c r="L8242" i="3"/>
  <c r="M8242" i="3"/>
  <c r="N8242" i="3"/>
  <c r="F8243" i="3"/>
  <c r="G8243" i="3"/>
  <c r="K8243" i="3"/>
  <c r="L8243" i="3"/>
  <c r="M8243" i="3"/>
  <c r="N8243" i="3"/>
  <c r="F8244" i="3"/>
  <c r="G8244" i="3"/>
  <c r="K8244" i="3"/>
  <c r="L8244" i="3"/>
  <c r="M8244" i="3"/>
  <c r="N8244" i="3"/>
  <c r="F8245" i="3"/>
  <c r="G8245" i="3"/>
  <c r="K8245" i="3"/>
  <c r="L8245" i="3"/>
  <c r="M8245" i="3"/>
  <c r="N8245" i="3"/>
  <c r="F8246" i="3"/>
  <c r="G8246" i="3"/>
  <c r="K8246" i="3"/>
  <c r="L8246" i="3"/>
  <c r="M8246" i="3"/>
  <c r="N8246" i="3"/>
  <c r="F8247" i="3"/>
  <c r="G8247" i="3"/>
  <c r="K8247" i="3"/>
  <c r="L8247" i="3"/>
  <c r="M8247" i="3"/>
  <c r="N8247" i="3"/>
  <c r="F8248" i="3"/>
  <c r="G8248" i="3"/>
  <c r="K8248" i="3"/>
  <c r="L8248" i="3"/>
  <c r="M8248" i="3"/>
  <c r="N8248" i="3"/>
  <c r="F8249" i="3"/>
  <c r="G8249" i="3"/>
  <c r="K8249" i="3"/>
  <c r="L8249" i="3"/>
  <c r="M8249" i="3"/>
  <c r="N8249" i="3"/>
  <c r="F8250" i="3"/>
  <c r="G8250" i="3"/>
  <c r="K8250" i="3"/>
  <c r="L8250" i="3"/>
  <c r="M8250" i="3"/>
  <c r="N8250" i="3"/>
  <c r="F8251" i="3"/>
  <c r="G8251" i="3"/>
  <c r="K8251" i="3"/>
  <c r="L8251" i="3"/>
  <c r="M8251" i="3"/>
  <c r="N8251" i="3"/>
  <c r="F8252" i="3"/>
  <c r="G8252" i="3"/>
  <c r="K8252" i="3"/>
  <c r="L8252" i="3"/>
  <c r="M8252" i="3"/>
  <c r="N8252" i="3"/>
  <c r="F8253" i="3"/>
  <c r="G8253" i="3"/>
  <c r="K8253" i="3"/>
  <c r="L8253" i="3"/>
  <c r="M8253" i="3"/>
  <c r="N8253" i="3"/>
  <c r="F8254" i="3"/>
  <c r="G8254" i="3"/>
  <c r="K8254" i="3"/>
  <c r="L8254" i="3"/>
  <c r="M8254" i="3"/>
  <c r="N8254" i="3"/>
  <c r="F8255" i="3"/>
  <c r="G8255" i="3"/>
  <c r="K8255" i="3"/>
  <c r="L8255" i="3"/>
  <c r="M8255" i="3"/>
  <c r="N8255" i="3"/>
  <c r="F8256" i="3"/>
  <c r="G8256" i="3"/>
  <c r="K8256" i="3"/>
  <c r="L8256" i="3"/>
  <c r="M8256" i="3"/>
  <c r="N8256" i="3"/>
  <c r="F8257" i="3"/>
  <c r="G8257" i="3"/>
  <c r="K8257" i="3"/>
  <c r="L8257" i="3"/>
  <c r="M8257" i="3"/>
  <c r="N8257" i="3"/>
  <c r="F8258" i="3"/>
  <c r="G8258" i="3"/>
  <c r="K8258" i="3"/>
  <c r="L8258" i="3"/>
  <c r="M8258" i="3"/>
  <c r="N8258" i="3"/>
  <c r="F8259" i="3"/>
  <c r="G8259" i="3"/>
  <c r="K8259" i="3"/>
  <c r="L8259" i="3"/>
  <c r="M8259" i="3"/>
  <c r="N8259" i="3"/>
  <c r="F8260" i="3"/>
  <c r="G8260" i="3"/>
  <c r="K8260" i="3"/>
  <c r="L8260" i="3"/>
  <c r="M8260" i="3"/>
  <c r="N8260" i="3"/>
  <c r="F8261" i="3"/>
  <c r="G8261" i="3"/>
  <c r="K8261" i="3"/>
  <c r="L8261" i="3"/>
  <c r="M8261" i="3"/>
  <c r="N8261" i="3"/>
  <c r="F8262" i="3"/>
  <c r="G8262" i="3"/>
  <c r="K8262" i="3"/>
  <c r="L8262" i="3"/>
  <c r="M8262" i="3"/>
  <c r="N8262" i="3"/>
  <c r="F8263" i="3"/>
  <c r="G8263" i="3"/>
  <c r="K8263" i="3"/>
  <c r="L8263" i="3"/>
  <c r="M8263" i="3"/>
  <c r="N8263" i="3"/>
  <c r="F8264" i="3"/>
  <c r="G8264" i="3"/>
  <c r="K8264" i="3"/>
  <c r="L8264" i="3"/>
  <c r="M8264" i="3"/>
  <c r="N8264" i="3"/>
  <c r="F8265" i="3"/>
  <c r="G8265" i="3"/>
  <c r="K8265" i="3"/>
  <c r="L8265" i="3"/>
  <c r="M8265" i="3"/>
  <c r="N8265" i="3"/>
  <c r="F8266" i="3"/>
  <c r="G8266" i="3"/>
  <c r="K8266" i="3"/>
  <c r="L8266" i="3"/>
  <c r="M8266" i="3"/>
  <c r="N8266" i="3"/>
  <c r="F8267" i="3"/>
  <c r="G8267" i="3"/>
  <c r="K8267" i="3"/>
  <c r="L8267" i="3"/>
  <c r="M8267" i="3"/>
  <c r="N8267" i="3"/>
  <c r="F8268" i="3"/>
  <c r="G8268" i="3"/>
  <c r="K8268" i="3"/>
  <c r="L8268" i="3"/>
  <c r="M8268" i="3"/>
  <c r="N8268" i="3"/>
  <c r="F8269" i="3"/>
  <c r="G8269" i="3"/>
  <c r="K8269" i="3"/>
  <c r="L8269" i="3"/>
  <c r="M8269" i="3"/>
  <c r="N8269" i="3"/>
  <c r="F8270" i="3"/>
  <c r="G8270" i="3"/>
  <c r="K8270" i="3"/>
  <c r="L8270" i="3"/>
  <c r="M8270" i="3"/>
  <c r="N8270" i="3"/>
  <c r="F8271" i="3"/>
  <c r="G8271" i="3"/>
  <c r="K8271" i="3"/>
  <c r="L8271" i="3"/>
  <c r="M8271" i="3"/>
  <c r="N8271" i="3"/>
  <c r="F8272" i="3"/>
  <c r="G8272" i="3"/>
  <c r="K8272" i="3"/>
  <c r="L8272" i="3"/>
  <c r="M8272" i="3"/>
  <c r="N8272" i="3"/>
  <c r="F8273" i="3"/>
  <c r="G8273" i="3"/>
  <c r="K8273" i="3"/>
  <c r="L8273" i="3"/>
  <c r="M8273" i="3"/>
  <c r="N8273" i="3"/>
  <c r="F8274" i="3"/>
  <c r="G8274" i="3"/>
  <c r="K8274" i="3"/>
  <c r="L8274" i="3"/>
  <c r="M8274" i="3"/>
  <c r="N8274" i="3"/>
  <c r="F8275" i="3"/>
  <c r="G8275" i="3"/>
  <c r="K8275" i="3"/>
  <c r="L8275" i="3"/>
  <c r="M8275" i="3"/>
  <c r="N8275" i="3"/>
  <c r="F8276" i="3"/>
  <c r="G8276" i="3"/>
  <c r="K8276" i="3"/>
  <c r="L8276" i="3"/>
  <c r="M8276" i="3"/>
  <c r="N8276" i="3"/>
  <c r="F8277" i="3"/>
  <c r="G8277" i="3"/>
  <c r="K8277" i="3"/>
  <c r="L8277" i="3"/>
  <c r="M8277" i="3"/>
  <c r="N8277" i="3"/>
  <c r="F8278" i="3"/>
  <c r="G8278" i="3"/>
  <c r="K8278" i="3"/>
  <c r="L8278" i="3"/>
  <c r="M8278" i="3"/>
  <c r="N8278" i="3"/>
  <c r="F8279" i="3"/>
  <c r="G8279" i="3"/>
  <c r="K8279" i="3"/>
  <c r="L8279" i="3"/>
  <c r="M8279" i="3"/>
  <c r="N8279" i="3"/>
  <c r="F8280" i="3"/>
  <c r="G8280" i="3"/>
  <c r="K8280" i="3"/>
  <c r="L8280" i="3"/>
  <c r="M8280" i="3"/>
  <c r="N8280" i="3"/>
  <c r="F8281" i="3"/>
  <c r="G8281" i="3"/>
  <c r="K8281" i="3"/>
  <c r="L8281" i="3"/>
  <c r="M8281" i="3"/>
  <c r="N8281" i="3"/>
  <c r="F8282" i="3"/>
  <c r="G8282" i="3"/>
  <c r="K8282" i="3"/>
  <c r="L8282" i="3"/>
  <c r="M8282" i="3"/>
  <c r="N8282" i="3"/>
  <c r="F8283" i="3"/>
  <c r="G8283" i="3"/>
  <c r="K8283" i="3"/>
  <c r="L8283" i="3"/>
  <c r="M8283" i="3"/>
  <c r="N8283" i="3"/>
  <c r="F8284" i="3"/>
  <c r="G8284" i="3"/>
  <c r="K8284" i="3"/>
  <c r="L8284" i="3"/>
  <c r="M8284" i="3"/>
  <c r="N8284" i="3"/>
  <c r="F8285" i="3"/>
  <c r="G8285" i="3"/>
  <c r="K8285" i="3"/>
  <c r="L8285" i="3"/>
  <c r="M8285" i="3"/>
  <c r="N8285" i="3"/>
  <c r="F8286" i="3"/>
  <c r="G8286" i="3"/>
  <c r="K8286" i="3"/>
  <c r="L8286" i="3"/>
  <c r="M8286" i="3"/>
  <c r="N8286" i="3"/>
  <c r="F8287" i="3"/>
  <c r="G8287" i="3"/>
  <c r="K8287" i="3"/>
  <c r="L8287" i="3"/>
  <c r="M8287" i="3"/>
  <c r="N8287" i="3"/>
  <c r="F8288" i="3"/>
  <c r="G8288" i="3"/>
  <c r="K8288" i="3"/>
  <c r="L8288" i="3"/>
  <c r="M8288" i="3"/>
  <c r="N8288" i="3"/>
  <c r="F8289" i="3"/>
  <c r="G8289" i="3"/>
  <c r="K8289" i="3"/>
  <c r="L8289" i="3"/>
  <c r="M8289" i="3"/>
  <c r="N8289" i="3"/>
  <c r="F8290" i="3"/>
  <c r="G8290" i="3"/>
  <c r="K8290" i="3"/>
  <c r="L8290" i="3"/>
  <c r="M8290" i="3"/>
  <c r="N8290" i="3"/>
  <c r="F8291" i="3"/>
  <c r="G8291" i="3"/>
  <c r="K8291" i="3"/>
  <c r="L8291" i="3"/>
  <c r="M8291" i="3"/>
  <c r="N8291" i="3"/>
  <c r="F8292" i="3"/>
  <c r="G8292" i="3"/>
  <c r="K8292" i="3"/>
  <c r="L8292" i="3"/>
  <c r="M8292" i="3"/>
  <c r="N8292" i="3"/>
  <c r="F8293" i="3"/>
  <c r="G8293" i="3"/>
  <c r="K8293" i="3"/>
  <c r="L8293" i="3"/>
  <c r="M8293" i="3"/>
  <c r="N8293" i="3"/>
  <c r="F8294" i="3"/>
  <c r="G8294" i="3"/>
  <c r="K8294" i="3"/>
  <c r="L8294" i="3"/>
  <c r="M8294" i="3"/>
  <c r="N8294" i="3"/>
  <c r="F8295" i="3"/>
  <c r="G8295" i="3"/>
  <c r="K8295" i="3"/>
  <c r="L8295" i="3"/>
  <c r="M8295" i="3"/>
  <c r="N8295" i="3"/>
  <c r="F8296" i="3"/>
  <c r="G8296" i="3"/>
  <c r="K8296" i="3"/>
  <c r="L8296" i="3"/>
  <c r="M8296" i="3"/>
  <c r="N8296" i="3"/>
  <c r="F8297" i="3"/>
  <c r="G8297" i="3"/>
  <c r="K8297" i="3"/>
  <c r="L8297" i="3"/>
  <c r="M8297" i="3"/>
  <c r="N8297" i="3"/>
  <c r="F8298" i="3"/>
  <c r="G8298" i="3"/>
  <c r="K8298" i="3"/>
  <c r="L8298" i="3"/>
  <c r="M8298" i="3"/>
  <c r="N8298" i="3"/>
  <c r="F8299" i="3"/>
  <c r="G8299" i="3"/>
  <c r="K8299" i="3"/>
  <c r="L8299" i="3"/>
  <c r="M8299" i="3"/>
  <c r="N8299" i="3"/>
  <c r="F8300" i="3"/>
  <c r="G8300" i="3"/>
  <c r="K8300" i="3"/>
  <c r="L8300" i="3"/>
  <c r="M8300" i="3"/>
  <c r="N8300" i="3"/>
  <c r="F8301" i="3"/>
  <c r="G8301" i="3"/>
  <c r="K8301" i="3"/>
  <c r="L8301" i="3"/>
  <c r="M8301" i="3"/>
  <c r="N8301" i="3"/>
  <c r="F8302" i="3"/>
  <c r="G8302" i="3"/>
  <c r="K8302" i="3"/>
  <c r="L8302" i="3"/>
  <c r="M8302" i="3"/>
  <c r="N8302" i="3"/>
  <c r="F8303" i="3"/>
  <c r="G8303" i="3"/>
  <c r="K8303" i="3"/>
  <c r="L8303" i="3"/>
  <c r="M8303" i="3"/>
  <c r="N8303" i="3"/>
  <c r="F8304" i="3"/>
  <c r="G8304" i="3"/>
  <c r="K8304" i="3"/>
  <c r="L8304" i="3"/>
  <c r="M8304" i="3"/>
  <c r="N8304" i="3"/>
  <c r="F8305" i="3"/>
  <c r="G8305" i="3"/>
  <c r="K8305" i="3"/>
  <c r="L8305" i="3"/>
  <c r="M8305" i="3"/>
  <c r="N8305" i="3"/>
  <c r="F8306" i="3"/>
  <c r="G8306" i="3"/>
  <c r="K8306" i="3"/>
  <c r="L8306" i="3"/>
  <c r="M8306" i="3"/>
  <c r="N8306" i="3"/>
  <c r="F8307" i="3"/>
  <c r="G8307" i="3"/>
  <c r="K8307" i="3"/>
  <c r="L8307" i="3"/>
  <c r="M8307" i="3"/>
  <c r="N8307" i="3"/>
  <c r="F8308" i="3"/>
  <c r="G8308" i="3"/>
  <c r="K8308" i="3"/>
  <c r="L8308" i="3"/>
  <c r="M8308" i="3"/>
  <c r="N8308" i="3"/>
  <c r="F8309" i="3"/>
  <c r="G8309" i="3"/>
  <c r="K8309" i="3"/>
  <c r="L8309" i="3"/>
  <c r="M8309" i="3"/>
  <c r="N8309" i="3"/>
  <c r="F8310" i="3"/>
  <c r="G8310" i="3"/>
  <c r="K8310" i="3"/>
  <c r="L8310" i="3"/>
  <c r="M8310" i="3"/>
  <c r="N8310" i="3"/>
  <c r="F8311" i="3"/>
  <c r="G8311" i="3"/>
  <c r="K8311" i="3"/>
  <c r="L8311" i="3"/>
  <c r="M8311" i="3"/>
  <c r="N8311" i="3"/>
  <c r="F8312" i="3"/>
  <c r="G8312" i="3"/>
  <c r="K8312" i="3"/>
  <c r="L8312" i="3"/>
  <c r="M8312" i="3"/>
  <c r="N8312" i="3"/>
  <c r="F8313" i="3"/>
  <c r="G8313" i="3"/>
  <c r="K8313" i="3"/>
  <c r="L8313" i="3"/>
  <c r="M8313" i="3"/>
  <c r="N8313" i="3"/>
  <c r="F8314" i="3"/>
  <c r="G8314" i="3"/>
  <c r="K8314" i="3"/>
  <c r="L8314" i="3"/>
  <c r="M8314" i="3"/>
  <c r="N8314" i="3"/>
  <c r="F8315" i="3"/>
  <c r="G8315" i="3"/>
  <c r="K8315" i="3"/>
  <c r="L8315" i="3"/>
  <c r="M8315" i="3"/>
  <c r="N8315" i="3"/>
  <c r="F8316" i="3"/>
  <c r="G8316" i="3"/>
  <c r="K8316" i="3"/>
  <c r="L8316" i="3"/>
  <c r="M8316" i="3"/>
  <c r="N8316" i="3"/>
  <c r="F8317" i="3"/>
  <c r="G8317" i="3"/>
  <c r="K8317" i="3"/>
  <c r="L8317" i="3"/>
  <c r="M8317" i="3"/>
  <c r="N8317" i="3"/>
  <c r="F8318" i="3"/>
  <c r="G8318" i="3"/>
  <c r="K8318" i="3"/>
  <c r="L8318" i="3"/>
  <c r="M8318" i="3"/>
  <c r="N8318" i="3"/>
  <c r="F8319" i="3"/>
  <c r="G8319" i="3"/>
  <c r="K8319" i="3"/>
  <c r="L8319" i="3"/>
  <c r="M8319" i="3"/>
  <c r="N8319" i="3"/>
  <c r="F8320" i="3"/>
  <c r="G8320" i="3"/>
  <c r="K8320" i="3"/>
  <c r="L8320" i="3"/>
  <c r="M8320" i="3"/>
  <c r="N8320" i="3"/>
  <c r="F8321" i="3"/>
  <c r="G8321" i="3"/>
  <c r="K8321" i="3"/>
  <c r="L8321" i="3"/>
  <c r="M8321" i="3"/>
  <c r="N8321" i="3"/>
  <c r="F8322" i="3"/>
  <c r="G8322" i="3"/>
  <c r="K8322" i="3"/>
  <c r="L8322" i="3"/>
  <c r="M8322" i="3"/>
  <c r="N8322" i="3"/>
  <c r="F8323" i="3"/>
  <c r="G8323" i="3"/>
  <c r="K8323" i="3"/>
  <c r="L8323" i="3"/>
  <c r="M8323" i="3"/>
  <c r="N8323" i="3"/>
  <c r="F8324" i="3"/>
  <c r="G8324" i="3"/>
  <c r="K8324" i="3"/>
  <c r="L8324" i="3"/>
  <c r="M8324" i="3"/>
  <c r="N8324" i="3"/>
  <c r="F8325" i="3"/>
  <c r="G8325" i="3"/>
  <c r="K8325" i="3"/>
  <c r="L8325" i="3"/>
  <c r="M8325" i="3"/>
  <c r="N8325" i="3"/>
  <c r="F8326" i="3"/>
  <c r="G8326" i="3"/>
  <c r="K8326" i="3"/>
  <c r="L8326" i="3"/>
  <c r="M8326" i="3"/>
  <c r="N8326" i="3"/>
  <c r="F8327" i="3"/>
  <c r="G8327" i="3"/>
  <c r="K8327" i="3"/>
  <c r="L8327" i="3"/>
  <c r="M8327" i="3"/>
  <c r="N8327" i="3"/>
  <c r="F8328" i="3"/>
  <c r="G8328" i="3"/>
  <c r="K8328" i="3"/>
  <c r="L8328" i="3"/>
  <c r="M8328" i="3"/>
  <c r="N8328" i="3"/>
  <c r="F8329" i="3"/>
  <c r="G8329" i="3"/>
  <c r="K8329" i="3"/>
  <c r="L8329" i="3"/>
  <c r="M8329" i="3"/>
  <c r="N8329" i="3"/>
  <c r="F8330" i="3"/>
  <c r="G8330" i="3"/>
  <c r="K8330" i="3"/>
  <c r="L8330" i="3"/>
  <c r="M8330" i="3"/>
  <c r="N8330" i="3"/>
  <c r="F8331" i="3"/>
  <c r="G8331" i="3"/>
  <c r="K8331" i="3"/>
  <c r="L8331" i="3"/>
  <c r="M8331" i="3"/>
  <c r="N8331" i="3"/>
  <c r="F8332" i="3"/>
  <c r="G8332" i="3"/>
  <c r="K8332" i="3"/>
  <c r="L8332" i="3"/>
  <c r="M8332" i="3"/>
  <c r="N8332" i="3"/>
  <c r="F8333" i="3"/>
  <c r="G8333" i="3"/>
  <c r="K8333" i="3"/>
  <c r="L8333" i="3"/>
  <c r="M8333" i="3"/>
  <c r="N8333" i="3"/>
  <c r="F8334" i="3"/>
  <c r="G8334" i="3"/>
  <c r="K8334" i="3"/>
  <c r="L8334" i="3"/>
  <c r="M8334" i="3"/>
  <c r="N8334" i="3"/>
  <c r="F8335" i="3"/>
  <c r="G8335" i="3"/>
  <c r="K8335" i="3"/>
  <c r="L8335" i="3"/>
  <c r="M8335" i="3"/>
  <c r="N8335" i="3"/>
  <c r="F8336" i="3"/>
  <c r="G8336" i="3"/>
  <c r="K8336" i="3"/>
  <c r="L8336" i="3"/>
  <c r="M8336" i="3"/>
  <c r="N8336" i="3"/>
  <c r="F8337" i="3"/>
  <c r="G8337" i="3"/>
  <c r="K8337" i="3"/>
  <c r="L8337" i="3"/>
  <c r="M8337" i="3"/>
  <c r="N8337" i="3"/>
  <c r="F8338" i="3"/>
  <c r="G8338" i="3"/>
  <c r="K8338" i="3"/>
  <c r="L8338" i="3"/>
  <c r="M8338" i="3"/>
  <c r="N8338" i="3"/>
  <c r="F8339" i="3"/>
  <c r="G8339" i="3"/>
  <c r="K8339" i="3"/>
  <c r="L8339" i="3"/>
  <c r="M8339" i="3"/>
  <c r="N8339" i="3"/>
  <c r="F8340" i="3"/>
  <c r="G8340" i="3"/>
  <c r="K8340" i="3"/>
  <c r="L8340" i="3"/>
  <c r="M8340" i="3"/>
  <c r="N8340" i="3"/>
  <c r="F8341" i="3"/>
  <c r="G8341" i="3"/>
  <c r="K8341" i="3"/>
  <c r="L8341" i="3"/>
  <c r="M8341" i="3"/>
  <c r="N8341" i="3"/>
  <c r="F8342" i="3"/>
  <c r="G8342" i="3"/>
  <c r="K8342" i="3"/>
  <c r="L8342" i="3"/>
  <c r="M8342" i="3"/>
  <c r="N8342" i="3"/>
  <c r="F8343" i="3"/>
  <c r="G8343" i="3"/>
  <c r="K8343" i="3"/>
  <c r="L8343" i="3"/>
  <c r="M8343" i="3"/>
  <c r="N8343" i="3"/>
  <c r="F8344" i="3"/>
  <c r="G8344" i="3"/>
  <c r="K8344" i="3"/>
  <c r="L8344" i="3"/>
  <c r="M8344" i="3"/>
  <c r="N8344" i="3"/>
  <c r="F8345" i="3"/>
  <c r="G8345" i="3"/>
  <c r="K8345" i="3"/>
  <c r="L8345" i="3"/>
  <c r="M8345" i="3"/>
  <c r="N8345" i="3"/>
  <c r="F8346" i="3"/>
  <c r="G8346" i="3"/>
  <c r="K8346" i="3"/>
  <c r="L8346" i="3"/>
  <c r="M8346" i="3"/>
  <c r="N8346" i="3"/>
  <c r="F8347" i="3"/>
  <c r="G8347" i="3"/>
  <c r="K8347" i="3"/>
  <c r="L8347" i="3"/>
  <c r="M8347" i="3"/>
  <c r="N8347" i="3"/>
  <c r="F8348" i="3"/>
  <c r="G8348" i="3"/>
  <c r="K8348" i="3"/>
  <c r="L8348" i="3"/>
  <c r="M8348" i="3"/>
  <c r="N8348" i="3"/>
  <c r="F8349" i="3"/>
  <c r="G8349" i="3"/>
  <c r="K8349" i="3"/>
  <c r="L8349" i="3"/>
  <c r="M8349" i="3"/>
  <c r="N8349" i="3"/>
  <c r="F8350" i="3"/>
  <c r="G8350" i="3"/>
  <c r="K8350" i="3"/>
  <c r="L8350" i="3"/>
  <c r="M8350" i="3"/>
  <c r="N8350" i="3"/>
  <c r="F8351" i="3"/>
  <c r="G8351" i="3"/>
  <c r="K8351" i="3"/>
  <c r="L8351" i="3"/>
  <c r="M8351" i="3"/>
  <c r="N8351" i="3"/>
  <c r="F8352" i="3"/>
  <c r="G8352" i="3"/>
  <c r="K8352" i="3"/>
  <c r="L8352" i="3"/>
  <c r="M8352" i="3"/>
  <c r="N8352" i="3"/>
  <c r="F8353" i="3"/>
  <c r="G8353" i="3"/>
  <c r="K8353" i="3"/>
  <c r="L8353" i="3"/>
  <c r="M8353" i="3"/>
  <c r="N8353" i="3"/>
  <c r="F8354" i="3"/>
  <c r="G8354" i="3"/>
  <c r="K8354" i="3"/>
  <c r="L8354" i="3"/>
  <c r="M8354" i="3"/>
  <c r="N8354" i="3"/>
  <c r="F8355" i="3"/>
  <c r="G8355" i="3"/>
  <c r="K8355" i="3"/>
  <c r="L8355" i="3"/>
  <c r="M8355" i="3"/>
  <c r="N8355" i="3"/>
  <c r="F8356" i="3"/>
  <c r="G8356" i="3"/>
  <c r="K8356" i="3"/>
  <c r="L8356" i="3"/>
  <c r="M8356" i="3"/>
  <c r="N8356" i="3"/>
  <c r="F8357" i="3"/>
  <c r="G8357" i="3"/>
  <c r="K8357" i="3"/>
  <c r="L8357" i="3"/>
  <c r="M8357" i="3"/>
  <c r="N8357" i="3"/>
  <c r="F8358" i="3"/>
  <c r="G8358" i="3"/>
  <c r="K8358" i="3"/>
  <c r="L8358" i="3"/>
  <c r="M8358" i="3"/>
  <c r="N8358" i="3"/>
  <c r="F8359" i="3"/>
  <c r="G8359" i="3"/>
  <c r="K8359" i="3"/>
  <c r="L8359" i="3"/>
  <c r="M8359" i="3"/>
  <c r="N8359" i="3"/>
  <c r="F8360" i="3"/>
  <c r="G8360" i="3"/>
  <c r="K8360" i="3"/>
  <c r="L8360" i="3"/>
  <c r="M8360" i="3"/>
  <c r="N8360" i="3"/>
  <c r="F8361" i="3"/>
  <c r="G8361" i="3"/>
  <c r="K8361" i="3"/>
  <c r="L8361" i="3"/>
  <c r="M8361" i="3"/>
  <c r="N8361" i="3"/>
  <c r="F8362" i="3"/>
  <c r="G8362" i="3"/>
  <c r="K8362" i="3"/>
  <c r="L8362" i="3"/>
  <c r="M8362" i="3"/>
  <c r="N8362" i="3"/>
  <c r="F8363" i="3"/>
  <c r="G8363" i="3"/>
  <c r="K8363" i="3"/>
  <c r="L8363" i="3"/>
  <c r="M8363" i="3"/>
  <c r="N8363" i="3"/>
  <c r="F8364" i="3"/>
  <c r="G8364" i="3"/>
  <c r="K8364" i="3"/>
  <c r="L8364" i="3"/>
  <c r="M8364" i="3"/>
  <c r="N8364" i="3"/>
  <c r="F8365" i="3"/>
  <c r="G8365" i="3"/>
  <c r="K8365" i="3"/>
  <c r="L8365" i="3"/>
  <c r="M8365" i="3"/>
  <c r="N8365" i="3"/>
  <c r="F8366" i="3"/>
  <c r="G8366" i="3"/>
  <c r="K8366" i="3"/>
  <c r="L8366" i="3"/>
  <c r="M8366" i="3"/>
  <c r="N8366" i="3"/>
  <c r="F8367" i="3"/>
  <c r="G8367" i="3"/>
  <c r="K8367" i="3"/>
  <c r="L8367" i="3"/>
  <c r="M8367" i="3"/>
  <c r="N8367" i="3"/>
  <c r="F8368" i="3"/>
  <c r="G8368" i="3"/>
  <c r="K8368" i="3"/>
  <c r="L8368" i="3"/>
  <c r="M8368" i="3"/>
  <c r="N8368" i="3"/>
  <c r="F8369" i="3"/>
  <c r="G8369" i="3"/>
  <c r="K8369" i="3"/>
  <c r="L8369" i="3"/>
  <c r="M8369" i="3"/>
  <c r="N8369" i="3"/>
  <c r="F8370" i="3"/>
  <c r="G8370" i="3"/>
  <c r="K8370" i="3"/>
  <c r="L8370" i="3"/>
  <c r="M8370" i="3"/>
  <c r="N8370" i="3"/>
  <c r="F8371" i="3"/>
  <c r="G8371" i="3"/>
  <c r="K8371" i="3"/>
  <c r="L8371" i="3"/>
  <c r="M8371" i="3"/>
  <c r="N8371" i="3"/>
  <c r="F8372" i="3"/>
  <c r="G8372" i="3"/>
  <c r="K8372" i="3"/>
  <c r="L8372" i="3"/>
  <c r="M8372" i="3"/>
  <c r="N8372" i="3"/>
  <c r="F8373" i="3"/>
  <c r="G8373" i="3"/>
  <c r="K8373" i="3"/>
  <c r="L8373" i="3"/>
  <c r="M8373" i="3"/>
  <c r="N8373" i="3"/>
  <c r="F8374" i="3"/>
  <c r="G8374" i="3"/>
  <c r="K8374" i="3"/>
  <c r="L8374" i="3"/>
  <c r="M8374" i="3"/>
  <c r="N8374" i="3"/>
  <c r="F8375" i="3"/>
  <c r="G8375" i="3"/>
  <c r="K8375" i="3"/>
  <c r="L8375" i="3"/>
  <c r="M8375" i="3"/>
  <c r="N8375" i="3"/>
  <c r="F8376" i="3"/>
  <c r="G8376" i="3"/>
  <c r="K8376" i="3"/>
  <c r="L8376" i="3"/>
  <c r="M8376" i="3"/>
  <c r="N8376" i="3"/>
  <c r="F8377" i="3"/>
  <c r="G8377" i="3"/>
  <c r="K8377" i="3"/>
  <c r="L8377" i="3"/>
  <c r="M8377" i="3"/>
  <c r="N8377" i="3"/>
  <c r="F8378" i="3"/>
  <c r="G8378" i="3"/>
  <c r="K8378" i="3"/>
  <c r="L8378" i="3"/>
  <c r="M8378" i="3"/>
  <c r="N8378" i="3"/>
  <c r="F8379" i="3"/>
  <c r="G8379" i="3"/>
  <c r="K8379" i="3"/>
  <c r="L8379" i="3"/>
  <c r="M8379" i="3"/>
  <c r="N8379" i="3"/>
  <c r="F8380" i="3"/>
  <c r="G8380" i="3"/>
  <c r="K8380" i="3"/>
  <c r="L8380" i="3"/>
  <c r="M8380" i="3"/>
  <c r="N8380" i="3"/>
  <c r="F8381" i="3"/>
  <c r="G8381" i="3"/>
  <c r="K8381" i="3"/>
  <c r="L8381" i="3"/>
  <c r="M8381" i="3"/>
  <c r="N8381" i="3"/>
  <c r="F8382" i="3"/>
  <c r="G8382" i="3"/>
  <c r="K8382" i="3"/>
  <c r="L8382" i="3"/>
  <c r="M8382" i="3"/>
  <c r="N8382" i="3"/>
  <c r="F8383" i="3"/>
  <c r="G8383" i="3"/>
  <c r="K8383" i="3"/>
  <c r="L8383" i="3"/>
  <c r="M8383" i="3"/>
  <c r="N8383" i="3"/>
  <c r="F8384" i="3"/>
  <c r="G8384" i="3"/>
  <c r="K8384" i="3"/>
  <c r="L8384" i="3"/>
  <c r="M8384" i="3"/>
  <c r="N8384" i="3"/>
  <c r="F8385" i="3"/>
  <c r="G8385" i="3"/>
  <c r="K8385" i="3"/>
  <c r="L8385" i="3"/>
  <c r="M8385" i="3"/>
  <c r="N8385" i="3"/>
  <c r="F8386" i="3"/>
  <c r="G8386" i="3"/>
  <c r="K8386" i="3"/>
  <c r="L8386" i="3"/>
  <c r="M8386" i="3"/>
  <c r="N8386" i="3"/>
  <c r="F8387" i="3"/>
  <c r="G8387" i="3"/>
  <c r="K8387" i="3"/>
  <c r="L8387" i="3"/>
  <c r="M8387" i="3"/>
  <c r="N8387" i="3"/>
  <c r="F8388" i="3"/>
  <c r="G8388" i="3"/>
  <c r="K8388" i="3"/>
  <c r="L8388" i="3"/>
  <c r="M8388" i="3"/>
  <c r="N8388" i="3"/>
  <c r="F8389" i="3"/>
  <c r="G8389" i="3"/>
  <c r="K8389" i="3"/>
  <c r="L8389" i="3"/>
  <c r="M8389" i="3"/>
  <c r="N8389" i="3"/>
  <c r="F8390" i="3"/>
  <c r="G8390" i="3"/>
  <c r="K8390" i="3"/>
  <c r="L8390" i="3"/>
  <c r="M8390" i="3"/>
  <c r="N8390" i="3"/>
  <c r="F8391" i="3"/>
  <c r="G8391" i="3"/>
  <c r="K8391" i="3"/>
  <c r="L8391" i="3"/>
  <c r="M8391" i="3"/>
  <c r="N8391" i="3"/>
  <c r="F8392" i="3"/>
  <c r="G8392" i="3"/>
  <c r="K8392" i="3"/>
  <c r="L8392" i="3"/>
  <c r="M8392" i="3"/>
  <c r="N8392" i="3"/>
  <c r="F8393" i="3"/>
  <c r="G8393" i="3"/>
  <c r="K8393" i="3"/>
  <c r="L8393" i="3"/>
  <c r="M8393" i="3"/>
  <c r="N8393" i="3"/>
  <c r="F8394" i="3"/>
  <c r="G8394" i="3"/>
  <c r="K8394" i="3"/>
  <c r="L8394" i="3"/>
  <c r="M8394" i="3"/>
  <c r="N8394" i="3"/>
  <c r="F8395" i="3"/>
  <c r="G8395" i="3"/>
  <c r="K8395" i="3"/>
  <c r="L8395" i="3"/>
  <c r="M8395" i="3"/>
  <c r="N8395" i="3"/>
  <c r="F8396" i="3"/>
  <c r="G8396" i="3"/>
  <c r="K8396" i="3"/>
  <c r="L8396" i="3"/>
  <c r="M8396" i="3"/>
  <c r="N8396" i="3"/>
  <c r="F8397" i="3"/>
  <c r="G8397" i="3"/>
  <c r="K8397" i="3"/>
  <c r="L8397" i="3"/>
  <c r="M8397" i="3"/>
  <c r="N8397" i="3"/>
  <c r="F8398" i="3"/>
  <c r="G8398" i="3"/>
  <c r="K8398" i="3"/>
  <c r="L8398" i="3"/>
  <c r="M8398" i="3"/>
  <c r="N8398" i="3"/>
  <c r="F8399" i="3"/>
  <c r="G8399" i="3"/>
  <c r="K8399" i="3"/>
  <c r="L8399" i="3"/>
  <c r="M8399" i="3"/>
  <c r="N8399" i="3"/>
  <c r="F8400" i="3"/>
  <c r="G8400" i="3"/>
  <c r="K8400" i="3"/>
  <c r="L8400" i="3"/>
  <c r="M8400" i="3"/>
  <c r="N8400" i="3"/>
  <c r="F8401" i="3"/>
  <c r="G8401" i="3"/>
  <c r="K8401" i="3"/>
  <c r="L8401" i="3"/>
  <c r="M8401" i="3"/>
  <c r="N8401" i="3"/>
  <c r="F8402" i="3"/>
  <c r="G8402" i="3"/>
  <c r="K8402" i="3"/>
  <c r="L8402" i="3"/>
  <c r="M8402" i="3"/>
  <c r="N8402" i="3"/>
  <c r="F8403" i="3"/>
  <c r="G8403" i="3"/>
  <c r="K8403" i="3"/>
  <c r="L8403" i="3"/>
  <c r="M8403" i="3"/>
  <c r="N8403" i="3"/>
  <c r="F8404" i="3"/>
  <c r="G8404" i="3"/>
  <c r="K8404" i="3"/>
  <c r="L8404" i="3"/>
  <c r="M8404" i="3"/>
  <c r="N8404" i="3"/>
  <c r="F8405" i="3"/>
  <c r="G8405" i="3"/>
  <c r="K8405" i="3"/>
  <c r="L8405" i="3"/>
  <c r="M8405" i="3"/>
  <c r="N8405" i="3"/>
  <c r="F8406" i="3"/>
  <c r="G8406" i="3"/>
  <c r="K8406" i="3"/>
  <c r="L8406" i="3"/>
  <c r="M8406" i="3"/>
  <c r="N8406" i="3"/>
  <c r="F8407" i="3"/>
  <c r="G8407" i="3"/>
  <c r="K8407" i="3"/>
  <c r="L8407" i="3"/>
  <c r="M8407" i="3"/>
  <c r="N8407" i="3"/>
  <c r="F8408" i="3"/>
  <c r="G8408" i="3"/>
  <c r="K8408" i="3"/>
  <c r="L8408" i="3"/>
  <c r="M8408" i="3"/>
  <c r="N8408" i="3"/>
  <c r="F8409" i="3"/>
  <c r="G8409" i="3"/>
  <c r="K8409" i="3"/>
  <c r="L8409" i="3"/>
  <c r="M8409" i="3"/>
  <c r="N8409" i="3"/>
  <c r="F8410" i="3"/>
  <c r="G8410" i="3"/>
  <c r="K8410" i="3"/>
  <c r="L8410" i="3"/>
  <c r="M8410" i="3"/>
  <c r="N8410" i="3"/>
  <c r="F8411" i="3"/>
  <c r="G8411" i="3"/>
  <c r="K8411" i="3"/>
  <c r="L8411" i="3"/>
  <c r="M8411" i="3"/>
  <c r="N8411" i="3"/>
  <c r="F8412" i="3"/>
  <c r="G8412" i="3"/>
  <c r="K8412" i="3"/>
  <c r="L8412" i="3"/>
  <c r="M8412" i="3"/>
  <c r="N8412" i="3"/>
  <c r="F8413" i="3"/>
  <c r="G8413" i="3"/>
  <c r="K8413" i="3"/>
  <c r="L8413" i="3"/>
  <c r="M8413" i="3"/>
  <c r="N8413" i="3"/>
  <c r="F8414" i="3"/>
  <c r="G8414" i="3"/>
  <c r="K8414" i="3"/>
  <c r="L8414" i="3"/>
  <c r="M8414" i="3"/>
  <c r="N8414" i="3"/>
  <c r="F8415" i="3"/>
  <c r="G8415" i="3"/>
  <c r="K8415" i="3"/>
  <c r="L8415" i="3"/>
  <c r="M8415" i="3"/>
  <c r="N8415" i="3"/>
  <c r="F8416" i="3"/>
  <c r="G8416" i="3"/>
  <c r="K8416" i="3"/>
  <c r="L8416" i="3"/>
  <c r="M8416" i="3"/>
  <c r="N8416" i="3"/>
  <c r="F8417" i="3"/>
  <c r="G8417" i="3"/>
  <c r="K8417" i="3"/>
  <c r="L8417" i="3"/>
  <c r="M8417" i="3"/>
  <c r="N8417" i="3"/>
  <c r="F8418" i="3"/>
  <c r="G8418" i="3"/>
  <c r="K8418" i="3"/>
  <c r="L8418" i="3"/>
  <c r="M8418" i="3"/>
  <c r="N8418" i="3"/>
  <c r="F8419" i="3"/>
  <c r="G8419" i="3"/>
  <c r="K8419" i="3"/>
  <c r="L8419" i="3"/>
  <c r="M8419" i="3"/>
  <c r="N8419" i="3"/>
  <c r="F8420" i="3"/>
  <c r="G8420" i="3"/>
  <c r="K8420" i="3"/>
  <c r="L8420" i="3"/>
  <c r="M8420" i="3"/>
  <c r="N8420" i="3"/>
  <c r="F8421" i="3"/>
  <c r="G8421" i="3"/>
  <c r="K8421" i="3"/>
  <c r="L8421" i="3"/>
  <c r="M8421" i="3"/>
  <c r="N8421" i="3"/>
  <c r="F8422" i="3"/>
  <c r="G8422" i="3"/>
  <c r="K8422" i="3"/>
  <c r="L8422" i="3"/>
  <c r="M8422" i="3"/>
  <c r="N8422" i="3"/>
  <c r="F8423" i="3"/>
  <c r="G8423" i="3"/>
  <c r="K8423" i="3"/>
  <c r="L8423" i="3"/>
  <c r="M8423" i="3"/>
  <c r="N8423" i="3"/>
  <c r="F8424" i="3"/>
  <c r="G8424" i="3"/>
  <c r="K8424" i="3"/>
  <c r="L8424" i="3"/>
  <c r="M8424" i="3"/>
  <c r="N8424" i="3"/>
  <c r="F8425" i="3"/>
  <c r="G8425" i="3"/>
  <c r="K8425" i="3"/>
  <c r="L8425" i="3"/>
  <c r="M8425" i="3"/>
  <c r="N8425" i="3"/>
  <c r="F8426" i="3"/>
  <c r="G8426" i="3"/>
  <c r="K8426" i="3"/>
  <c r="L8426" i="3"/>
  <c r="M8426" i="3"/>
  <c r="N8426" i="3"/>
  <c r="F8427" i="3"/>
  <c r="G8427" i="3"/>
  <c r="K8427" i="3"/>
  <c r="L8427" i="3"/>
  <c r="M8427" i="3"/>
  <c r="N8427" i="3"/>
  <c r="F8428" i="3"/>
  <c r="G8428" i="3"/>
  <c r="K8428" i="3"/>
  <c r="L8428" i="3"/>
  <c r="M8428" i="3"/>
  <c r="N8428" i="3"/>
  <c r="F8429" i="3"/>
  <c r="G8429" i="3"/>
  <c r="K8429" i="3"/>
  <c r="L8429" i="3"/>
  <c r="M8429" i="3"/>
  <c r="N8429" i="3"/>
  <c r="F8430" i="3"/>
  <c r="G8430" i="3"/>
  <c r="K8430" i="3"/>
  <c r="L8430" i="3"/>
  <c r="M8430" i="3"/>
  <c r="N8430" i="3"/>
  <c r="F8431" i="3"/>
  <c r="G8431" i="3"/>
  <c r="K8431" i="3"/>
  <c r="L8431" i="3"/>
  <c r="M8431" i="3"/>
  <c r="N8431" i="3"/>
  <c r="F8432" i="3"/>
  <c r="G8432" i="3"/>
  <c r="K8432" i="3"/>
  <c r="L8432" i="3"/>
  <c r="M8432" i="3"/>
  <c r="N8432" i="3"/>
  <c r="F8433" i="3"/>
  <c r="G8433" i="3"/>
  <c r="K8433" i="3"/>
  <c r="L8433" i="3"/>
  <c r="M8433" i="3"/>
  <c r="N8433" i="3"/>
  <c r="F8434" i="3"/>
  <c r="G8434" i="3"/>
  <c r="K8434" i="3"/>
  <c r="L8434" i="3"/>
  <c r="M8434" i="3"/>
  <c r="N8434" i="3"/>
  <c r="F8435" i="3"/>
  <c r="G8435" i="3"/>
  <c r="K8435" i="3"/>
  <c r="L8435" i="3"/>
  <c r="M8435" i="3"/>
  <c r="N8435" i="3"/>
  <c r="F8436" i="3"/>
  <c r="G8436" i="3"/>
  <c r="K8436" i="3"/>
  <c r="L8436" i="3"/>
  <c r="M8436" i="3"/>
  <c r="N8436" i="3"/>
  <c r="F8437" i="3"/>
  <c r="G8437" i="3"/>
  <c r="K8437" i="3"/>
  <c r="L8437" i="3"/>
  <c r="M8437" i="3"/>
  <c r="N8437" i="3"/>
  <c r="F8438" i="3"/>
  <c r="G8438" i="3"/>
  <c r="K8438" i="3"/>
  <c r="L8438" i="3"/>
  <c r="M8438" i="3"/>
  <c r="N8438" i="3"/>
  <c r="F8439" i="3"/>
  <c r="G8439" i="3"/>
  <c r="K8439" i="3"/>
  <c r="L8439" i="3"/>
  <c r="M8439" i="3"/>
  <c r="N8439" i="3"/>
  <c r="F8440" i="3"/>
  <c r="G8440" i="3"/>
  <c r="K8440" i="3"/>
  <c r="L8440" i="3"/>
  <c r="M8440" i="3"/>
  <c r="N8440" i="3"/>
  <c r="F8441" i="3"/>
  <c r="G8441" i="3"/>
  <c r="K8441" i="3"/>
  <c r="L8441" i="3"/>
  <c r="M8441" i="3"/>
  <c r="N8441" i="3"/>
  <c r="F8442" i="3"/>
  <c r="G8442" i="3"/>
  <c r="K8442" i="3"/>
  <c r="L8442" i="3"/>
  <c r="M8442" i="3"/>
  <c r="N8442" i="3"/>
  <c r="F8443" i="3"/>
  <c r="G8443" i="3"/>
  <c r="K8443" i="3"/>
  <c r="L8443" i="3"/>
  <c r="M8443" i="3"/>
  <c r="N8443" i="3"/>
  <c r="F8444" i="3"/>
  <c r="G8444" i="3"/>
  <c r="K8444" i="3"/>
  <c r="L8444" i="3"/>
  <c r="M8444" i="3"/>
  <c r="N8444" i="3"/>
  <c r="F8445" i="3"/>
  <c r="G8445" i="3"/>
  <c r="K8445" i="3"/>
  <c r="L8445" i="3"/>
  <c r="M8445" i="3"/>
  <c r="N8445" i="3"/>
  <c r="F8446" i="3"/>
  <c r="G8446" i="3"/>
  <c r="K8446" i="3"/>
  <c r="L8446" i="3"/>
  <c r="M8446" i="3"/>
  <c r="N8446" i="3"/>
  <c r="F8447" i="3"/>
  <c r="G8447" i="3"/>
  <c r="K8447" i="3"/>
  <c r="L8447" i="3"/>
  <c r="M8447" i="3"/>
  <c r="N8447" i="3"/>
  <c r="F8448" i="3"/>
  <c r="G8448" i="3"/>
  <c r="K8448" i="3"/>
  <c r="L8448" i="3"/>
  <c r="M8448" i="3"/>
  <c r="N8448" i="3"/>
  <c r="F8449" i="3"/>
  <c r="G8449" i="3"/>
  <c r="K8449" i="3"/>
  <c r="L8449" i="3"/>
  <c r="M8449" i="3"/>
  <c r="N8449" i="3"/>
  <c r="F8450" i="3"/>
  <c r="G8450" i="3"/>
  <c r="K8450" i="3"/>
  <c r="L8450" i="3"/>
  <c r="M8450" i="3"/>
  <c r="N8450" i="3"/>
  <c r="F8451" i="3"/>
  <c r="G8451" i="3"/>
  <c r="K8451" i="3"/>
  <c r="L8451" i="3"/>
  <c r="M8451" i="3"/>
  <c r="N8451" i="3"/>
  <c r="F8452" i="3"/>
  <c r="G8452" i="3"/>
  <c r="K8452" i="3"/>
  <c r="L8452" i="3"/>
  <c r="M8452" i="3"/>
  <c r="N8452" i="3"/>
  <c r="F8453" i="3"/>
  <c r="G8453" i="3"/>
  <c r="K8453" i="3"/>
  <c r="L8453" i="3"/>
  <c r="M8453" i="3"/>
  <c r="N8453" i="3"/>
  <c r="F8454" i="3"/>
  <c r="G8454" i="3"/>
  <c r="K8454" i="3"/>
  <c r="L8454" i="3"/>
  <c r="M8454" i="3"/>
  <c r="N8454" i="3"/>
  <c r="F8455" i="3"/>
  <c r="G8455" i="3"/>
  <c r="K8455" i="3"/>
  <c r="L8455" i="3"/>
  <c r="M8455" i="3"/>
  <c r="N8455" i="3"/>
  <c r="F8456" i="3"/>
  <c r="G8456" i="3"/>
  <c r="K8456" i="3"/>
  <c r="L8456" i="3"/>
  <c r="M8456" i="3"/>
  <c r="N8456" i="3"/>
  <c r="F8457" i="3"/>
  <c r="G8457" i="3"/>
  <c r="K8457" i="3"/>
  <c r="L8457" i="3"/>
  <c r="M8457" i="3"/>
  <c r="N8457" i="3"/>
  <c r="F8458" i="3"/>
  <c r="G8458" i="3"/>
  <c r="K8458" i="3"/>
  <c r="L8458" i="3"/>
  <c r="M8458" i="3"/>
  <c r="N8458" i="3"/>
  <c r="F8459" i="3"/>
  <c r="G8459" i="3"/>
  <c r="K8459" i="3"/>
  <c r="L8459" i="3"/>
  <c r="M8459" i="3"/>
  <c r="N8459" i="3"/>
  <c r="F8460" i="3"/>
  <c r="G8460" i="3"/>
  <c r="K8460" i="3"/>
  <c r="L8460" i="3"/>
  <c r="M8460" i="3"/>
  <c r="N8460" i="3"/>
  <c r="F8461" i="3"/>
  <c r="G8461" i="3"/>
  <c r="K8461" i="3"/>
  <c r="L8461" i="3"/>
  <c r="M8461" i="3"/>
  <c r="N8461" i="3"/>
  <c r="F8462" i="3"/>
  <c r="G8462" i="3"/>
  <c r="K8462" i="3"/>
  <c r="L8462" i="3"/>
  <c r="M8462" i="3"/>
  <c r="N8462" i="3"/>
  <c r="F8463" i="3"/>
  <c r="G8463" i="3"/>
  <c r="K8463" i="3"/>
  <c r="L8463" i="3"/>
  <c r="M8463" i="3"/>
  <c r="N8463" i="3"/>
  <c r="F8464" i="3"/>
  <c r="G8464" i="3"/>
  <c r="K8464" i="3"/>
  <c r="L8464" i="3"/>
  <c r="M8464" i="3"/>
  <c r="N8464" i="3"/>
  <c r="F8465" i="3"/>
  <c r="G8465" i="3"/>
  <c r="K8465" i="3"/>
  <c r="L8465" i="3"/>
  <c r="M8465" i="3"/>
  <c r="N8465" i="3"/>
  <c r="F8466" i="3"/>
  <c r="G8466" i="3"/>
  <c r="K8466" i="3"/>
  <c r="L8466" i="3"/>
  <c r="M8466" i="3"/>
  <c r="N8466" i="3"/>
  <c r="F8467" i="3"/>
  <c r="G8467" i="3"/>
  <c r="K8467" i="3"/>
  <c r="L8467" i="3"/>
  <c r="M8467" i="3"/>
  <c r="N8467" i="3"/>
  <c r="F8468" i="3"/>
  <c r="G8468" i="3"/>
  <c r="K8468" i="3"/>
  <c r="L8468" i="3"/>
  <c r="M8468" i="3"/>
  <c r="N8468" i="3"/>
  <c r="F8469" i="3"/>
  <c r="G8469" i="3"/>
  <c r="K8469" i="3"/>
  <c r="L8469" i="3"/>
  <c r="M8469" i="3"/>
  <c r="N8469" i="3"/>
  <c r="F8470" i="3"/>
  <c r="G8470" i="3"/>
  <c r="K8470" i="3"/>
  <c r="L8470" i="3"/>
  <c r="M8470" i="3"/>
  <c r="N8470" i="3"/>
  <c r="F8471" i="3"/>
  <c r="G8471" i="3"/>
  <c r="K8471" i="3"/>
  <c r="L8471" i="3"/>
  <c r="M8471" i="3"/>
  <c r="N8471" i="3"/>
  <c r="F8472" i="3"/>
  <c r="G8472" i="3"/>
  <c r="K8472" i="3"/>
  <c r="L8472" i="3"/>
  <c r="M8472" i="3"/>
  <c r="N8472" i="3"/>
  <c r="F8473" i="3"/>
  <c r="G8473" i="3"/>
  <c r="K8473" i="3"/>
  <c r="L8473" i="3"/>
  <c r="M8473" i="3"/>
  <c r="N8473" i="3"/>
  <c r="F8474" i="3"/>
  <c r="G8474" i="3"/>
  <c r="K8474" i="3"/>
  <c r="L8474" i="3"/>
  <c r="M8474" i="3"/>
  <c r="N8474" i="3"/>
  <c r="F8475" i="3"/>
  <c r="G8475" i="3"/>
  <c r="K8475" i="3"/>
  <c r="L8475" i="3"/>
  <c r="M8475" i="3"/>
  <c r="N8475" i="3"/>
  <c r="F8476" i="3"/>
  <c r="G8476" i="3"/>
  <c r="K8476" i="3"/>
  <c r="L8476" i="3"/>
  <c r="M8476" i="3"/>
  <c r="N8476" i="3"/>
  <c r="F8477" i="3"/>
  <c r="G8477" i="3"/>
  <c r="K8477" i="3"/>
  <c r="L8477" i="3"/>
  <c r="M8477" i="3"/>
  <c r="N8477" i="3"/>
  <c r="F8478" i="3"/>
  <c r="G8478" i="3"/>
  <c r="K8478" i="3"/>
  <c r="L8478" i="3"/>
  <c r="M8478" i="3"/>
  <c r="N8478" i="3"/>
  <c r="F8479" i="3"/>
  <c r="G8479" i="3"/>
  <c r="K8479" i="3"/>
  <c r="L8479" i="3"/>
  <c r="M8479" i="3"/>
  <c r="N8479" i="3"/>
  <c r="F8480" i="3"/>
  <c r="G8480" i="3"/>
  <c r="K8480" i="3"/>
  <c r="L8480" i="3"/>
  <c r="M8480" i="3"/>
  <c r="N8480" i="3"/>
  <c r="F8481" i="3"/>
  <c r="G8481" i="3"/>
  <c r="K8481" i="3"/>
  <c r="L8481" i="3"/>
  <c r="M8481" i="3"/>
  <c r="N8481" i="3"/>
  <c r="F8482" i="3"/>
  <c r="G8482" i="3"/>
  <c r="K8482" i="3"/>
  <c r="L8482" i="3"/>
  <c r="M8482" i="3"/>
  <c r="N8482" i="3"/>
  <c r="F8483" i="3"/>
  <c r="G8483" i="3"/>
  <c r="K8483" i="3"/>
  <c r="L8483" i="3"/>
  <c r="M8483" i="3"/>
  <c r="N8483" i="3"/>
  <c r="F8484" i="3"/>
  <c r="G8484" i="3"/>
  <c r="K8484" i="3"/>
  <c r="L8484" i="3"/>
  <c r="M8484" i="3"/>
  <c r="N8484" i="3"/>
  <c r="F8485" i="3"/>
  <c r="G8485" i="3"/>
  <c r="K8485" i="3"/>
  <c r="L8485" i="3"/>
  <c r="M8485" i="3"/>
  <c r="N8485" i="3"/>
  <c r="F8486" i="3"/>
  <c r="G8486" i="3"/>
  <c r="K8486" i="3"/>
  <c r="L8486" i="3"/>
  <c r="M8486" i="3"/>
  <c r="N8486" i="3"/>
  <c r="F8487" i="3"/>
  <c r="G8487" i="3"/>
  <c r="K8487" i="3"/>
  <c r="L8487" i="3"/>
  <c r="M8487" i="3"/>
  <c r="N8487" i="3"/>
  <c r="F8488" i="3"/>
  <c r="G8488" i="3"/>
  <c r="K8488" i="3"/>
  <c r="L8488" i="3"/>
  <c r="M8488" i="3"/>
  <c r="N8488" i="3"/>
  <c r="F8489" i="3"/>
  <c r="G8489" i="3"/>
  <c r="K8489" i="3"/>
  <c r="L8489" i="3"/>
  <c r="M8489" i="3"/>
  <c r="N8489" i="3"/>
  <c r="F8490" i="3"/>
  <c r="G8490" i="3"/>
  <c r="K8490" i="3"/>
  <c r="L8490" i="3"/>
  <c r="M8490" i="3"/>
  <c r="N8490" i="3"/>
  <c r="F8491" i="3"/>
  <c r="G8491" i="3"/>
  <c r="K8491" i="3"/>
  <c r="L8491" i="3"/>
  <c r="M8491" i="3"/>
  <c r="N8491" i="3"/>
  <c r="F8492" i="3"/>
  <c r="G8492" i="3"/>
  <c r="K8492" i="3"/>
  <c r="L8492" i="3"/>
  <c r="M8492" i="3"/>
  <c r="N8492" i="3"/>
  <c r="F8493" i="3"/>
  <c r="G8493" i="3"/>
  <c r="K8493" i="3"/>
  <c r="L8493" i="3"/>
  <c r="M8493" i="3"/>
  <c r="N8493" i="3"/>
  <c r="F8494" i="3"/>
  <c r="G8494" i="3"/>
  <c r="K8494" i="3"/>
  <c r="L8494" i="3"/>
  <c r="M8494" i="3"/>
  <c r="N8494" i="3"/>
  <c r="F8495" i="3"/>
  <c r="G8495" i="3"/>
  <c r="K8495" i="3"/>
  <c r="L8495" i="3"/>
  <c r="M8495" i="3"/>
  <c r="N8495" i="3"/>
  <c r="F8496" i="3"/>
  <c r="G8496" i="3"/>
  <c r="K8496" i="3"/>
  <c r="L8496" i="3"/>
  <c r="M8496" i="3"/>
  <c r="N8496" i="3"/>
  <c r="F8497" i="3"/>
  <c r="G8497" i="3"/>
  <c r="K8497" i="3"/>
  <c r="L8497" i="3"/>
  <c r="M8497" i="3"/>
  <c r="N8497" i="3"/>
  <c r="F8498" i="3"/>
  <c r="G8498" i="3"/>
  <c r="K8498" i="3"/>
  <c r="L8498" i="3"/>
  <c r="M8498" i="3"/>
  <c r="N8498" i="3"/>
  <c r="F8499" i="3"/>
  <c r="G8499" i="3"/>
  <c r="K8499" i="3"/>
  <c r="L8499" i="3"/>
  <c r="M8499" i="3"/>
  <c r="N8499" i="3"/>
  <c r="F8500" i="3"/>
  <c r="G8500" i="3"/>
  <c r="K8500" i="3"/>
  <c r="L8500" i="3"/>
  <c r="M8500" i="3"/>
  <c r="N8500" i="3"/>
  <c r="F8501" i="3"/>
  <c r="G8501" i="3"/>
  <c r="K8501" i="3"/>
  <c r="L8501" i="3"/>
  <c r="M8501" i="3"/>
  <c r="N8501" i="3"/>
  <c r="F8502" i="3"/>
  <c r="G8502" i="3"/>
  <c r="K8502" i="3"/>
  <c r="L8502" i="3"/>
  <c r="M8502" i="3"/>
  <c r="N8502" i="3"/>
  <c r="F8503" i="3"/>
  <c r="G8503" i="3"/>
  <c r="K8503" i="3"/>
  <c r="L8503" i="3"/>
  <c r="M8503" i="3"/>
  <c r="N8503" i="3"/>
  <c r="F8504" i="3"/>
  <c r="G8504" i="3"/>
  <c r="K8504" i="3"/>
  <c r="L8504" i="3"/>
  <c r="M8504" i="3"/>
  <c r="N8504" i="3"/>
  <c r="F8505" i="3"/>
  <c r="G8505" i="3"/>
  <c r="K8505" i="3"/>
  <c r="L8505" i="3"/>
  <c r="M8505" i="3"/>
  <c r="N8505" i="3"/>
  <c r="F8506" i="3"/>
  <c r="G8506" i="3"/>
  <c r="K8506" i="3"/>
  <c r="L8506" i="3"/>
  <c r="M8506" i="3"/>
  <c r="N8506" i="3"/>
  <c r="F8507" i="3"/>
  <c r="G8507" i="3"/>
  <c r="K8507" i="3"/>
  <c r="L8507" i="3"/>
  <c r="M8507" i="3"/>
  <c r="N8507" i="3"/>
  <c r="F8508" i="3"/>
  <c r="G8508" i="3"/>
  <c r="K8508" i="3"/>
  <c r="L8508" i="3"/>
  <c r="M8508" i="3"/>
  <c r="N8508" i="3"/>
  <c r="F8509" i="3"/>
  <c r="G8509" i="3"/>
  <c r="K8509" i="3"/>
  <c r="L8509" i="3"/>
  <c r="M8509" i="3"/>
  <c r="N8509" i="3"/>
  <c r="F8510" i="3"/>
  <c r="G8510" i="3"/>
  <c r="K8510" i="3"/>
  <c r="L8510" i="3"/>
  <c r="M8510" i="3"/>
  <c r="N8510" i="3"/>
  <c r="F8511" i="3"/>
  <c r="G8511" i="3"/>
  <c r="K8511" i="3"/>
  <c r="L8511" i="3"/>
  <c r="M8511" i="3"/>
  <c r="N8511" i="3"/>
  <c r="F8512" i="3"/>
  <c r="G8512" i="3"/>
  <c r="K8512" i="3"/>
  <c r="L8512" i="3"/>
  <c r="M8512" i="3"/>
  <c r="N8512" i="3"/>
  <c r="F8513" i="3"/>
  <c r="G8513" i="3"/>
  <c r="K8513" i="3"/>
  <c r="L8513" i="3"/>
  <c r="M8513" i="3"/>
  <c r="N8513" i="3"/>
  <c r="F8514" i="3"/>
  <c r="G8514" i="3"/>
  <c r="K8514" i="3"/>
  <c r="L8514" i="3"/>
  <c r="M8514" i="3"/>
  <c r="N8514" i="3"/>
  <c r="F8515" i="3"/>
  <c r="G8515" i="3"/>
  <c r="K8515" i="3"/>
  <c r="L8515" i="3"/>
  <c r="M8515" i="3"/>
  <c r="N8515" i="3"/>
  <c r="F8516" i="3"/>
  <c r="G8516" i="3"/>
  <c r="K8516" i="3"/>
  <c r="L8516" i="3"/>
  <c r="M8516" i="3"/>
  <c r="N8516" i="3"/>
  <c r="F8517" i="3"/>
  <c r="G8517" i="3"/>
  <c r="K8517" i="3"/>
  <c r="L8517" i="3"/>
  <c r="M8517" i="3"/>
  <c r="N8517" i="3"/>
  <c r="F8518" i="3"/>
  <c r="G8518" i="3"/>
  <c r="K8518" i="3"/>
  <c r="L8518" i="3"/>
  <c r="M8518" i="3"/>
  <c r="N8518" i="3"/>
  <c r="F8519" i="3"/>
  <c r="G8519" i="3"/>
  <c r="K8519" i="3"/>
  <c r="L8519" i="3"/>
  <c r="M8519" i="3"/>
  <c r="N8519" i="3"/>
  <c r="F8520" i="3"/>
  <c r="G8520" i="3"/>
  <c r="K8520" i="3"/>
  <c r="L8520" i="3"/>
  <c r="M8520" i="3"/>
  <c r="N8520" i="3"/>
  <c r="F8521" i="3"/>
  <c r="G8521" i="3"/>
  <c r="K8521" i="3"/>
  <c r="L8521" i="3"/>
  <c r="M8521" i="3"/>
  <c r="N8521" i="3"/>
  <c r="F8522" i="3"/>
  <c r="G8522" i="3"/>
  <c r="K8522" i="3"/>
  <c r="L8522" i="3"/>
  <c r="M8522" i="3"/>
  <c r="N8522" i="3"/>
  <c r="F8523" i="3"/>
  <c r="G8523" i="3"/>
  <c r="K8523" i="3"/>
  <c r="L8523" i="3"/>
  <c r="M8523" i="3"/>
  <c r="N8523" i="3"/>
  <c r="F8524" i="3"/>
  <c r="G8524" i="3"/>
  <c r="K8524" i="3"/>
  <c r="L8524" i="3"/>
  <c r="M8524" i="3"/>
  <c r="N8524" i="3"/>
  <c r="F8525" i="3"/>
  <c r="G8525" i="3"/>
  <c r="K8525" i="3"/>
  <c r="L8525" i="3"/>
  <c r="M8525" i="3"/>
  <c r="N8525" i="3"/>
  <c r="F8526" i="3"/>
  <c r="G8526" i="3"/>
  <c r="K8526" i="3"/>
  <c r="L8526" i="3"/>
  <c r="M8526" i="3"/>
  <c r="N8526" i="3"/>
  <c r="F8527" i="3"/>
  <c r="G8527" i="3"/>
  <c r="K8527" i="3"/>
  <c r="L8527" i="3"/>
  <c r="M8527" i="3"/>
  <c r="N8527" i="3"/>
  <c r="F8528" i="3"/>
  <c r="G8528" i="3"/>
  <c r="K8528" i="3"/>
  <c r="L8528" i="3"/>
  <c r="M8528" i="3"/>
  <c r="N8528" i="3"/>
  <c r="F8529" i="3"/>
  <c r="G8529" i="3"/>
  <c r="K8529" i="3"/>
  <c r="L8529" i="3"/>
  <c r="M8529" i="3"/>
  <c r="N8529" i="3"/>
  <c r="F8530" i="3"/>
  <c r="G8530" i="3"/>
  <c r="K8530" i="3"/>
  <c r="L8530" i="3"/>
  <c r="M8530" i="3"/>
  <c r="N8530" i="3"/>
  <c r="F8531" i="3"/>
  <c r="G8531" i="3"/>
  <c r="K8531" i="3"/>
  <c r="L8531" i="3"/>
  <c r="M8531" i="3"/>
  <c r="N8531" i="3"/>
  <c r="F8532" i="3"/>
  <c r="G8532" i="3"/>
  <c r="K8532" i="3"/>
  <c r="L8532" i="3"/>
  <c r="M8532" i="3"/>
  <c r="N8532" i="3"/>
  <c r="F8533" i="3"/>
  <c r="G8533" i="3"/>
  <c r="K8533" i="3"/>
  <c r="L8533" i="3"/>
  <c r="M8533" i="3"/>
  <c r="N8533" i="3"/>
  <c r="F8534" i="3"/>
  <c r="G8534" i="3"/>
  <c r="K8534" i="3"/>
  <c r="L8534" i="3"/>
  <c r="M8534" i="3"/>
  <c r="N8534" i="3"/>
  <c r="F8535" i="3"/>
  <c r="G8535" i="3"/>
  <c r="K8535" i="3"/>
  <c r="L8535" i="3"/>
  <c r="M8535" i="3"/>
  <c r="N8535" i="3"/>
  <c r="F8536" i="3"/>
  <c r="G8536" i="3"/>
  <c r="K8536" i="3"/>
  <c r="L8536" i="3"/>
  <c r="M8536" i="3"/>
  <c r="N8536" i="3"/>
  <c r="F8537" i="3"/>
  <c r="G8537" i="3"/>
  <c r="K8537" i="3"/>
  <c r="L8537" i="3"/>
  <c r="M8537" i="3"/>
  <c r="N8537" i="3"/>
  <c r="F8538" i="3"/>
  <c r="G8538" i="3"/>
  <c r="K8538" i="3"/>
  <c r="L8538" i="3"/>
  <c r="M8538" i="3"/>
  <c r="N8538" i="3"/>
  <c r="F8539" i="3"/>
  <c r="G8539" i="3"/>
  <c r="K8539" i="3"/>
  <c r="L8539" i="3"/>
  <c r="M8539" i="3"/>
  <c r="N8539" i="3"/>
  <c r="F8540" i="3"/>
  <c r="G8540" i="3"/>
  <c r="K8540" i="3"/>
  <c r="L8540" i="3"/>
  <c r="M8540" i="3"/>
  <c r="N8540" i="3"/>
  <c r="F8541" i="3"/>
  <c r="G8541" i="3"/>
  <c r="K8541" i="3"/>
  <c r="L8541" i="3"/>
  <c r="M8541" i="3"/>
  <c r="N8541" i="3"/>
  <c r="F8542" i="3"/>
  <c r="G8542" i="3"/>
  <c r="K8542" i="3"/>
  <c r="L8542" i="3"/>
  <c r="M8542" i="3"/>
  <c r="N8542" i="3"/>
  <c r="F8543" i="3"/>
  <c r="G8543" i="3"/>
  <c r="K8543" i="3"/>
  <c r="L8543" i="3"/>
  <c r="M8543" i="3"/>
  <c r="N8543" i="3"/>
  <c r="F8544" i="3"/>
  <c r="G8544" i="3"/>
  <c r="K8544" i="3"/>
  <c r="L8544" i="3"/>
  <c r="M8544" i="3"/>
  <c r="N8544" i="3"/>
  <c r="F8545" i="3"/>
  <c r="G8545" i="3"/>
  <c r="K8545" i="3"/>
  <c r="L8545" i="3"/>
  <c r="M8545" i="3"/>
  <c r="N8545" i="3"/>
  <c r="F8546" i="3"/>
  <c r="G8546" i="3"/>
  <c r="K8546" i="3"/>
  <c r="L8546" i="3"/>
  <c r="M8546" i="3"/>
  <c r="N8546" i="3"/>
  <c r="F8547" i="3"/>
  <c r="G8547" i="3"/>
  <c r="K8547" i="3"/>
  <c r="L8547" i="3"/>
  <c r="M8547" i="3"/>
  <c r="N8547" i="3"/>
  <c r="F8548" i="3"/>
  <c r="G8548" i="3"/>
  <c r="K8548" i="3"/>
  <c r="L8548" i="3"/>
  <c r="M8548" i="3"/>
  <c r="N8548" i="3"/>
  <c r="F8549" i="3"/>
  <c r="G8549" i="3"/>
  <c r="K8549" i="3"/>
  <c r="L8549" i="3"/>
  <c r="M8549" i="3"/>
  <c r="N8549" i="3"/>
  <c r="F8550" i="3"/>
  <c r="G8550" i="3"/>
  <c r="K8550" i="3"/>
  <c r="L8550" i="3"/>
  <c r="M8550" i="3"/>
  <c r="N8550" i="3"/>
  <c r="F8551" i="3"/>
  <c r="G8551" i="3"/>
  <c r="K8551" i="3"/>
  <c r="L8551" i="3"/>
  <c r="M8551" i="3"/>
  <c r="N8551" i="3"/>
  <c r="F8552" i="3"/>
  <c r="G8552" i="3"/>
  <c r="K8552" i="3"/>
  <c r="L8552" i="3"/>
  <c r="M8552" i="3"/>
  <c r="N8552" i="3"/>
  <c r="F8553" i="3"/>
  <c r="G8553" i="3"/>
  <c r="K8553" i="3"/>
  <c r="L8553" i="3"/>
  <c r="M8553" i="3"/>
  <c r="N8553" i="3"/>
  <c r="F8554" i="3"/>
  <c r="G8554" i="3"/>
  <c r="K8554" i="3"/>
  <c r="L8554" i="3"/>
  <c r="M8554" i="3"/>
  <c r="N8554" i="3"/>
  <c r="F8555" i="3"/>
  <c r="G8555" i="3"/>
  <c r="K8555" i="3"/>
  <c r="L8555" i="3"/>
  <c r="M8555" i="3"/>
  <c r="N8555" i="3"/>
  <c r="F8556" i="3"/>
  <c r="G8556" i="3"/>
  <c r="K8556" i="3"/>
  <c r="L8556" i="3"/>
  <c r="M8556" i="3"/>
  <c r="N8556" i="3"/>
  <c r="F8557" i="3"/>
  <c r="G8557" i="3"/>
  <c r="K8557" i="3"/>
  <c r="L8557" i="3"/>
  <c r="M8557" i="3"/>
  <c r="N8557" i="3"/>
  <c r="F8558" i="3"/>
  <c r="G8558" i="3"/>
  <c r="K8558" i="3"/>
  <c r="L8558" i="3"/>
  <c r="M8558" i="3"/>
  <c r="N8558" i="3"/>
  <c r="F8559" i="3"/>
  <c r="G8559" i="3"/>
  <c r="K8559" i="3"/>
  <c r="L8559" i="3"/>
  <c r="M8559" i="3"/>
  <c r="N8559" i="3"/>
  <c r="F8560" i="3"/>
  <c r="G8560" i="3"/>
  <c r="K8560" i="3"/>
  <c r="L8560" i="3"/>
  <c r="M8560" i="3"/>
  <c r="N8560" i="3"/>
  <c r="F8561" i="3"/>
  <c r="G8561" i="3"/>
  <c r="K8561" i="3"/>
  <c r="L8561" i="3"/>
  <c r="M8561" i="3"/>
  <c r="N8561" i="3"/>
  <c r="F8562" i="3"/>
  <c r="G8562" i="3"/>
  <c r="K8562" i="3"/>
  <c r="L8562" i="3"/>
  <c r="M8562" i="3"/>
  <c r="N8562" i="3"/>
  <c r="F8563" i="3"/>
  <c r="G8563" i="3"/>
  <c r="K8563" i="3"/>
  <c r="L8563" i="3"/>
  <c r="M8563" i="3"/>
  <c r="N8563" i="3"/>
  <c r="F8564" i="3"/>
  <c r="G8564" i="3"/>
  <c r="K8564" i="3"/>
  <c r="L8564" i="3"/>
  <c r="M8564" i="3"/>
  <c r="N8564" i="3"/>
  <c r="F8565" i="3"/>
  <c r="G8565" i="3"/>
  <c r="K8565" i="3"/>
  <c r="L8565" i="3"/>
  <c r="M8565" i="3"/>
  <c r="N8565" i="3"/>
  <c r="F8566" i="3"/>
  <c r="G8566" i="3"/>
  <c r="K8566" i="3"/>
  <c r="L8566" i="3"/>
  <c r="M8566" i="3"/>
  <c r="N8566" i="3"/>
  <c r="F8567" i="3"/>
  <c r="G8567" i="3"/>
  <c r="K8567" i="3"/>
  <c r="L8567" i="3"/>
  <c r="M8567" i="3"/>
  <c r="N8567" i="3"/>
  <c r="F8568" i="3"/>
  <c r="G8568" i="3"/>
  <c r="K8568" i="3"/>
  <c r="L8568" i="3"/>
  <c r="M8568" i="3"/>
  <c r="N8568" i="3"/>
  <c r="F8569" i="3"/>
  <c r="G8569" i="3"/>
  <c r="K8569" i="3"/>
  <c r="L8569" i="3"/>
  <c r="M8569" i="3"/>
  <c r="N8569" i="3"/>
  <c r="F8570" i="3"/>
  <c r="G8570" i="3"/>
  <c r="K8570" i="3"/>
  <c r="L8570" i="3"/>
  <c r="M8570" i="3"/>
  <c r="N8570" i="3"/>
  <c r="F8571" i="3"/>
  <c r="G8571" i="3"/>
  <c r="K8571" i="3"/>
  <c r="L8571" i="3"/>
  <c r="M8571" i="3"/>
  <c r="N8571" i="3"/>
  <c r="F8572" i="3"/>
  <c r="G8572" i="3"/>
  <c r="K8572" i="3"/>
  <c r="L8572" i="3"/>
  <c r="M8572" i="3"/>
  <c r="N8572" i="3"/>
  <c r="F8573" i="3"/>
  <c r="G8573" i="3"/>
  <c r="K8573" i="3"/>
  <c r="L8573" i="3"/>
  <c r="M8573" i="3"/>
  <c r="N8573" i="3"/>
  <c r="F8574" i="3"/>
  <c r="G8574" i="3"/>
  <c r="K8574" i="3"/>
  <c r="L8574" i="3"/>
  <c r="M8574" i="3"/>
  <c r="N8574" i="3"/>
  <c r="F8575" i="3"/>
  <c r="G8575" i="3"/>
  <c r="K8575" i="3"/>
  <c r="L8575" i="3"/>
  <c r="M8575" i="3"/>
  <c r="N8575" i="3"/>
  <c r="F8576" i="3"/>
  <c r="G8576" i="3"/>
  <c r="K8576" i="3"/>
  <c r="L8576" i="3"/>
  <c r="M8576" i="3"/>
  <c r="N8576" i="3"/>
  <c r="F8577" i="3"/>
  <c r="G8577" i="3"/>
  <c r="K8577" i="3"/>
  <c r="L8577" i="3"/>
  <c r="M8577" i="3"/>
  <c r="N8577" i="3"/>
  <c r="F8578" i="3"/>
  <c r="G8578" i="3"/>
  <c r="K8578" i="3"/>
  <c r="L8578" i="3"/>
  <c r="M8578" i="3"/>
  <c r="N8578" i="3"/>
  <c r="F8579" i="3"/>
  <c r="G8579" i="3"/>
  <c r="K8579" i="3"/>
  <c r="L8579" i="3"/>
  <c r="M8579" i="3"/>
  <c r="N8579" i="3"/>
  <c r="F8580" i="3"/>
  <c r="G8580" i="3"/>
  <c r="K8580" i="3"/>
  <c r="L8580" i="3"/>
  <c r="M8580" i="3"/>
  <c r="N8580" i="3"/>
  <c r="F8581" i="3"/>
  <c r="G8581" i="3"/>
  <c r="K8581" i="3"/>
  <c r="L8581" i="3"/>
  <c r="M8581" i="3"/>
  <c r="N8581" i="3"/>
  <c r="F8582" i="3"/>
  <c r="G8582" i="3"/>
  <c r="K8582" i="3"/>
  <c r="L8582" i="3"/>
  <c r="M8582" i="3"/>
  <c r="N8582" i="3"/>
  <c r="F8583" i="3"/>
  <c r="G8583" i="3"/>
  <c r="K8583" i="3"/>
  <c r="L8583" i="3"/>
  <c r="M8583" i="3"/>
  <c r="N8583" i="3"/>
  <c r="F8584" i="3"/>
  <c r="G8584" i="3"/>
  <c r="K8584" i="3"/>
  <c r="L8584" i="3"/>
  <c r="M8584" i="3"/>
  <c r="N8584" i="3"/>
  <c r="F8585" i="3"/>
  <c r="G8585" i="3"/>
  <c r="K8585" i="3"/>
  <c r="L8585" i="3"/>
  <c r="M8585" i="3"/>
  <c r="N8585" i="3"/>
  <c r="F8586" i="3"/>
  <c r="G8586" i="3"/>
  <c r="K8586" i="3"/>
  <c r="L8586" i="3"/>
  <c r="M8586" i="3"/>
  <c r="N8586" i="3"/>
  <c r="F8587" i="3"/>
  <c r="G8587" i="3"/>
  <c r="K8587" i="3"/>
  <c r="L8587" i="3"/>
  <c r="M8587" i="3"/>
  <c r="N8587" i="3"/>
  <c r="F8588" i="3"/>
  <c r="G8588" i="3"/>
  <c r="K8588" i="3"/>
  <c r="L8588" i="3"/>
  <c r="M8588" i="3"/>
  <c r="N8588" i="3"/>
  <c r="F8589" i="3"/>
  <c r="G8589" i="3"/>
  <c r="K8589" i="3"/>
  <c r="L8589" i="3"/>
  <c r="M8589" i="3"/>
  <c r="N8589" i="3"/>
  <c r="F8590" i="3"/>
  <c r="G8590" i="3"/>
  <c r="K8590" i="3"/>
  <c r="L8590" i="3"/>
  <c r="M8590" i="3"/>
  <c r="N8590" i="3"/>
  <c r="F8591" i="3"/>
  <c r="G8591" i="3"/>
  <c r="K8591" i="3"/>
  <c r="L8591" i="3"/>
  <c r="M8591" i="3"/>
  <c r="N8591" i="3"/>
  <c r="F8592" i="3"/>
  <c r="G8592" i="3"/>
  <c r="K8592" i="3"/>
  <c r="L8592" i="3"/>
  <c r="M8592" i="3"/>
  <c r="N8592" i="3"/>
  <c r="F8593" i="3"/>
  <c r="G8593" i="3"/>
  <c r="K8593" i="3"/>
  <c r="L8593" i="3"/>
  <c r="M8593" i="3"/>
  <c r="N8593" i="3"/>
  <c r="F8594" i="3"/>
  <c r="G8594" i="3"/>
  <c r="K8594" i="3"/>
  <c r="L8594" i="3"/>
  <c r="M8594" i="3"/>
  <c r="N8594" i="3"/>
  <c r="F8595" i="3"/>
  <c r="G8595" i="3"/>
  <c r="K8595" i="3"/>
  <c r="L8595" i="3"/>
  <c r="M8595" i="3"/>
  <c r="N8595" i="3"/>
  <c r="F8596" i="3"/>
  <c r="G8596" i="3"/>
  <c r="K8596" i="3"/>
  <c r="L8596" i="3"/>
  <c r="M8596" i="3"/>
  <c r="N8596" i="3"/>
  <c r="F8597" i="3"/>
  <c r="G8597" i="3"/>
  <c r="K8597" i="3"/>
  <c r="L8597" i="3"/>
  <c r="M8597" i="3"/>
  <c r="N8597" i="3"/>
  <c r="F8598" i="3"/>
  <c r="G8598" i="3"/>
  <c r="K8598" i="3"/>
  <c r="L8598" i="3"/>
  <c r="M8598" i="3"/>
  <c r="N8598" i="3"/>
  <c r="F8599" i="3"/>
  <c r="G8599" i="3"/>
  <c r="K8599" i="3"/>
  <c r="L8599" i="3"/>
  <c r="M8599" i="3"/>
  <c r="N8599" i="3"/>
  <c r="F8600" i="3"/>
  <c r="G8600" i="3"/>
  <c r="K8600" i="3"/>
  <c r="L8600" i="3"/>
  <c r="M8600" i="3"/>
  <c r="N8600" i="3"/>
  <c r="F8601" i="3"/>
  <c r="G8601" i="3"/>
  <c r="K8601" i="3"/>
  <c r="L8601" i="3"/>
  <c r="M8601" i="3"/>
  <c r="N8601" i="3"/>
  <c r="F8602" i="3"/>
  <c r="G8602" i="3"/>
  <c r="K8602" i="3"/>
  <c r="L8602" i="3"/>
  <c r="M8602" i="3"/>
  <c r="N8602" i="3"/>
  <c r="F8603" i="3"/>
  <c r="G8603" i="3"/>
  <c r="K8603" i="3"/>
  <c r="L8603" i="3"/>
  <c r="M8603" i="3"/>
  <c r="N8603" i="3"/>
  <c r="F8604" i="3"/>
  <c r="G8604" i="3"/>
  <c r="K8604" i="3"/>
  <c r="L8604" i="3"/>
  <c r="M8604" i="3"/>
  <c r="N8604" i="3"/>
  <c r="F8605" i="3"/>
  <c r="G8605" i="3"/>
  <c r="K8605" i="3"/>
  <c r="L8605" i="3"/>
  <c r="M8605" i="3"/>
  <c r="N8605" i="3"/>
  <c r="F8606" i="3"/>
  <c r="G8606" i="3"/>
  <c r="K8606" i="3"/>
  <c r="L8606" i="3"/>
  <c r="M8606" i="3"/>
  <c r="N8606" i="3"/>
  <c r="F8607" i="3"/>
  <c r="G8607" i="3"/>
  <c r="K8607" i="3"/>
  <c r="L8607" i="3"/>
  <c r="M8607" i="3"/>
  <c r="N8607" i="3"/>
  <c r="F8608" i="3"/>
  <c r="G8608" i="3"/>
  <c r="K8608" i="3"/>
  <c r="L8608" i="3"/>
  <c r="M8608" i="3"/>
  <c r="N8608" i="3"/>
  <c r="F8609" i="3"/>
  <c r="G8609" i="3"/>
  <c r="K8609" i="3"/>
  <c r="L8609" i="3"/>
  <c r="M8609" i="3"/>
  <c r="N8609" i="3"/>
  <c r="F8610" i="3"/>
  <c r="G8610" i="3"/>
  <c r="K8610" i="3"/>
  <c r="L8610" i="3"/>
  <c r="M8610" i="3"/>
  <c r="N8610" i="3"/>
  <c r="F8611" i="3"/>
  <c r="G8611" i="3"/>
  <c r="K8611" i="3"/>
  <c r="L8611" i="3"/>
  <c r="M8611" i="3"/>
  <c r="N8611" i="3"/>
  <c r="F8612" i="3"/>
  <c r="G8612" i="3"/>
  <c r="K8612" i="3"/>
  <c r="L8612" i="3"/>
  <c r="M8612" i="3"/>
  <c r="N8612" i="3"/>
  <c r="F8613" i="3"/>
  <c r="G8613" i="3"/>
  <c r="K8613" i="3"/>
  <c r="L8613" i="3"/>
  <c r="M8613" i="3"/>
  <c r="N8613" i="3"/>
  <c r="F8614" i="3"/>
  <c r="G8614" i="3"/>
  <c r="K8614" i="3"/>
  <c r="L8614" i="3"/>
  <c r="M8614" i="3"/>
  <c r="N8614" i="3"/>
  <c r="F8615" i="3"/>
  <c r="G8615" i="3"/>
  <c r="K8615" i="3"/>
  <c r="L8615" i="3"/>
  <c r="M8615" i="3"/>
  <c r="N8615" i="3"/>
  <c r="F8616" i="3"/>
  <c r="G8616" i="3"/>
  <c r="K8616" i="3"/>
  <c r="L8616" i="3"/>
  <c r="M8616" i="3"/>
  <c r="N8616" i="3"/>
  <c r="F8617" i="3"/>
  <c r="G8617" i="3"/>
  <c r="K8617" i="3"/>
  <c r="L8617" i="3"/>
  <c r="M8617" i="3"/>
  <c r="N8617" i="3"/>
  <c r="F8618" i="3"/>
  <c r="G8618" i="3"/>
  <c r="K8618" i="3"/>
  <c r="L8618" i="3"/>
  <c r="M8618" i="3"/>
  <c r="N8618" i="3"/>
  <c r="F8619" i="3"/>
  <c r="G8619" i="3"/>
  <c r="K8619" i="3"/>
  <c r="L8619" i="3"/>
  <c r="M8619" i="3"/>
  <c r="N8619" i="3"/>
  <c r="F8620" i="3"/>
  <c r="G8620" i="3"/>
  <c r="K8620" i="3"/>
  <c r="L8620" i="3"/>
  <c r="M8620" i="3"/>
  <c r="N8620" i="3"/>
  <c r="F8621" i="3"/>
  <c r="G8621" i="3"/>
  <c r="K8621" i="3"/>
  <c r="L8621" i="3"/>
  <c r="M8621" i="3"/>
  <c r="N8621" i="3"/>
  <c r="F8622" i="3"/>
  <c r="G8622" i="3"/>
  <c r="K8622" i="3"/>
  <c r="L8622" i="3"/>
  <c r="M8622" i="3"/>
  <c r="N8622" i="3"/>
  <c r="F8623" i="3"/>
  <c r="G8623" i="3"/>
  <c r="K8623" i="3"/>
  <c r="L8623" i="3"/>
  <c r="M8623" i="3"/>
  <c r="N8623" i="3"/>
  <c r="F8624" i="3"/>
  <c r="G8624" i="3"/>
  <c r="K8624" i="3"/>
  <c r="L8624" i="3"/>
  <c r="M8624" i="3"/>
  <c r="N8624" i="3"/>
  <c r="F8625" i="3"/>
  <c r="G8625" i="3"/>
  <c r="K8625" i="3"/>
  <c r="L8625" i="3"/>
  <c r="M8625" i="3"/>
  <c r="N8625" i="3"/>
  <c r="F8626" i="3"/>
  <c r="G8626" i="3"/>
  <c r="K8626" i="3"/>
  <c r="L8626" i="3"/>
  <c r="M8626" i="3"/>
  <c r="N8626" i="3"/>
  <c r="F8627" i="3"/>
  <c r="G8627" i="3"/>
  <c r="K8627" i="3"/>
  <c r="L8627" i="3"/>
  <c r="M8627" i="3"/>
  <c r="N8627" i="3"/>
  <c r="F8628" i="3"/>
  <c r="G8628" i="3"/>
  <c r="K8628" i="3"/>
  <c r="L8628" i="3"/>
  <c r="M8628" i="3"/>
  <c r="N8628" i="3"/>
  <c r="F8629" i="3"/>
  <c r="G8629" i="3"/>
  <c r="K8629" i="3"/>
  <c r="L8629" i="3"/>
  <c r="M8629" i="3"/>
  <c r="N8629" i="3"/>
  <c r="F8630" i="3"/>
  <c r="G8630" i="3"/>
  <c r="K8630" i="3"/>
  <c r="L8630" i="3"/>
  <c r="M8630" i="3"/>
  <c r="N8630" i="3"/>
  <c r="F8631" i="3"/>
  <c r="G8631" i="3"/>
  <c r="K8631" i="3"/>
  <c r="L8631" i="3"/>
  <c r="M8631" i="3"/>
  <c r="N8631" i="3"/>
  <c r="F8632" i="3"/>
  <c r="G8632" i="3"/>
  <c r="K8632" i="3"/>
  <c r="L8632" i="3"/>
  <c r="M8632" i="3"/>
  <c r="N8632" i="3"/>
  <c r="F8633" i="3"/>
  <c r="G8633" i="3"/>
  <c r="K8633" i="3"/>
  <c r="L8633" i="3"/>
  <c r="M8633" i="3"/>
  <c r="N8633" i="3"/>
  <c r="F8634" i="3"/>
  <c r="G8634" i="3"/>
  <c r="K8634" i="3"/>
  <c r="L8634" i="3"/>
  <c r="M8634" i="3"/>
  <c r="N8634" i="3"/>
  <c r="F8635" i="3"/>
  <c r="G8635" i="3"/>
  <c r="K8635" i="3"/>
  <c r="L8635" i="3"/>
  <c r="M8635" i="3"/>
  <c r="N8635" i="3"/>
  <c r="F8636" i="3"/>
  <c r="G8636" i="3"/>
  <c r="K8636" i="3"/>
  <c r="L8636" i="3"/>
  <c r="M8636" i="3"/>
  <c r="N8636" i="3"/>
  <c r="F8637" i="3"/>
  <c r="G8637" i="3"/>
  <c r="K8637" i="3"/>
  <c r="L8637" i="3"/>
  <c r="M8637" i="3"/>
  <c r="N8637" i="3"/>
  <c r="F8638" i="3"/>
  <c r="G8638" i="3"/>
  <c r="K8638" i="3"/>
  <c r="L8638" i="3"/>
  <c r="M8638" i="3"/>
  <c r="N8638" i="3"/>
  <c r="F8639" i="3"/>
  <c r="G8639" i="3"/>
  <c r="K8639" i="3"/>
  <c r="L8639" i="3"/>
  <c r="M8639" i="3"/>
  <c r="N8639" i="3"/>
  <c r="F8640" i="3"/>
  <c r="G8640" i="3"/>
  <c r="K8640" i="3"/>
  <c r="L8640" i="3"/>
  <c r="M8640" i="3"/>
  <c r="N8640" i="3"/>
  <c r="F8641" i="3"/>
  <c r="G8641" i="3"/>
  <c r="K8641" i="3"/>
  <c r="L8641" i="3"/>
  <c r="M8641" i="3"/>
  <c r="N8641" i="3"/>
  <c r="F8642" i="3"/>
  <c r="G8642" i="3"/>
  <c r="K8642" i="3"/>
  <c r="L8642" i="3"/>
  <c r="M8642" i="3"/>
  <c r="N8642" i="3"/>
  <c r="F8643" i="3"/>
  <c r="G8643" i="3"/>
  <c r="K8643" i="3"/>
  <c r="L8643" i="3"/>
  <c r="M8643" i="3"/>
  <c r="N8643" i="3"/>
  <c r="F8644" i="3"/>
  <c r="G8644" i="3"/>
  <c r="K8644" i="3"/>
  <c r="L8644" i="3"/>
  <c r="M8644" i="3"/>
  <c r="N8644" i="3"/>
  <c r="F8645" i="3"/>
  <c r="G8645" i="3"/>
  <c r="K8645" i="3"/>
  <c r="L8645" i="3"/>
  <c r="M8645" i="3"/>
  <c r="N8645" i="3"/>
  <c r="F8646" i="3"/>
  <c r="G8646" i="3"/>
  <c r="K8646" i="3"/>
  <c r="L8646" i="3"/>
  <c r="M8646" i="3"/>
  <c r="N8646" i="3"/>
  <c r="F8647" i="3"/>
  <c r="G8647" i="3"/>
  <c r="K8647" i="3"/>
  <c r="L8647" i="3"/>
  <c r="M8647" i="3"/>
  <c r="N8647" i="3"/>
  <c r="F8648" i="3"/>
  <c r="G8648" i="3"/>
  <c r="K8648" i="3"/>
  <c r="L8648" i="3"/>
  <c r="M8648" i="3"/>
  <c r="N8648" i="3"/>
  <c r="F8649" i="3"/>
  <c r="G8649" i="3"/>
  <c r="K8649" i="3"/>
  <c r="L8649" i="3"/>
  <c r="M8649" i="3"/>
  <c r="N8649" i="3"/>
  <c r="F8650" i="3"/>
  <c r="G8650" i="3"/>
  <c r="K8650" i="3"/>
  <c r="L8650" i="3"/>
  <c r="M8650" i="3"/>
  <c r="N8650" i="3"/>
  <c r="F8651" i="3"/>
  <c r="G8651" i="3"/>
  <c r="K8651" i="3"/>
  <c r="L8651" i="3"/>
  <c r="M8651" i="3"/>
  <c r="N8651" i="3"/>
  <c r="F8652" i="3"/>
  <c r="G8652" i="3"/>
  <c r="K8652" i="3"/>
  <c r="L8652" i="3"/>
  <c r="M8652" i="3"/>
  <c r="N8652" i="3"/>
  <c r="F8653" i="3"/>
  <c r="G8653" i="3"/>
  <c r="K8653" i="3"/>
  <c r="L8653" i="3"/>
  <c r="M8653" i="3"/>
  <c r="N8653" i="3"/>
  <c r="F8654" i="3"/>
  <c r="G8654" i="3"/>
  <c r="K8654" i="3"/>
  <c r="L8654" i="3"/>
  <c r="M8654" i="3"/>
  <c r="N8654" i="3"/>
  <c r="F8655" i="3"/>
  <c r="G8655" i="3"/>
  <c r="K8655" i="3"/>
  <c r="L8655" i="3"/>
  <c r="M8655" i="3"/>
  <c r="N8655" i="3"/>
  <c r="F8656" i="3"/>
  <c r="G8656" i="3"/>
  <c r="K8656" i="3"/>
  <c r="L8656" i="3"/>
  <c r="M8656" i="3"/>
  <c r="N8656" i="3"/>
  <c r="F8657" i="3"/>
  <c r="G8657" i="3"/>
  <c r="K8657" i="3"/>
  <c r="L8657" i="3"/>
  <c r="M8657" i="3"/>
  <c r="N8657" i="3"/>
  <c r="F8658" i="3"/>
  <c r="G8658" i="3"/>
  <c r="K8658" i="3"/>
  <c r="L8658" i="3"/>
  <c r="M8658" i="3"/>
  <c r="N8658" i="3"/>
  <c r="F8659" i="3"/>
  <c r="G8659" i="3"/>
  <c r="K8659" i="3"/>
  <c r="L8659" i="3"/>
  <c r="M8659" i="3"/>
  <c r="N8659" i="3"/>
  <c r="F8660" i="3"/>
  <c r="G8660" i="3"/>
  <c r="K8660" i="3"/>
  <c r="L8660" i="3"/>
  <c r="M8660" i="3"/>
  <c r="N8660" i="3"/>
  <c r="F8661" i="3"/>
  <c r="G8661" i="3"/>
  <c r="K8661" i="3"/>
  <c r="L8661" i="3"/>
  <c r="M8661" i="3"/>
  <c r="N8661" i="3"/>
  <c r="F8662" i="3"/>
  <c r="G8662" i="3"/>
  <c r="K8662" i="3"/>
  <c r="L8662" i="3"/>
  <c r="M8662" i="3"/>
  <c r="N8662" i="3"/>
  <c r="F8663" i="3"/>
  <c r="G8663" i="3"/>
  <c r="K8663" i="3"/>
  <c r="L8663" i="3"/>
  <c r="M8663" i="3"/>
  <c r="N8663" i="3"/>
  <c r="F8664" i="3"/>
  <c r="G8664" i="3"/>
  <c r="K8664" i="3"/>
  <c r="L8664" i="3"/>
  <c r="M8664" i="3"/>
  <c r="N8664" i="3"/>
  <c r="F8665" i="3"/>
  <c r="G8665" i="3"/>
  <c r="K8665" i="3"/>
  <c r="L8665" i="3"/>
  <c r="M8665" i="3"/>
  <c r="N8665" i="3"/>
  <c r="F8666" i="3"/>
  <c r="G8666" i="3"/>
  <c r="K8666" i="3"/>
  <c r="L8666" i="3"/>
  <c r="M8666" i="3"/>
  <c r="N8666" i="3"/>
  <c r="F8667" i="3"/>
  <c r="G8667" i="3"/>
  <c r="K8667" i="3"/>
  <c r="L8667" i="3"/>
  <c r="M8667" i="3"/>
  <c r="N8667" i="3"/>
  <c r="F8668" i="3"/>
  <c r="G8668" i="3"/>
  <c r="K8668" i="3"/>
  <c r="L8668" i="3"/>
  <c r="M8668" i="3"/>
  <c r="N8668" i="3"/>
  <c r="F8669" i="3"/>
  <c r="G8669" i="3"/>
  <c r="K8669" i="3"/>
  <c r="L8669" i="3"/>
  <c r="M8669" i="3"/>
  <c r="N8669" i="3"/>
  <c r="F8670" i="3"/>
  <c r="G8670" i="3"/>
  <c r="K8670" i="3"/>
  <c r="L8670" i="3"/>
  <c r="M8670" i="3"/>
  <c r="N8670" i="3"/>
  <c r="F8671" i="3"/>
  <c r="G8671" i="3"/>
  <c r="K8671" i="3"/>
  <c r="L8671" i="3"/>
  <c r="M8671" i="3"/>
  <c r="N8671" i="3"/>
  <c r="F8672" i="3"/>
  <c r="G8672" i="3"/>
  <c r="K8672" i="3"/>
  <c r="L8672" i="3"/>
  <c r="M8672" i="3"/>
  <c r="N8672" i="3"/>
  <c r="F8673" i="3"/>
  <c r="G8673" i="3"/>
  <c r="K8673" i="3"/>
  <c r="L8673" i="3"/>
  <c r="M8673" i="3"/>
  <c r="N8673" i="3"/>
  <c r="F8674" i="3"/>
  <c r="G8674" i="3"/>
  <c r="K8674" i="3"/>
  <c r="L8674" i="3"/>
  <c r="M8674" i="3"/>
  <c r="N8674" i="3"/>
  <c r="F8675" i="3"/>
  <c r="G8675" i="3"/>
  <c r="K8675" i="3"/>
  <c r="L8675" i="3"/>
  <c r="M8675" i="3"/>
  <c r="N8675" i="3"/>
  <c r="F8676" i="3"/>
  <c r="G8676" i="3"/>
  <c r="K8676" i="3"/>
  <c r="L8676" i="3"/>
  <c r="M8676" i="3"/>
  <c r="N8676" i="3"/>
  <c r="F8677" i="3"/>
  <c r="G8677" i="3"/>
  <c r="K8677" i="3"/>
  <c r="L8677" i="3"/>
  <c r="M8677" i="3"/>
  <c r="N8677" i="3"/>
  <c r="F8678" i="3"/>
  <c r="G8678" i="3"/>
  <c r="K8678" i="3"/>
  <c r="L8678" i="3"/>
  <c r="M8678" i="3"/>
  <c r="N8678" i="3"/>
  <c r="F8679" i="3"/>
  <c r="G8679" i="3"/>
  <c r="K8679" i="3"/>
  <c r="L8679" i="3"/>
  <c r="M8679" i="3"/>
  <c r="N8679" i="3"/>
  <c r="F8680" i="3"/>
  <c r="G8680" i="3"/>
  <c r="K8680" i="3"/>
  <c r="L8680" i="3"/>
  <c r="M8680" i="3"/>
  <c r="N8680" i="3"/>
  <c r="F8681" i="3"/>
  <c r="G8681" i="3"/>
  <c r="K8681" i="3"/>
  <c r="L8681" i="3"/>
  <c r="M8681" i="3"/>
  <c r="N8681" i="3"/>
  <c r="F8682" i="3"/>
  <c r="G8682" i="3"/>
  <c r="K8682" i="3"/>
  <c r="L8682" i="3"/>
  <c r="M8682" i="3"/>
  <c r="N8682" i="3"/>
  <c r="F8683" i="3"/>
  <c r="G8683" i="3"/>
  <c r="K8683" i="3"/>
  <c r="L8683" i="3"/>
  <c r="M8683" i="3"/>
  <c r="N8683" i="3"/>
  <c r="F8684" i="3"/>
  <c r="G8684" i="3"/>
  <c r="K8684" i="3"/>
  <c r="L8684" i="3"/>
  <c r="M8684" i="3"/>
  <c r="N8684" i="3"/>
  <c r="F8685" i="3"/>
  <c r="G8685" i="3"/>
  <c r="K8685" i="3"/>
  <c r="L8685" i="3"/>
  <c r="M8685" i="3"/>
  <c r="N8685" i="3"/>
  <c r="F8686" i="3"/>
  <c r="G8686" i="3"/>
  <c r="K8686" i="3"/>
  <c r="L8686" i="3"/>
  <c r="M8686" i="3"/>
  <c r="N8686" i="3"/>
  <c r="F8687" i="3"/>
  <c r="G8687" i="3"/>
  <c r="K8687" i="3"/>
  <c r="L8687" i="3"/>
  <c r="M8687" i="3"/>
  <c r="N8687" i="3"/>
  <c r="F8688" i="3"/>
  <c r="G8688" i="3"/>
  <c r="K8688" i="3"/>
  <c r="L8688" i="3"/>
  <c r="M8688" i="3"/>
  <c r="N8688" i="3"/>
  <c r="F8689" i="3"/>
  <c r="G8689" i="3"/>
  <c r="K8689" i="3"/>
  <c r="L8689" i="3"/>
  <c r="M8689" i="3"/>
  <c r="N8689" i="3"/>
  <c r="F8690" i="3"/>
  <c r="G8690" i="3"/>
  <c r="K8690" i="3"/>
  <c r="L8690" i="3"/>
  <c r="M8690" i="3"/>
  <c r="N8690" i="3"/>
  <c r="F8691" i="3"/>
  <c r="G8691" i="3"/>
  <c r="K8691" i="3"/>
  <c r="L8691" i="3"/>
  <c r="M8691" i="3"/>
  <c r="N8691" i="3"/>
  <c r="F8692" i="3"/>
  <c r="G8692" i="3"/>
  <c r="K8692" i="3"/>
  <c r="L8692" i="3"/>
  <c r="M8692" i="3"/>
  <c r="N8692" i="3"/>
  <c r="F8693" i="3"/>
  <c r="G8693" i="3"/>
  <c r="K8693" i="3"/>
  <c r="L8693" i="3"/>
  <c r="M8693" i="3"/>
  <c r="N8693" i="3"/>
  <c r="F8694" i="3"/>
  <c r="G8694" i="3"/>
  <c r="K8694" i="3"/>
  <c r="L8694" i="3"/>
  <c r="M8694" i="3"/>
  <c r="N8694" i="3"/>
  <c r="F8695" i="3"/>
  <c r="G8695" i="3"/>
  <c r="K8695" i="3"/>
  <c r="L8695" i="3"/>
  <c r="M8695" i="3"/>
  <c r="N8695" i="3"/>
  <c r="F8696" i="3"/>
  <c r="G8696" i="3"/>
  <c r="K8696" i="3"/>
  <c r="L8696" i="3"/>
  <c r="M8696" i="3"/>
  <c r="N8696" i="3"/>
  <c r="F8697" i="3"/>
  <c r="G8697" i="3"/>
  <c r="K8697" i="3"/>
  <c r="L8697" i="3"/>
  <c r="M8697" i="3"/>
  <c r="N8697" i="3"/>
  <c r="F8698" i="3"/>
  <c r="G8698" i="3"/>
  <c r="K8698" i="3"/>
  <c r="L8698" i="3"/>
  <c r="M8698" i="3"/>
  <c r="N8698" i="3"/>
  <c r="F8699" i="3"/>
  <c r="G8699" i="3"/>
  <c r="K8699" i="3"/>
  <c r="L8699" i="3"/>
  <c r="M8699" i="3"/>
  <c r="N8699" i="3"/>
  <c r="F8700" i="3"/>
  <c r="G8700" i="3"/>
  <c r="K8700" i="3"/>
  <c r="L8700" i="3"/>
  <c r="M8700" i="3"/>
  <c r="N8700" i="3"/>
  <c r="F8701" i="3"/>
  <c r="G8701" i="3"/>
  <c r="K8701" i="3"/>
  <c r="L8701" i="3"/>
  <c r="M8701" i="3"/>
  <c r="N8701" i="3"/>
  <c r="F8702" i="3"/>
  <c r="G8702" i="3"/>
  <c r="K8702" i="3"/>
  <c r="L8702" i="3"/>
  <c r="M8702" i="3"/>
  <c r="N8702" i="3"/>
  <c r="F8703" i="3"/>
  <c r="G8703" i="3"/>
  <c r="K8703" i="3"/>
  <c r="L8703" i="3"/>
  <c r="M8703" i="3"/>
  <c r="N8703" i="3"/>
  <c r="F8704" i="3"/>
  <c r="G8704" i="3"/>
  <c r="K8704" i="3"/>
  <c r="L8704" i="3"/>
  <c r="M8704" i="3"/>
  <c r="N8704" i="3"/>
  <c r="F8705" i="3"/>
  <c r="G8705" i="3"/>
  <c r="K8705" i="3"/>
  <c r="L8705" i="3"/>
  <c r="M8705" i="3"/>
  <c r="N8705" i="3"/>
  <c r="F8706" i="3"/>
  <c r="G8706" i="3"/>
  <c r="K8706" i="3"/>
  <c r="L8706" i="3"/>
  <c r="M8706" i="3"/>
  <c r="N8706" i="3"/>
  <c r="F8707" i="3"/>
  <c r="G8707" i="3"/>
  <c r="K8707" i="3"/>
  <c r="L8707" i="3"/>
  <c r="M8707" i="3"/>
  <c r="N8707" i="3"/>
  <c r="F8708" i="3"/>
  <c r="G8708" i="3"/>
  <c r="K8708" i="3"/>
  <c r="L8708" i="3"/>
  <c r="M8708" i="3"/>
  <c r="N8708" i="3"/>
  <c r="F8709" i="3"/>
  <c r="G8709" i="3"/>
  <c r="K8709" i="3"/>
  <c r="L8709" i="3"/>
  <c r="M8709" i="3"/>
  <c r="N8709" i="3"/>
  <c r="F8710" i="3"/>
  <c r="G8710" i="3"/>
  <c r="K8710" i="3"/>
  <c r="L8710" i="3"/>
  <c r="M8710" i="3"/>
  <c r="N8710" i="3"/>
  <c r="F8711" i="3"/>
  <c r="G8711" i="3"/>
  <c r="K8711" i="3"/>
  <c r="L8711" i="3"/>
  <c r="M8711" i="3"/>
  <c r="N8711" i="3"/>
  <c r="F8712" i="3"/>
  <c r="G8712" i="3"/>
  <c r="K8712" i="3"/>
  <c r="L8712" i="3"/>
  <c r="M8712" i="3"/>
  <c r="N8712" i="3"/>
  <c r="F8713" i="3"/>
  <c r="G8713" i="3"/>
  <c r="K8713" i="3"/>
  <c r="L8713" i="3"/>
  <c r="M8713" i="3"/>
  <c r="N8713" i="3"/>
  <c r="F8714" i="3"/>
  <c r="G8714" i="3"/>
  <c r="K8714" i="3"/>
  <c r="L8714" i="3"/>
  <c r="M8714" i="3"/>
  <c r="N8714" i="3"/>
  <c r="F8715" i="3"/>
  <c r="G8715" i="3"/>
  <c r="K8715" i="3"/>
  <c r="L8715" i="3"/>
  <c r="M8715" i="3"/>
  <c r="N8715" i="3"/>
  <c r="F8716" i="3"/>
  <c r="G8716" i="3"/>
  <c r="K8716" i="3"/>
  <c r="L8716" i="3"/>
  <c r="M8716" i="3"/>
  <c r="N8716" i="3"/>
  <c r="F8717" i="3"/>
  <c r="G8717" i="3"/>
  <c r="K8717" i="3"/>
  <c r="L8717" i="3"/>
  <c r="M8717" i="3"/>
  <c r="N8717" i="3"/>
  <c r="F8718" i="3"/>
  <c r="G8718" i="3"/>
  <c r="K8718" i="3"/>
  <c r="L8718" i="3"/>
  <c r="M8718" i="3"/>
  <c r="N8718" i="3"/>
  <c r="F8719" i="3"/>
  <c r="G8719" i="3"/>
  <c r="K8719" i="3"/>
  <c r="L8719" i="3"/>
  <c r="M8719" i="3"/>
  <c r="N8719" i="3"/>
  <c r="F8720" i="3"/>
  <c r="G8720" i="3"/>
  <c r="K8720" i="3"/>
  <c r="L8720" i="3"/>
  <c r="M8720" i="3"/>
  <c r="N8720" i="3"/>
  <c r="F8721" i="3"/>
  <c r="G8721" i="3"/>
  <c r="K8721" i="3"/>
  <c r="L8721" i="3"/>
  <c r="M8721" i="3"/>
  <c r="N8721" i="3"/>
  <c r="F8722" i="3"/>
  <c r="G8722" i="3"/>
  <c r="K8722" i="3"/>
  <c r="L8722" i="3"/>
  <c r="M8722" i="3"/>
  <c r="N8722" i="3"/>
  <c r="F8723" i="3"/>
  <c r="G8723" i="3"/>
  <c r="K8723" i="3"/>
  <c r="L8723" i="3"/>
  <c r="M8723" i="3"/>
  <c r="N8723" i="3"/>
  <c r="F8724" i="3"/>
  <c r="G8724" i="3"/>
  <c r="K8724" i="3"/>
  <c r="L8724" i="3"/>
  <c r="M8724" i="3"/>
  <c r="N8724" i="3"/>
  <c r="F8725" i="3"/>
  <c r="G8725" i="3"/>
  <c r="K8725" i="3"/>
  <c r="L8725" i="3"/>
  <c r="M8725" i="3"/>
  <c r="N8725" i="3"/>
  <c r="F8726" i="3"/>
  <c r="G8726" i="3"/>
  <c r="K8726" i="3"/>
  <c r="L8726" i="3"/>
  <c r="M8726" i="3"/>
  <c r="N8726" i="3"/>
  <c r="F8727" i="3"/>
  <c r="G8727" i="3"/>
  <c r="K8727" i="3"/>
  <c r="L8727" i="3"/>
  <c r="M8727" i="3"/>
  <c r="N8727" i="3"/>
  <c r="F8728" i="3"/>
  <c r="G8728" i="3"/>
  <c r="K8728" i="3"/>
  <c r="L8728" i="3"/>
  <c r="M8728" i="3"/>
  <c r="N8728" i="3"/>
  <c r="F8729" i="3"/>
  <c r="G8729" i="3"/>
  <c r="K8729" i="3"/>
  <c r="L8729" i="3"/>
  <c r="M8729" i="3"/>
  <c r="N8729" i="3"/>
  <c r="F8730" i="3"/>
  <c r="G8730" i="3"/>
  <c r="K8730" i="3"/>
  <c r="L8730" i="3"/>
  <c r="M8730" i="3"/>
  <c r="N8730" i="3"/>
  <c r="F8731" i="3"/>
  <c r="G8731" i="3"/>
  <c r="K8731" i="3"/>
  <c r="L8731" i="3"/>
  <c r="M8731" i="3"/>
  <c r="N8731" i="3"/>
  <c r="F8732" i="3"/>
  <c r="G8732" i="3"/>
  <c r="K8732" i="3"/>
  <c r="L8732" i="3"/>
  <c r="M8732" i="3"/>
  <c r="N8732" i="3"/>
  <c r="F8733" i="3"/>
  <c r="G8733" i="3"/>
  <c r="K8733" i="3"/>
  <c r="L8733" i="3"/>
  <c r="M8733" i="3"/>
  <c r="N8733" i="3"/>
  <c r="F8734" i="3"/>
  <c r="G8734" i="3"/>
  <c r="K8734" i="3"/>
  <c r="L8734" i="3"/>
  <c r="M8734" i="3"/>
  <c r="N8734" i="3"/>
  <c r="F8735" i="3"/>
  <c r="G8735" i="3"/>
  <c r="K8735" i="3"/>
  <c r="L8735" i="3"/>
  <c r="M8735" i="3"/>
  <c r="N8735" i="3"/>
  <c r="F8736" i="3"/>
  <c r="G8736" i="3"/>
  <c r="K8736" i="3"/>
  <c r="L8736" i="3"/>
  <c r="M8736" i="3"/>
  <c r="N8736" i="3"/>
  <c r="F8737" i="3"/>
  <c r="G8737" i="3"/>
  <c r="K8737" i="3"/>
  <c r="L8737" i="3"/>
  <c r="M8737" i="3"/>
  <c r="N8737" i="3"/>
  <c r="F8738" i="3"/>
  <c r="G8738" i="3"/>
  <c r="K8738" i="3"/>
  <c r="L8738" i="3"/>
  <c r="M8738" i="3"/>
  <c r="N8738" i="3"/>
  <c r="F8739" i="3"/>
  <c r="G8739" i="3"/>
  <c r="K8739" i="3"/>
  <c r="L8739" i="3"/>
  <c r="M8739" i="3"/>
  <c r="N8739" i="3"/>
  <c r="F8740" i="3"/>
  <c r="G8740" i="3"/>
  <c r="K8740" i="3"/>
  <c r="L8740" i="3"/>
  <c r="M8740" i="3"/>
  <c r="N8740" i="3"/>
  <c r="F8741" i="3"/>
  <c r="G8741" i="3"/>
  <c r="K8741" i="3"/>
  <c r="L8741" i="3"/>
  <c r="M8741" i="3"/>
  <c r="N8741" i="3"/>
  <c r="F8742" i="3"/>
  <c r="G8742" i="3"/>
  <c r="K8742" i="3"/>
  <c r="L8742" i="3"/>
  <c r="M8742" i="3"/>
  <c r="N8742" i="3"/>
  <c r="F8743" i="3"/>
  <c r="G8743" i="3"/>
  <c r="K8743" i="3"/>
  <c r="L8743" i="3"/>
  <c r="M8743" i="3"/>
  <c r="N8743" i="3"/>
  <c r="F8744" i="3"/>
  <c r="G8744" i="3"/>
  <c r="K8744" i="3"/>
  <c r="L8744" i="3"/>
  <c r="M8744" i="3"/>
  <c r="N8744" i="3"/>
  <c r="F8745" i="3"/>
  <c r="G8745" i="3"/>
  <c r="K8745" i="3"/>
  <c r="L8745" i="3"/>
  <c r="M8745" i="3"/>
  <c r="N8745" i="3"/>
  <c r="F8746" i="3"/>
  <c r="G8746" i="3"/>
  <c r="K8746" i="3"/>
  <c r="L8746" i="3"/>
  <c r="M8746" i="3"/>
  <c r="N8746" i="3"/>
  <c r="F8747" i="3"/>
  <c r="G8747" i="3"/>
  <c r="K8747" i="3"/>
  <c r="L8747" i="3"/>
  <c r="M8747" i="3"/>
  <c r="N8747" i="3"/>
  <c r="F8748" i="3"/>
  <c r="G8748" i="3"/>
  <c r="K8748" i="3"/>
  <c r="L8748" i="3"/>
  <c r="M8748" i="3"/>
  <c r="N8748" i="3"/>
  <c r="F8749" i="3"/>
  <c r="G8749" i="3"/>
  <c r="K8749" i="3"/>
  <c r="L8749" i="3"/>
  <c r="M8749" i="3"/>
  <c r="N8749" i="3"/>
  <c r="F8750" i="3"/>
  <c r="G8750" i="3"/>
  <c r="K8750" i="3"/>
  <c r="L8750" i="3"/>
  <c r="M8750" i="3"/>
  <c r="N8750" i="3"/>
  <c r="F8751" i="3"/>
  <c r="G8751" i="3"/>
  <c r="K8751" i="3"/>
  <c r="L8751" i="3"/>
  <c r="M8751" i="3"/>
  <c r="N8751" i="3"/>
  <c r="F8752" i="3"/>
  <c r="G8752" i="3"/>
  <c r="K8752" i="3"/>
  <c r="L8752" i="3"/>
  <c r="M8752" i="3"/>
  <c r="N8752" i="3"/>
  <c r="F8753" i="3"/>
  <c r="G8753" i="3"/>
  <c r="K8753" i="3"/>
  <c r="L8753" i="3"/>
  <c r="M8753" i="3"/>
  <c r="N8753" i="3"/>
  <c r="F8754" i="3"/>
  <c r="G8754" i="3"/>
  <c r="K8754" i="3"/>
  <c r="L8754" i="3"/>
  <c r="M8754" i="3"/>
  <c r="N8754" i="3"/>
  <c r="F8755" i="3"/>
  <c r="G8755" i="3"/>
  <c r="K8755" i="3"/>
  <c r="L8755" i="3"/>
  <c r="M8755" i="3"/>
  <c r="N8755" i="3"/>
  <c r="F8756" i="3"/>
  <c r="G8756" i="3"/>
  <c r="K8756" i="3"/>
  <c r="L8756" i="3"/>
  <c r="M8756" i="3"/>
  <c r="N8756" i="3"/>
  <c r="F8757" i="3"/>
  <c r="G8757" i="3"/>
  <c r="K8757" i="3"/>
  <c r="L8757" i="3"/>
  <c r="M8757" i="3"/>
  <c r="N8757" i="3"/>
  <c r="F8758" i="3"/>
  <c r="G8758" i="3"/>
  <c r="K8758" i="3"/>
  <c r="L8758" i="3"/>
  <c r="M8758" i="3"/>
  <c r="N8758" i="3"/>
  <c r="F8759" i="3"/>
  <c r="G8759" i="3"/>
  <c r="K8759" i="3"/>
  <c r="L8759" i="3"/>
  <c r="M8759" i="3"/>
  <c r="N8759" i="3"/>
  <c r="F8760" i="3"/>
  <c r="G8760" i="3"/>
  <c r="K8760" i="3"/>
  <c r="L8760" i="3"/>
  <c r="M8760" i="3"/>
  <c r="N8760" i="3"/>
  <c r="F8761" i="3"/>
  <c r="G8761" i="3"/>
  <c r="K8761" i="3"/>
  <c r="L8761" i="3"/>
  <c r="M8761" i="3"/>
  <c r="N8761" i="3"/>
  <c r="F8762" i="3"/>
  <c r="G8762" i="3"/>
  <c r="K8762" i="3"/>
  <c r="L8762" i="3"/>
  <c r="M8762" i="3"/>
  <c r="N8762" i="3"/>
  <c r="F8763" i="3"/>
  <c r="G8763" i="3"/>
  <c r="K8763" i="3"/>
  <c r="L8763" i="3"/>
  <c r="M8763" i="3"/>
  <c r="N8763" i="3"/>
  <c r="F8764" i="3"/>
  <c r="G8764" i="3"/>
  <c r="K8764" i="3"/>
  <c r="L8764" i="3"/>
  <c r="M8764" i="3"/>
  <c r="N8764" i="3"/>
  <c r="F8765" i="3"/>
  <c r="G8765" i="3"/>
  <c r="K8765" i="3"/>
  <c r="L8765" i="3"/>
  <c r="M8765" i="3"/>
  <c r="N8765" i="3"/>
  <c r="F8766" i="3"/>
  <c r="G8766" i="3"/>
  <c r="K8766" i="3"/>
  <c r="L8766" i="3"/>
  <c r="M8766" i="3"/>
  <c r="N8766" i="3"/>
  <c r="F8767" i="3"/>
  <c r="G8767" i="3"/>
  <c r="K8767" i="3"/>
  <c r="L8767" i="3"/>
  <c r="M8767" i="3"/>
  <c r="N8767" i="3"/>
  <c r="F8768" i="3"/>
  <c r="G8768" i="3"/>
  <c r="K8768" i="3"/>
  <c r="L8768" i="3"/>
  <c r="M8768" i="3"/>
  <c r="N8768" i="3"/>
  <c r="F8769" i="3"/>
  <c r="G8769" i="3"/>
  <c r="K8769" i="3"/>
  <c r="L8769" i="3"/>
  <c r="M8769" i="3"/>
  <c r="N8769" i="3"/>
  <c r="F8770" i="3"/>
  <c r="G8770" i="3"/>
  <c r="K8770" i="3"/>
  <c r="L8770" i="3"/>
  <c r="M8770" i="3"/>
  <c r="N8770" i="3"/>
  <c r="F8771" i="3"/>
  <c r="G8771" i="3"/>
  <c r="K8771" i="3"/>
  <c r="L8771" i="3"/>
  <c r="M8771" i="3"/>
  <c r="N8771" i="3"/>
  <c r="F8772" i="3"/>
  <c r="G8772" i="3"/>
  <c r="K8772" i="3"/>
  <c r="L8772" i="3"/>
  <c r="M8772" i="3"/>
  <c r="N8772" i="3"/>
  <c r="F8773" i="3"/>
  <c r="G8773" i="3"/>
  <c r="K8773" i="3"/>
  <c r="L8773" i="3"/>
  <c r="M8773" i="3"/>
  <c r="N8773" i="3"/>
  <c r="F8774" i="3"/>
  <c r="G8774" i="3"/>
  <c r="K8774" i="3"/>
  <c r="L8774" i="3"/>
  <c r="M8774" i="3"/>
  <c r="N8774" i="3"/>
  <c r="F8775" i="3"/>
  <c r="G8775" i="3"/>
  <c r="K8775" i="3"/>
  <c r="L8775" i="3"/>
  <c r="M8775" i="3"/>
  <c r="N8775" i="3"/>
  <c r="F8776" i="3"/>
  <c r="G8776" i="3"/>
  <c r="K8776" i="3"/>
  <c r="L8776" i="3"/>
  <c r="M8776" i="3"/>
  <c r="N8776" i="3"/>
  <c r="F8777" i="3"/>
  <c r="G8777" i="3"/>
  <c r="K8777" i="3"/>
  <c r="L8777" i="3"/>
  <c r="M8777" i="3"/>
  <c r="N8777" i="3"/>
  <c r="F8778" i="3"/>
  <c r="G8778" i="3"/>
  <c r="K8778" i="3"/>
  <c r="L8778" i="3"/>
  <c r="M8778" i="3"/>
  <c r="N8778" i="3"/>
  <c r="F8779" i="3"/>
  <c r="G8779" i="3"/>
  <c r="K8779" i="3"/>
  <c r="L8779" i="3"/>
  <c r="M8779" i="3"/>
  <c r="N8779" i="3"/>
  <c r="F8780" i="3"/>
  <c r="G8780" i="3"/>
  <c r="K8780" i="3"/>
  <c r="L8780" i="3"/>
  <c r="M8780" i="3"/>
  <c r="N8780" i="3"/>
  <c r="F8781" i="3"/>
  <c r="G8781" i="3"/>
  <c r="K8781" i="3"/>
  <c r="L8781" i="3"/>
  <c r="M8781" i="3"/>
  <c r="N8781" i="3"/>
  <c r="F8782" i="3"/>
  <c r="G8782" i="3"/>
  <c r="K8782" i="3"/>
  <c r="L8782" i="3"/>
  <c r="M8782" i="3"/>
  <c r="N8782" i="3"/>
  <c r="F8783" i="3"/>
  <c r="G8783" i="3"/>
  <c r="K8783" i="3"/>
  <c r="L8783" i="3"/>
  <c r="M8783" i="3"/>
  <c r="N8783" i="3"/>
  <c r="F8784" i="3"/>
  <c r="G8784" i="3"/>
  <c r="K8784" i="3"/>
  <c r="L8784" i="3"/>
  <c r="M8784" i="3"/>
  <c r="N8784" i="3"/>
  <c r="F8785" i="3"/>
  <c r="G8785" i="3"/>
  <c r="K8785" i="3"/>
  <c r="L8785" i="3"/>
  <c r="M8785" i="3"/>
  <c r="N8785" i="3"/>
  <c r="F8786" i="3"/>
  <c r="G8786" i="3"/>
  <c r="K8786" i="3"/>
  <c r="L8786" i="3"/>
  <c r="M8786" i="3"/>
  <c r="N8786" i="3"/>
  <c r="F8787" i="3"/>
  <c r="G8787" i="3"/>
  <c r="K8787" i="3"/>
  <c r="L8787" i="3"/>
  <c r="M8787" i="3"/>
  <c r="N8787" i="3"/>
  <c r="F8788" i="3"/>
  <c r="G8788" i="3"/>
  <c r="K8788" i="3"/>
  <c r="L8788" i="3"/>
  <c r="M8788" i="3"/>
  <c r="N8788" i="3"/>
  <c r="F8789" i="3"/>
  <c r="G8789" i="3"/>
  <c r="K8789" i="3"/>
  <c r="L8789" i="3"/>
  <c r="M8789" i="3"/>
  <c r="N8789" i="3"/>
  <c r="F8790" i="3"/>
  <c r="G8790" i="3"/>
  <c r="K8790" i="3"/>
  <c r="L8790" i="3"/>
  <c r="M8790" i="3"/>
  <c r="N8790" i="3"/>
  <c r="F8791" i="3"/>
  <c r="G8791" i="3"/>
  <c r="K8791" i="3"/>
  <c r="L8791" i="3"/>
  <c r="M8791" i="3"/>
  <c r="N8791" i="3"/>
  <c r="F8792" i="3"/>
  <c r="G8792" i="3"/>
  <c r="K8792" i="3"/>
  <c r="L8792" i="3"/>
  <c r="M8792" i="3"/>
  <c r="N8792" i="3"/>
  <c r="F8793" i="3"/>
  <c r="G8793" i="3"/>
  <c r="K8793" i="3"/>
  <c r="L8793" i="3"/>
  <c r="M8793" i="3"/>
  <c r="N8793" i="3"/>
  <c r="F8794" i="3"/>
  <c r="G8794" i="3"/>
  <c r="K8794" i="3"/>
  <c r="L8794" i="3"/>
  <c r="M8794" i="3"/>
  <c r="N8794" i="3"/>
  <c r="F8795" i="3"/>
  <c r="G8795" i="3"/>
  <c r="K8795" i="3"/>
  <c r="L8795" i="3"/>
  <c r="M8795" i="3"/>
  <c r="N8795" i="3"/>
  <c r="F8796" i="3"/>
  <c r="G8796" i="3"/>
  <c r="K8796" i="3"/>
  <c r="L8796" i="3"/>
  <c r="M8796" i="3"/>
  <c r="N8796" i="3"/>
  <c r="F8797" i="3"/>
  <c r="G8797" i="3"/>
  <c r="K8797" i="3"/>
  <c r="L8797" i="3"/>
  <c r="M8797" i="3"/>
  <c r="N8797" i="3"/>
  <c r="F8798" i="3"/>
  <c r="G8798" i="3"/>
  <c r="K8798" i="3"/>
  <c r="L8798" i="3"/>
  <c r="M8798" i="3"/>
  <c r="N8798" i="3"/>
  <c r="F8799" i="3"/>
  <c r="G8799" i="3"/>
  <c r="K8799" i="3"/>
  <c r="L8799" i="3"/>
  <c r="M8799" i="3"/>
  <c r="N8799" i="3"/>
  <c r="F8800" i="3"/>
  <c r="G8800" i="3"/>
  <c r="K8800" i="3"/>
  <c r="L8800" i="3"/>
  <c r="M8800" i="3"/>
  <c r="N8800" i="3"/>
  <c r="F8801" i="3"/>
  <c r="G8801" i="3"/>
  <c r="K8801" i="3"/>
  <c r="L8801" i="3"/>
  <c r="M8801" i="3"/>
  <c r="N8801" i="3"/>
  <c r="F8802" i="3"/>
  <c r="G8802" i="3"/>
  <c r="K8802" i="3"/>
  <c r="L8802" i="3"/>
  <c r="M8802" i="3"/>
  <c r="N8802" i="3"/>
  <c r="F8803" i="3"/>
  <c r="G8803" i="3"/>
  <c r="K8803" i="3"/>
  <c r="L8803" i="3"/>
  <c r="M8803" i="3"/>
  <c r="N8803" i="3"/>
  <c r="F8804" i="3"/>
  <c r="G8804" i="3"/>
  <c r="K8804" i="3"/>
  <c r="L8804" i="3"/>
  <c r="M8804" i="3"/>
  <c r="N8804" i="3"/>
  <c r="F8805" i="3"/>
  <c r="G8805" i="3"/>
  <c r="K8805" i="3"/>
  <c r="L8805" i="3"/>
  <c r="M8805" i="3"/>
  <c r="N8805" i="3"/>
  <c r="F8806" i="3"/>
  <c r="G8806" i="3"/>
  <c r="K8806" i="3"/>
  <c r="L8806" i="3"/>
  <c r="M8806" i="3"/>
  <c r="N8806" i="3"/>
  <c r="F8807" i="3"/>
  <c r="G8807" i="3"/>
  <c r="K8807" i="3"/>
  <c r="L8807" i="3"/>
  <c r="M8807" i="3"/>
  <c r="N8807" i="3"/>
  <c r="F8808" i="3"/>
  <c r="G8808" i="3"/>
  <c r="K8808" i="3"/>
  <c r="L8808" i="3"/>
  <c r="M8808" i="3"/>
  <c r="N8808" i="3"/>
  <c r="F8809" i="3"/>
  <c r="G8809" i="3"/>
  <c r="K8809" i="3"/>
  <c r="L8809" i="3"/>
  <c r="M8809" i="3"/>
  <c r="N8809" i="3"/>
  <c r="F8810" i="3"/>
  <c r="G8810" i="3"/>
  <c r="K8810" i="3"/>
  <c r="L8810" i="3"/>
  <c r="M8810" i="3"/>
  <c r="N8810" i="3"/>
  <c r="F8811" i="3"/>
  <c r="G8811" i="3"/>
  <c r="K8811" i="3"/>
  <c r="L8811" i="3"/>
  <c r="M8811" i="3"/>
  <c r="N8811" i="3"/>
  <c r="F8812" i="3"/>
  <c r="G8812" i="3"/>
  <c r="K8812" i="3"/>
  <c r="L8812" i="3"/>
  <c r="M8812" i="3"/>
  <c r="N8812" i="3"/>
  <c r="F8813" i="3"/>
  <c r="G8813" i="3"/>
  <c r="K8813" i="3"/>
  <c r="L8813" i="3"/>
  <c r="M8813" i="3"/>
  <c r="N8813" i="3"/>
  <c r="F8814" i="3"/>
  <c r="G8814" i="3"/>
  <c r="K8814" i="3"/>
  <c r="L8814" i="3"/>
  <c r="M8814" i="3"/>
  <c r="N8814" i="3"/>
  <c r="F8815" i="3"/>
  <c r="G8815" i="3"/>
  <c r="K8815" i="3"/>
  <c r="L8815" i="3"/>
  <c r="M8815" i="3"/>
  <c r="N8815" i="3"/>
  <c r="F8816" i="3"/>
  <c r="G8816" i="3"/>
  <c r="K8816" i="3"/>
  <c r="L8816" i="3"/>
  <c r="M8816" i="3"/>
  <c r="N8816" i="3"/>
  <c r="F8817" i="3"/>
  <c r="G8817" i="3"/>
  <c r="K8817" i="3"/>
  <c r="L8817" i="3"/>
  <c r="M8817" i="3"/>
  <c r="N8817" i="3"/>
  <c r="F8818" i="3"/>
  <c r="G8818" i="3"/>
  <c r="K8818" i="3"/>
  <c r="L8818" i="3"/>
  <c r="M8818" i="3"/>
  <c r="N8818" i="3"/>
  <c r="F8819" i="3"/>
  <c r="G8819" i="3"/>
  <c r="K8819" i="3"/>
  <c r="L8819" i="3"/>
  <c r="M8819" i="3"/>
  <c r="N8819" i="3"/>
  <c r="F8820" i="3"/>
  <c r="G8820" i="3"/>
  <c r="K8820" i="3"/>
  <c r="L8820" i="3"/>
  <c r="M8820" i="3"/>
  <c r="N8820" i="3"/>
  <c r="F8821" i="3"/>
  <c r="G8821" i="3"/>
  <c r="K8821" i="3"/>
  <c r="L8821" i="3"/>
  <c r="M8821" i="3"/>
  <c r="N8821" i="3"/>
  <c r="F8822" i="3"/>
  <c r="G8822" i="3"/>
  <c r="K8822" i="3"/>
  <c r="L8822" i="3"/>
  <c r="M8822" i="3"/>
  <c r="N8822" i="3"/>
  <c r="F8823" i="3"/>
  <c r="G8823" i="3"/>
  <c r="K8823" i="3"/>
  <c r="L8823" i="3"/>
  <c r="M8823" i="3"/>
  <c r="N8823" i="3"/>
  <c r="F8824" i="3"/>
  <c r="G8824" i="3"/>
  <c r="K8824" i="3"/>
  <c r="L8824" i="3"/>
  <c r="M8824" i="3"/>
  <c r="N8824" i="3"/>
  <c r="F8825" i="3"/>
  <c r="G8825" i="3"/>
  <c r="K8825" i="3"/>
  <c r="L8825" i="3"/>
  <c r="M8825" i="3"/>
  <c r="N8825" i="3"/>
  <c r="F8826" i="3"/>
  <c r="G8826" i="3"/>
  <c r="K8826" i="3"/>
  <c r="L8826" i="3"/>
  <c r="M8826" i="3"/>
  <c r="N8826" i="3"/>
  <c r="F8827" i="3"/>
  <c r="G8827" i="3"/>
  <c r="K8827" i="3"/>
  <c r="L8827" i="3"/>
  <c r="M8827" i="3"/>
  <c r="N8827" i="3"/>
  <c r="F8828" i="3"/>
  <c r="G8828" i="3"/>
  <c r="K8828" i="3"/>
  <c r="L8828" i="3"/>
  <c r="M8828" i="3"/>
  <c r="N8828" i="3"/>
  <c r="F8829" i="3"/>
  <c r="G8829" i="3"/>
  <c r="K8829" i="3"/>
  <c r="L8829" i="3"/>
  <c r="M8829" i="3"/>
  <c r="N8829" i="3"/>
  <c r="F8830" i="3"/>
  <c r="G8830" i="3"/>
  <c r="K8830" i="3"/>
  <c r="L8830" i="3"/>
  <c r="M8830" i="3"/>
  <c r="N8830" i="3"/>
  <c r="F8831" i="3"/>
  <c r="G8831" i="3"/>
  <c r="K8831" i="3"/>
  <c r="L8831" i="3"/>
  <c r="M8831" i="3"/>
  <c r="N8831" i="3"/>
  <c r="F8832" i="3"/>
  <c r="G8832" i="3"/>
  <c r="K8832" i="3"/>
  <c r="L8832" i="3"/>
  <c r="M8832" i="3"/>
  <c r="N8832" i="3"/>
  <c r="F8833" i="3"/>
  <c r="G8833" i="3"/>
  <c r="K8833" i="3"/>
  <c r="L8833" i="3"/>
  <c r="M8833" i="3"/>
  <c r="N8833" i="3"/>
  <c r="F8834" i="3"/>
  <c r="G8834" i="3"/>
  <c r="K8834" i="3"/>
  <c r="L8834" i="3"/>
  <c r="M8834" i="3"/>
  <c r="N8834" i="3"/>
  <c r="F8835" i="3"/>
  <c r="G8835" i="3"/>
  <c r="K8835" i="3"/>
  <c r="L8835" i="3"/>
  <c r="M8835" i="3"/>
  <c r="N8835" i="3"/>
  <c r="F8836" i="3"/>
  <c r="G8836" i="3"/>
  <c r="K8836" i="3"/>
  <c r="L8836" i="3"/>
  <c r="M8836" i="3"/>
  <c r="N8836" i="3"/>
  <c r="F8837" i="3"/>
  <c r="G8837" i="3"/>
  <c r="K8837" i="3"/>
  <c r="L8837" i="3"/>
  <c r="M8837" i="3"/>
  <c r="N8837" i="3"/>
  <c r="F8838" i="3"/>
  <c r="G8838" i="3"/>
  <c r="K8838" i="3"/>
  <c r="L8838" i="3"/>
  <c r="M8838" i="3"/>
  <c r="N8838" i="3"/>
  <c r="F8839" i="3"/>
  <c r="G8839" i="3"/>
  <c r="K8839" i="3"/>
  <c r="L8839" i="3"/>
  <c r="M8839" i="3"/>
  <c r="N8839" i="3"/>
  <c r="F8840" i="3"/>
  <c r="G8840" i="3"/>
  <c r="K8840" i="3"/>
  <c r="L8840" i="3"/>
  <c r="M8840" i="3"/>
  <c r="N8840" i="3"/>
  <c r="F8841" i="3"/>
  <c r="G8841" i="3"/>
  <c r="K8841" i="3"/>
  <c r="L8841" i="3"/>
  <c r="M8841" i="3"/>
  <c r="N8841" i="3"/>
  <c r="F8842" i="3"/>
  <c r="G8842" i="3"/>
  <c r="K8842" i="3"/>
  <c r="L8842" i="3"/>
  <c r="M8842" i="3"/>
  <c r="N8842" i="3"/>
  <c r="F8843" i="3"/>
  <c r="G8843" i="3"/>
  <c r="K8843" i="3"/>
  <c r="L8843" i="3"/>
  <c r="M8843" i="3"/>
  <c r="N8843" i="3"/>
  <c r="F8844" i="3"/>
  <c r="G8844" i="3"/>
  <c r="K8844" i="3"/>
  <c r="L8844" i="3"/>
  <c r="M8844" i="3"/>
  <c r="N8844" i="3"/>
  <c r="F8845" i="3"/>
  <c r="G8845" i="3"/>
  <c r="K8845" i="3"/>
  <c r="L8845" i="3"/>
  <c r="M8845" i="3"/>
  <c r="N8845" i="3"/>
  <c r="F8846" i="3"/>
  <c r="G8846" i="3"/>
  <c r="K8846" i="3"/>
  <c r="L8846" i="3"/>
  <c r="M8846" i="3"/>
  <c r="N8846" i="3"/>
  <c r="F8847" i="3"/>
  <c r="G8847" i="3"/>
  <c r="K8847" i="3"/>
  <c r="L8847" i="3"/>
  <c r="M8847" i="3"/>
  <c r="N8847" i="3"/>
  <c r="F8848" i="3"/>
  <c r="G8848" i="3"/>
  <c r="K8848" i="3"/>
  <c r="L8848" i="3"/>
  <c r="M8848" i="3"/>
  <c r="N8848" i="3"/>
  <c r="F8849" i="3"/>
  <c r="G8849" i="3"/>
  <c r="K8849" i="3"/>
  <c r="L8849" i="3"/>
  <c r="M8849" i="3"/>
  <c r="N8849" i="3"/>
  <c r="F8850" i="3"/>
  <c r="G8850" i="3"/>
  <c r="K8850" i="3"/>
  <c r="L8850" i="3"/>
  <c r="M8850" i="3"/>
  <c r="N8850" i="3"/>
  <c r="F8851" i="3"/>
  <c r="G8851" i="3"/>
  <c r="K8851" i="3"/>
  <c r="L8851" i="3"/>
  <c r="M8851" i="3"/>
  <c r="N8851" i="3"/>
  <c r="F8852" i="3"/>
  <c r="G8852" i="3"/>
  <c r="K8852" i="3"/>
  <c r="L8852" i="3"/>
  <c r="M8852" i="3"/>
  <c r="N8852" i="3"/>
  <c r="F8853" i="3"/>
  <c r="G8853" i="3"/>
  <c r="K8853" i="3"/>
  <c r="L8853" i="3"/>
  <c r="M8853" i="3"/>
  <c r="N8853" i="3"/>
  <c r="F8854" i="3"/>
  <c r="G8854" i="3"/>
  <c r="K8854" i="3"/>
  <c r="L8854" i="3"/>
  <c r="M8854" i="3"/>
  <c r="N8854" i="3"/>
  <c r="F8855" i="3"/>
  <c r="G8855" i="3"/>
  <c r="K8855" i="3"/>
  <c r="L8855" i="3"/>
  <c r="M8855" i="3"/>
  <c r="N8855" i="3"/>
  <c r="F8856" i="3"/>
  <c r="G8856" i="3"/>
  <c r="K8856" i="3"/>
  <c r="L8856" i="3"/>
  <c r="M8856" i="3"/>
  <c r="N8856" i="3"/>
  <c r="F8857" i="3"/>
  <c r="G8857" i="3"/>
  <c r="K8857" i="3"/>
  <c r="L8857" i="3"/>
  <c r="M8857" i="3"/>
  <c r="N8857" i="3"/>
  <c r="F8858" i="3"/>
  <c r="G8858" i="3"/>
  <c r="K8858" i="3"/>
  <c r="L8858" i="3"/>
  <c r="M8858" i="3"/>
  <c r="N8858" i="3"/>
  <c r="F8859" i="3"/>
  <c r="G8859" i="3"/>
  <c r="K8859" i="3"/>
  <c r="L8859" i="3"/>
  <c r="M8859" i="3"/>
  <c r="N8859" i="3"/>
  <c r="F8860" i="3"/>
  <c r="G8860" i="3"/>
  <c r="K8860" i="3"/>
  <c r="L8860" i="3"/>
  <c r="M8860" i="3"/>
  <c r="N8860" i="3"/>
  <c r="F8861" i="3"/>
  <c r="G8861" i="3"/>
  <c r="K8861" i="3"/>
  <c r="L8861" i="3"/>
  <c r="M8861" i="3"/>
  <c r="N8861" i="3"/>
  <c r="F8862" i="3"/>
  <c r="G8862" i="3"/>
  <c r="K8862" i="3"/>
  <c r="L8862" i="3"/>
  <c r="M8862" i="3"/>
  <c r="N8862" i="3"/>
  <c r="F8863" i="3"/>
  <c r="G8863" i="3"/>
  <c r="K8863" i="3"/>
  <c r="L8863" i="3"/>
  <c r="M8863" i="3"/>
  <c r="N8863" i="3"/>
  <c r="F8864" i="3"/>
  <c r="G8864" i="3"/>
  <c r="K8864" i="3"/>
  <c r="L8864" i="3"/>
  <c r="M8864" i="3"/>
  <c r="N8864" i="3"/>
  <c r="F8865" i="3"/>
  <c r="G8865" i="3"/>
  <c r="K8865" i="3"/>
  <c r="L8865" i="3"/>
  <c r="M8865" i="3"/>
  <c r="N8865" i="3"/>
  <c r="F8866" i="3"/>
  <c r="G8866" i="3"/>
  <c r="K8866" i="3"/>
  <c r="L8866" i="3"/>
  <c r="M8866" i="3"/>
  <c r="N8866" i="3"/>
  <c r="F8867" i="3"/>
  <c r="G8867" i="3"/>
  <c r="K8867" i="3"/>
  <c r="L8867" i="3"/>
  <c r="M8867" i="3"/>
  <c r="N8867" i="3"/>
  <c r="F8868" i="3"/>
  <c r="G8868" i="3"/>
  <c r="K8868" i="3"/>
  <c r="L8868" i="3"/>
  <c r="M8868" i="3"/>
  <c r="N8868" i="3"/>
  <c r="F8869" i="3"/>
  <c r="G8869" i="3"/>
  <c r="K8869" i="3"/>
  <c r="L8869" i="3"/>
  <c r="M8869" i="3"/>
  <c r="N8869" i="3"/>
  <c r="F8870" i="3"/>
  <c r="G8870" i="3"/>
  <c r="K8870" i="3"/>
  <c r="L8870" i="3"/>
  <c r="M8870" i="3"/>
  <c r="N8870" i="3"/>
  <c r="F8871" i="3"/>
  <c r="G8871" i="3"/>
  <c r="K8871" i="3"/>
  <c r="L8871" i="3"/>
  <c r="M8871" i="3"/>
  <c r="N8871" i="3"/>
  <c r="F8872" i="3"/>
  <c r="G8872" i="3"/>
  <c r="K8872" i="3"/>
  <c r="L8872" i="3"/>
  <c r="M8872" i="3"/>
  <c r="N8872" i="3"/>
  <c r="F8873" i="3"/>
  <c r="G8873" i="3"/>
  <c r="K8873" i="3"/>
  <c r="L8873" i="3"/>
  <c r="M8873" i="3"/>
  <c r="N8873" i="3"/>
  <c r="F8874" i="3"/>
  <c r="G8874" i="3"/>
  <c r="K8874" i="3"/>
  <c r="L8874" i="3"/>
  <c r="M8874" i="3"/>
  <c r="N8874" i="3"/>
  <c r="F8875" i="3"/>
  <c r="G8875" i="3"/>
  <c r="K8875" i="3"/>
  <c r="L8875" i="3"/>
  <c r="M8875" i="3"/>
  <c r="N8875" i="3"/>
  <c r="F8876" i="3"/>
  <c r="G8876" i="3"/>
  <c r="K8876" i="3"/>
  <c r="L8876" i="3"/>
  <c r="M8876" i="3"/>
  <c r="N8876" i="3"/>
  <c r="F8877" i="3"/>
  <c r="G8877" i="3"/>
  <c r="K8877" i="3"/>
  <c r="L8877" i="3"/>
  <c r="M8877" i="3"/>
  <c r="N8877" i="3"/>
  <c r="F8878" i="3"/>
  <c r="G8878" i="3"/>
  <c r="K8878" i="3"/>
  <c r="L8878" i="3"/>
  <c r="M8878" i="3"/>
  <c r="N8878" i="3"/>
  <c r="F8879" i="3"/>
  <c r="G8879" i="3"/>
  <c r="K8879" i="3"/>
  <c r="L8879" i="3"/>
  <c r="M8879" i="3"/>
  <c r="N8879" i="3"/>
  <c r="F8880" i="3"/>
  <c r="G8880" i="3"/>
  <c r="K8880" i="3"/>
  <c r="L8880" i="3"/>
  <c r="M8880" i="3"/>
  <c r="N8880" i="3"/>
  <c r="F8881" i="3"/>
  <c r="G8881" i="3"/>
  <c r="K8881" i="3"/>
  <c r="L8881" i="3"/>
  <c r="M8881" i="3"/>
  <c r="N8881" i="3"/>
  <c r="F8882" i="3"/>
  <c r="G8882" i="3"/>
  <c r="K8882" i="3"/>
  <c r="L8882" i="3"/>
  <c r="M8882" i="3"/>
  <c r="N8882" i="3"/>
  <c r="F8883" i="3"/>
  <c r="G8883" i="3"/>
  <c r="K8883" i="3"/>
  <c r="L8883" i="3"/>
  <c r="M8883" i="3"/>
  <c r="N8883" i="3"/>
  <c r="F8884" i="3"/>
  <c r="G8884" i="3"/>
  <c r="K8884" i="3"/>
  <c r="L8884" i="3"/>
  <c r="M8884" i="3"/>
  <c r="N8884" i="3"/>
  <c r="F8885" i="3"/>
  <c r="G8885" i="3"/>
  <c r="K8885" i="3"/>
  <c r="L8885" i="3"/>
  <c r="M8885" i="3"/>
  <c r="N8885" i="3"/>
  <c r="F8886" i="3"/>
  <c r="G8886" i="3"/>
  <c r="K8886" i="3"/>
  <c r="L8886" i="3"/>
  <c r="M8886" i="3"/>
  <c r="N8886" i="3"/>
  <c r="F8887" i="3"/>
  <c r="G8887" i="3"/>
  <c r="K8887" i="3"/>
  <c r="L8887" i="3"/>
  <c r="M8887" i="3"/>
  <c r="N8887" i="3"/>
  <c r="F8888" i="3"/>
  <c r="G8888" i="3"/>
  <c r="K8888" i="3"/>
  <c r="L8888" i="3"/>
  <c r="M8888" i="3"/>
  <c r="N8888" i="3"/>
  <c r="F8889" i="3"/>
  <c r="G8889" i="3"/>
  <c r="K8889" i="3"/>
  <c r="L8889" i="3"/>
  <c r="M8889" i="3"/>
  <c r="N8889" i="3"/>
  <c r="F8890" i="3"/>
  <c r="G8890" i="3"/>
  <c r="K8890" i="3"/>
  <c r="L8890" i="3"/>
  <c r="M8890" i="3"/>
  <c r="N8890" i="3"/>
  <c r="F8891" i="3"/>
  <c r="G8891" i="3"/>
  <c r="K8891" i="3"/>
  <c r="L8891" i="3"/>
  <c r="M8891" i="3"/>
  <c r="N8891" i="3"/>
  <c r="F8892" i="3"/>
  <c r="G8892" i="3"/>
  <c r="K8892" i="3"/>
  <c r="L8892" i="3"/>
  <c r="M8892" i="3"/>
  <c r="N8892" i="3"/>
  <c r="F8893" i="3"/>
  <c r="G8893" i="3"/>
  <c r="K8893" i="3"/>
  <c r="L8893" i="3"/>
  <c r="M8893" i="3"/>
  <c r="N8893" i="3"/>
  <c r="F8894" i="3"/>
  <c r="G8894" i="3"/>
  <c r="K8894" i="3"/>
  <c r="L8894" i="3"/>
  <c r="M8894" i="3"/>
  <c r="N8894" i="3"/>
  <c r="F8895" i="3"/>
  <c r="G8895" i="3"/>
  <c r="K8895" i="3"/>
  <c r="L8895" i="3"/>
  <c r="M8895" i="3"/>
  <c r="N8895" i="3"/>
  <c r="F8896" i="3"/>
  <c r="G8896" i="3"/>
  <c r="K8896" i="3"/>
  <c r="L8896" i="3"/>
  <c r="M8896" i="3"/>
  <c r="N8896" i="3"/>
  <c r="F8897" i="3"/>
  <c r="G8897" i="3"/>
  <c r="K8897" i="3"/>
  <c r="L8897" i="3"/>
  <c r="M8897" i="3"/>
  <c r="N8897" i="3"/>
  <c r="F8898" i="3"/>
  <c r="G8898" i="3"/>
  <c r="K8898" i="3"/>
  <c r="L8898" i="3"/>
  <c r="M8898" i="3"/>
  <c r="N8898" i="3"/>
  <c r="F8899" i="3"/>
  <c r="G8899" i="3"/>
  <c r="K8899" i="3"/>
  <c r="L8899" i="3"/>
  <c r="M8899" i="3"/>
  <c r="N8899" i="3"/>
  <c r="F8900" i="3"/>
  <c r="G8900" i="3"/>
  <c r="K8900" i="3"/>
  <c r="L8900" i="3"/>
  <c r="M8900" i="3"/>
  <c r="N8900" i="3"/>
  <c r="F8901" i="3"/>
  <c r="G8901" i="3"/>
  <c r="K8901" i="3"/>
  <c r="L8901" i="3"/>
  <c r="M8901" i="3"/>
  <c r="N8901" i="3"/>
  <c r="F8902" i="3"/>
  <c r="G8902" i="3"/>
  <c r="K8902" i="3"/>
  <c r="L8902" i="3"/>
  <c r="M8902" i="3"/>
  <c r="N8902" i="3"/>
  <c r="F8903" i="3"/>
  <c r="G8903" i="3"/>
  <c r="K8903" i="3"/>
  <c r="L8903" i="3"/>
  <c r="M8903" i="3"/>
  <c r="N8903" i="3"/>
  <c r="F8904" i="3"/>
  <c r="G8904" i="3"/>
  <c r="K8904" i="3"/>
  <c r="L8904" i="3"/>
  <c r="M8904" i="3"/>
  <c r="N8904" i="3"/>
  <c r="F8905" i="3"/>
  <c r="G8905" i="3"/>
  <c r="K8905" i="3"/>
  <c r="L8905" i="3"/>
  <c r="M8905" i="3"/>
  <c r="N8905" i="3"/>
  <c r="F8906" i="3"/>
  <c r="G8906" i="3"/>
  <c r="K8906" i="3"/>
  <c r="L8906" i="3"/>
  <c r="M8906" i="3"/>
  <c r="N8906" i="3"/>
  <c r="F8907" i="3"/>
  <c r="G8907" i="3"/>
  <c r="K8907" i="3"/>
  <c r="L8907" i="3"/>
  <c r="M8907" i="3"/>
  <c r="N8907" i="3"/>
  <c r="F8908" i="3"/>
  <c r="G8908" i="3"/>
  <c r="K8908" i="3"/>
  <c r="L8908" i="3"/>
  <c r="M8908" i="3"/>
  <c r="N8908" i="3"/>
  <c r="F8909" i="3"/>
  <c r="G8909" i="3"/>
  <c r="K8909" i="3"/>
  <c r="L8909" i="3"/>
  <c r="M8909" i="3"/>
  <c r="N8909" i="3"/>
  <c r="F8910" i="3"/>
  <c r="G8910" i="3"/>
  <c r="K8910" i="3"/>
  <c r="L8910" i="3"/>
  <c r="M8910" i="3"/>
  <c r="N8910" i="3"/>
  <c r="F8911" i="3"/>
  <c r="G8911" i="3"/>
  <c r="K8911" i="3"/>
  <c r="L8911" i="3"/>
  <c r="M8911" i="3"/>
  <c r="N8911" i="3"/>
  <c r="F8912" i="3"/>
  <c r="G8912" i="3"/>
  <c r="K8912" i="3"/>
  <c r="L8912" i="3"/>
  <c r="M8912" i="3"/>
  <c r="N8912" i="3"/>
  <c r="F8913" i="3"/>
  <c r="G8913" i="3"/>
  <c r="K8913" i="3"/>
  <c r="L8913" i="3"/>
  <c r="M8913" i="3"/>
  <c r="N8913" i="3"/>
  <c r="F8914" i="3"/>
  <c r="G8914" i="3"/>
  <c r="K8914" i="3"/>
  <c r="L8914" i="3"/>
  <c r="M8914" i="3"/>
  <c r="N8914" i="3"/>
  <c r="F8915" i="3"/>
  <c r="G8915" i="3"/>
  <c r="K8915" i="3"/>
  <c r="L8915" i="3"/>
  <c r="M8915" i="3"/>
  <c r="N8915" i="3"/>
  <c r="F8916" i="3"/>
  <c r="G8916" i="3"/>
  <c r="K8916" i="3"/>
  <c r="L8916" i="3"/>
  <c r="M8916" i="3"/>
  <c r="N8916" i="3"/>
  <c r="F8917" i="3"/>
  <c r="G8917" i="3"/>
  <c r="K8917" i="3"/>
  <c r="L8917" i="3"/>
  <c r="M8917" i="3"/>
  <c r="N8917" i="3"/>
  <c r="F8918" i="3"/>
  <c r="G8918" i="3"/>
  <c r="K8918" i="3"/>
  <c r="L8918" i="3"/>
  <c r="M8918" i="3"/>
  <c r="N8918" i="3"/>
  <c r="F8919" i="3"/>
  <c r="G8919" i="3"/>
  <c r="K8919" i="3"/>
  <c r="L8919" i="3"/>
  <c r="M8919" i="3"/>
  <c r="N8919" i="3"/>
  <c r="F8920" i="3"/>
  <c r="G8920" i="3"/>
  <c r="K8920" i="3"/>
  <c r="L8920" i="3"/>
  <c r="M8920" i="3"/>
  <c r="N8920" i="3"/>
  <c r="F8921" i="3"/>
  <c r="G8921" i="3"/>
  <c r="K8921" i="3"/>
  <c r="L8921" i="3"/>
  <c r="M8921" i="3"/>
  <c r="N8921" i="3"/>
  <c r="F8922" i="3"/>
  <c r="G8922" i="3"/>
  <c r="K8922" i="3"/>
  <c r="L8922" i="3"/>
  <c r="M8922" i="3"/>
  <c r="N8922" i="3"/>
  <c r="F8923" i="3"/>
  <c r="G8923" i="3"/>
  <c r="K8923" i="3"/>
  <c r="L8923" i="3"/>
  <c r="M8923" i="3"/>
  <c r="N8923" i="3"/>
  <c r="F8924" i="3"/>
  <c r="G8924" i="3"/>
  <c r="K8924" i="3"/>
  <c r="L8924" i="3"/>
  <c r="M8924" i="3"/>
  <c r="N8924" i="3"/>
  <c r="F8925" i="3"/>
  <c r="G8925" i="3"/>
  <c r="K8925" i="3"/>
  <c r="L8925" i="3"/>
  <c r="M8925" i="3"/>
  <c r="N8925" i="3"/>
  <c r="F8926" i="3"/>
  <c r="G8926" i="3"/>
  <c r="K8926" i="3"/>
  <c r="L8926" i="3"/>
  <c r="M8926" i="3"/>
  <c r="N8926" i="3"/>
  <c r="F8927" i="3"/>
  <c r="G8927" i="3"/>
  <c r="K8927" i="3"/>
  <c r="L8927" i="3"/>
  <c r="M8927" i="3"/>
  <c r="N8927" i="3"/>
  <c r="F8928" i="3"/>
  <c r="G8928" i="3"/>
  <c r="K8928" i="3"/>
  <c r="L8928" i="3"/>
  <c r="M8928" i="3"/>
  <c r="N8928" i="3"/>
  <c r="F8929" i="3"/>
  <c r="G8929" i="3"/>
  <c r="K8929" i="3"/>
  <c r="L8929" i="3"/>
  <c r="M8929" i="3"/>
  <c r="N8929" i="3"/>
  <c r="F8930" i="3"/>
  <c r="G8930" i="3"/>
  <c r="K8930" i="3"/>
  <c r="L8930" i="3"/>
  <c r="M8930" i="3"/>
  <c r="N8930" i="3"/>
  <c r="F8931" i="3"/>
  <c r="G8931" i="3"/>
  <c r="K8931" i="3"/>
  <c r="L8931" i="3"/>
  <c r="M8931" i="3"/>
  <c r="N8931" i="3"/>
  <c r="F8932" i="3"/>
  <c r="G8932" i="3"/>
  <c r="K8932" i="3"/>
  <c r="L8932" i="3"/>
  <c r="M8932" i="3"/>
  <c r="N8932" i="3"/>
  <c r="F8933" i="3"/>
  <c r="G8933" i="3"/>
  <c r="K8933" i="3"/>
  <c r="L8933" i="3"/>
  <c r="M8933" i="3"/>
  <c r="N8933" i="3"/>
  <c r="F8934" i="3"/>
  <c r="G8934" i="3"/>
  <c r="K8934" i="3"/>
  <c r="L8934" i="3"/>
  <c r="M8934" i="3"/>
  <c r="N8934" i="3"/>
  <c r="F8935" i="3"/>
  <c r="G8935" i="3"/>
  <c r="K8935" i="3"/>
  <c r="L8935" i="3"/>
  <c r="M8935" i="3"/>
  <c r="N8935" i="3"/>
  <c r="F8936" i="3"/>
  <c r="G8936" i="3"/>
  <c r="K8936" i="3"/>
  <c r="L8936" i="3"/>
  <c r="M8936" i="3"/>
  <c r="N8936" i="3"/>
  <c r="F8937" i="3"/>
  <c r="G8937" i="3"/>
  <c r="K8937" i="3"/>
  <c r="L8937" i="3"/>
  <c r="M8937" i="3"/>
  <c r="N8937" i="3"/>
  <c r="F8938" i="3"/>
  <c r="G8938" i="3"/>
  <c r="K8938" i="3"/>
  <c r="L8938" i="3"/>
  <c r="M8938" i="3"/>
  <c r="N8938" i="3"/>
  <c r="F8939" i="3"/>
  <c r="G8939" i="3"/>
  <c r="K8939" i="3"/>
  <c r="L8939" i="3"/>
  <c r="M8939" i="3"/>
  <c r="N8939" i="3"/>
  <c r="F8940" i="3"/>
  <c r="G8940" i="3"/>
  <c r="K8940" i="3"/>
  <c r="L8940" i="3"/>
  <c r="M8940" i="3"/>
  <c r="N8940" i="3"/>
  <c r="F8941" i="3"/>
  <c r="G8941" i="3"/>
  <c r="K8941" i="3"/>
  <c r="L8941" i="3"/>
  <c r="M8941" i="3"/>
  <c r="N8941" i="3"/>
  <c r="F8942" i="3"/>
  <c r="G8942" i="3"/>
  <c r="K8942" i="3"/>
  <c r="L8942" i="3"/>
  <c r="M8942" i="3"/>
  <c r="N8942" i="3"/>
  <c r="F8943" i="3"/>
  <c r="G8943" i="3"/>
  <c r="K8943" i="3"/>
  <c r="L8943" i="3"/>
  <c r="M8943" i="3"/>
  <c r="N8943" i="3"/>
  <c r="F8944" i="3"/>
  <c r="G8944" i="3"/>
  <c r="K8944" i="3"/>
  <c r="L8944" i="3"/>
  <c r="M8944" i="3"/>
  <c r="N8944" i="3"/>
  <c r="F8945" i="3"/>
  <c r="G8945" i="3"/>
  <c r="K8945" i="3"/>
  <c r="L8945" i="3"/>
  <c r="M8945" i="3"/>
  <c r="N8945" i="3"/>
  <c r="F8946" i="3"/>
  <c r="G8946" i="3"/>
  <c r="K8946" i="3"/>
  <c r="L8946" i="3"/>
  <c r="M8946" i="3"/>
  <c r="N8946" i="3"/>
  <c r="F8947" i="3"/>
  <c r="G8947" i="3"/>
  <c r="K8947" i="3"/>
  <c r="L8947" i="3"/>
  <c r="M8947" i="3"/>
  <c r="N8947" i="3"/>
  <c r="F8948" i="3"/>
  <c r="G8948" i="3"/>
  <c r="K8948" i="3"/>
  <c r="L8948" i="3"/>
  <c r="M8948" i="3"/>
  <c r="N8948" i="3"/>
  <c r="F8949" i="3"/>
  <c r="G8949" i="3"/>
  <c r="K8949" i="3"/>
  <c r="L8949" i="3"/>
  <c r="M8949" i="3"/>
  <c r="N8949" i="3"/>
  <c r="F8950" i="3"/>
  <c r="G8950" i="3"/>
  <c r="K8950" i="3"/>
  <c r="L8950" i="3"/>
  <c r="M8950" i="3"/>
  <c r="N8950" i="3"/>
  <c r="F8951" i="3"/>
  <c r="G8951" i="3"/>
  <c r="K8951" i="3"/>
  <c r="L8951" i="3"/>
  <c r="M8951" i="3"/>
  <c r="N8951" i="3"/>
  <c r="F8952" i="3"/>
  <c r="G8952" i="3"/>
  <c r="K8952" i="3"/>
  <c r="L8952" i="3"/>
  <c r="M8952" i="3"/>
  <c r="N8952" i="3"/>
  <c r="F8953" i="3"/>
  <c r="G8953" i="3"/>
  <c r="K8953" i="3"/>
  <c r="L8953" i="3"/>
  <c r="M8953" i="3"/>
  <c r="N8953" i="3"/>
  <c r="F8954" i="3"/>
  <c r="G8954" i="3"/>
  <c r="K8954" i="3"/>
  <c r="L8954" i="3"/>
  <c r="M8954" i="3"/>
  <c r="N8954" i="3"/>
  <c r="F8955" i="3"/>
  <c r="G8955" i="3"/>
  <c r="K8955" i="3"/>
  <c r="L8955" i="3"/>
  <c r="M8955" i="3"/>
  <c r="N8955" i="3"/>
  <c r="F8956" i="3"/>
  <c r="G8956" i="3"/>
  <c r="K8956" i="3"/>
  <c r="L8956" i="3"/>
  <c r="M8956" i="3"/>
  <c r="N8956" i="3"/>
  <c r="F8957" i="3"/>
  <c r="G8957" i="3"/>
  <c r="K8957" i="3"/>
  <c r="L8957" i="3"/>
  <c r="M8957" i="3"/>
  <c r="N8957" i="3"/>
  <c r="F8958" i="3"/>
  <c r="G8958" i="3"/>
  <c r="K8958" i="3"/>
  <c r="L8958" i="3"/>
  <c r="M8958" i="3"/>
  <c r="N8958" i="3"/>
  <c r="F8959" i="3"/>
  <c r="G8959" i="3"/>
  <c r="K8959" i="3"/>
  <c r="L8959" i="3"/>
  <c r="M8959" i="3"/>
  <c r="N8959" i="3"/>
  <c r="F8960" i="3"/>
  <c r="G8960" i="3"/>
  <c r="K8960" i="3"/>
  <c r="L8960" i="3"/>
  <c r="M8960" i="3"/>
  <c r="N8960" i="3"/>
  <c r="F8961" i="3"/>
  <c r="G8961" i="3"/>
  <c r="K8961" i="3"/>
  <c r="L8961" i="3"/>
  <c r="M8961" i="3"/>
  <c r="N8961" i="3"/>
  <c r="F8962" i="3"/>
  <c r="G8962" i="3"/>
  <c r="K8962" i="3"/>
  <c r="L8962" i="3"/>
  <c r="M8962" i="3"/>
  <c r="N8962" i="3"/>
  <c r="F8963" i="3"/>
  <c r="G8963" i="3"/>
  <c r="K8963" i="3"/>
  <c r="L8963" i="3"/>
  <c r="M8963" i="3"/>
  <c r="N8963" i="3"/>
  <c r="F8964" i="3"/>
  <c r="G8964" i="3"/>
  <c r="K8964" i="3"/>
  <c r="L8964" i="3"/>
  <c r="M8964" i="3"/>
  <c r="N8964" i="3"/>
  <c r="F8965" i="3"/>
  <c r="G8965" i="3"/>
  <c r="K8965" i="3"/>
  <c r="L8965" i="3"/>
  <c r="M8965" i="3"/>
  <c r="N8965" i="3"/>
  <c r="F8966" i="3"/>
  <c r="G8966" i="3"/>
  <c r="K8966" i="3"/>
  <c r="L8966" i="3"/>
  <c r="M8966" i="3"/>
  <c r="N8966" i="3"/>
  <c r="F8967" i="3"/>
  <c r="G8967" i="3"/>
  <c r="K8967" i="3"/>
  <c r="L8967" i="3"/>
  <c r="M8967" i="3"/>
  <c r="N8967" i="3"/>
  <c r="F8968" i="3"/>
  <c r="G8968" i="3"/>
  <c r="K8968" i="3"/>
  <c r="L8968" i="3"/>
  <c r="M8968" i="3"/>
  <c r="N8968" i="3"/>
  <c r="F8969" i="3"/>
  <c r="G8969" i="3"/>
  <c r="K8969" i="3"/>
  <c r="L8969" i="3"/>
  <c r="M8969" i="3"/>
  <c r="N8969" i="3"/>
  <c r="F8970" i="3"/>
  <c r="G8970" i="3"/>
  <c r="K8970" i="3"/>
  <c r="L8970" i="3"/>
  <c r="M8970" i="3"/>
  <c r="N8970" i="3"/>
  <c r="F8971" i="3"/>
  <c r="G8971" i="3"/>
  <c r="K8971" i="3"/>
  <c r="L8971" i="3"/>
  <c r="M8971" i="3"/>
  <c r="N8971" i="3"/>
  <c r="F8972" i="3"/>
  <c r="G8972" i="3"/>
  <c r="K8972" i="3"/>
  <c r="L8972" i="3"/>
  <c r="M8972" i="3"/>
  <c r="N8972" i="3"/>
  <c r="F8973" i="3"/>
  <c r="G8973" i="3"/>
  <c r="K8973" i="3"/>
  <c r="L8973" i="3"/>
  <c r="M8973" i="3"/>
  <c r="N8973" i="3"/>
  <c r="F8974" i="3"/>
  <c r="G8974" i="3"/>
  <c r="K8974" i="3"/>
  <c r="L8974" i="3"/>
  <c r="M8974" i="3"/>
  <c r="N8974" i="3"/>
  <c r="F8975" i="3"/>
  <c r="G8975" i="3"/>
  <c r="K8975" i="3"/>
  <c r="L8975" i="3"/>
  <c r="M8975" i="3"/>
  <c r="N8975" i="3"/>
  <c r="F8976" i="3"/>
  <c r="G8976" i="3"/>
  <c r="K8976" i="3"/>
  <c r="L8976" i="3"/>
  <c r="M8976" i="3"/>
  <c r="N8976" i="3"/>
  <c r="F8977" i="3"/>
  <c r="G8977" i="3"/>
  <c r="K8977" i="3"/>
  <c r="L8977" i="3"/>
  <c r="M8977" i="3"/>
  <c r="N8977" i="3"/>
  <c r="F8978" i="3"/>
  <c r="G8978" i="3"/>
  <c r="K8978" i="3"/>
  <c r="L8978" i="3"/>
  <c r="M8978" i="3"/>
  <c r="N8978" i="3"/>
  <c r="F8979" i="3"/>
  <c r="G8979" i="3"/>
  <c r="K8979" i="3"/>
  <c r="L8979" i="3"/>
  <c r="M8979" i="3"/>
  <c r="N8979" i="3"/>
  <c r="F8980" i="3"/>
  <c r="G8980" i="3"/>
  <c r="K8980" i="3"/>
  <c r="L8980" i="3"/>
  <c r="M8980" i="3"/>
  <c r="N8980" i="3"/>
  <c r="F8981" i="3"/>
  <c r="G8981" i="3"/>
  <c r="K8981" i="3"/>
  <c r="L8981" i="3"/>
  <c r="M8981" i="3"/>
  <c r="N8981" i="3"/>
  <c r="F8982" i="3"/>
  <c r="G8982" i="3"/>
  <c r="K8982" i="3"/>
  <c r="L8982" i="3"/>
  <c r="M8982" i="3"/>
  <c r="N8982" i="3"/>
  <c r="F8983" i="3"/>
  <c r="G8983" i="3"/>
  <c r="K8983" i="3"/>
  <c r="L8983" i="3"/>
  <c r="M8983" i="3"/>
  <c r="N8983" i="3"/>
  <c r="F8984" i="3"/>
  <c r="G8984" i="3"/>
  <c r="K8984" i="3"/>
  <c r="L8984" i="3"/>
  <c r="M8984" i="3"/>
  <c r="N8984" i="3"/>
  <c r="F8985" i="3"/>
  <c r="G8985" i="3"/>
  <c r="K8985" i="3"/>
  <c r="L8985" i="3"/>
  <c r="M8985" i="3"/>
  <c r="N8985" i="3"/>
  <c r="F8986" i="3"/>
  <c r="G8986" i="3"/>
  <c r="K8986" i="3"/>
  <c r="L8986" i="3"/>
  <c r="M8986" i="3"/>
  <c r="N8986" i="3"/>
  <c r="F8987" i="3"/>
  <c r="G8987" i="3"/>
  <c r="K8987" i="3"/>
  <c r="L8987" i="3"/>
  <c r="M8987" i="3"/>
  <c r="N8987" i="3"/>
  <c r="F8988" i="3"/>
  <c r="G8988" i="3"/>
  <c r="K8988" i="3"/>
  <c r="L8988" i="3"/>
  <c r="M8988" i="3"/>
  <c r="N8988" i="3"/>
  <c r="F8989" i="3"/>
  <c r="G8989" i="3"/>
  <c r="K8989" i="3"/>
  <c r="L8989" i="3"/>
  <c r="M8989" i="3"/>
  <c r="N8989" i="3"/>
  <c r="F8990" i="3"/>
  <c r="G8990" i="3"/>
  <c r="K8990" i="3"/>
  <c r="L8990" i="3"/>
  <c r="M8990" i="3"/>
  <c r="N8990" i="3"/>
  <c r="F8991" i="3"/>
  <c r="G8991" i="3"/>
  <c r="K8991" i="3"/>
  <c r="L8991" i="3"/>
  <c r="M8991" i="3"/>
  <c r="N8991" i="3"/>
  <c r="F8992" i="3"/>
  <c r="G8992" i="3"/>
  <c r="K8992" i="3"/>
  <c r="L8992" i="3"/>
  <c r="M8992" i="3"/>
  <c r="N8992" i="3"/>
  <c r="F8993" i="3"/>
  <c r="G8993" i="3"/>
  <c r="K8993" i="3"/>
  <c r="L8993" i="3"/>
  <c r="M8993" i="3"/>
  <c r="N8993" i="3"/>
  <c r="F8994" i="3"/>
  <c r="G8994" i="3"/>
  <c r="K8994" i="3"/>
  <c r="L8994" i="3"/>
  <c r="M8994" i="3"/>
  <c r="N8994" i="3"/>
  <c r="F8995" i="3"/>
  <c r="G8995" i="3"/>
  <c r="K8995" i="3"/>
  <c r="L8995" i="3"/>
  <c r="M8995" i="3"/>
  <c r="N8995" i="3"/>
  <c r="F8996" i="3"/>
  <c r="G8996" i="3"/>
  <c r="K8996" i="3"/>
  <c r="L8996" i="3"/>
  <c r="M8996" i="3"/>
  <c r="N8996" i="3"/>
  <c r="F8997" i="3"/>
  <c r="G8997" i="3"/>
  <c r="K8997" i="3"/>
  <c r="L8997" i="3"/>
  <c r="M8997" i="3"/>
  <c r="N8997" i="3"/>
  <c r="F8998" i="3"/>
  <c r="G8998" i="3"/>
  <c r="K8998" i="3"/>
  <c r="L8998" i="3"/>
  <c r="M8998" i="3"/>
  <c r="N8998" i="3"/>
  <c r="F8999" i="3"/>
  <c r="G8999" i="3"/>
  <c r="K8999" i="3"/>
  <c r="L8999" i="3"/>
  <c r="M8999" i="3"/>
  <c r="N8999" i="3"/>
  <c r="F9000" i="3"/>
  <c r="G9000" i="3"/>
  <c r="K9000" i="3"/>
  <c r="L9000" i="3"/>
  <c r="M9000" i="3"/>
  <c r="N9000" i="3"/>
  <c r="F9001" i="3"/>
  <c r="G9001" i="3"/>
  <c r="K9001" i="3"/>
  <c r="L9001" i="3"/>
  <c r="M9001" i="3"/>
  <c r="N9001" i="3"/>
  <c r="F9002" i="3"/>
  <c r="G9002" i="3"/>
  <c r="K9002" i="3"/>
  <c r="L9002" i="3"/>
  <c r="M9002" i="3"/>
  <c r="N9002" i="3"/>
  <c r="F9003" i="3"/>
  <c r="G9003" i="3"/>
  <c r="K9003" i="3"/>
  <c r="L9003" i="3"/>
  <c r="M9003" i="3"/>
  <c r="N9003" i="3"/>
  <c r="F9004" i="3"/>
  <c r="G9004" i="3"/>
  <c r="K9004" i="3"/>
  <c r="L9004" i="3"/>
  <c r="M9004" i="3"/>
  <c r="N9004" i="3"/>
  <c r="F9005" i="3"/>
  <c r="G9005" i="3"/>
  <c r="K9005" i="3"/>
  <c r="L9005" i="3"/>
  <c r="M9005" i="3"/>
  <c r="N9005" i="3"/>
  <c r="F9006" i="3"/>
  <c r="G9006" i="3"/>
  <c r="K9006" i="3"/>
  <c r="L9006" i="3"/>
  <c r="M9006" i="3"/>
  <c r="N9006" i="3"/>
  <c r="F9007" i="3"/>
  <c r="G9007" i="3"/>
  <c r="K9007" i="3"/>
  <c r="L9007" i="3"/>
  <c r="M9007" i="3"/>
  <c r="N9007" i="3"/>
  <c r="F9008" i="3"/>
  <c r="G9008" i="3"/>
  <c r="K9008" i="3"/>
  <c r="L9008" i="3"/>
  <c r="M9008" i="3"/>
  <c r="N9008" i="3"/>
  <c r="F9009" i="3"/>
  <c r="G9009" i="3"/>
  <c r="K9009" i="3"/>
  <c r="L9009" i="3"/>
  <c r="M9009" i="3"/>
  <c r="N9009" i="3"/>
  <c r="F9010" i="3"/>
  <c r="G9010" i="3"/>
  <c r="K9010" i="3"/>
  <c r="L9010" i="3"/>
  <c r="M9010" i="3"/>
  <c r="N9010" i="3"/>
  <c r="F9011" i="3"/>
  <c r="G9011" i="3"/>
  <c r="K9011" i="3"/>
  <c r="L9011" i="3"/>
  <c r="M9011" i="3"/>
  <c r="N9011" i="3"/>
  <c r="F9012" i="3"/>
  <c r="G9012" i="3"/>
  <c r="K9012" i="3"/>
  <c r="L9012" i="3"/>
  <c r="M9012" i="3"/>
  <c r="N9012" i="3"/>
  <c r="F9013" i="3"/>
  <c r="G9013" i="3"/>
  <c r="K9013" i="3"/>
  <c r="L9013" i="3"/>
  <c r="M9013" i="3"/>
  <c r="N9013" i="3"/>
  <c r="F9014" i="3"/>
  <c r="G9014" i="3"/>
  <c r="K9014" i="3"/>
  <c r="L9014" i="3"/>
  <c r="M9014" i="3"/>
  <c r="N9014" i="3"/>
  <c r="F9015" i="3"/>
  <c r="G9015" i="3"/>
  <c r="K9015" i="3"/>
  <c r="L9015" i="3"/>
  <c r="M9015" i="3"/>
  <c r="N9015" i="3"/>
  <c r="F9016" i="3"/>
  <c r="G9016" i="3"/>
  <c r="K9016" i="3"/>
  <c r="L9016" i="3"/>
  <c r="M9016" i="3"/>
  <c r="N9016" i="3"/>
  <c r="F9017" i="3"/>
  <c r="G9017" i="3"/>
  <c r="K9017" i="3"/>
  <c r="L9017" i="3"/>
  <c r="M9017" i="3"/>
  <c r="N9017" i="3"/>
  <c r="F9018" i="3"/>
  <c r="G9018" i="3"/>
  <c r="K9018" i="3"/>
  <c r="L9018" i="3"/>
  <c r="M9018" i="3"/>
  <c r="N9018" i="3"/>
  <c r="F9019" i="3"/>
  <c r="G9019" i="3"/>
  <c r="K9019" i="3"/>
  <c r="L9019" i="3"/>
  <c r="M9019" i="3"/>
  <c r="N9019" i="3"/>
  <c r="F9020" i="3"/>
  <c r="G9020" i="3"/>
  <c r="K9020" i="3"/>
  <c r="L9020" i="3"/>
  <c r="M9020" i="3"/>
  <c r="N9020" i="3"/>
  <c r="F9021" i="3"/>
  <c r="G9021" i="3"/>
  <c r="K9021" i="3"/>
  <c r="L9021" i="3"/>
  <c r="M9021" i="3"/>
  <c r="N9021" i="3"/>
  <c r="F9022" i="3"/>
  <c r="G9022" i="3"/>
  <c r="K9022" i="3"/>
  <c r="L9022" i="3"/>
  <c r="M9022" i="3"/>
  <c r="N9022" i="3"/>
  <c r="F9023" i="3"/>
  <c r="G9023" i="3"/>
  <c r="K9023" i="3"/>
  <c r="L9023" i="3"/>
  <c r="M9023" i="3"/>
  <c r="N9023" i="3"/>
  <c r="F9024" i="3"/>
  <c r="G9024" i="3"/>
  <c r="K9024" i="3"/>
  <c r="L9024" i="3"/>
  <c r="M9024" i="3"/>
  <c r="N9024" i="3"/>
  <c r="F9025" i="3"/>
  <c r="G9025" i="3"/>
  <c r="K9025" i="3"/>
  <c r="L9025" i="3"/>
  <c r="M9025" i="3"/>
  <c r="N9025" i="3"/>
  <c r="F9026" i="3"/>
  <c r="G9026" i="3"/>
  <c r="K9026" i="3"/>
  <c r="L9026" i="3"/>
  <c r="M9026" i="3"/>
  <c r="N9026" i="3"/>
  <c r="F9027" i="3"/>
  <c r="G9027" i="3"/>
  <c r="K9027" i="3"/>
  <c r="L9027" i="3"/>
  <c r="M9027" i="3"/>
  <c r="N9027" i="3"/>
  <c r="F9028" i="3"/>
  <c r="G9028" i="3"/>
  <c r="K9028" i="3"/>
  <c r="L9028" i="3"/>
  <c r="M9028" i="3"/>
  <c r="N9028" i="3"/>
  <c r="F9029" i="3"/>
  <c r="G9029" i="3"/>
  <c r="K9029" i="3"/>
  <c r="L9029" i="3"/>
  <c r="M9029" i="3"/>
  <c r="N9029" i="3"/>
  <c r="F9030" i="3"/>
  <c r="G9030" i="3"/>
  <c r="K9030" i="3"/>
  <c r="L9030" i="3"/>
  <c r="M9030" i="3"/>
  <c r="N9030" i="3"/>
  <c r="F9031" i="3"/>
  <c r="G9031" i="3"/>
  <c r="K9031" i="3"/>
  <c r="L9031" i="3"/>
  <c r="M9031" i="3"/>
  <c r="N9031" i="3"/>
  <c r="F9032" i="3"/>
  <c r="G9032" i="3"/>
  <c r="K9032" i="3"/>
  <c r="L9032" i="3"/>
  <c r="M9032" i="3"/>
  <c r="N9032" i="3"/>
  <c r="F9033" i="3"/>
  <c r="G9033" i="3"/>
  <c r="K9033" i="3"/>
  <c r="L9033" i="3"/>
  <c r="M9033" i="3"/>
  <c r="N9033" i="3"/>
  <c r="F9034" i="3"/>
  <c r="G9034" i="3"/>
  <c r="K9034" i="3"/>
  <c r="L9034" i="3"/>
  <c r="M9034" i="3"/>
  <c r="N9034" i="3"/>
  <c r="F9035" i="3"/>
  <c r="G9035" i="3"/>
  <c r="K9035" i="3"/>
  <c r="L9035" i="3"/>
  <c r="M9035" i="3"/>
  <c r="N9035" i="3"/>
  <c r="F9036" i="3"/>
  <c r="G9036" i="3"/>
  <c r="K9036" i="3"/>
  <c r="L9036" i="3"/>
  <c r="M9036" i="3"/>
  <c r="N9036" i="3"/>
  <c r="F9037" i="3"/>
  <c r="G9037" i="3"/>
  <c r="K9037" i="3"/>
  <c r="L9037" i="3"/>
  <c r="M9037" i="3"/>
  <c r="N9037" i="3"/>
  <c r="F9038" i="3"/>
  <c r="G9038" i="3"/>
  <c r="K9038" i="3"/>
  <c r="L9038" i="3"/>
  <c r="M9038" i="3"/>
  <c r="N9038" i="3"/>
  <c r="F9039" i="3"/>
  <c r="G9039" i="3"/>
  <c r="K9039" i="3"/>
  <c r="L9039" i="3"/>
  <c r="M9039" i="3"/>
  <c r="N9039" i="3"/>
  <c r="F9040" i="3"/>
  <c r="G9040" i="3"/>
  <c r="K9040" i="3"/>
  <c r="L9040" i="3"/>
  <c r="M9040" i="3"/>
  <c r="N9040" i="3"/>
  <c r="F9041" i="3"/>
  <c r="G9041" i="3"/>
  <c r="K9041" i="3"/>
  <c r="L9041" i="3"/>
  <c r="M9041" i="3"/>
  <c r="N9041" i="3"/>
  <c r="F9042" i="3"/>
  <c r="G9042" i="3"/>
  <c r="K9042" i="3"/>
  <c r="L9042" i="3"/>
  <c r="M9042" i="3"/>
  <c r="N9042" i="3"/>
  <c r="F9043" i="3"/>
  <c r="G9043" i="3"/>
  <c r="K9043" i="3"/>
  <c r="L9043" i="3"/>
  <c r="M9043" i="3"/>
  <c r="N9043" i="3"/>
  <c r="F9044" i="3"/>
  <c r="G9044" i="3"/>
  <c r="K9044" i="3"/>
  <c r="L9044" i="3"/>
  <c r="M9044" i="3"/>
  <c r="N9044" i="3"/>
  <c r="F9045" i="3"/>
  <c r="G9045" i="3"/>
  <c r="K9045" i="3"/>
  <c r="L9045" i="3"/>
  <c r="M9045" i="3"/>
  <c r="N9045" i="3"/>
  <c r="F9046" i="3"/>
  <c r="G9046" i="3"/>
  <c r="K9046" i="3"/>
  <c r="L9046" i="3"/>
  <c r="M9046" i="3"/>
  <c r="N9046" i="3"/>
  <c r="F9047" i="3"/>
  <c r="G9047" i="3"/>
  <c r="K9047" i="3"/>
  <c r="L9047" i="3"/>
  <c r="M9047" i="3"/>
  <c r="N9047" i="3"/>
  <c r="F9048" i="3"/>
  <c r="G9048" i="3"/>
  <c r="K9048" i="3"/>
  <c r="L9048" i="3"/>
  <c r="M9048" i="3"/>
  <c r="N9048" i="3"/>
  <c r="F9049" i="3"/>
  <c r="G9049" i="3"/>
  <c r="K9049" i="3"/>
  <c r="L9049" i="3"/>
  <c r="M9049" i="3"/>
  <c r="N9049" i="3"/>
  <c r="F9050" i="3"/>
  <c r="G9050" i="3"/>
  <c r="K9050" i="3"/>
  <c r="L9050" i="3"/>
  <c r="M9050" i="3"/>
  <c r="N9050" i="3"/>
  <c r="F9051" i="3"/>
  <c r="G9051" i="3"/>
  <c r="K9051" i="3"/>
  <c r="L9051" i="3"/>
  <c r="M9051" i="3"/>
  <c r="N9051" i="3"/>
  <c r="F9052" i="3"/>
  <c r="G9052" i="3"/>
  <c r="K9052" i="3"/>
  <c r="L9052" i="3"/>
  <c r="M9052" i="3"/>
  <c r="N9052" i="3"/>
  <c r="F9053" i="3"/>
  <c r="G9053" i="3"/>
  <c r="K9053" i="3"/>
  <c r="L9053" i="3"/>
  <c r="M9053" i="3"/>
  <c r="N9053" i="3"/>
  <c r="F9054" i="3"/>
  <c r="G9054" i="3"/>
  <c r="K9054" i="3"/>
  <c r="L9054" i="3"/>
  <c r="M9054" i="3"/>
  <c r="N9054" i="3"/>
  <c r="F9055" i="3"/>
  <c r="G9055" i="3"/>
  <c r="K9055" i="3"/>
  <c r="L9055" i="3"/>
  <c r="M9055" i="3"/>
  <c r="N9055" i="3"/>
  <c r="F9056" i="3"/>
  <c r="G9056" i="3"/>
  <c r="K9056" i="3"/>
  <c r="L9056" i="3"/>
  <c r="M9056" i="3"/>
  <c r="N9056" i="3"/>
  <c r="F9057" i="3"/>
  <c r="G9057" i="3"/>
  <c r="K9057" i="3"/>
  <c r="L9057" i="3"/>
  <c r="M9057" i="3"/>
  <c r="N9057" i="3"/>
  <c r="F9058" i="3"/>
  <c r="G9058" i="3"/>
  <c r="K9058" i="3"/>
  <c r="L9058" i="3"/>
  <c r="M9058" i="3"/>
  <c r="N9058" i="3"/>
  <c r="F9059" i="3"/>
  <c r="G9059" i="3"/>
  <c r="K9059" i="3"/>
  <c r="L9059" i="3"/>
  <c r="M9059" i="3"/>
  <c r="N9059" i="3"/>
  <c r="F9060" i="3"/>
  <c r="G9060" i="3"/>
  <c r="K9060" i="3"/>
  <c r="L9060" i="3"/>
  <c r="M9060" i="3"/>
  <c r="N9060" i="3"/>
  <c r="F9061" i="3"/>
  <c r="G9061" i="3"/>
  <c r="K9061" i="3"/>
  <c r="L9061" i="3"/>
  <c r="M9061" i="3"/>
  <c r="N9061" i="3"/>
  <c r="F9062" i="3"/>
  <c r="G9062" i="3"/>
  <c r="K9062" i="3"/>
  <c r="L9062" i="3"/>
  <c r="M9062" i="3"/>
  <c r="N9062" i="3"/>
  <c r="F9063" i="3"/>
  <c r="G9063" i="3"/>
  <c r="K9063" i="3"/>
  <c r="L9063" i="3"/>
  <c r="M9063" i="3"/>
  <c r="N9063" i="3"/>
  <c r="F9064" i="3"/>
  <c r="G9064" i="3"/>
  <c r="K9064" i="3"/>
  <c r="L9064" i="3"/>
  <c r="M9064" i="3"/>
  <c r="N9064" i="3"/>
  <c r="F9065" i="3"/>
  <c r="G9065" i="3"/>
  <c r="K9065" i="3"/>
  <c r="L9065" i="3"/>
  <c r="M9065" i="3"/>
  <c r="N9065" i="3"/>
  <c r="F9066" i="3"/>
  <c r="G9066" i="3"/>
  <c r="K9066" i="3"/>
  <c r="L9066" i="3"/>
  <c r="M9066" i="3"/>
  <c r="N9066" i="3"/>
  <c r="F9067" i="3"/>
  <c r="G9067" i="3"/>
  <c r="K9067" i="3"/>
  <c r="L9067" i="3"/>
  <c r="M9067" i="3"/>
  <c r="N9067" i="3"/>
  <c r="F9068" i="3"/>
  <c r="G9068" i="3"/>
  <c r="K9068" i="3"/>
  <c r="L9068" i="3"/>
  <c r="M9068" i="3"/>
  <c r="N9068" i="3"/>
  <c r="F9069" i="3"/>
  <c r="G9069" i="3"/>
  <c r="K9069" i="3"/>
  <c r="L9069" i="3"/>
  <c r="M9069" i="3"/>
  <c r="N9069" i="3"/>
  <c r="F9070" i="3"/>
  <c r="G9070" i="3"/>
  <c r="K9070" i="3"/>
  <c r="L9070" i="3"/>
  <c r="M9070" i="3"/>
  <c r="N9070" i="3"/>
  <c r="F9071" i="3"/>
  <c r="G9071" i="3"/>
  <c r="K9071" i="3"/>
  <c r="L9071" i="3"/>
  <c r="M9071" i="3"/>
  <c r="N9071" i="3"/>
  <c r="F9072" i="3"/>
  <c r="G9072" i="3"/>
  <c r="K9072" i="3"/>
  <c r="L9072" i="3"/>
  <c r="M9072" i="3"/>
  <c r="N9072" i="3"/>
  <c r="F9073" i="3"/>
  <c r="G9073" i="3"/>
  <c r="K9073" i="3"/>
  <c r="L9073" i="3"/>
  <c r="M9073" i="3"/>
  <c r="N9073" i="3"/>
  <c r="F9074" i="3"/>
  <c r="G9074" i="3"/>
  <c r="K9074" i="3"/>
  <c r="L9074" i="3"/>
  <c r="M9074" i="3"/>
  <c r="N9074" i="3"/>
  <c r="F9075" i="3"/>
  <c r="G9075" i="3"/>
  <c r="K9075" i="3"/>
  <c r="L9075" i="3"/>
  <c r="M9075" i="3"/>
  <c r="N9075" i="3"/>
  <c r="F9076" i="3"/>
  <c r="G9076" i="3"/>
  <c r="K9076" i="3"/>
  <c r="L9076" i="3"/>
  <c r="M9076" i="3"/>
  <c r="N9076" i="3"/>
  <c r="F9077" i="3"/>
  <c r="G9077" i="3"/>
  <c r="K9077" i="3"/>
  <c r="L9077" i="3"/>
  <c r="M9077" i="3"/>
  <c r="N9077" i="3"/>
  <c r="F9078" i="3"/>
  <c r="G9078" i="3"/>
  <c r="K9078" i="3"/>
  <c r="L9078" i="3"/>
  <c r="M9078" i="3"/>
  <c r="N9078" i="3"/>
  <c r="F9079" i="3"/>
  <c r="G9079" i="3"/>
  <c r="K9079" i="3"/>
  <c r="L9079" i="3"/>
  <c r="M9079" i="3"/>
  <c r="N9079" i="3"/>
  <c r="F9080" i="3"/>
  <c r="G9080" i="3"/>
  <c r="K9080" i="3"/>
  <c r="L9080" i="3"/>
  <c r="M9080" i="3"/>
  <c r="N9080" i="3"/>
  <c r="F9081" i="3"/>
  <c r="G9081" i="3"/>
  <c r="K9081" i="3"/>
  <c r="L9081" i="3"/>
  <c r="M9081" i="3"/>
  <c r="N9081" i="3"/>
  <c r="F9082" i="3"/>
  <c r="G9082" i="3"/>
  <c r="K9082" i="3"/>
  <c r="L9082" i="3"/>
  <c r="M9082" i="3"/>
  <c r="N9082" i="3"/>
  <c r="F9083" i="3"/>
  <c r="G9083" i="3"/>
  <c r="K9083" i="3"/>
  <c r="L9083" i="3"/>
  <c r="M9083" i="3"/>
  <c r="N9083" i="3"/>
  <c r="F9084" i="3"/>
  <c r="G9084" i="3"/>
  <c r="K9084" i="3"/>
  <c r="L9084" i="3"/>
  <c r="M9084" i="3"/>
  <c r="N9084" i="3"/>
  <c r="F9085" i="3"/>
  <c r="G9085" i="3"/>
  <c r="K9085" i="3"/>
  <c r="L9085" i="3"/>
  <c r="M9085" i="3"/>
  <c r="N9085" i="3"/>
  <c r="F9086" i="3"/>
  <c r="G9086" i="3"/>
  <c r="K9086" i="3"/>
  <c r="L9086" i="3"/>
  <c r="M9086" i="3"/>
  <c r="N9086" i="3"/>
  <c r="F9087" i="3"/>
  <c r="G9087" i="3"/>
  <c r="K9087" i="3"/>
  <c r="L9087" i="3"/>
  <c r="M9087" i="3"/>
  <c r="N9087" i="3"/>
  <c r="F9088" i="3"/>
  <c r="G9088" i="3"/>
  <c r="K9088" i="3"/>
  <c r="L9088" i="3"/>
  <c r="M9088" i="3"/>
  <c r="N9088" i="3"/>
  <c r="F9089" i="3"/>
  <c r="G9089" i="3"/>
  <c r="K9089" i="3"/>
  <c r="L9089" i="3"/>
  <c r="M9089" i="3"/>
  <c r="N9089" i="3"/>
  <c r="F9090" i="3"/>
  <c r="G9090" i="3"/>
  <c r="K9090" i="3"/>
  <c r="L9090" i="3"/>
  <c r="M9090" i="3"/>
  <c r="N9090" i="3"/>
  <c r="F9091" i="3"/>
  <c r="G9091" i="3"/>
  <c r="K9091" i="3"/>
  <c r="L9091" i="3"/>
  <c r="M9091" i="3"/>
  <c r="N9091" i="3"/>
  <c r="F9092" i="3"/>
  <c r="G9092" i="3"/>
  <c r="K9092" i="3"/>
  <c r="L9092" i="3"/>
  <c r="M9092" i="3"/>
  <c r="N9092" i="3"/>
  <c r="F9093" i="3"/>
  <c r="G9093" i="3"/>
  <c r="K9093" i="3"/>
  <c r="L9093" i="3"/>
  <c r="M9093" i="3"/>
  <c r="N9093" i="3"/>
  <c r="F9094" i="3"/>
  <c r="G9094" i="3"/>
  <c r="K9094" i="3"/>
  <c r="L9094" i="3"/>
  <c r="M9094" i="3"/>
  <c r="N9094" i="3"/>
  <c r="F9095" i="3"/>
  <c r="G9095" i="3"/>
  <c r="K9095" i="3"/>
  <c r="L9095" i="3"/>
  <c r="M9095" i="3"/>
  <c r="N9095" i="3"/>
  <c r="F9096" i="3"/>
  <c r="G9096" i="3"/>
  <c r="K9096" i="3"/>
  <c r="L9096" i="3"/>
  <c r="M9096" i="3"/>
  <c r="N9096" i="3"/>
  <c r="F9097" i="3"/>
  <c r="G9097" i="3"/>
  <c r="K9097" i="3"/>
  <c r="L9097" i="3"/>
  <c r="M9097" i="3"/>
  <c r="N9097" i="3"/>
  <c r="F9098" i="3"/>
  <c r="G9098" i="3"/>
  <c r="K9098" i="3"/>
  <c r="L9098" i="3"/>
  <c r="M9098" i="3"/>
  <c r="N9098" i="3"/>
  <c r="F9099" i="3"/>
  <c r="G9099" i="3"/>
  <c r="K9099" i="3"/>
  <c r="L9099" i="3"/>
  <c r="M9099" i="3"/>
  <c r="N9099" i="3"/>
  <c r="F9100" i="3"/>
  <c r="G9100" i="3"/>
  <c r="K9100" i="3"/>
  <c r="L9100" i="3"/>
  <c r="M9100" i="3"/>
  <c r="N9100" i="3"/>
  <c r="F9101" i="3"/>
  <c r="G9101" i="3"/>
  <c r="K9101" i="3"/>
  <c r="L9101" i="3"/>
  <c r="M9101" i="3"/>
  <c r="N9101" i="3"/>
  <c r="F9102" i="3"/>
  <c r="G9102" i="3"/>
  <c r="K9102" i="3"/>
  <c r="L9102" i="3"/>
  <c r="M9102" i="3"/>
  <c r="N9102" i="3"/>
  <c r="F9103" i="3"/>
  <c r="G9103" i="3"/>
  <c r="K9103" i="3"/>
  <c r="L9103" i="3"/>
  <c r="M9103" i="3"/>
  <c r="N9103" i="3"/>
  <c r="F9104" i="3"/>
  <c r="G9104" i="3"/>
  <c r="K9104" i="3"/>
  <c r="L9104" i="3"/>
  <c r="M9104" i="3"/>
  <c r="N9104" i="3"/>
  <c r="F9105" i="3"/>
  <c r="G9105" i="3"/>
  <c r="K9105" i="3"/>
  <c r="L9105" i="3"/>
  <c r="M9105" i="3"/>
  <c r="N9105" i="3"/>
  <c r="F9106" i="3"/>
  <c r="G9106" i="3"/>
  <c r="K9106" i="3"/>
  <c r="L9106" i="3"/>
  <c r="M9106" i="3"/>
  <c r="N9106" i="3"/>
  <c r="F9107" i="3"/>
  <c r="G9107" i="3"/>
  <c r="K9107" i="3"/>
  <c r="L9107" i="3"/>
  <c r="M9107" i="3"/>
  <c r="N9107" i="3"/>
  <c r="F9108" i="3"/>
  <c r="G9108" i="3"/>
  <c r="K9108" i="3"/>
  <c r="L9108" i="3"/>
  <c r="M9108" i="3"/>
  <c r="N9108" i="3"/>
  <c r="F9109" i="3"/>
  <c r="G9109" i="3"/>
  <c r="K9109" i="3"/>
  <c r="L9109" i="3"/>
  <c r="M9109" i="3"/>
  <c r="N9109" i="3"/>
  <c r="F9110" i="3"/>
  <c r="G9110" i="3"/>
  <c r="K9110" i="3"/>
  <c r="L9110" i="3"/>
  <c r="M9110" i="3"/>
  <c r="N9110" i="3"/>
  <c r="F9111" i="3"/>
  <c r="G9111" i="3"/>
  <c r="K9111" i="3"/>
  <c r="L9111" i="3"/>
  <c r="M9111" i="3"/>
  <c r="N9111" i="3"/>
  <c r="F9112" i="3"/>
  <c r="G9112" i="3"/>
  <c r="K9112" i="3"/>
  <c r="L9112" i="3"/>
  <c r="M9112" i="3"/>
  <c r="N9112" i="3"/>
  <c r="F9113" i="3"/>
  <c r="G9113" i="3"/>
  <c r="K9113" i="3"/>
  <c r="L9113" i="3"/>
  <c r="M9113" i="3"/>
  <c r="N9113" i="3"/>
  <c r="F9114" i="3"/>
  <c r="G9114" i="3"/>
  <c r="K9114" i="3"/>
  <c r="L9114" i="3"/>
  <c r="M9114" i="3"/>
  <c r="N9114" i="3"/>
  <c r="F9115" i="3"/>
  <c r="G9115" i="3"/>
  <c r="K9115" i="3"/>
  <c r="L9115" i="3"/>
  <c r="M9115" i="3"/>
  <c r="N9115" i="3"/>
  <c r="F9116" i="3"/>
  <c r="G9116" i="3"/>
  <c r="K9116" i="3"/>
  <c r="L9116" i="3"/>
  <c r="M9116" i="3"/>
  <c r="N9116" i="3"/>
  <c r="F9117" i="3"/>
  <c r="G9117" i="3"/>
  <c r="K9117" i="3"/>
  <c r="L9117" i="3"/>
  <c r="M9117" i="3"/>
  <c r="N9117" i="3"/>
  <c r="F9118" i="3"/>
  <c r="G9118" i="3"/>
  <c r="K9118" i="3"/>
  <c r="L9118" i="3"/>
  <c r="M9118" i="3"/>
  <c r="N9118" i="3"/>
  <c r="F9119" i="3"/>
  <c r="G9119" i="3"/>
  <c r="K9119" i="3"/>
  <c r="L9119" i="3"/>
  <c r="M9119" i="3"/>
  <c r="N9119" i="3"/>
  <c r="F9120" i="3"/>
  <c r="G9120" i="3"/>
  <c r="K9120" i="3"/>
  <c r="L9120" i="3"/>
  <c r="M9120" i="3"/>
  <c r="N9120" i="3"/>
  <c r="F9121" i="3"/>
  <c r="G9121" i="3"/>
  <c r="K9121" i="3"/>
  <c r="L9121" i="3"/>
  <c r="M9121" i="3"/>
  <c r="N9121" i="3"/>
  <c r="F9122" i="3"/>
  <c r="G9122" i="3"/>
  <c r="K9122" i="3"/>
  <c r="L9122" i="3"/>
  <c r="M9122" i="3"/>
  <c r="N9122" i="3"/>
  <c r="F9123" i="3"/>
  <c r="G9123" i="3"/>
  <c r="K9123" i="3"/>
  <c r="L9123" i="3"/>
  <c r="M9123" i="3"/>
  <c r="N9123" i="3"/>
  <c r="F9124" i="3"/>
  <c r="G9124" i="3"/>
  <c r="K9124" i="3"/>
  <c r="L9124" i="3"/>
  <c r="M9124" i="3"/>
  <c r="N9124" i="3"/>
  <c r="F9125" i="3"/>
  <c r="G9125" i="3"/>
  <c r="K9125" i="3"/>
  <c r="L9125" i="3"/>
  <c r="M9125" i="3"/>
  <c r="N9125" i="3"/>
  <c r="F9126" i="3"/>
  <c r="G9126" i="3"/>
  <c r="K9126" i="3"/>
  <c r="L9126" i="3"/>
  <c r="M9126" i="3"/>
  <c r="N9126" i="3"/>
  <c r="F9127" i="3"/>
  <c r="G9127" i="3"/>
  <c r="K9127" i="3"/>
  <c r="L9127" i="3"/>
  <c r="M9127" i="3"/>
  <c r="N9127" i="3"/>
  <c r="F9128" i="3"/>
  <c r="G9128" i="3"/>
  <c r="K9128" i="3"/>
  <c r="L9128" i="3"/>
  <c r="M9128" i="3"/>
  <c r="N9128" i="3"/>
  <c r="F9129" i="3"/>
  <c r="G9129" i="3"/>
  <c r="K9129" i="3"/>
  <c r="L9129" i="3"/>
  <c r="M9129" i="3"/>
  <c r="N9129" i="3"/>
  <c r="F9130" i="3"/>
  <c r="G9130" i="3"/>
  <c r="K9130" i="3"/>
  <c r="L9130" i="3"/>
  <c r="M9130" i="3"/>
  <c r="N9130" i="3"/>
  <c r="F9131" i="3"/>
  <c r="G9131" i="3"/>
  <c r="K9131" i="3"/>
  <c r="L9131" i="3"/>
  <c r="M9131" i="3"/>
  <c r="N9131" i="3"/>
  <c r="F9132" i="3"/>
  <c r="G9132" i="3"/>
  <c r="K9132" i="3"/>
  <c r="L9132" i="3"/>
  <c r="M9132" i="3"/>
  <c r="N9132" i="3"/>
  <c r="F9133" i="3"/>
  <c r="G9133" i="3"/>
  <c r="K9133" i="3"/>
  <c r="L9133" i="3"/>
  <c r="M9133" i="3"/>
  <c r="N9133" i="3"/>
  <c r="F9134" i="3"/>
  <c r="G9134" i="3"/>
  <c r="K9134" i="3"/>
  <c r="L9134" i="3"/>
  <c r="M9134" i="3"/>
  <c r="N9134" i="3"/>
  <c r="F9135" i="3"/>
  <c r="G9135" i="3"/>
  <c r="K9135" i="3"/>
  <c r="L9135" i="3"/>
  <c r="M9135" i="3"/>
  <c r="N9135" i="3"/>
  <c r="F9136" i="3"/>
  <c r="G9136" i="3"/>
  <c r="K9136" i="3"/>
  <c r="L9136" i="3"/>
  <c r="M9136" i="3"/>
  <c r="N9136" i="3"/>
  <c r="F9137" i="3"/>
  <c r="G9137" i="3"/>
  <c r="K9137" i="3"/>
  <c r="L9137" i="3"/>
  <c r="M9137" i="3"/>
  <c r="N9137" i="3"/>
  <c r="F9138" i="3"/>
  <c r="G9138" i="3"/>
  <c r="K9138" i="3"/>
  <c r="L9138" i="3"/>
  <c r="M9138" i="3"/>
  <c r="N9138" i="3"/>
  <c r="F9139" i="3"/>
  <c r="G9139" i="3"/>
  <c r="K9139" i="3"/>
  <c r="L9139" i="3"/>
  <c r="M9139" i="3"/>
  <c r="N9139" i="3"/>
  <c r="F9140" i="3"/>
  <c r="G9140" i="3"/>
  <c r="K9140" i="3"/>
  <c r="L9140" i="3"/>
  <c r="M9140" i="3"/>
  <c r="N9140" i="3"/>
  <c r="F9141" i="3"/>
  <c r="G9141" i="3"/>
  <c r="K9141" i="3"/>
  <c r="L9141" i="3"/>
  <c r="M9141" i="3"/>
  <c r="N9141" i="3"/>
  <c r="F9142" i="3"/>
  <c r="G9142" i="3"/>
  <c r="K9142" i="3"/>
  <c r="L9142" i="3"/>
  <c r="M9142" i="3"/>
  <c r="N9142" i="3"/>
  <c r="F9143" i="3"/>
  <c r="G9143" i="3"/>
  <c r="K9143" i="3"/>
  <c r="L9143" i="3"/>
  <c r="M9143" i="3"/>
  <c r="N9143" i="3"/>
  <c r="F9144" i="3"/>
  <c r="G9144" i="3"/>
  <c r="K9144" i="3"/>
  <c r="L9144" i="3"/>
  <c r="M9144" i="3"/>
  <c r="N9144" i="3"/>
  <c r="F9145" i="3"/>
  <c r="G9145" i="3"/>
  <c r="K9145" i="3"/>
  <c r="L9145" i="3"/>
  <c r="M9145" i="3"/>
  <c r="N9145" i="3"/>
  <c r="F9146" i="3"/>
  <c r="G9146" i="3"/>
  <c r="K9146" i="3"/>
  <c r="L9146" i="3"/>
  <c r="M9146" i="3"/>
  <c r="N9146" i="3"/>
  <c r="F9147" i="3"/>
  <c r="G9147" i="3"/>
  <c r="K9147" i="3"/>
  <c r="L9147" i="3"/>
  <c r="M9147" i="3"/>
  <c r="N9147" i="3"/>
  <c r="F9148" i="3"/>
  <c r="G9148" i="3"/>
  <c r="K9148" i="3"/>
  <c r="L9148" i="3"/>
  <c r="M9148" i="3"/>
  <c r="N9148" i="3"/>
  <c r="F9149" i="3"/>
  <c r="G9149" i="3"/>
  <c r="K9149" i="3"/>
  <c r="L9149" i="3"/>
  <c r="M9149" i="3"/>
  <c r="N9149" i="3"/>
  <c r="F9150" i="3"/>
  <c r="G9150" i="3"/>
  <c r="K9150" i="3"/>
  <c r="L9150" i="3"/>
  <c r="M9150" i="3"/>
  <c r="N9150" i="3"/>
  <c r="F9151" i="3"/>
  <c r="G9151" i="3"/>
  <c r="K9151" i="3"/>
  <c r="L9151" i="3"/>
  <c r="M9151" i="3"/>
  <c r="N9151" i="3"/>
  <c r="F9152" i="3"/>
  <c r="G9152" i="3"/>
  <c r="K9152" i="3"/>
  <c r="L9152" i="3"/>
  <c r="M9152" i="3"/>
  <c r="N9152" i="3"/>
  <c r="F9153" i="3"/>
  <c r="G9153" i="3"/>
  <c r="K9153" i="3"/>
  <c r="L9153" i="3"/>
  <c r="M9153" i="3"/>
  <c r="N9153" i="3"/>
  <c r="F9154" i="3"/>
  <c r="G9154" i="3"/>
  <c r="K9154" i="3"/>
  <c r="L9154" i="3"/>
  <c r="M9154" i="3"/>
  <c r="N9154" i="3"/>
  <c r="F9155" i="3"/>
  <c r="G9155" i="3"/>
  <c r="K9155" i="3"/>
  <c r="L9155" i="3"/>
  <c r="M9155" i="3"/>
  <c r="N9155" i="3"/>
  <c r="F9156" i="3"/>
  <c r="G9156" i="3"/>
  <c r="K9156" i="3"/>
  <c r="L9156" i="3"/>
  <c r="M9156" i="3"/>
  <c r="N9156" i="3"/>
  <c r="F9157" i="3"/>
  <c r="G9157" i="3"/>
  <c r="K9157" i="3"/>
  <c r="L9157" i="3"/>
  <c r="M9157" i="3"/>
  <c r="N9157" i="3"/>
  <c r="F9158" i="3"/>
  <c r="G9158" i="3"/>
  <c r="K9158" i="3"/>
  <c r="L9158" i="3"/>
  <c r="M9158" i="3"/>
  <c r="N9158" i="3"/>
  <c r="F9159" i="3"/>
  <c r="G9159" i="3"/>
  <c r="K9159" i="3"/>
  <c r="L9159" i="3"/>
  <c r="M9159" i="3"/>
  <c r="N9159" i="3"/>
  <c r="F9160" i="3"/>
  <c r="G9160" i="3"/>
  <c r="K9160" i="3"/>
  <c r="L9160" i="3"/>
  <c r="M9160" i="3"/>
  <c r="N9160" i="3"/>
  <c r="F9161" i="3"/>
  <c r="G9161" i="3"/>
  <c r="K9161" i="3"/>
  <c r="L9161" i="3"/>
  <c r="M9161" i="3"/>
  <c r="N9161" i="3"/>
  <c r="F9162" i="3"/>
  <c r="G9162" i="3"/>
  <c r="K9162" i="3"/>
  <c r="L9162" i="3"/>
  <c r="M9162" i="3"/>
  <c r="N9162" i="3"/>
  <c r="F9163" i="3"/>
  <c r="G9163" i="3"/>
  <c r="K9163" i="3"/>
  <c r="L9163" i="3"/>
  <c r="M9163" i="3"/>
  <c r="N9163" i="3"/>
  <c r="F9164" i="3"/>
  <c r="G9164" i="3"/>
  <c r="K9164" i="3"/>
  <c r="L9164" i="3"/>
  <c r="M9164" i="3"/>
  <c r="N9164" i="3"/>
  <c r="F9165" i="3"/>
  <c r="G9165" i="3"/>
  <c r="K9165" i="3"/>
  <c r="L9165" i="3"/>
  <c r="M9165" i="3"/>
  <c r="N9165" i="3"/>
  <c r="F9166" i="3"/>
  <c r="G9166" i="3"/>
  <c r="K9166" i="3"/>
  <c r="L9166" i="3"/>
  <c r="M9166" i="3"/>
  <c r="N9166" i="3"/>
  <c r="F9167" i="3"/>
  <c r="G9167" i="3"/>
  <c r="K9167" i="3"/>
  <c r="L9167" i="3"/>
  <c r="M9167" i="3"/>
  <c r="N9167" i="3"/>
  <c r="F9168" i="3"/>
  <c r="G9168" i="3"/>
  <c r="K9168" i="3"/>
  <c r="L9168" i="3"/>
  <c r="M9168" i="3"/>
  <c r="N9168" i="3"/>
  <c r="F9169" i="3"/>
  <c r="G9169" i="3"/>
  <c r="K9169" i="3"/>
  <c r="L9169" i="3"/>
  <c r="M9169" i="3"/>
  <c r="N9169" i="3"/>
  <c r="F9170" i="3"/>
  <c r="G9170" i="3"/>
  <c r="K9170" i="3"/>
  <c r="L9170" i="3"/>
  <c r="M9170" i="3"/>
  <c r="N9170" i="3"/>
  <c r="F9171" i="3"/>
  <c r="G9171" i="3"/>
  <c r="K9171" i="3"/>
  <c r="L9171" i="3"/>
  <c r="M9171" i="3"/>
  <c r="N9171" i="3"/>
  <c r="F9172" i="3"/>
  <c r="G9172" i="3"/>
  <c r="K9172" i="3"/>
  <c r="L9172" i="3"/>
  <c r="M9172" i="3"/>
  <c r="N9172" i="3"/>
  <c r="F9173" i="3"/>
  <c r="G9173" i="3"/>
  <c r="K9173" i="3"/>
  <c r="L9173" i="3"/>
  <c r="M9173" i="3"/>
  <c r="N9173" i="3"/>
  <c r="F9174" i="3"/>
  <c r="G9174" i="3"/>
  <c r="K9174" i="3"/>
  <c r="L9174" i="3"/>
  <c r="M9174" i="3"/>
  <c r="N9174" i="3"/>
  <c r="F9175" i="3"/>
  <c r="G9175" i="3"/>
  <c r="K9175" i="3"/>
  <c r="L9175" i="3"/>
  <c r="M9175" i="3"/>
  <c r="N9175" i="3"/>
  <c r="F9176" i="3"/>
  <c r="G9176" i="3"/>
  <c r="K9176" i="3"/>
  <c r="L9176" i="3"/>
  <c r="M9176" i="3"/>
  <c r="N9176" i="3"/>
  <c r="F9177" i="3"/>
  <c r="G9177" i="3"/>
  <c r="K9177" i="3"/>
  <c r="L9177" i="3"/>
  <c r="M9177" i="3"/>
  <c r="N9177" i="3"/>
  <c r="F9178" i="3"/>
  <c r="G9178" i="3"/>
  <c r="K9178" i="3"/>
  <c r="L9178" i="3"/>
  <c r="M9178" i="3"/>
  <c r="N9178" i="3"/>
  <c r="F9179" i="3"/>
  <c r="G9179" i="3"/>
  <c r="K9179" i="3"/>
  <c r="L9179" i="3"/>
  <c r="M9179" i="3"/>
  <c r="N9179" i="3"/>
  <c r="F9180" i="3"/>
  <c r="G9180" i="3"/>
  <c r="K9180" i="3"/>
  <c r="L9180" i="3"/>
  <c r="M9180" i="3"/>
  <c r="N9180" i="3"/>
  <c r="F9181" i="3"/>
  <c r="G9181" i="3"/>
  <c r="K9181" i="3"/>
  <c r="L9181" i="3"/>
  <c r="M9181" i="3"/>
  <c r="N9181" i="3"/>
  <c r="F9182" i="3"/>
  <c r="G9182" i="3"/>
  <c r="K9182" i="3"/>
  <c r="L9182" i="3"/>
  <c r="M9182" i="3"/>
  <c r="N9182" i="3"/>
  <c r="F9183" i="3"/>
  <c r="G9183" i="3"/>
  <c r="K9183" i="3"/>
  <c r="L9183" i="3"/>
  <c r="M9183" i="3"/>
  <c r="N9183" i="3"/>
  <c r="F9184" i="3"/>
  <c r="G9184" i="3"/>
  <c r="K9184" i="3"/>
  <c r="L9184" i="3"/>
  <c r="M9184" i="3"/>
  <c r="N9184" i="3"/>
  <c r="F9185" i="3"/>
  <c r="G9185" i="3"/>
  <c r="K9185" i="3"/>
  <c r="L9185" i="3"/>
  <c r="M9185" i="3"/>
  <c r="N9185" i="3"/>
  <c r="F9186" i="3"/>
  <c r="G9186" i="3"/>
  <c r="K9186" i="3"/>
  <c r="L9186" i="3"/>
  <c r="M9186" i="3"/>
  <c r="N9186" i="3"/>
  <c r="F9187" i="3"/>
  <c r="G9187" i="3"/>
  <c r="K9187" i="3"/>
  <c r="L9187" i="3"/>
  <c r="M9187" i="3"/>
  <c r="N9187" i="3"/>
  <c r="F9188" i="3"/>
  <c r="G9188" i="3"/>
  <c r="K9188" i="3"/>
  <c r="L9188" i="3"/>
  <c r="M9188" i="3"/>
  <c r="N9188" i="3"/>
  <c r="F9189" i="3"/>
  <c r="G9189" i="3"/>
  <c r="K9189" i="3"/>
  <c r="L9189" i="3"/>
  <c r="M9189" i="3"/>
  <c r="N9189" i="3"/>
  <c r="F9190" i="3"/>
  <c r="G9190" i="3"/>
  <c r="K9190" i="3"/>
  <c r="L9190" i="3"/>
  <c r="M9190" i="3"/>
  <c r="N9190" i="3"/>
  <c r="F9191" i="3"/>
  <c r="G9191" i="3"/>
  <c r="K9191" i="3"/>
  <c r="L9191" i="3"/>
  <c r="M9191" i="3"/>
  <c r="N9191" i="3"/>
  <c r="F9192" i="3"/>
  <c r="G9192" i="3"/>
  <c r="K9192" i="3"/>
  <c r="L9192" i="3"/>
  <c r="M9192" i="3"/>
  <c r="N9192" i="3"/>
  <c r="F9193" i="3"/>
  <c r="G9193" i="3"/>
  <c r="K9193" i="3"/>
  <c r="L9193" i="3"/>
  <c r="M9193" i="3"/>
  <c r="N9193" i="3"/>
  <c r="F9194" i="3"/>
  <c r="G9194" i="3"/>
  <c r="K9194" i="3"/>
  <c r="L9194" i="3"/>
  <c r="M9194" i="3"/>
  <c r="N9194" i="3"/>
  <c r="F9195" i="3"/>
  <c r="G9195" i="3"/>
  <c r="K9195" i="3"/>
  <c r="L9195" i="3"/>
  <c r="M9195" i="3"/>
  <c r="N9195" i="3"/>
  <c r="F9196" i="3"/>
  <c r="G9196" i="3"/>
  <c r="K9196" i="3"/>
  <c r="L9196" i="3"/>
  <c r="M9196" i="3"/>
  <c r="N9196" i="3"/>
  <c r="F9197" i="3"/>
  <c r="G9197" i="3"/>
  <c r="K9197" i="3"/>
  <c r="L9197" i="3"/>
  <c r="M9197" i="3"/>
  <c r="N9197" i="3"/>
  <c r="F9198" i="3"/>
  <c r="G9198" i="3"/>
  <c r="K9198" i="3"/>
  <c r="L9198" i="3"/>
  <c r="M9198" i="3"/>
  <c r="N9198" i="3"/>
  <c r="F9199" i="3"/>
  <c r="G9199" i="3"/>
  <c r="K9199" i="3"/>
  <c r="L9199" i="3"/>
  <c r="M9199" i="3"/>
  <c r="N9199" i="3"/>
  <c r="F9200" i="3"/>
  <c r="G9200" i="3"/>
  <c r="K9200" i="3"/>
  <c r="L9200" i="3"/>
  <c r="M9200" i="3"/>
  <c r="N9200" i="3"/>
  <c r="F9201" i="3"/>
  <c r="G9201" i="3"/>
  <c r="K9201" i="3"/>
  <c r="L9201" i="3"/>
  <c r="M9201" i="3"/>
  <c r="N9201" i="3"/>
  <c r="F9202" i="3"/>
  <c r="G9202" i="3"/>
  <c r="K9202" i="3"/>
  <c r="L9202" i="3"/>
  <c r="M9202" i="3"/>
  <c r="N9202" i="3"/>
  <c r="F9203" i="3"/>
  <c r="G9203" i="3"/>
  <c r="K9203" i="3"/>
  <c r="L9203" i="3"/>
  <c r="M9203" i="3"/>
  <c r="N9203" i="3"/>
  <c r="F9204" i="3"/>
  <c r="G9204" i="3"/>
  <c r="K9204" i="3"/>
  <c r="L9204" i="3"/>
  <c r="M9204" i="3"/>
  <c r="N9204" i="3"/>
  <c r="F9205" i="3"/>
  <c r="G9205" i="3"/>
  <c r="K9205" i="3"/>
  <c r="L9205" i="3"/>
  <c r="M9205" i="3"/>
  <c r="N9205" i="3"/>
  <c r="F9206" i="3"/>
  <c r="G9206" i="3"/>
  <c r="K9206" i="3"/>
  <c r="L9206" i="3"/>
  <c r="M9206" i="3"/>
  <c r="N9206" i="3"/>
  <c r="F9207" i="3"/>
  <c r="G9207" i="3"/>
  <c r="K9207" i="3"/>
  <c r="L9207" i="3"/>
  <c r="M9207" i="3"/>
  <c r="N9207" i="3"/>
  <c r="F9208" i="3"/>
  <c r="G9208" i="3"/>
  <c r="K9208" i="3"/>
  <c r="L9208" i="3"/>
  <c r="M9208" i="3"/>
  <c r="N9208" i="3"/>
  <c r="F9209" i="3"/>
  <c r="G9209" i="3"/>
  <c r="K9209" i="3"/>
  <c r="L9209" i="3"/>
  <c r="M9209" i="3"/>
  <c r="N9209" i="3"/>
  <c r="F9210" i="3"/>
  <c r="G9210" i="3"/>
  <c r="K9210" i="3"/>
  <c r="L9210" i="3"/>
  <c r="M9210" i="3"/>
  <c r="N9210" i="3"/>
  <c r="F9211" i="3"/>
  <c r="G9211" i="3"/>
  <c r="K9211" i="3"/>
  <c r="L9211" i="3"/>
  <c r="M9211" i="3"/>
  <c r="N9211" i="3"/>
  <c r="F9212" i="3"/>
  <c r="G9212" i="3"/>
  <c r="K9212" i="3"/>
  <c r="L9212" i="3"/>
  <c r="M9212" i="3"/>
  <c r="N9212" i="3"/>
  <c r="F9213" i="3"/>
  <c r="G9213" i="3"/>
  <c r="K9213" i="3"/>
  <c r="L9213" i="3"/>
  <c r="M9213" i="3"/>
  <c r="N9213" i="3"/>
  <c r="F9214" i="3"/>
  <c r="G9214" i="3"/>
  <c r="K9214" i="3"/>
  <c r="L9214" i="3"/>
  <c r="M9214" i="3"/>
  <c r="N9214" i="3"/>
  <c r="F9215" i="3"/>
  <c r="G9215" i="3"/>
  <c r="K9215" i="3"/>
  <c r="L9215" i="3"/>
  <c r="M9215" i="3"/>
  <c r="N9215" i="3"/>
  <c r="F9216" i="3"/>
  <c r="G9216" i="3"/>
  <c r="K9216" i="3"/>
  <c r="L9216" i="3"/>
  <c r="M9216" i="3"/>
  <c r="N9216" i="3"/>
  <c r="F9217" i="3"/>
  <c r="G9217" i="3"/>
  <c r="K9217" i="3"/>
  <c r="L9217" i="3"/>
  <c r="M9217" i="3"/>
  <c r="N9217" i="3"/>
  <c r="F9218" i="3"/>
  <c r="G9218" i="3"/>
  <c r="K9218" i="3"/>
  <c r="L9218" i="3"/>
  <c r="M9218" i="3"/>
  <c r="N9218" i="3"/>
  <c r="F9219" i="3"/>
  <c r="G9219" i="3"/>
  <c r="K9219" i="3"/>
  <c r="L9219" i="3"/>
  <c r="M9219" i="3"/>
  <c r="N9219" i="3"/>
  <c r="F9220" i="3"/>
  <c r="G9220" i="3"/>
  <c r="K9220" i="3"/>
  <c r="L9220" i="3"/>
  <c r="M9220" i="3"/>
  <c r="N9220" i="3"/>
  <c r="F9221" i="3"/>
  <c r="G9221" i="3"/>
  <c r="K9221" i="3"/>
  <c r="L9221" i="3"/>
  <c r="M9221" i="3"/>
  <c r="N9221" i="3"/>
  <c r="F9222" i="3"/>
  <c r="G9222" i="3"/>
  <c r="K9222" i="3"/>
  <c r="L9222" i="3"/>
  <c r="M9222" i="3"/>
  <c r="N9222" i="3"/>
  <c r="F9223" i="3"/>
  <c r="G9223" i="3"/>
  <c r="K9223" i="3"/>
  <c r="L9223" i="3"/>
  <c r="M9223" i="3"/>
  <c r="N9223" i="3"/>
  <c r="F9224" i="3"/>
  <c r="G9224" i="3"/>
  <c r="K9224" i="3"/>
  <c r="L9224" i="3"/>
  <c r="M9224" i="3"/>
  <c r="N9224" i="3"/>
  <c r="F9225" i="3"/>
  <c r="G9225" i="3"/>
  <c r="K9225" i="3"/>
  <c r="L9225" i="3"/>
  <c r="M9225" i="3"/>
  <c r="N9225" i="3"/>
  <c r="F9226" i="3"/>
  <c r="G9226" i="3"/>
  <c r="K9226" i="3"/>
  <c r="L9226" i="3"/>
  <c r="M9226" i="3"/>
  <c r="N9226" i="3"/>
  <c r="F9227" i="3"/>
  <c r="G9227" i="3"/>
  <c r="K9227" i="3"/>
  <c r="L9227" i="3"/>
  <c r="M9227" i="3"/>
  <c r="N9227" i="3"/>
  <c r="F9228" i="3"/>
  <c r="G9228" i="3"/>
  <c r="K9228" i="3"/>
  <c r="L9228" i="3"/>
  <c r="M9228" i="3"/>
  <c r="N9228" i="3"/>
  <c r="F9229" i="3"/>
  <c r="G9229" i="3"/>
  <c r="K9229" i="3"/>
  <c r="L9229" i="3"/>
  <c r="M9229" i="3"/>
  <c r="N9229" i="3"/>
  <c r="F9230" i="3"/>
  <c r="G9230" i="3"/>
  <c r="K9230" i="3"/>
  <c r="L9230" i="3"/>
  <c r="M9230" i="3"/>
  <c r="N9230" i="3"/>
  <c r="F9231" i="3"/>
  <c r="G9231" i="3"/>
  <c r="K9231" i="3"/>
  <c r="L9231" i="3"/>
  <c r="M9231" i="3"/>
  <c r="N9231" i="3"/>
  <c r="F9232" i="3"/>
  <c r="G9232" i="3"/>
  <c r="K9232" i="3"/>
  <c r="L9232" i="3"/>
  <c r="M9232" i="3"/>
  <c r="N9232" i="3"/>
  <c r="F9233" i="3"/>
  <c r="G9233" i="3"/>
  <c r="K9233" i="3"/>
  <c r="L9233" i="3"/>
  <c r="M9233" i="3"/>
  <c r="N9233" i="3"/>
  <c r="F9234" i="3"/>
  <c r="G9234" i="3"/>
  <c r="K9234" i="3"/>
  <c r="L9234" i="3"/>
  <c r="M9234" i="3"/>
  <c r="N9234" i="3"/>
  <c r="F9235" i="3"/>
  <c r="G9235" i="3"/>
  <c r="K9235" i="3"/>
  <c r="L9235" i="3"/>
  <c r="M9235" i="3"/>
  <c r="N9235" i="3"/>
  <c r="F9236" i="3"/>
  <c r="G9236" i="3"/>
  <c r="K9236" i="3"/>
  <c r="L9236" i="3"/>
  <c r="M9236" i="3"/>
  <c r="N9236" i="3"/>
  <c r="F9237" i="3"/>
  <c r="G9237" i="3"/>
  <c r="K9237" i="3"/>
  <c r="L9237" i="3"/>
  <c r="M9237" i="3"/>
  <c r="N9237" i="3"/>
  <c r="F9238" i="3"/>
  <c r="G9238" i="3"/>
  <c r="K9238" i="3"/>
  <c r="L9238" i="3"/>
  <c r="M9238" i="3"/>
  <c r="N9238" i="3"/>
  <c r="F9239" i="3"/>
  <c r="G9239" i="3"/>
  <c r="K9239" i="3"/>
  <c r="L9239" i="3"/>
  <c r="M9239" i="3"/>
  <c r="N9239" i="3"/>
  <c r="F9240" i="3"/>
  <c r="G9240" i="3"/>
  <c r="K9240" i="3"/>
  <c r="L9240" i="3"/>
  <c r="M9240" i="3"/>
  <c r="N9240" i="3"/>
  <c r="F9241" i="3"/>
  <c r="G9241" i="3"/>
  <c r="K9241" i="3"/>
  <c r="L9241" i="3"/>
  <c r="M9241" i="3"/>
  <c r="N9241" i="3"/>
  <c r="F9242" i="3"/>
  <c r="G9242" i="3"/>
  <c r="K9242" i="3"/>
  <c r="L9242" i="3"/>
  <c r="M9242" i="3"/>
  <c r="N9242" i="3"/>
  <c r="F9243" i="3"/>
  <c r="G9243" i="3"/>
  <c r="K9243" i="3"/>
  <c r="L9243" i="3"/>
  <c r="M9243" i="3"/>
  <c r="N9243" i="3"/>
  <c r="F9244" i="3"/>
  <c r="G9244" i="3"/>
  <c r="K9244" i="3"/>
  <c r="L9244" i="3"/>
  <c r="M9244" i="3"/>
  <c r="N9244" i="3"/>
  <c r="F9245" i="3"/>
  <c r="G9245" i="3"/>
  <c r="K9245" i="3"/>
  <c r="L9245" i="3"/>
  <c r="M9245" i="3"/>
  <c r="N9245" i="3"/>
  <c r="F9246" i="3"/>
  <c r="G9246" i="3"/>
  <c r="K9246" i="3"/>
  <c r="L9246" i="3"/>
  <c r="M9246" i="3"/>
  <c r="N9246" i="3"/>
  <c r="F9247" i="3"/>
  <c r="G9247" i="3"/>
  <c r="K9247" i="3"/>
  <c r="L9247" i="3"/>
  <c r="M9247" i="3"/>
  <c r="N9247" i="3"/>
  <c r="F9248" i="3"/>
  <c r="G9248" i="3"/>
  <c r="K9248" i="3"/>
  <c r="L9248" i="3"/>
  <c r="M9248" i="3"/>
  <c r="N9248" i="3"/>
  <c r="F9249" i="3"/>
  <c r="G9249" i="3"/>
  <c r="K9249" i="3"/>
  <c r="L9249" i="3"/>
  <c r="M9249" i="3"/>
  <c r="N9249" i="3"/>
  <c r="F9250" i="3"/>
  <c r="G9250" i="3"/>
  <c r="K9250" i="3"/>
  <c r="L9250" i="3"/>
  <c r="M9250" i="3"/>
  <c r="N9250" i="3"/>
  <c r="F9251" i="3"/>
  <c r="G9251" i="3"/>
  <c r="K9251" i="3"/>
  <c r="L9251" i="3"/>
  <c r="M9251" i="3"/>
  <c r="N9251" i="3"/>
  <c r="F9252" i="3"/>
  <c r="G9252" i="3"/>
  <c r="K9252" i="3"/>
  <c r="L9252" i="3"/>
  <c r="M9252" i="3"/>
  <c r="N9252" i="3"/>
  <c r="F9253" i="3"/>
  <c r="G9253" i="3"/>
  <c r="K9253" i="3"/>
  <c r="L9253" i="3"/>
  <c r="M9253" i="3"/>
  <c r="N9253" i="3"/>
  <c r="F9254" i="3"/>
  <c r="G9254" i="3"/>
  <c r="K9254" i="3"/>
  <c r="L9254" i="3"/>
  <c r="M9254" i="3"/>
  <c r="N9254" i="3"/>
  <c r="F9255" i="3"/>
  <c r="G9255" i="3"/>
  <c r="K9255" i="3"/>
  <c r="L9255" i="3"/>
  <c r="M9255" i="3"/>
  <c r="N9255" i="3"/>
  <c r="F9256" i="3"/>
  <c r="G9256" i="3"/>
  <c r="K9256" i="3"/>
  <c r="L9256" i="3"/>
  <c r="M9256" i="3"/>
  <c r="N9256" i="3"/>
  <c r="F9257" i="3"/>
  <c r="G9257" i="3"/>
  <c r="K9257" i="3"/>
  <c r="L9257" i="3"/>
  <c r="M9257" i="3"/>
  <c r="N9257" i="3"/>
  <c r="F9258" i="3"/>
  <c r="G9258" i="3"/>
  <c r="K9258" i="3"/>
  <c r="L9258" i="3"/>
  <c r="M9258" i="3"/>
  <c r="N9258" i="3"/>
  <c r="F9259" i="3"/>
  <c r="G9259" i="3"/>
  <c r="K9259" i="3"/>
  <c r="L9259" i="3"/>
  <c r="M9259" i="3"/>
  <c r="N9259" i="3"/>
  <c r="F9260" i="3"/>
  <c r="G9260" i="3"/>
  <c r="K9260" i="3"/>
  <c r="L9260" i="3"/>
  <c r="M9260" i="3"/>
  <c r="N9260" i="3"/>
  <c r="F9261" i="3"/>
  <c r="G9261" i="3"/>
  <c r="K9261" i="3"/>
  <c r="L9261" i="3"/>
  <c r="M9261" i="3"/>
  <c r="N9261" i="3"/>
  <c r="F9262" i="3"/>
  <c r="G9262" i="3"/>
  <c r="K9262" i="3"/>
  <c r="L9262" i="3"/>
  <c r="M9262" i="3"/>
  <c r="N9262" i="3"/>
  <c r="F9263" i="3"/>
  <c r="G9263" i="3"/>
  <c r="K9263" i="3"/>
  <c r="L9263" i="3"/>
  <c r="M9263" i="3"/>
  <c r="N9263" i="3"/>
  <c r="F9264" i="3"/>
  <c r="G9264" i="3"/>
  <c r="K9264" i="3"/>
  <c r="L9264" i="3"/>
  <c r="M9264" i="3"/>
  <c r="N9264" i="3"/>
  <c r="F9265" i="3"/>
  <c r="G9265" i="3"/>
  <c r="K9265" i="3"/>
  <c r="L9265" i="3"/>
  <c r="M9265" i="3"/>
  <c r="N9265" i="3"/>
  <c r="F9266" i="3"/>
  <c r="G9266" i="3"/>
  <c r="K9266" i="3"/>
  <c r="L9266" i="3"/>
  <c r="M9266" i="3"/>
  <c r="N9266" i="3"/>
  <c r="F9267" i="3"/>
  <c r="G9267" i="3"/>
  <c r="K9267" i="3"/>
  <c r="L9267" i="3"/>
  <c r="M9267" i="3"/>
  <c r="N9267" i="3"/>
  <c r="F9268" i="3"/>
  <c r="G9268" i="3"/>
  <c r="K9268" i="3"/>
  <c r="L9268" i="3"/>
  <c r="M9268" i="3"/>
  <c r="N9268" i="3"/>
  <c r="F9269" i="3"/>
  <c r="G9269" i="3"/>
  <c r="K9269" i="3"/>
  <c r="L9269" i="3"/>
  <c r="M9269" i="3"/>
  <c r="N9269" i="3"/>
  <c r="F9270" i="3"/>
  <c r="G9270" i="3"/>
  <c r="K9270" i="3"/>
  <c r="L9270" i="3"/>
  <c r="M9270" i="3"/>
  <c r="N9270" i="3"/>
  <c r="F9271" i="3"/>
  <c r="G9271" i="3"/>
  <c r="K9271" i="3"/>
  <c r="L9271" i="3"/>
  <c r="M9271" i="3"/>
  <c r="N9271" i="3"/>
  <c r="F9272" i="3"/>
  <c r="G9272" i="3"/>
  <c r="K9272" i="3"/>
  <c r="L9272" i="3"/>
  <c r="M9272" i="3"/>
  <c r="N9272" i="3"/>
  <c r="F9273" i="3"/>
  <c r="G9273" i="3"/>
  <c r="K9273" i="3"/>
  <c r="L9273" i="3"/>
  <c r="M9273" i="3"/>
  <c r="N9273" i="3"/>
  <c r="F9274" i="3"/>
  <c r="G9274" i="3"/>
  <c r="K9274" i="3"/>
  <c r="L9274" i="3"/>
  <c r="M9274" i="3"/>
  <c r="N9274" i="3"/>
  <c r="F9275" i="3"/>
  <c r="G9275" i="3"/>
  <c r="K9275" i="3"/>
  <c r="L9275" i="3"/>
  <c r="M9275" i="3"/>
  <c r="N9275" i="3"/>
  <c r="F9276" i="3"/>
  <c r="G9276" i="3"/>
  <c r="K9276" i="3"/>
  <c r="L9276" i="3"/>
  <c r="M9276" i="3"/>
  <c r="N9276" i="3"/>
  <c r="F9277" i="3"/>
  <c r="G9277" i="3"/>
  <c r="K9277" i="3"/>
  <c r="L9277" i="3"/>
  <c r="M9277" i="3"/>
  <c r="N9277" i="3"/>
  <c r="F9278" i="3"/>
  <c r="G9278" i="3"/>
  <c r="K9278" i="3"/>
  <c r="L9278" i="3"/>
  <c r="M9278" i="3"/>
  <c r="N9278" i="3"/>
  <c r="F9279" i="3"/>
  <c r="G9279" i="3"/>
  <c r="K9279" i="3"/>
  <c r="L9279" i="3"/>
  <c r="M9279" i="3"/>
  <c r="N9279" i="3"/>
  <c r="F9280" i="3"/>
  <c r="G9280" i="3"/>
  <c r="K9280" i="3"/>
  <c r="L9280" i="3"/>
  <c r="M9280" i="3"/>
  <c r="N9280" i="3"/>
  <c r="F9281" i="3"/>
  <c r="G9281" i="3"/>
  <c r="K9281" i="3"/>
  <c r="L9281" i="3"/>
  <c r="M9281" i="3"/>
  <c r="N9281" i="3"/>
  <c r="F9282" i="3"/>
  <c r="G9282" i="3"/>
  <c r="K9282" i="3"/>
  <c r="L9282" i="3"/>
  <c r="M9282" i="3"/>
  <c r="N9282" i="3"/>
  <c r="F9283" i="3"/>
  <c r="G9283" i="3"/>
  <c r="K9283" i="3"/>
  <c r="L9283" i="3"/>
  <c r="M9283" i="3"/>
  <c r="N9283" i="3"/>
  <c r="F9284" i="3"/>
  <c r="G9284" i="3"/>
  <c r="K9284" i="3"/>
  <c r="L9284" i="3"/>
  <c r="M9284" i="3"/>
  <c r="N9284" i="3"/>
  <c r="F9285" i="3"/>
  <c r="G9285" i="3"/>
  <c r="K9285" i="3"/>
  <c r="L9285" i="3"/>
  <c r="M9285" i="3"/>
  <c r="N9285" i="3"/>
  <c r="F9286" i="3"/>
  <c r="G9286" i="3"/>
  <c r="K9286" i="3"/>
  <c r="L9286" i="3"/>
  <c r="M9286" i="3"/>
  <c r="N9286" i="3"/>
  <c r="F9287" i="3"/>
  <c r="G9287" i="3"/>
  <c r="K9287" i="3"/>
  <c r="L9287" i="3"/>
  <c r="M9287" i="3"/>
  <c r="N9287" i="3"/>
  <c r="F9288" i="3"/>
  <c r="G9288" i="3"/>
  <c r="K9288" i="3"/>
  <c r="L9288" i="3"/>
  <c r="M9288" i="3"/>
  <c r="N9288" i="3"/>
  <c r="F9289" i="3"/>
  <c r="G9289" i="3"/>
  <c r="K9289" i="3"/>
  <c r="L9289" i="3"/>
  <c r="M9289" i="3"/>
  <c r="N9289" i="3"/>
  <c r="F9290" i="3"/>
  <c r="G9290" i="3"/>
  <c r="K9290" i="3"/>
  <c r="L9290" i="3"/>
  <c r="M9290" i="3"/>
  <c r="N9290" i="3"/>
  <c r="F9291" i="3"/>
  <c r="G9291" i="3"/>
  <c r="K9291" i="3"/>
  <c r="L9291" i="3"/>
  <c r="M9291" i="3"/>
  <c r="N9291" i="3"/>
  <c r="F9292" i="3"/>
  <c r="G9292" i="3"/>
  <c r="K9292" i="3"/>
  <c r="L9292" i="3"/>
  <c r="M9292" i="3"/>
  <c r="N9292" i="3"/>
  <c r="F9293" i="3"/>
  <c r="G9293" i="3"/>
  <c r="K9293" i="3"/>
  <c r="L9293" i="3"/>
  <c r="M9293" i="3"/>
  <c r="N9293" i="3"/>
  <c r="F9294" i="3"/>
  <c r="G9294" i="3"/>
  <c r="K9294" i="3"/>
  <c r="L9294" i="3"/>
  <c r="M9294" i="3"/>
  <c r="N9294" i="3"/>
  <c r="F9295" i="3"/>
  <c r="G9295" i="3"/>
  <c r="K9295" i="3"/>
  <c r="L9295" i="3"/>
  <c r="M9295" i="3"/>
  <c r="N9295" i="3"/>
  <c r="F9296" i="3"/>
  <c r="G9296" i="3"/>
  <c r="K9296" i="3"/>
  <c r="L9296" i="3"/>
  <c r="M9296" i="3"/>
  <c r="N9296" i="3"/>
  <c r="F9297" i="3"/>
  <c r="G9297" i="3"/>
  <c r="K9297" i="3"/>
  <c r="L9297" i="3"/>
  <c r="M9297" i="3"/>
  <c r="N9297" i="3"/>
  <c r="F9298" i="3"/>
  <c r="G9298" i="3"/>
  <c r="K9298" i="3"/>
  <c r="L9298" i="3"/>
  <c r="M9298" i="3"/>
  <c r="N9298" i="3"/>
  <c r="F9299" i="3"/>
  <c r="G9299" i="3"/>
  <c r="K9299" i="3"/>
  <c r="L9299" i="3"/>
  <c r="M9299" i="3"/>
  <c r="N9299" i="3"/>
  <c r="F9300" i="3"/>
  <c r="G9300" i="3"/>
  <c r="K9300" i="3"/>
  <c r="L9300" i="3"/>
  <c r="M9300" i="3"/>
  <c r="N9300" i="3"/>
  <c r="F9301" i="3"/>
  <c r="G9301" i="3"/>
  <c r="K9301" i="3"/>
  <c r="L9301" i="3"/>
  <c r="M9301" i="3"/>
  <c r="N9301" i="3"/>
  <c r="F9302" i="3"/>
  <c r="G9302" i="3"/>
  <c r="K9302" i="3"/>
  <c r="L9302" i="3"/>
  <c r="M9302" i="3"/>
  <c r="N9302" i="3"/>
  <c r="F9303" i="3"/>
  <c r="G9303" i="3"/>
  <c r="K9303" i="3"/>
  <c r="L9303" i="3"/>
  <c r="M9303" i="3"/>
  <c r="N9303" i="3"/>
  <c r="F9304" i="3"/>
  <c r="G9304" i="3"/>
  <c r="K9304" i="3"/>
  <c r="L9304" i="3"/>
  <c r="M9304" i="3"/>
  <c r="N9304" i="3"/>
  <c r="F9305" i="3"/>
  <c r="G9305" i="3"/>
  <c r="K9305" i="3"/>
  <c r="L9305" i="3"/>
  <c r="M9305" i="3"/>
  <c r="N9305" i="3"/>
  <c r="F9306" i="3"/>
  <c r="G9306" i="3"/>
  <c r="K9306" i="3"/>
  <c r="L9306" i="3"/>
  <c r="M9306" i="3"/>
  <c r="N9306" i="3"/>
  <c r="F9307" i="3"/>
  <c r="G9307" i="3"/>
  <c r="K9307" i="3"/>
  <c r="L9307" i="3"/>
  <c r="M9307" i="3"/>
  <c r="N9307" i="3"/>
  <c r="F9308" i="3"/>
  <c r="G9308" i="3"/>
  <c r="K9308" i="3"/>
  <c r="L9308" i="3"/>
  <c r="M9308" i="3"/>
  <c r="N9308" i="3"/>
  <c r="F9309" i="3"/>
  <c r="G9309" i="3"/>
  <c r="K9309" i="3"/>
  <c r="L9309" i="3"/>
  <c r="M9309" i="3"/>
  <c r="N9309" i="3"/>
  <c r="F9310" i="3"/>
  <c r="G9310" i="3"/>
  <c r="K9310" i="3"/>
  <c r="L9310" i="3"/>
  <c r="M9310" i="3"/>
  <c r="N9310" i="3"/>
  <c r="F9311" i="3"/>
  <c r="G9311" i="3"/>
  <c r="K9311" i="3"/>
  <c r="L9311" i="3"/>
  <c r="M9311" i="3"/>
  <c r="N9311" i="3"/>
  <c r="F9312" i="3"/>
  <c r="G9312" i="3"/>
  <c r="K9312" i="3"/>
  <c r="L9312" i="3"/>
  <c r="M9312" i="3"/>
  <c r="N9312" i="3"/>
  <c r="F9313" i="3"/>
  <c r="G9313" i="3"/>
  <c r="K9313" i="3"/>
  <c r="L9313" i="3"/>
  <c r="M9313" i="3"/>
  <c r="N9313" i="3"/>
  <c r="F9314" i="3"/>
  <c r="G9314" i="3"/>
  <c r="K9314" i="3"/>
  <c r="L9314" i="3"/>
  <c r="M9314" i="3"/>
  <c r="N9314" i="3"/>
  <c r="F9315" i="3"/>
  <c r="G9315" i="3"/>
  <c r="K9315" i="3"/>
  <c r="L9315" i="3"/>
  <c r="M9315" i="3"/>
  <c r="N9315" i="3"/>
  <c r="F9316" i="3"/>
  <c r="G9316" i="3"/>
  <c r="K9316" i="3"/>
  <c r="L9316" i="3"/>
  <c r="M9316" i="3"/>
  <c r="N9316" i="3"/>
  <c r="F9317" i="3"/>
  <c r="G9317" i="3"/>
  <c r="K9317" i="3"/>
  <c r="L9317" i="3"/>
  <c r="M9317" i="3"/>
  <c r="N9317" i="3"/>
  <c r="F9318" i="3"/>
  <c r="G9318" i="3"/>
  <c r="K9318" i="3"/>
  <c r="L9318" i="3"/>
  <c r="M9318" i="3"/>
  <c r="N9318" i="3"/>
  <c r="F9319" i="3"/>
  <c r="G9319" i="3"/>
  <c r="K9319" i="3"/>
  <c r="L9319" i="3"/>
  <c r="M9319" i="3"/>
  <c r="N9319" i="3"/>
  <c r="F9320" i="3"/>
  <c r="G9320" i="3"/>
  <c r="K9320" i="3"/>
  <c r="L9320" i="3"/>
  <c r="M9320" i="3"/>
  <c r="N9320" i="3"/>
  <c r="F9321" i="3"/>
  <c r="G9321" i="3"/>
  <c r="K9321" i="3"/>
  <c r="L9321" i="3"/>
  <c r="M9321" i="3"/>
  <c r="N9321" i="3"/>
  <c r="F9322" i="3"/>
  <c r="G9322" i="3"/>
  <c r="K9322" i="3"/>
  <c r="L9322" i="3"/>
  <c r="M9322" i="3"/>
  <c r="N9322" i="3"/>
  <c r="F9323" i="3"/>
  <c r="G9323" i="3"/>
  <c r="K9323" i="3"/>
  <c r="L9323" i="3"/>
  <c r="M9323" i="3"/>
  <c r="N9323" i="3"/>
  <c r="F9324" i="3"/>
  <c r="G9324" i="3"/>
  <c r="K9324" i="3"/>
  <c r="L9324" i="3"/>
  <c r="M9324" i="3"/>
  <c r="N9324" i="3"/>
  <c r="F9325" i="3"/>
  <c r="G9325" i="3"/>
  <c r="K9325" i="3"/>
  <c r="L9325" i="3"/>
  <c r="M9325" i="3"/>
  <c r="N9325" i="3"/>
  <c r="F9326" i="3"/>
  <c r="G9326" i="3"/>
  <c r="K9326" i="3"/>
  <c r="L9326" i="3"/>
  <c r="M9326" i="3"/>
  <c r="N9326" i="3"/>
  <c r="F9327" i="3"/>
  <c r="G9327" i="3"/>
  <c r="K9327" i="3"/>
  <c r="L9327" i="3"/>
  <c r="M9327" i="3"/>
  <c r="N9327" i="3"/>
  <c r="F9328" i="3"/>
  <c r="G9328" i="3"/>
  <c r="K9328" i="3"/>
  <c r="L9328" i="3"/>
  <c r="M9328" i="3"/>
  <c r="N9328" i="3"/>
  <c r="F9329" i="3"/>
  <c r="G9329" i="3"/>
  <c r="K9329" i="3"/>
  <c r="L9329" i="3"/>
  <c r="M9329" i="3"/>
  <c r="N9329" i="3"/>
  <c r="F9330" i="3"/>
  <c r="G9330" i="3"/>
  <c r="K9330" i="3"/>
  <c r="L9330" i="3"/>
  <c r="M9330" i="3"/>
  <c r="N9330" i="3"/>
  <c r="F9331" i="3"/>
  <c r="G9331" i="3"/>
  <c r="K9331" i="3"/>
  <c r="L9331" i="3"/>
  <c r="M9331" i="3"/>
  <c r="N9331" i="3"/>
  <c r="F9332" i="3"/>
  <c r="G9332" i="3"/>
  <c r="K9332" i="3"/>
  <c r="L9332" i="3"/>
  <c r="M9332" i="3"/>
  <c r="N9332" i="3"/>
  <c r="F9333" i="3"/>
  <c r="G9333" i="3"/>
  <c r="K9333" i="3"/>
  <c r="L9333" i="3"/>
  <c r="M9333" i="3"/>
  <c r="N9333" i="3"/>
  <c r="F9334" i="3"/>
  <c r="G9334" i="3"/>
  <c r="K9334" i="3"/>
  <c r="L9334" i="3"/>
  <c r="M9334" i="3"/>
  <c r="N9334" i="3"/>
  <c r="F9335" i="3"/>
  <c r="G9335" i="3"/>
  <c r="K9335" i="3"/>
  <c r="L9335" i="3"/>
  <c r="M9335" i="3"/>
  <c r="N9335" i="3"/>
  <c r="F9336" i="3"/>
  <c r="G9336" i="3"/>
  <c r="K9336" i="3"/>
  <c r="L9336" i="3"/>
  <c r="M9336" i="3"/>
  <c r="N9336" i="3"/>
  <c r="F9337" i="3"/>
  <c r="G9337" i="3"/>
  <c r="K9337" i="3"/>
  <c r="L9337" i="3"/>
  <c r="M9337" i="3"/>
  <c r="N9337" i="3"/>
  <c r="F9338" i="3"/>
  <c r="G9338" i="3"/>
  <c r="K9338" i="3"/>
  <c r="L9338" i="3"/>
  <c r="M9338" i="3"/>
  <c r="N9338" i="3"/>
  <c r="F9339" i="3"/>
  <c r="G9339" i="3"/>
  <c r="K9339" i="3"/>
  <c r="L9339" i="3"/>
  <c r="M9339" i="3"/>
  <c r="N9339" i="3"/>
  <c r="F9340" i="3"/>
  <c r="G9340" i="3"/>
  <c r="K9340" i="3"/>
  <c r="L9340" i="3"/>
  <c r="M9340" i="3"/>
  <c r="N9340" i="3"/>
  <c r="F9341" i="3"/>
  <c r="G9341" i="3"/>
  <c r="K9341" i="3"/>
  <c r="L9341" i="3"/>
  <c r="M9341" i="3"/>
  <c r="N9341" i="3"/>
  <c r="F9342" i="3"/>
  <c r="G9342" i="3"/>
  <c r="K9342" i="3"/>
  <c r="L9342" i="3"/>
  <c r="M9342" i="3"/>
  <c r="N9342" i="3"/>
  <c r="F9343" i="3"/>
  <c r="G9343" i="3"/>
  <c r="K9343" i="3"/>
  <c r="L9343" i="3"/>
  <c r="M9343" i="3"/>
  <c r="N9343" i="3"/>
  <c r="F9344" i="3"/>
  <c r="G9344" i="3"/>
  <c r="K9344" i="3"/>
  <c r="L9344" i="3"/>
  <c r="M9344" i="3"/>
  <c r="N9344" i="3"/>
  <c r="F9345" i="3"/>
  <c r="G9345" i="3"/>
  <c r="K9345" i="3"/>
  <c r="L9345" i="3"/>
  <c r="M9345" i="3"/>
  <c r="N9345" i="3"/>
  <c r="F9346" i="3"/>
  <c r="G9346" i="3"/>
  <c r="K9346" i="3"/>
  <c r="L9346" i="3"/>
  <c r="M9346" i="3"/>
  <c r="N9346" i="3"/>
  <c r="F9347" i="3"/>
  <c r="G9347" i="3"/>
  <c r="K9347" i="3"/>
  <c r="L9347" i="3"/>
  <c r="M9347" i="3"/>
  <c r="N9347" i="3"/>
  <c r="F9348" i="3"/>
  <c r="G9348" i="3"/>
  <c r="K9348" i="3"/>
  <c r="L9348" i="3"/>
  <c r="M9348" i="3"/>
  <c r="N9348" i="3"/>
  <c r="F9349" i="3"/>
  <c r="G9349" i="3"/>
  <c r="K9349" i="3"/>
  <c r="L9349" i="3"/>
  <c r="M9349" i="3"/>
  <c r="N9349" i="3"/>
  <c r="F9350" i="3"/>
  <c r="G9350" i="3"/>
  <c r="K9350" i="3"/>
  <c r="L9350" i="3"/>
  <c r="M9350" i="3"/>
  <c r="N9350" i="3"/>
  <c r="F9351" i="3"/>
  <c r="G9351" i="3"/>
  <c r="K9351" i="3"/>
  <c r="L9351" i="3"/>
  <c r="M9351" i="3"/>
  <c r="N9351" i="3"/>
  <c r="F9352" i="3"/>
  <c r="G9352" i="3"/>
  <c r="K9352" i="3"/>
  <c r="L9352" i="3"/>
  <c r="M9352" i="3"/>
  <c r="N9352" i="3"/>
  <c r="F9353" i="3"/>
  <c r="G9353" i="3"/>
  <c r="K9353" i="3"/>
  <c r="L9353" i="3"/>
  <c r="M9353" i="3"/>
  <c r="N9353" i="3"/>
  <c r="F9354" i="3"/>
  <c r="G9354" i="3"/>
  <c r="K9354" i="3"/>
  <c r="L9354" i="3"/>
  <c r="M9354" i="3"/>
  <c r="N9354" i="3"/>
  <c r="F9355" i="3"/>
  <c r="G9355" i="3"/>
  <c r="K9355" i="3"/>
  <c r="L9355" i="3"/>
  <c r="M9355" i="3"/>
  <c r="N9355" i="3"/>
  <c r="F9356" i="3"/>
  <c r="G9356" i="3"/>
  <c r="K9356" i="3"/>
  <c r="L9356" i="3"/>
  <c r="M9356" i="3"/>
  <c r="N9356" i="3"/>
  <c r="F9357" i="3"/>
  <c r="G9357" i="3"/>
  <c r="K9357" i="3"/>
  <c r="L9357" i="3"/>
  <c r="M9357" i="3"/>
  <c r="N9357" i="3"/>
  <c r="F9358" i="3"/>
  <c r="G9358" i="3"/>
  <c r="K9358" i="3"/>
  <c r="L9358" i="3"/>
  <c r="M9358" i="3"/>
  <c r="N9358" i="3"/>
  <c r="F9359" i="3"/>
  <c r="G9359" i="3"/>
  <c r="K9359" i="3"/>
  <c r="L9359" i="3"/>
  <c r="M9359" i="3"/>
  <c r="N9359" i="3"/>
  <c r="F9360" i="3"/>
  <c r="G9360" i="3"/>
  <c r="K9360" i="3"/>
  <c r="L9360" i="3"/>
  <c r="M9360" i="3"/>
  <c r="N9360" i="3"/>
  <c r="F9361" i="3"/>
  <c r="G9361" i="3"/>
  <c r="K9361" i="3"/>
  <c r="L9361" i="3"/>
  <c r="M9361" i="3"/>
  <c r="N9361" i="3"/>
  <c r="F9362" i="3"/>
  <c r="G9362" i="3"/>
  <c r="K9362" i="3"/>
  <c r="L9362" i="3"/>
  <c r="M9362" i="3"/>
  <c r="N9362" i="3"/>
  <c r="F9363" i="3"/>
  <c r="G9363" i="3"/>
  <c r="K9363" i="3"/>
  <c r="L9363" i="3"/>
  <c r="M9363" i="3"/>
  <c r="N9363" i="3"/>
  <c r="F9364" i="3"/>
  <c r="G9364" i="3"/>
  <c r="K9364" i="3"/>
  <c r="L9364" i="3"/>
  <c r="M9364" i="3"/>
  <c r="N9364" i="3"/>
  <c r="F9365" i="3"/>
  <c r="G9365" i="3"/>
  <c r="K9365" i="3"/>
  <c r="L9365" i="3"/>
  <c r="M9365" i="3"/>
  <c r="N9365" i="3"/>
  <c r="F9366" i="3"/>
  <c r="G9366" i="3"/>
  <c r="K9366" i="3"/>
  <c r="L9366" i="3"/>
  <c r="M9366" i="3"/>
  <c r="N9366" i="3"/>
  <c r="F9367" i="3"/>
  <c r="G9367" i="3"/>
  <c r="K9367" i="3"/>
  <c r="L9367" i="3"/>
  <c r="M9367" i="3"/>
  <c r="N9367" i="3"/>
  <c r="F9368" i="3"/>
  <c r="G9368" i="3"/>
  <c r="K9368" i="3"/>
  <c r="L9368" i="3"/>
  <c r="M9368" i="3"/>
  <c r="N9368" i="3"/>
  <c r="F9369" i="3"/>
  <c r="G9369" i="3"/>
  <c r="K9369" i="3"/>
  <c r="L9369" i="3"/>
  <c r="M9369" i="3"/>
  <c r="N9369" i="3"/>
  <c r="F9370" i="3"/>
  <c r="G9370" i="3"/>
  <c r="K9370" i="3"/>
  <c r="L9370" i="3"/>
  <c r="M9370" i="3"/>
  <c r="N9370" i="3"/>
  <c r="F9371" i="3"/>
  <c r="G9371" i="3"/>
  <c r="K9371" i="3"/>
  <c r="L9371" i="3"/>
  <c r="M9371" i="3"/>
  <c r="N9371" i="3"/>
  <c r="F9372" i="3"/>
  <c r="G9372" i="3"/>
  <c r="K9372" i="3"/>
  <c r="L9372" i="3"/>
  <c r="M9372" i="3"/>
  <c r="N9372" i="3"/>
  <c r="F9373" i="3"/>
  <c r="G9373" i="3"/>
  <c r="K9373" i="3"/>
  <c r="L9373" i="3"/>
  <c r="M9373" i="3"/>
  <c r="N9373" i="3"/>
  <c r="F9374" i="3"/>
  <c r="G9374" i="3"/>
  <c r="K9374" i="3"/>
  <c r="L9374" i="3"/>
  <c r="M9374" i="3"/>
  <c r="N9374" i="3"/>
  <c r="F9375" i="3"/>
  <c r="G9375" i="3"/>
  <c r="K9375" i="3"/>
  <c r="L9375" i="3"/>
  <c r="M9375" i="3"/>
  <c r="N9375" i="3"/>
  <c r="F9376" i="3"/>
  <c r="G9376" i="3"/>
  <c r="K9376" i="3"/>
  <c r="L9376" i="3"/>
  <c r="M9376" i="3"/>
  <c r="N9376" i="3"/>
  <c r="F9377" i="3"/>
  <c r="G9377" i="3"/>
  <c r="K9377" i="3"/>
  <c r="L9377" i="3"/>
  <c r="M9377" i="3"/>
  <c r="N9377" i="3"/>
  <c r="F9378" i="3"/>
  <c r="G9378" i="3"/>
  <c r="K9378" i="3"/>
  <c r="L9378" i="3"/>
  <c r="M9378" i="3"/>
  <c r="N9378" i="3"/>
  <c r="F9379" i="3"/>
  <c r="G9379" i="3"/>
  <c r="K9379" i="3"/>
  <c r="L9379" i="3"/>
  <c r="M9379" i="3"/>
  <c r="N9379" i="3"/>
  <c r="F9380" i="3"/>
  <c r="G9380" i="3"/>
  <c r="K9380" i="3"/>
  <c r="L9380" i="3"/>
  <c r="M9380" i="3"/>
  <c r="N9380" i="3"/>
  <c r="F9381" i="3"/>
  <c r="G9381" i="3"/>
  <c r="K9381" i="3"/>
  <c r="L9381" i="3"/>
  <c r="M9381" i="3"/>
  <c r="N9381" i="3"/>
  <c r="F9382" i="3"/>
  <c r="G9382" i="3"/>
  <c r="K9382" i="3"/>
  <c r="L9382" i="3"/>
  <c r="M9382" i="3"/>
  <c r="N9382" i="3"/>
  <c r="F9383" i="3"/>
  <c r="G9383" i="3"/>
  <c r="K9383" i="3"/>
  <c r="L9383" i="3"/>
  <c r="M9383" i="3"/>
  <c r="N9383" i="3"/>
  <c r="F9384" i="3"/>
  <c r="G9384" i="3"/>
  <c r="K9384" i="3"/>
  <c r="L9384" i="3"/>
  <c r="M9384" i="3"/>
  <c r="N9384" i="3"/>
  <c r="F9385" i="3"/>
  <c r="G9385" i="3"/>
  <c r="K9385" i="3"/>
  <c r="L9385" i="3"/>
  <c r="M9385" i="3"/>
  <c r="N9385" i="3"/>
  <c r="F9386" i="3"/>
  <c r="G9386" i="3"/>
  <c r="K9386" i="3"/>
  <c r="L9386" i="3"/>
  <c r="M9386" i="3"/>
  <c r="N9386" i="3"/>
  <c r="F9387" i="3"/>
  <c r="G9387" i="3"/>
  <c r="K9387" i="3"/>
  <c r="L9387" i="3"/>
  <c r="M9387" i="3"/>
  <c r="N9387" i="3"/>
  <c r="F9388" i="3"/>
  <c r="G9388" i="3"/>
  <c r="K9388" i="3"/>
  <c r="L9388" i="3"/>
  <c r="M9388" i="3"/>
  <c r="N9388" i="3"/>
  <c r="F9389" i="3"/>
  <c r="G9389" i="3"/>
  <c r="K9389" i="3"/>
  <c r="L9389" i="3"/>
  <c r="M9389" i="3"/>
  <c r="N9389" i="3"/>
  <c r="F9390" i="3"/>
  <c r="G9390" i="3"/>
  <c r="K9390" i="3"/>
  <c r="L9390" i="3"/>
  <c r="M9390" i="3"/>
  <c r="N9390" i="3"/>
  <c r="F9391" i="3"/>
  <c r="G9391" i="3"/>
  <c r="K9391" i="3"/>
  <c r="L9391" i="3"/>
  <c r="M9391" i="3"/>
  <c r="N9391" i="3"/>
  <c r="F9392" i="3"/>
  <c r="G9392" i="3"/>
  <c r="K9392" i="3"/>
  <c r="L9392" i="3"/>
  <c r="M9392" i="3"/>
  <c r="N9392" i="3"/>
  <c r="F9393" i="3"/>
  <c r="G9393" i="3"/>
  <c r="K9393" i="3"/>
  <c r="L9393" i="3"/>
  <c r="M9393" i="3"/>
  <c r="N9393" i="3"/>
  <c r="F9394" i="3"/>
  <c r="G9394" i="3"/>
  <c r="K9394" i="3"/>
  <c r="L9394" i="3"/>
  <c r="M9394" i="3"/>
  <c r="N9394" i="3"/>
  <c r="F9395" i="3"/>
  <c r="G9395" i="3"/>
  <c r="K9395" i="3"/>
  <c r="L9395" i="3"/>
  <c r="M9395" i="3"/>
  <c r="N9395" i="3"/>
  <c r="F9396" i="3"/>
  <c r="G9396" i="3"/>
  <c r="K9396" i="3"/>
  <c r="L9396" i="3"/>
  <c r="M9396" i="3"/>
  <c r="N9396" i="3"/>
  <c r="F9397" i="3"/>
  <c r="G9397" i="3"/>
  <c r="K9397" i="3"/>
  <c r="L9397" i="3"/>
  <c r="M9397" i="3"/>
  <c r="N9397" i="3"/>
  <c r="F9398" i="3"/>
  <c r="G9398" i="3"/>
  <c r="K9398" i="3"/>
  <c r="L9398" i="3"/>
  <c r="M9398" i="3"/>
  <c r="N9398" i="3"/>
  <c r="F9399" i="3"/>
  <c r="G9399" i="3"/>
  <c r="K9399" i="3"/>
  <c r="L9399" i="3"/>
  <c r="M9399" i="3"/>
  <c r="N9399" i="3"/>
  <c r="F9400" i="3"/>
  <c r="G9400" i="3"/>
  <c r="K9400" i="3"/>
  <c r="L9400" i="3"/>
  <c r="M9400" i="3"/>
  <c r="N9400" i="3"/>
  <c r="F9401" i="3"/>
  <c r="G9401" i="3"/>
  <c r="K9401" i="3"/>
  <c r="L9401" i="3"/>
  <c r="M9401" i="3"/>
  <c r="N9401" i="3"/>
  <c r="F9402" i="3"/>
  <c r="G9402" i="3"/>
  <c r="K9402" i="3"/>
  <c r="L9402" i="3"/>
  <c r="M9402" i="3"/>
  <c r="N9402" i="3"/>
  <c r="F9403" i="3"/>
  <c r="G9403" i="3"/>
  <c r="K9403" i="3"/>
  <c r="L9403" i="3"/>
  <c r="M9403" i="3"/>
  <c r="N9403" i="3"/>
  <c r="F9404" i="3"/>
  <c r="G9404" i="3"/>
  <c r="K9404" i="3"/>
  <c r="L9404" i="3"/>
  <c r="M9404" i="3"/>
  <c r="N9404" i="3"/>
  <c r="F9405" i="3"/>
  <c r="G9405" i="3"/>
  <c r="K9405" i="3"/>
  <c r="L9405" i="3"/>
  <c r="M9405" i="3"/>
  <c r="N9405" i="3"/>
  <c r="F9406" i="3"/>
  <c r="G9406" i="3"/>
  <c r="K9406" i="3"/>
  <c r="L9406" i="3"/>
  <c r="M9406" i="3"/>
  <c r="N9406" i="3"/>
  <c r="F9407" i="3"/>
  <c r="G9407" i="3"/>
  <c r="K9407" i="3"/>
  <c r="L9407" i="3"/>
  <c r="M9407" i="3"/>
  <c r="N9407" i="3"/>
  <c r="F9408" i="3"/>
  <c r="G9408" i="3"/>
  <c r="K9408" i="3"/>
  <c r="L9408" i="3"/>
  <c r="M9408" i="3"/>
  <c r="N9408" i="3"/>
  <c r="F9409" i="3"/>
  <c r="G9409" i="3"/>
  <c r="K9409" i="3"/>
  <c r="L9409" i="3"/>
  <c r="M9409" i="3"/>
  <c r="N9409" i="3"/>
  <c r="F9410" i="3"/>
  <c r="G9410" i="3"/>
  <c r="K9410" i="3"/>
  <c r="L9410" i="3"/>
  <c r="M9410" i="3"/>
  <c r="N9410" i="3"/>
  <c r="F9411" i="3"/>
  <c r="G9411" i="3"/>
  <c r="K9411" i="3"/>
  <c r="L9411" i="3"/>
  <c r="M9411" i="3"/>
  <c r="N9411" i="3"/>
  <c r="F9412" i="3"/>
  <c r="G9412" i="3"/>
  <c r="K9412" i="3"/>
  <c r="L9412" i="3"/>
  <c r="M9412" i="3"/>
  <c r="N9412" i="3"/>
  <c r="F9413" i="3"/>
  <c r="G9413" i="3"/>
  <c r="K9413" i="3"/>
  <c r="L9413" i="3"/>
  <c r="M9413" i="3"/>
  <c r="N9413" i="3"/>
  <c r="F9414" i="3"/>
  <c r="G9414" i="3"/>
  <c r="K9414" i="3"/>
  <c r="L9414" i="3"/>
  <c r="M9414" i="3"/>
  <c r="N9414" i="3"/>
  <c r="F9415" i="3"/>
  <c r="G9415" i="3"/>
  <c r="K9415" i="3"/>
  <c r="L9415" i="3"/>
  <c r="M9415" i="3"/>
  <c r="N9415" i="3"/>
  <c r="F9416" i="3"/>
  <c r="G9416" i="3"/>
  <c r="K9416" i="3"/>
  <c r="L9416" i="3"/>
  <c r="M9416" i="3"/>
  <c r="N9416" i="3"/>
  <c r="F9417" i="3"/>
  <c r="G9417" i="3"/>
  <c r="K9417" i="3"/>
  <c r="L9417" i="3"/>
  <c r="M9417" i="3"/>
  <c r="N9417" i="3"/>
  <c r="F9418" i="3"/>
  <c r="G9418" i="3"/>
  <c r="K9418" i="3"/>
  <c r="L9418" i="3"/>
  <c r="M9418" i="3"/>
  <c r="N9418" i="3"/>
  <c r="F9419" i="3"/>
  <c r="G9419" i="3"/>
  <c r="K9419" i="3"/>
  <c r="L9419" i="3"/>
  <c r="M9419" i="3"/>
  <c r="N9419" i="3"/>
  <c r="F9420" i="3"/>
  <c r="G9420" i="3"/>
  <c r="K9420" i="3"/>
  <c r="L9420" i="3"/>
  <c r="M9420" i="3"/>
  <c r="N9420" i="3"/>
  <c r="F9421" i="3"/>
  <c r="G9421" i="3"/>
  <c r="K9421" i="3"/>
  <c r="L9421" i="3"/>
  <c r="M9421" i="3"/>
  <c r="N9421" i="3"/>
  <c r="F9422" i="3"/>
  <c r="G9422" i="3"/>
  <c r="K9422" i="3"/>
  <c r="L9422" i="3"/>
  <c r="M9422" i="3"/>
  <c r="N9422" i="3"/>
  <c r="F9423" i="3"/>
  <c r="G9423" i="3"/>
  <c r="K9423" i="3"/>
  <c r="L9423" i="3"/>
  <c r="M9423" i="3"/>
  <c r="N9423" i="3"/>
  <c r="F9424" i="3"/>
  <c r="G9424" i="3"/>
  <c r="K9424" i="3"/>
  <c r="L9424" i="3"/>
  <c r="M9424" i="3"/>
  <c r="N9424" i="3"/>
  <c r="F9425" i="3"/>
  <c r="G9425" i="3"/>
  <c r="K9425" i="3"/>
  <c r="L9425" i="3"/>
  <c r="M9425" i="3"/>
  <c r="N9425" i="3"/>
  <c r="F9426" i="3"/>
  <c r="G9426" i="3"/>
  <c r="K9426" i="3"/>
  <c r="L9426" i="3"/>
  <c r="M9426" i="3"/>
  <c r="N9426" i="3"/>
  <c r="F9427" i="3"/>
  <c r="G9427" i="3"/>
  <c r="K9427" i="3"/>
  <c r="L9427" i="3"/>
  <c r="M9427" i="3"/>
  <c r="N9427" i="3"/>
  <c r="F9428" i="3"/>
  <c r="G9428" i="3"/>
  <c r="K9428" i="3"/>
  <c r="L9428" i="3"/>
  <c r="M9428" i="3"/>
  <c r="N9428" i="3"/>
  <c r="F9429" i="3"/>
  <c r="G9429" i="3"/>
  <c r="K9429" i="3"/>
  <c r="L9429" i="3"/>
  <c r="M9429" i="3"/>
  <c r="N9429" i="3"/>
  <c r="F9430" i="3"/>
  <c r="G9430" i="3"/>
  <c r="K9430" i="3"/>
  <c r="L9430" i="3"/>
  <c r="M9430" i="3"/>
  <c r="N9430" i="3"/>
  <c r="F9431" i="3"/>
  <c r="G9431" i="3"/>
  <c r="K9431" i="3"/>
  <c r="L9431" i="3"/>
  <c r="M9431" i="3"/>
  <c r="N9431" i="3"/>
  <c r="F9432" i="3"/>
  <c r="G9432" i="3"/>
  <c r="K9432" i="3"/>
  <c r="L9432" i="3"/>
  <c r="M9432" i="3"/>
  <c r="N9432" i="3"/>
  <c r="F9433" i="3"/>
  <c r="G9433" i="3"/>
  <c r="K9433" i="3"/>
  <c r="L9433" i="3"/>
  <c r="M9433" i="3"/>
  <c r="N9433" i="3"/>
  <c r="F9434" i="3"/>
  <c r="G9434" i="3"/>
  <c r="K9434" i="3"/>
  <c r="L9434" i="3"/>
  <c r="M9434" i="3"/>
  <c r="N9434" i="3"/>
  <c r="F9435" i="3"/>
  <c r="G9435" i="3"/>
  <c r="K9435" i="3"/>
  <c r="L9435" i="3"/>
  <c r="M9435" i="3"/>
  <c r="N9435" i="3"/>
  <c r="F9436" i="3"/>
  <c r="G9436" i="3"/>
  <c r="K9436" i="3"/>
  <c r="L9436" i="3"/>
  <c r="M9436" i="3"/>
  <c r="N9436" i="3"/>
  <c r="F9437" i="3"/>
  <c r="G9437" i="3"/>
  <c r="K9437" i="3"/>
  <c r="L9437" i="3"/>
  <c r="M9437" i="3"/>
  <c r="N9437" i="3"/>
  <c r="F9438" i="3"/>
  <c r="G9438" i="3"/>
  <c r="K9438" i="3"/>
  <c r="L9438" i="3"/>
  <c r="M9438" i="3"/>
  <c r="N9438" i="3"/>
  <c r="F9439" i="3"/>
  <c r="G9439" i="3"/>
  <c r="K9439" i="3"/>
  <c r="L9439" i="3"/>
  <c r="M9439" i="3"/>
  <c r="N9439" i="3"/>
  <c r="F9440" i="3"/>
  <c r="G9440" i="3"/>
  <c r="K9440" i="3"/>
  <c r="L9440" i="3"/>
  <c r="M9440" i="3"/>
  <c r="N9440" i="3"/>
  <c r="F9441" i="3"/>
  <c r="G9441" i="3"/>
  <c r="K9441" i="3"/>
  <c r="L9441" i="3"/>
  <c r="M9441" i="3"/>
  <c r="N9441" i="3"/>
  <c r="F9442" i="3"/>
  <c r="G9442" i="3"/>
  <c r="K9442" i="3"/>
  <c r="L9442" i="3"/>
  <c r="M9442" i="3"/>
  <c r="N9442" i="3"/>
  <c r="F9443" i="3"/>
  <c r="G9443" i="3"/>
  <c r="K9443" i="3"/>
  <c r="L9443" i="3"/>
  <c r="M9443" i="3"/>
  <c r="N9443" i="3"/>
  <c r="F9444" i="3"/>
  <c r="G9444" i="3"/>
  <c r="K9444" i="3"/>
  <c r="L9444" i="3"/>
  <c r="M9444" i="3"/>
  <c r="N9444" i="3"/>
  <c r="F9445" i="3"/>
  <c r="G9445" i="3"/>
  <c r="K9445" i="3"/>
  <c r="L9445" i="3"/>
  <c r="M9445" i="3"/>
  <c r="N9445" i="3"/>
  <c r="F9446" i="3"/>
  <c r="G9446" i="3"/>
  <c r="K9446" i="3"/>
  <c r="L9446" i="3"/>
  <c r="M9446" i="3"/>
  <c r="N9446" i="3"/>
  <c r="F9447" i="3"/>
  <c r="G9447" i="3"/>
  <c r="K9447" i="3"/>
  <c r="L9447" i="3"/>
  <c r="M9447" i="3"/>
  <c r="N9447" i="3"/>
  <c r="F9448" i="3"/>
  <c r="G9448" i="3"/>
  <c r="K9448" i="3"/>
  <c r="L9448" i="3"/>
  <c r="M9448" i="3"/>
  <c r="N9448" i="3"/>
  <c r="F9449" i="3"/>
  <c r="G9449" i="3"/>
  <c r="K9449" i="3"/>
  <c r="L9449" i="3"/>
  <c r="M9449" i="3"/>
  <c r="N9449" i="3"/>
  <c r="F9450" i="3"/>
  <c r="G9450" i="3"/>
  <c r="K9450" i="3"/>
  <c r="L9450" i="3"/>
  <c r="M9450" i="3"/>
  <c r="N9450" i="3"/>
  <c r="F9451" i="3"/>
  <c r="G9451" i="3"/>
  <c r="K9451" i="3"/>
  <c r="L9451" i="3"/>
  <c r="M9451" i="3"/>
  <c r="N9451" i="3"/>
  <c r="F9452" i="3"/>
  <c r="G9452" i="3"/>
  <c r="K9452" i="3"/>
  <c r="L9452" i="3"/>
  <c r="M9452" i="3"/>
  <c r="N9452" i="3"/>
  <c r="F9453" i="3"/>
  <c r="G9453" i="3"/>
  <c r="K9453" i="3"/>
  <c r="L9453" i="3"/>
  <c r="M9453" i="3"/>
  <c r="N9453" i="3"/>
  <c r="F9454" i="3"/>
  <c r="G9454" i="3"/>
  <c r="K9454" i="3"/>
  <c r="L9454" i="3"/>
  <c r="M9454" i="3"/>
  <c r="N9454" i="3"/>
  <c r="F9455" i="3"/>
  <c r="G9455" i="3"/>
  <c r="K9455" i="3"/>
  <c r="L9455" i="3"/>
  <c r="M9455" i="3"/>
  <c r="N9455" i="3"/>
  <c r="F9456" i="3"/>
  <c r="G9456" i="3"/>
  <c r="K9456" i="3"/>
  <c r="L9456" i="3"/>
  <c r="M9456" i="3"/>
  <c r="N9456" i="3"/>
  <c r="F9457" i="3"/>
  <c r="G9457" i="3"/>
  <c r="K9457" i="3"/>
  <c r="L9457" i="3"/>
  <c r="M9457" i="3"/>
  <c r="N9457" i="3"/>
  <c r="F9458" i="3"/>
  <c r="G9458" i="3"/>
  <c r="K9458" i="3"/>
  <c r="L9458" i="3"/>
  <c r="M9458" i="3"/>
  <c r="N9458" i="3"/>
  <c r="F9459" i="3"/>
  <c r="G9459" i="3"/>
  <c r="K9459" i="3"/>
  <c r="L9459" i="3"/>
  <c r="M9459" i="3"/>
  <c r="N9459" i="3"/>
  <c r="F9460" i="3"/>
  <c r="G9460" i="3"/>
  <c r="K9460" i="3"/>
  <c r="L9460" i="3"/>
  <c r="M9460" i="3"/>
  <c r="N9460" i="3"/>
  <c r="F9461" i="3"/>
  <c r="G9461" i="3"/>
  <c r="K9461" i="3"/>
  <c r="L9461" i="3"/>
  <c r="M9461" i="3"/>
  <c r="N9461" i="3"/>
  <c r="F9462" i="3"/>
  <c r="G9462" i="3"/>
  <c r="K9462" i="3"/>
  <c r="L9462" i="3"/>
  <c r="M9462" i="3"/>
  <c r="N9462" i="3"/>
  <c r="F9463" i="3"/>
  <c r="G9463" i="3"/>
  <c r="K9463" i="3"/>
  <c r="L9463" i="3"/>
  <c r="M9463" i="3"/>
  <c r="N9463" i="3"/>
  <c r="F9464" i="3"/>
  <c r="G9464" i="3"/>
  <c r="K9464" i="3"/>
  <c r="L9464" i="3"/>
  <c r="M9464" i="3"/>
  <c r="N9464" i="3"/>
  <c r="F9465" i="3"/>
  <c r="G9465" i="3"/>
  <c r="K9465" i="3"/>
  <c r="L9465" i="3"/>
  <c r="M9465" i="3"/>
  <c r="N9465" i="3"/>
  <c r="F9466" i="3"/>
  <c r="G9466" i="3"/>
  <c r="K9466" i="3"/>
  <c r="L9466" i="3"/>
  <c r="M9466" i="3"/>
  <c r="N9466" i="3"/>
  <c r="F9467" i="3"/>
  <c r="G9467" i="3"/>
  <c r="K9467" i="3"/>
  <c r="L9467" i="3"/>
  <c r="M9467" i="3"/>
  <c r="N9467" i="3"/>
  <c r="F9468" i="3"/>
  <c r="G9468" i="3"/>
  <c r="K9468" i="3"/>
  <c r="L9468" i="3"/>
  <c r="M9468" i="3"/>
  <c r="N9468" i="3"/>
  <c r="F9469" i="3"/>
  <c r="G9469" i="3"/>
  <c r="K9469" i="3"/>
  <c r="L9469" i="3"/>
  <c r="M9469" i="3"/>
  <c r="N9469" i="3"/>
  <c r="F9470" i="3"/>
  <c r="G9470" i="3"/>
  <c r="K9470" i="3"/>
  <c r="L9470" i="3"/>
  <c r="M9470" i="3"/>
  <c r="N9470" i="3"/>
  <c r="F9471" i="3"/>
  <c r="G9471" i="3"/>
  <c r="K9471" i="3"/>
  <c r="L9471" i="3"/>
  <c r="M9471" i="3"/>
  <c r="N9471" i="3"/>
  <c r="F9472" i="3"/>
  <c r="G9472" i="3"/>
  <c r="K9472" i="3"/>
  <c r="L9472" i="3"/>
  <c r="M9472" i="3"/>
  <c r="N9472" i="3"/>
  <c r="F9473" i="3"/>
  <c r="G9473" i="3"/>
  <c r="K9473" i="3"/>
  <c r="L9473" i="3"/>
  <c r="M9473" i="3"/>
  <c r="N9473" i="3"/>
  <c r="F9474" i="3"/>
  <c r="G9474" i="3"/>
  <c r="K9474" i="3"/>
  <c r="L9474" i="3"/>
  <c r="M9474" i="3"/>
  <c r="N9474" i="3"/>
  <c r="F9475" i="3"/>
  <c r="G9475" i="3"/>
  <c r="K9475" i="3"/>
  <c r="L9475" i="3"/>
  <c r="M9475" i="3"/>
  <c r="N9475" i="3"/>
  <c r="F9476" i="3"/>
  <c r="G9476" i="3"/>
  <c r="K9476" i="3"/>
  <c r="L9476" i="3"/>
  <c r="M9476" i="3"/>
  <c r="N9476" i="3"/>
  <c r="F9477" i="3"/>
  <c r="G9477" i="3"/>
  <c r="K9477" i="3"/>
  <c r="L9477" i="3"/>
  <c r="M9477" i="3"/>
  <c r="N9477" i="3"/>
  <c r="F9478" i="3"/>
  <c r="G9478" i="3"/>
  <c r="K9478" i="3"/>
  <c r="L9478" i="3"/>
  <c r="M9478" i="3"/>
  <c r="N9478" i="3"/>
  <c r="F9479" i="3"/>
  <c r="G9479" i="3"/>
  <c r="K9479" i="3"/>
  <c r="L9479" i="3"/>
  <c r="M9479" i="3"/>
  <c r="N9479" i="3"/>
  <c r="F9480" i="3"/>
  <c r="G9480" i="3"/>
  <c r="K9480" i="3"/>
  <c r="L9480" i="3"/>
  <c r="M9480" i="3"/>
  <c r="N9480" i="3"/>
  <c r="F9481" i="3"/>
  <c r="G9481" i="3"/>
  <c r="K9481" i="3"/>
  <c r="L9481" i="3"/>
  <c r="M9481" i="3"/>
  <c r="N9481" i="3"/>
  <c r="F9482" i="3"/>
  <c r="G9482" i="3"/>
  <c r="K9482" i="3"/>
  <c r="L9482" i="3"/>
  <c r="M9482" i="3"/>
  <c r="N9482" i="3"/>
  <c r="F9483" i="3"/>
  <c r="G9483" i="3"/>
  <c r="K9483" i="3"/>
  <c r="L9483" i="3"/>
  <c r="M9483" i="3"/>
  <c r="N9483" i="3"/>
  <c r="F9484" i="3"/>
  <c r="G9484" i="3"/>
  <c r="K9484" i="3"/>
  <c r="L9484" i="3"/>
  <c r="M9484" i="3"/>
  <c r="N9484" i="3"/>
  <c r="F9485" i="3"/>
  <c r="G9485" i="3"/>
  <c r="K9485" i="3"/>
  <c r="L9485" i="3"/>
  <c r="M9485" i="3"/>
  <c r="N9485" i="3"/>
  <c r="F9486" i="3"/>
  <c r="G9486" i="3"/>
  <c r="K9486" i="3"/>
  <c r="L9486" i="3"/>
  <c r="M9486" i="3"/>
  <c r="N9486" i="3"/>
  <c r="F9487" i="3"/>
  <c r="G9487" i="3"/>
  <c r="K9487" i="3"/>
  <c r="L9487" i="3"/>
  <c r="M9487" i="3"/>
  <c r="N9487" i="3"/>
  <c r="F9488" i="3"/>
  <c r="G9488" i="3"/>
  <c r="K9488" i="3"/>
  <c r="L9488" i="3"/>
  <c r="M9488" i="3"/>
  <c r="N9488" i="3"/>
  <c r="F9489" i="3"/>
  <c r="G9489" i="3"/>
  <c r="K9489" i="3"/>
  <c r="L9489" i="3"/>
  <c r="M9489" i="3"/>
  <c r="N9489" i="3"/>
  <c r="F9490" i="3"/>
  <c r="G9490" i="3"/>
  <c r="K9490" i="3"/>
  <c r="L9490" i="3"/>
  <c r="M9490" i="3"/>
  <c r="N9490" i="3"/>
  <c r="F9491" i="3"/>
  <c r="G9491" i="3"/>
  <c r="K9491" i="3"/>
  <c r="L9491" i="3"/>
  <c r="M9491" i="3"/>
  <c r="N9491" i="3"/>
  <c r="F9492" i="3"/>
  <c r="G9492" i="3"/>
  <c r="K9492" i="3"/>
  <c r="L9492" i="3"/>
  <c r="M9492" i="3"/>
  <c r="N9492" i="3"/>
  <c r="F9493" i="3"/>
  <c r="G9493" i="3"/>
  <c r="K9493" i="3"/>
  <c r="L9493" i="3"/>
  <c r="M9493" i="3"/>
  <c r="N9493" i="3"/>
  <c r="F9494" i="3"/>
  <c r="G9494" i="3"/>
  <c r="K9494" i="3"/>
  <c r="L9494" i="3"/>
  <c r="M9494" i="3"/>
  <c r="N9494" i="3"/>
  <c r="F9495" i="3"/>
  <c r="G9495" i="3"/>
  <c r="K9495" i="3"/>
  <c r="L9495" i="3"/>
  <c r="M9495" i="3"/>
  <c r="N9495" i="3"/>
  <c r="F9496" i="3"/>
  <c r="G9496" i="3"/>
  <c r="K9496" i="3"/>
  <c r="L9496" i="3"/>
  <c r="M9496" i="3"/>
  <c r="N9496" i="3"/>
  <c r="F9497" i="3"/>
  <c r="G9497" i="3"/>
  <c r="K9497" i="3"/>
  <c r="L9497" i="3"/>
  <c r="M9497" i="3"/>
  <c r="N9497" i="3"/>
  <c r="F9498" i="3"/>
  <c r="G9498" i="3"/>
  <c r="K9498" i="3"/>
  <c r="L9498" i="3"/>
  <c r="M9498" i="3"/>
  <c r="N9498" i="3"/>
  <c r="F9499" i="3"/>
  <c r="G9499" i="3"/>
  <c r="K9499" i="3"/>
  <c r="L9499" i="3"/>
  <c r="M9499" i="3"/>
  <c r="N9499" i="3"/>
  <c r="F9500" i="3"/>
  <c r="G9500" i="3"/>
  <c r="K9500" i="3"/>
  <c r="L9500" i="3"/>
  <c r="M9500" i="3"/>
  <c r="N9500" i="3"/>
  <c r="F9501" i="3"/>
  <c r="G9501" i="3"/>
  <c r="K9501" i="3"/>
  <c r="L9501" i="3"/>
  <c r="M9501" i="3"/>
  <c r="N9501" i="3"/>
  <c r="F9502" i="3"/>
  <c r="G9502" i="3"/>
  <c r="K9502" i="3"/>
  <c r="L9502" i="3"/>
  <c r="M9502" i="3"/>
  <c r="N9502" i="3"/>
  <c r="F9503" i="3"/>
  <c r="G9503" i="3"/>
  <c r="K9503" i="3"/>
  <c r="L9503" i="3"/>
  <c r="M9503" i="3"/>
  <c r="N9503" i="3"/>
  <c r="F9504" i="3"/>
  <c r="G9504" i="3"/>
  <c r="K9504" i="3"/>
  <c r="L9504" i="3"/>
  <c r="M9504" i="3"/>
  <c r="N9504" i="3"/>
  <c r="F9505" i="3"/>
  <c r="G9505" i="3"/>
  <c r="K9505" i="3"/>
  <c r="L9505" i="3"/>
  <c r="M9505" i="3"/>
  <c r="N9505" i="3"/>
  <c r="F9506" i="3"/>
  <c r="G9506" i="3"/>
  <c r="K9506" i="3"/>
  <c r="L9506" i="3"/>
  <c r="M9506" i="3"/>
  <c r="N9506" i="3"/>
  <c r="F9507" i="3"/>
  <c r="G9507" i="3"/>
  <c r="K9507" i="3"/>
  <c r="L9507" i="3"/>
  <c r="M9507" i="3"/>
  <c r="N9507" i="3"/>
  <c r="F9508" i="3"/>
  <c r="G9508" i="3"/>
  <c r="K9508" i="3"/>
  <c r="L9508" i="3"/>
  <c r="M9508" i="3"/>
  <c r="N9508" i="3"/>
  <c r="F9509" i="3"/>
  <c r="G9509" i="3"/>
  <c r="K9509" i="3"/>
  <c r="L9509" i="3"/>
  <c r="M9509" i="3"/>
  <c r="N9509" i="3"/>
  <c r="F9510" i="3"/>
  <c r="G9510" i="3"/>
  <c r="K9510" i="3"/>
  <c r="L9510" i="3"/>
  <c r="M9510" i="3"/>
  <c r="N9510" i="3"/>
  <c r="F9511" i="3"/>
  <c r="G9511" i="3"/>
  <c r="K9511" i="3"/>
  <c r="L9511" i="3"/>
  <c r="M9511" i="3"/>
  <c r="N9511" i="3"/>
  <c r="F9512" i="3"/>
  <c r="G9512" i="3"/>
  <c r="K9512" i="3"/>
  <c r="L9512" i="3"/>
  <c r="M9512" i="3"/>
  <c r="N9512" i="3"/>
  <c r="F9513" i="3"/>
  <c r="G9513" i="3"/>
  <c r="K9513" i="3"/>
  <c r="L9513" i="3"/>
  <c r="M9513" i="3"/>
  <c r="N9513" i="3"/>
  <c r="F9514" i="3"/>
  <c r="G9514" i="3"/>
  <c r="K9514" i="3"/>
  <c r="L9514" i="3"/>
  <c r="M9514" i="3"/>
  <c r="N9514" i="3"/>
  <c r="F9515" i="3"/>
  <c r="G9515" i="3"/>
  <c r="K9515" i="3"/>
  <c r="L9515" i="3"/>
  <c r="M9515" i="3"/>
  <c r="N9515" i="3"/>
  <c r="F9516" i="3"/>
  <c r="G9516" i="3"/>
  <c r="K9516" i="3"/>
  <c r="L9516" i="3"/>
  <c r="M9516" i="3"/>
  <c r="N9516" i="3"/>
  <c r="F9517" i="3"/>
  <c r="G9517" i="3"/>
  <c r="K9517" i="3"/>
  <c r="L9517" i="3"/>
  <c r="M9517" i="3"/>
  <c r="N9517" i="3"/>
  <c r="F9518" i="3"/>
  <c r="G9518" i="3"/>
  <c r="K9518" i="3"/>
  <c r="L9518" i="3"/>
  <c r="M9518" i="3"/>
  <c r="N9518" i="3"/>
  <c r="F9519" i="3"/>
  <c r="G9519" i="3"/>
  <c r="K9519" i="3"/>
  <c r="L9519" i="3"/>
  <c r="M9519" i="3"/>
  <c r="N9519" i="3"/>
  <c r="F9520" i="3"/>
  <c r="G9520" i="3"/>
  <c r="K9520" i="3"/>
  <c r="L9520" i="3"/>
  <c r="M9520" i="3"/>
  <c r="N9520" i="3"/>
  <c r="F9521" i="3"/>
  <c r="G9521" i="3"/>
  <c r="K9521" i="3"/>
  <c r="L9521" i="3"/>
  <c r="M9521" i="3"/>
  <c r="N9521" i="3"/>
  <c r="F9522" i="3"/>
  <c r="G9522" i="3"/>
  <c r="K9522" i="3"/>
  <c r="L9522" i="3"/>
  <c r="M9522" i="3"/>
  <c r="N9522" i="3"/>
  <c r="F9523" i="3"/>
  <c r="G9523" i="3"/>
  <c r="K9523" i="3"/>
  <c r="L9523" i="3"/>
  <c r="M9523" i="3"/>
  <c r="N9523" i="3"/>
  <c r="F9524" i="3"/>
  <c r="G9524" i="3"/>
  <c r="K9524" i="3"/>
  <c r="L9524" i="3"/>
  <c r="M9524" i="3"/>
  <c r="N9524" i="3"/>
  <c r="F9525" i="3"/>
  <c r="G9525" i="3"/>
  <c r="K9525" i="3"/>
  <c r="L9525" i="3"/>
  <c r="M9525" i="3"/>
  <c r="N9525" i="3"/>
  <c r="F9526" i="3"/>
  <c r="G9526" i="3"/>
  <c r="K9526" i="3"/>
  <c r="L9526" i="3"/>
  <c r="M9526" i="3"/>
  <c r="N9526" i="3"/>
  <c r="F9527" i="3"/>
  <c r="G9527" i="3"/>
  <c r="K9527" i="3"/>
  <c r="L9527" i="3"/>
  <c r="M9527" i="3"/>
  <c r="N9527" i="3"/>
  <c r="F9528" i="3"/>
  <c r="G9528" i="3"/>
  <c r="K9528" i="3"/>
  <c r="L9528" i="3"/>
  <c r="M9528" i="3"/>
  <c r="N9528" i="3"/>
  <c r="F9529" i="3"/>
  <c r="G9529" i="3"/>
  <c r="K9529" i="3"/>
  <c r="L9529" i="3"/>
  <c r="M9529" i="3"/>
  <c r="N9529" i="3"/>
  <c r="F9530" i="3"/>
  <c r="G9530" i="3"/>
  <c r="K9530" i="3"/>
  <c r="L9530" i="3"/>
  <c r="M9530" i="3"/>
  <c r="N9530" i="3"/>
  <c r="F9531" i="3"/>
  <c r="G9531" i="3"/>
  <c r="K9531" i="3"/>
  <c r="L9531" i="3"/>
  <c r="M9531" i="3"/>
  <c r="N9531" i="3"/>
  <c r="F9532" i="3"/>
  <c r="G9532" i="3"/>
  <c r="K9532" i="3"/>
  <c r="L9532" i="3"/>
  <c r="M9532" i="3"/>
  <c r="N9532" i="3"/>
  <c r="F9533" i="3"/>
  <c r="G9533" i="3"/>
  <c r="K9533" i="3"/>
  <c r="L9533" i="3"/>
  <c r="M9533" i="3"/>
  <c r="N9533" i="3"/>
  <c r="F9534" i="3"/>
  <c r="G9534" i="3"/>
  <c r="K9534" i="3"/>
  <c r="L9534" i="3"/>
  <c r="M9534" i="3"/>
  <c r="N9534" i="3"/>
  <c r="F9535" i="3"/>
  <c r="G9535" i="3"/>
  <c r="K9535" i="3"/>
  <c r="L9535" i="3"/>
  <c r="M9535" i="3"/>
  <c r="N9535" i="3"/>
  <c r="F9536" i="3"/>
  <c r="G9536" i="3"/>
  <c r="K9536" i="3"/>
  <c r="L9536" i="3"/>
  <c r="M9536" i="3"/>
  <c r="N9536" i="3"/>
  <c r="F9537" i="3"/>
  <c r="G9537" i="3"/>
  <c r="K9537" i="3"/>
  <c r="L9537" i="3"/>
  <c r="M9537" i="3"/>
  <c r="N9537" i="3"/>
  <c r="F9538" i="3"/>
  <c r="G9538" i="3"/>
  <c r="K9538" i="3"/>
  <c r="L9538" i="3"/>
  <c r="M9538" i="3"/>
  <c r="N9538" i="3"/>
  <c r="F9539" i="3"/>
  <c r="G9539" i="3"/>
  <c r="K9539" i="3"/>
  <c r="L9539" i="3"/>
  <c r="M9539" i="3"/>
  <c r="N9539" i="3"/>
  <c r="F9540" i="3"/>
  <c r="G9540" i="3"/>
  <c r="K9540" i="3"/>
  <c r="L9540" i="3"/>
  <c r="M9540" i="3"/>
  <c r="N9540" i="3"/>
  <c r="F9541" i="3"/>
  <c r="G9541" i="3"/>
  <c r="K9541" i="3"/>
  <c r="L9541" i="3"/>
  <c r="M9541" i="3"/>
  <c r="N9541" i="3"/>
  <c r="F9542" i="3"/>
  <c r="G9542" i="3"/>
  <c r="K9542" i="3"/>
  <c r="L9542" i="3"/>
  <c r="M9542" i="3"/>
  <c r="N9542" i="3"/>
  <c r="F9543" i="3"/>
  <c r="G9543" i="3"/>
  <c r="K9543" i="3"/>
  <c r="L9543" i="3"/>
  <c r="M9543" i="3"/>
  <c r="N9543" i="3"/>
  <c r="F9544" i="3"/>
  <c r="G9544" i="3"/>
  <c r="K9544" i="3"/>
  <c r="L9544" i="3"/>
  <c r="M9544" i="3"/>
  <c r="N9544" i="3"/>
  <c r="F9545" i="3"/>
  <c r="G9545" i="3"/>
  <c r="K9545" i="3"/>
  <c r="L9545" i="3"/>
  <c r="M9545" i="3"/>
  <c r="N9545" i="3"/>
  <c r="F9546" i="3"/>
  <c r="G9546" i="3"/>
  <c r="K9546" i="3"/>
  <c r="L9546" i="3"/>
  <c r="M9546" i="3"/>
  <c r="N9546" i="3"/>
  <c r="F9547" i="3"/>
  <c r="G9547" i="3"/>
  <c r="K9547" i="3"/>
  <c r="L9547" i="3"/>
  <c r="M9547" i="3"/>
  <c r="N9547" i="3"/>
  <c r="F9548" i="3"/>
  <c r="G9548" i="3"/>
  <c r="K9548" i="3"/>
  <c r="L9548" i="3"/>
  <c r="M9548" i="3"/>
  <c r="N9548" i="3"/>
  <c r="F9549" i="3"/>
  <c r="G9549" i="3"/>
  <c r="K9549" i="3"/>
  <c r="L9549" i="3"/>
  <c r="M9549" i="3"/>
  <c r="N9549" i="3"/>
  <c r="F9550" i="3"/>
  <c r="G9550" i="3"/>
  <c r="K9550" i="3"/>
  <c r="L9550" i="3"/>
  <c r="M9550" i="3"/>
  <c r="N9550" i="3"/>
  <c r="F9551" i="3"/>
  <c r="G9551" i="3"/>
  <c r="K9551" i="3"/>
  <c r="L9551" i="3"/>
  <c r="M9551" i="3"/>
  <c r="N9551" i="3"/>
  <c r="F9552" i="3"/>
  <c r="G9552" i="3"/>
  <c r="K9552" i="3"/>
  <c r="L9552" i="3"/>
  <c r="M9552" i="3"/>
  <c r="N9552" i="3"/>
  <c r="F9553" i="3"/>
  <c r="G9553" i="3"/>
  <c r="K9553" i="3"/>
  <c r="L9553" i="3"/>
  <c r="M9553" i="3"/>
  <c r="N9553" i="3"/>
  <c r="F9554" i="3"/>
  <c r="G9554" i="3"/>
  <c r="K9554" i="3"/>
  <c r="L9554" i="3"/>
  <c r="M9554" i="3"/>
  <c r="N9554" i="3"/>
  <c r="F9555" i="3"/>
  <c r="G9555" i="3"/>
  <c r="K9555" i="3"/>
  <c r="L9555" i="3"/>
  <c r="M9555" i="3"/>
  <c r="N9555" i="3"/>
  <c r="F9556" i="3"/>
  <c r="G9556" i="3"/>
  <c r="K9556" i="3"/>
  <c r="L9556" i="3"/>
  <c r="M9556" i="3"/>
  <c r="N9556" i="3"/>
  <c r="F9557" i="3"/>
  <c r="G9557" i="3"/>
  <c r="K9557" i="3"/>
  <c r="L9557" i="3"/>
  <c r="M9557" i="3"/>
  <c r="N9557" i="3"/>
  <c r="F9558" i="3"/>
  <c r="G9558" i="3"/>
  <c r="K9558" i="3"/>
  <c r="L9558" i="3"/>
  <c r="M9558" i="3"/>
  <c r="N9558" i="3"/>
  <c r="F9559" i="3"/>
  <c r="G9559" i="3"/>
  <c r="K9559" i="3"/>
  <c r="L9559" i="3"/>
  <c r="M9559" i="3"/>
  <c r="N9559" i="3"/>
  <c r="F9560" i="3"/>
  <c r="G9560" i="3"/>
  <c r="K9560" i="3"/>
  <c r="L9560" i="3"/>
  <c r="M9560" i="3"/>
  <c r="N9560" i="3"/>
  <c r="F9561" i="3"/>
  <c r="G9561" i="3"/>
  <c r="K9561" i="3"/>
  <c r="L9561" i="3"/>
  <c r="M9561" i="3"/>
  <c r="N9561" i="3"/>
  <c r="F9562" i="3"/>
  <c r="G9562" i="3"/>
  <c r="K9562" i="3"/>
  <c r="L9562" i="3"/>
  <c r="M9562" i="3"/>
  <c r="N9562" i="3"/>
  <c r="F9563" i="3"/>
  <c r="G9563" i="3"/>
  <c r="K9563" i="3"/>
  <c r="L9563" i="3"/>
  <c r="M9563" i="3"/>
  <c r="N9563" i="3"/>
  <c r="F9564" i="3"/>
  <c r="G9564" i="3"/>
  <c r="K9564" i="3"/>
  <c r="L9564" i="3"/>
  <c r="M9564" i="3"/>
  <c r="N9564" i="3"/>
  <c r="F9565" i="3"/>
  <c r="G9565" i="3"/>
  <c r="K9565" i="3"/>
  <c r="L9565" i="3"/>
  <c r="M9565" i="3"/>
  <c r="N9565" i="3"/>
  <c r="F9566" i="3"/>
  <c r="G9566" i="3"/>
  <c r="K9566" i="3"/>
  <c r="L9566" i="3"/>
  <c r="M9566" i="3"/>
  <c r="N9566" i="3"/>
  <c r="F9567" i="3"/>
  <c r="G9567" i="3"/>
  <c r="K9567" i="3"/>
  <c r="L9567" i="3"/>
  <c r="M9567" i="3"/>
  <c r="N9567" i="3"/>
  <c r="F9568" i="3"/>
  <c r="G9568" i="3"/>
  <c r="K9568" i="3"/>
  <c r="L9568" i="3"/>
  <c r="M9568" i="3"/>
  <c r="N9568" i="3"/>
  <c r="F9569" i="3"/>
  <c r="G9569" i="3"/>
  <c r="K9569" i="3"/>
  <c r="L9569" i="3"/>
  <c r="M9569" i="3"/>
  <c r="N9569" i="3"/>
  <c r="F9570" i="3"/>
  <c r="G9570" i="3"/>
  <c r="K9570" i="3"/>
  <c r="L9570" i="3"/>
  <c r="M9570" i="3"/>
  <c r="N9570" i="3"/>
  <c r="F9571" i="3"/>
  <c r="G9571" i="3"/>
  <c r="K9571" i="3"/>
  <c r="L9571" i="3"/>
  <c r="M9571" i="3"/>
  <c r="N9571" i="3"/>
  <c r="F9572" i="3"/>
  <c r="G9572" i="3"/>
  <c r="K9572" i="3"/>
  <c r="L9572" i="3"/>
  <c r="M9572" i="3"/>
  <c r="N9572" i="3"/>
  <c r="F9573" i="3"/>
  <c r="G9573" i="3"/>
  <c r="K9573" i="3"/>
  <c r="L9573" i="3"/>
  <c r="M9573" i="3"/>
  <c r="N9573" i="3"/>
  <c r="F9574" i="3"/>
  <c r="G9574" i="3"/>
  <c r="K9574" i="3"/>
  <c r="L9574" i="3"/>
  <c r="M9574" i="3"/>
  <c r="N9574" i="3"/>
  <c r="F9575" i="3"/>
  <c r="G9575" i="3"/>
  <c r="K9575" i="3"/>
  <c r="L9575" i="3"/>
  <c r="M9575" i="3"/>
  <c r="N9575" i="3"/>
  <c r="F9576" i="3"/>
  <c r="G9576" i="3"/>
  <c r="K9576" i="3"/>
  <c r="L9576" i="3"/>
  <c r="M9576" i="3"/>
  <c r="N9576" i="3"/>
  <c r="F9577" i="3"/>
  <c r="G9577" i="3"/>
  <c r="K9577" i="3"/>
  <c r="L9577" i="3"/>
  <c r="M9577" i="3"/>
  <c r="N9577" i="3"/>
  <c r="F9578" i="3"/>
  <c r="G9578" i="3"/>
  <c r="K9578" i="3"/>
  <c r="L9578" i="3"/>
  <c r="M9578" i="3"/>
  <c r="N9578" i="3"/>
  <c r="F9579" i="3"/>
  <c r="G9579" i="3"/>
  <c r="K9579" i="3"/>
  <c r="L9579" i="3"/>
  <c r="M9579" i="3"/>
  <c r="N9579" i="3"/>
  <c r="F9580" i="3"/>
  <c r="G9580" i="3"/>
  <c r="K9580" i="3"/>
  <c r="L9580" i="3"/>
  <c r="M9580" i="3"/>
  <c r="N9580" i="3"/>
  <c r="F9581" i="3"/>
  <c r="G9581" i="3"/>
  <c r="K9581" i="3"/>
  <c r="L9581" i="3"/>
  <c r="M9581" i="3"/>
  <c r="N9581" i="3"/>
  <c r="F9582" i="3"/>
  <c r="G9582" i="3"/>
  <c r="K9582" i="3"/>
  <c r="L9582" i="3"/>
  <c r="M9582" i="3"/>
  <c r="N9582" i="3"/>
  <c r="F9583" i="3"/>
  <c r="G9583" i="3"/>
  <c r="K9583" i="3"/>
  <c r="L9583" i="3"/>
  <c r="M9583" i="3"/>
  <c r="N9583" i="3"/>
  <c r="F9584" i="3"/>
  <c r="G9584" i="3"/>
  <c r="K9584" i="3"/>
  <c r="L9584" i="3"/>
  <c r="M9584" i="3"/>
  <c r="N9584" i="3"/>
  <c r="F9585" i="3"/>
  <c r="G9585" i="3"/>
  <c r="K9585" i="3"/>
  <c r="L9585" i="3"/>
  <c r="M9585" i="3"/>
  <c r="N9585" i="3"/>
  <c r="F9586" i="3"/>
  <c r="G9586" i="3"/>
  <c r="K9586" i="3"/>
  <c r="L9586" i="3"/>
  <c r="M9586" i="3"/>
  <c r="N9586" i="3"/>
  <c r="F9587" i="3"/>
  <c r="G9587" i="3"/>
  <c r="K9587" i="3"/>
  <c r="L9587" i="3"/>
  <c r="M9587" i="3"/>
  <c r="N9587" i="3"/>
  <c r="F9588" i="3"/>
  <c r="G9588" i="3"/>
  <c r="K9588" i="3"/>
  <c r="L9588" i="3"/>
  <c r="M9588" i="3"/>
  <c r="N9588" i="3"/>
  <c r="F9589" i="3"/>
  <c r="G9589" i="3"/>
  <c r="K9589" i="3"/>
  <c r="L9589" i="3"/>
  <c r="M9589" i="3"/>
  <c r="N9589" i="3"/>
  <c r="F9590" i="3"/>
  <c r="G9590" i="3"/>
  <c r="K9590" i="3"/>
  <c r="L9590" i="3"/>
  <c r="M9590" i="3"/>
  <c r="N9590" i="3"/>
  <c r="F9591" i="3"/>
  <c r="G9591" i="3"/>
  <c r="K9591" i="3"/>
  <c r="L9591" i="3"/>
  <c r="M9591" i="3"/>
  <c r="N9591" i="3"/>
  <c r="F9592" i="3"/>
  <c r="G9592" i="3"/>
  <c r="K9592" i="3"/>
  <c r="L9592" i="3"/>
  <c r="M9592" i="3"/>
  <c r="N9592" i="3"/>
  <c r="F9593" i="3"/>
  <c r="G9593" i="3"/>
  <c r="K9593" i="3"/>
  <c r="L9593" i="3"/>
  <c r="M9593" i="3"/>
  <c r="N9593" i="3"/>
  <c r="F9594" i="3"/>
  <c r="G9594" i="3"/>
  <c r="K9594" i="3"/>
  <c r="L9594" i="3"/>
  <c r="M9594" i="3"/>
  <c r="N9594" i="3"/>
  <c r="F9595" i="3"/>
  <c r="G9595" i="3"/>
  <c r="K9595" i="3"/>
  <c r="L9595" i="3"/>
  <c r="M9595" i="3"/>
  <c r="N9595" i="3"/>
  <c r="F9596" i="3"/>
  <c r="G9596" i="3"/>
  <c r="K9596" i="3"/>
  <c r="L9596" i="3"/>
  <c r="M9596" i="3"/>
  <c r="N9596" i="3"/>
  <c r="F9597" i="3"/>
  <c r="G9597" i="3"/>
  <c r="K9597" i="3"/>
  <c r="L9597" i="3"/>
  <c r="M9597" i="3"/>
  <c r="N9597" i="3"/>
  <c r="F9598" i="3"/>
  <c r="G9598" i="3"/>
  <c r="K9598" i="3"/>
  <c r="L9598" i="3"/>
  <c r="M9598" i="3"/>
  <c r="N9598" i="3"/>
  <c r="F9599" i="3"/>
  <c r="G9599" i="3"/>
  <c r="K9599" i="3"/>
  <c r="L9599" i="3"/>
  <c r="M9599" i="3"/>
  <c r="N9599" i="3"/>
  <c r="F9600" i="3"/>
  <c r="G9600" i="3"/>
  <c r="K9600" i="3"/>
  <c r="L9600" i="3"/>
  <c r="M9600" i="3"/>
  <c r="N9600" i="3"/>
  <c r="F9601" i="3"/>
  <c r="G9601" i="3"/>
  <c r="K9601" i="3"/>
  <c r="L9601" i="3"/>
  <c r="M9601" i="3"/>
  <c r="N9601" i="3"/>
  <c r="F9602" i="3"/>
  <c r="G9602" i="3"/>
  <c r="K9602" i="3"/>
  <c r="L9602" i="3"/>
  <c r="M9602" i="3"/>
  <c r="N9602" i="3"/>
  <c r="F9603" i="3"/>
  <c r="G9603" i="3"/>
  <c r="K9603" i="3"/>
  <c r="L9603" i="3"/>
  <c r="M9603" i="3"/>
  <c r="N9603" i="3"/>
  <c r="F9604" i="3"/>
  <c r="G9604" i="3"/>
  <c r="K9604" i="3"/>
  <c r="L9604" i="3"/>
  <c r="M9604" i="3"/>
  <c r="N9604" i="3"/>
  <c r="F9605" i="3"/>
  <c r="G9605" i="3"/>
  <c r="K9605" i="3"/>
  <c r="L9605" i="3"/>
  <c r="M9605" i="3"/>
  <c r="N9605" i="3"/>
  <c r="F9606" i="3"/>
  <c r="G9606" i="3"/>
  <c r="K9606" i="3"/>
  <c r="L9606" i="3"/>
  <c r="M9606" i="3"/>
  <c r="N9606" i="3"/>
  <c r="F9607" i="3"/>
  <c r="G9607" i="3"/>
  <c r="K9607" i="3"/>
  <c r="L9607" i="3"/>
  <c r="M9607" i="3"/>
  <c r="N9607" i="3"/>
  <c r="F9608" i="3"/>
  <c r="G9608" i="3"/>
  <c r="K9608" i="3"/>
  <c r="L9608" i="3"/>
  <c r="M9608" i="3"/>
  <c r="N9608" i="3"/>
  <c r="F9609" i="3"/>
  <c r="G9609" i="3"/>
  <c r="K9609" i="3"/>
  <c r="L9609" i="3"/>
  <c r="M9609" i="3"/>
  <c r="N9609" i="3"/>
  <c r="F9610" i="3"/>
  <c r="G9610" i="3"/>
  <c r="K9610" i="3"/>
  <c r="L9610" i="3"/>
  <c r="M9610" i="3"/>
  <c r="N9610" i="3"/>
  <c r="F9611" i="3"/>
  <c r="G9611" i="3"/>
  <c r="K9611" i="3"/>
  <c r="L9611" i="3"/>
  <c r="M9611" i="3"/>
  <c r="N9611" i="3"/>
  <c r="F9612" i="3"/>
  <c r="G9612" i="3"/>
  <c r="K9612" i="3"/>
  <c r="L9612" i="3"/>
  <c r="M9612" i="3"/>
  <c r="N9612" i="3"/>
  <c r="F9613" i="3"/>
  <c r="G9613" i="3"/>
  <c r="K9613" i="3"/>
  <c r="L9613" i="3"/>
  <c r="M9613" i="3"/>
  <c r="N9613" i="3"/>
  <c r="F9614" i="3"/>
  <c r="G9614" i="3"/>
  <c r="K9614" i="3"/>
  <c r="L9614" i="3"/>
  <c r="M9614" i="3"/>
  <c r="N9614" i="3"/>
  <c r="F9615" i="3"/>
  <c r="G9615" i="3"/>
  <c r="K9615" i="3"/>
  <c r="L9615" i="3"/>
  <c r="M9615" i="3"/>
  <c r="N9615" i="3"/>
  <c r="F9616" i="3"/>
  <c r="G9616" i="3"/>
  <c r="K9616" i="3"/>
  <c r="L9616" i="3"/>
  <c r="M9616" i="3"/>
  <c r="N9616" i="3"/>
  <c r="F9617" i="3"/>
  <c r="G9617" i="3"/>
  <c r="K9617" i="3"/>
  <c r="L9617" i="3"/>
  <c r="M9617" i="3"/>
  <c r="N9617" i="3"/>
  <c r="F9618" i="3"/>
  <c r="G9618" i="3"/>
  <c r="K9618" i="3"/>
  <c r="L9618" i="3"/>
  <c r="M9618" i="3"/>
  <c r="N9618" i="3"/>
  <c r="F9619" i="3"/>
  <c r="G9619" i="3"/>
  <c r="K9619" i="3"/>
  <c r="L9619" i="3"/>
  <c r="M9619" i="3"/>
  <c r="N9619" i="3"/>
  <c r="F9620" i="3"/>
  <c r="G9620" i="3"/>
  <c r="K9620" i="3"/>
  <c r="L9620" i="3"/>
  <c r="M9620" i="3"/>
  <c r="N9620" i="3"/>
  <c r="F9621" i="3"/>
  <c r="G9621" i="3"/>
  <c r="K9621" i="3"/>
  <c r="L9621" i="3"/>
  <c r="M9621" i="3"/>
  <c r="N9621" i="3"/>
  <c r="F9622" i="3"/>
  <c r="G9622" i="3"/>
  <c r="K9622" i="3"/>
  <c r="L9622" i="3"/>
  <c r="M9622" i="3"/>
  <c r="N9622" i="3"/>
  <c r="F9623" i="3"/>
  <c r="G9623" i="3"/>
  <c r="K9623" i="3"/>
  <c r="L9623" i="3"/>
  <c r="M9623" i="3"/>
  <c r="N9623" i="3"/>
  <c r="F9624" i="3"/>
  <c r="G9624" i="3"/>
  <c r="K9624" i="3"/>
  <c r="L9624" i="3"/>
  <c r="M9624" i="3"/>
  <c r="N9624" i="3"/>
  <c r="F9625" i="3"/>
  <c r="G9625" i="3"/>
  <c r="K9625" i="3"/>
  <c r="L9625" i="3"/>
  <c r="M9625" i="3"/>
  <c r="N9625" i="3"/>
  <c r="F9626" i="3"/>
  <c r="G9626" i="3"/>
  <c r="K9626" i="3"/>
  <c r="L9626" i="3"/>
  <c r="M9626" i="3"/>
  <c r="N9626" i="3"/>
  <c r="F9627" i="3"/>
  <c r="G9627" i="3"/>
  <c r="K9627" i="3"/>
  <c r="L9627" i="3"/>
  <c r="M9627" i="3"/>
  <c r="N9627" i="3"/>
  <c r="F9628" i="3"/>
  <c r="G9628" i="3"/>
  <c r="K9628" i="3"/>
  <c r="L9628" i="3"/>
  <c r="M9628" i="3"/>
  <c r="N9628" i="3"/>
  <c r="F9629" i="3"/>
  <c r="G9629" i="3"/>
  <c r="K9629" i="3"/>
  <c r="L9629" i="3"/>
  <c r="M9629" i="3"/>
  <c r="N9629" i="3"/>
  <c r="F9630" i="3"/>
  <c r="G9630" i="3"/>
  <c r="K9630" i="3"/>
  <c r="L9630" i="3"/>
  <c r="M9630" i="3"/>
  <c r="N9630" i="3"/>
  <c r="F9631" i="3"/>
  <c r="G9631" i="3"/>
  <c r="K9631" i="3"/>
  <c r="L9631" i="3"/>
  <c r="M9631" i="3"/>
  <c r="N9631" i="3"/>
  <c r="F9632" i="3"/>
  <c r="G9632" i="3"/>
  <c r="K9632" i="3"/>
  <c r="L9632" i="3"/>
  <c r="M9632" i="3"/>
  <c r="N9632" i="3"/>
  <c r="F9633" i="3"/>
  <c r="G9633" i="3"/>
  <c r="K9633" i="3"/>
  <c r="L9633" i="3"/>
  <c r="M9633" i="3"/>
  <c r="N9633" i="3"/>
  <c r="F9634" i="3"/>
  <c r="G9634" i="3"/>
  <c r="K9634" i="3"/>
  <c r="L9634" i="3"/>
  <c r="M9634" i="3"/>
  <c r="N9634" i="3"/>
  <c r="F9635" i="3"/>
  <c r="G9635" i="3"/>
  <c r="K9635" i="3"/>
  <c r="L9635" i="3"/>
  <c r="M9635" i="3"/>
  <c r="N9635" i="3"/>
  <c r="F9636" i="3"/>
  <c r="G9636" i="3"/>
  <c r="K9636" i="3"/>
  <c r="L9636" i="3"/>
  <c r="M9636" i="3"/>
  <c r="N9636" i="3"/>
  <c r="F9637" i="3"/>
  <c r="G9637" i="3"/>
  <c r="K9637" i="3"/>
  <c r="L9637" i="3"/>
  <c r="M9637" i="3"/>
  <c r="N9637" i="3"/>
  <c r="F9638" i="3"/>
  <c r="G9638" i="3"/>
  <c r="K9638" i="3"/>
  <c r="L9638" i="3"/>
  <c r="M9638" i="3"/>
  <c r="N9638" i="3"/>
  <c r="F9639" i="3"/>
  <c r="G9639" i="3"/>
  <c r="K9639" i="3"/>
  <c r="L9639" i="3"/>
  <c r="M9639" i="3"/>
  <c r="N9639" i="3"/>
  <c r="F9640" i="3"/>
  <c r="G9640" i="3"/>
  <c r="K9640" i="3"/>
  <c r="L9640" i="3"/>
  <c r="M9640" i="3"/>
  <c r="N9640" i="3"/>
  <c r="F9641" i="3"/>
  <c r="G9641" i="3"/>
  <c r="K9641" i="3"/>
  <c r="L9641" i="3"/>
  <c r="M9641" i="3"/>
  <c r="N9641" i="3"/>
  <c r="F9642" i="3"/>
  <c r="G9642" i="3"/>
  <c r="K9642" i="3"/>
  <c r="L9642" i="3"/>
  <c r="M9642" i="3"/>
  <c r="N9642" i="3"/>
  <c r="F9643" i="3"/>
  <c r="G9643" i="3"/>
  <c r="K9643" i="3"/>
  <c r="L9643" i="3"/>
  <c r="M9643" i="3"/>
  <c r="N9643" i="3"/>
  <c r="F9644" i="3"/>
  <c r="G9644" i="3"/>
  <c r="K9644" i="3"/>
  <c r="L9644" i="3"/>
  <c r="M9644" i="3"/>
  <c r="N9644" i="3"/>
  <c r="F9645" i="3"/>
  <c r="G9645" i="3"/>
  <c r="K9645" i="3"/>
  <c r="L9645" i="3"/>
  <c r="M9645" i="3"/>
  <c r="N9645" i="3"/>
  <c r="F9646" i="3"/>
  <c r="G9646" i="3"/>
  <c r="K9646" i="3"/>
  <c r="L9646" i="3"/>
  <c r="M9646" i="3"/>
  <c r="N9646" i="3"/>
  <c r="F9647" i="3"/>
  <c r="G9647" i="3"/>
  <c r="K9647" i="3"/>
  <c r="L9647" i="3"/>
  <c r="M9647" i="3"/>
  <c r="N9647" i="3"/>
  <c r="F9648" i="3"/>
  <c r="G9648" i="3"/>
  <c r="K9648" i="3"/>
  <c r="L9648" i="3"/>
  <c r="M9648" i="3"/>
  <c r="N9648" i="3"/>
  <c r="F9649" i="3"/>
  <c r="G9649" i="3"/>
  <c r="K9649" i="3"/>
  <c r="L9649" i="3"/>
  <c r="M9649" i="3"/>
  <c r="N9649" i="3"/>
  <c r="F9650" i="3"/>
  <c r="G9650" i="3"/>
  <c r="K9650" i="3"/>
  <c r="L9650" i="3"/>
  <c r="M9650" i="3"/>
  <c r="N9650" i="3"/>
  <c r="F9651" i="3"/>
  <c r="G9651" i="3"/>
  <c r="K9651" i="3"/>
  <c r="L9651" i="3"/>
  <c r="M9651" i="3"/>
  <c r="N9651" i="3"/>
  <c r="F9652" i="3"/>
  <c r="G9652" i="3"/>
  <c r="K9652" i="3"/>
  <c r="L9652" i="3"/>
  <c r="M9652" i="3"/>
  <c r="N9652" i="3"/>
  <c r="F9653" i="3"/>
  <c r="G9653" i="3"/>
  <c r="K9653" i="3"/>
  <c r="L9653" i="3"/>
  <c r="M9653" i="3"/>
  <c r="N9653" i="3"/>
  <c r="F9654" i="3"/>
  <c r="G9654" i="3"/>
  <c r="K9654" i="3"/>
  <c r="L9654" i="3"/>
  <c r="M9654" i="3"/>
  <c r="N9654" i="3"/>
  <c r="F9655" i="3"/>
  <c r="G9655" i="3"/>
  <c r="K9655" i="3"/>
  <c r="L9655" i="3"/>
  <c r="M9655" i="3"/>
  <c r="N9655" i="3"/>
  <c r="F9656" i="3"/>
  <c r="G9656" i="3"/>
  <c r="K9656" i="3"/>
  <c r="L9656" i="3"/>
  <c r="M9656" i="3"/>
  <c r="N9656" i="3"/>
  <c r="F9657" i="3"/>
  <c r="G9657" i="3"/>
  <c r="K9657" i="3"/>
  <c r="L9657" i="3"/>
  <c r="M9657" i="3"/>
  <c r="N9657" i="3"/>
  <c r="F9658" i="3"/>
  <c r="G9658" i="3"/>
  <c r="K9658" i="3"/>
  <c r="L9658" i="3"/>
  <c r="M9658" i="3"/>
  <c r="N9658" i="3"/>
  <c r="F9659" i="3"/>
  <c r="G9659" i="3"/>
  <c r="K9659" i="3"/>
  <c r="L9659" i="3"/>
  <c r="M9659" i="3"/>
  <c r="N9659" i="3"/>
  <c r="F9660" i="3"/>
  <c r="G9660" i="3"/>
  <c r="K9660" i="3"/>
  <c r="L9660" i="3"/>
  <c r="M9660" i="3"/>
  <c r="N9660" i="3"/>
  <c r="F9661" i="3"/>
  <c r="G9661" i="3"/>
  <c r="K9661" i="3"/>
  <c r="L9661" i="3"/>
  <c r="M9661" i="3"/>
  <c r="N9661" i="3"/>
  <c r="F9662" i="3"/>
  <c r="G9662" i="3"/>
  <c r="K9662" i="3"/>
  <c r="L9662" i="3"/>
  <c r="M9662" i="3"/>
  <c r="N9662" i="3"/>
  <c r="F9663" i="3"/>
  <c r="G9663" i="3"/>
  <c r="K9663" i="3"/>
  <c r="L9663" i="3"/>
  <c r="M9663" i="3"/>
  <c r="N9663" i="3"/>
  <c r="F9664" i="3"/>
  <c r="G9664" i="3"/>
  <c r="K9664" i="3"/>
  <c r="L9664" i="3"/>
  <c r="M9664" i="3"/>
  <c r="N9664" i="3"/>
  <c r="F9665" i="3"/>
  <c r="G9665" i="3"/>
  <c r="K9665" i="3"/>
  <c r="L9665" i="3"/>
  <c r="M9665" i="3"/>
  <c r="N9665" i="3"/>
  <c r="F9666" i="3"/>
  <c r="G9666" i="3"/>
  <c r="K9666" i="3"/>
  <c r="L9666" i="3"/>
  <c r="M9666" i="3"/>
  <c r="N9666" i="3"/>
  <c r="F9667" i="3"/>
  <c r="G9667" i="3"/>
  <c r="K9667" i="3"/>
  <c r="L9667" i="3"/>
  <c r="M9667" i="3"/>
  <c r="N9667" i="3"/>
  <c r="F9668" i="3"/>
  <c r="G9668" i="3"/>
  <c r="K9668" i="3"/>
  <c r="L9668" i="3"/>
  <c r="M9668" i="3"/>
  <c r="N9668" i="3"/>
  <c r="F9669" i="3"/>
  <c r="G9669" i="3"/>
  <c r="K9669" i="3"/>
  <c r="L9669" i="3"/>
  <c r="M9669" i="3"/>
  <c r="N9669" i="3"/>
  <c r="F9670" i="3"/>
  <c r="G9670" i="3"/>
  <c r="K9670" i="3"/>
  <c r="L9670" i="3"/>
  <c r="M9670" i="3"/>
  <c r="N9670" i="3"/>
  <c r="F9671" i="3"/>
  <c r="G9671" i="3"/>
  <c r="K9671" i="3"/>
  <c r="L9671" i="3"/>
  <c r="M9671" i="3"/>
  <c r="N9671" i="3"/>
  <c r="F9672" i="3"/>
  <c r="G9672" i="3"/>
  <c r="K9672" i="3"/>
  <c r="L9672" i="3"/>
  <c r="M9672" i="3"/>
  <c r="N9672" i="3"/>
  <c r="F9673" i="3"/>
  <c r="G9673" i="3"/>
  <c r="K9673" i="3"/>
  <c r="L9673" i="3"/>
  <c r="M9673" i="3"/>
  <c r="N9673" i="3"/>
  <c r="F9674" i="3"/>
  <c r="G9674" i="3"/>
  <c r="K9674" i="3"/>
  <c r="L9674" i="3"/>
  <c r="M9674" i="3"/>
  <c r="N9674" i="3"/>
  <c r="F9675" i="3"/>
  <c r="G9675" i="3"/>
  <c r="K9675" i="3"/>
  <c r="L9675" i="3"/>
  <c r="M9675" i="3"/>
  <c r="N9675" i="3"/>
  <c r="F9676" i="3"/>
  <c r="G9676" i="3"/>
  <c r="K9676" i="3"/>
  <c r="L9676" i="3"/>
  <c r="M9676" i="3"/>
  <c r="N9676" i="3"/>
  <c r="F9677" i="3"/>
  <c r="G9677" i="3"/>
  <c r="K9677" i="3"/>
  <c r="L9677" i="3"/>
  <c r="M9677" i="3"/>
  <c r="N9677" i="3"/>
  <c r="F9678" i="3"/>
  <c r="G9678" i="3"/>
  <c r="K9678" i="3"/>
  <c r="L9678" i="3"/>
  <c r="M9678" i="3"/>
  <c r="N9678" i="3"/>
  <c r="F9679" i="3"/>
  <c r="G9679" i="3"/>
  <c r="K9679" i="3"/>
  <c r="L9679" i="3"/>
  <c r="M9679" i="3"/>
  <c r="N9679" i="3"/>
  <c r="F9680" i="3"/>
  <c r="G9680" i="3"/>
  <c r="K9680" i="3"/>
  <c r="L9680" i="3"/>
  <c r="M9680" i="3"/>
  <c r="N9680" i="3"/>
  <c r="F9681" i="3"/>
  <c r="G9681" i="3"/>
  <c r="K9681" i="3"/>
  <c r="L9681" i="3"/>
  <c r="M9681" i="3"/>
  <c r="N9681" i="3"/>
  <c r="F9682" i="3"/>
  <c r="G9682" i="3"/>
  <c r="K9682" i="3"/>
  <c r="L9682" i="3"/>
  <c r="M9682" i="3"/>
  <c r="N9682" i="3"/>
  <c r="F9683" i="3"/>
  <c r="G9683" i="3"/>
  <c r="K9683" i="3"/>
  <c r="L9683" i="3"/>
  <c r="M9683" i="3"/>
  <c r="N9683" i="3"/>
  <c r="F9684" i="3"/>
  <c r="G9684" i="3"/>
  <c r="K9684" i="3"/>
  <c r="L9684" i="3"/>
  <c r="M9684" i="3"/>
  <c r="N9684" i="3"/>
  <c r="F9685" i="3"/>
  <c r="G9685" i="3"/>
  <c r="K9685" i="3"/>
  <c r="L9685" i="3"/>
  <c r="M9685" i="3"/>
  <c r="N9685" i="3"/>
  <c r="F9686" i="3"/>
  <c r="G9686" i="3"/>
  <c r="K9686" i="3"/>
  <c r="L9686" i="3"/>
  <c r="M9686" i="3"/>
  <c r="N9686" i="3"/>
  <c r="F9687" i="3"/>
  <c r="G9687" i="3"/>
  <c r="K9687" i="3"/>
  <c r="L9687" i="3"/>
  <c r="M9687" i="3"/>
  <c r="N9687" i="3"/>
  <c r="F9688" i="3"/>
  <c r="G9688" i="3"/>
  <c r="K9688" i="3"/>
  <c r="L9688" i="3"/>
  <c r="M9688" i="3"/>
  <c r="N9688" i="3"/>
  <c r="F9689" i="3"/>
  <c r="G9689" i="3"/>
  <c r="K9689" i="3"/>
  <c r="L9689" i="3"/>
  <c r="M9689" i="3"/>
  <c r="N9689" i="3"/>
  <c r="F9690" i="3"/>
  <c r="G9690" i="3"/>
  <c r="K9690" i="3"/>
  <c r="L9690" i="3"/>
  <c r="M9690" i="3"/>
  <c r="N9690" i="3"/>
  <c r="F9691" i="3"/>
  <c r="G9691" i="3"/>
  <c r="K9691" i="3"/>
  <c r="L9691" i="3"/>
  <c r="M9691" i="3"/>
  <c r="N9691" i="3"/>
  <c r="F9692" i="3"/>
  <c r="G9692" i="3"/>
  <c r="K9692" i="3"/>
  <c r="L9692" i="3"/>
  <c r="M9692" i="3"/>
  <c r="N9692" i="3"/>
  <c r="F9693" i="3"/>
  <c r="G9693" i="3"/>
  <c r="K9693" i="3"/>
  <c r="L9693" i="3"/>
  <c r="M9693" i="3"/>
  <c r="N9693" i="3"/>
  <c r="F9694" i="3"/>
  <c r="G9694" i="3"/>
  <c r="K9694" i="3"/>
  <c r="L9694" i="3"/>
  <c r="M9694" i="3"/>
  <c r="N9694" i="3"/>
  <c r="F9695" i="3"/>
  <c r="G9695" i="3"/>
  <c r="K9695" i="3"/>
  <c r="L9695" i="3"/>
  <c r="M9695" i="3"/>
  <c r="N9695" i="3"/>
  <c r="F9696" i="3"/>
  <c r="G9696" i="3"/>
  <c r="K9696" i="3"/>
  <c r="L9696" i="3"/>
  <c r="M9696" i="3"/>
  <c r="N9696" i="3"/>
  <c r="F9697" i="3"/>
  <c r="G9697" i="3"/>
  <c r="K9697" i="3"/>
  <c r="L9697" i="3"/>
  <c r="M9697" i="3"/>
  <c r="N9697" i="3"/>
  <c r="F9698" i="3"/>
  <c r="G9698" i="3"/>
  <c r="K9698" i="3"/>
  <c r="L9698" i="3"/>
  <c r="M9698" i="3"/>
  <c r="N9698" i="3"/>
  <c r="F9699" i="3"/>
  <c r="G9699" i="3"/>
  <c r="K9699" i="3"/>
  <c r="L9699" i="3"/>
  <c r="M9699" i="3"/>
  <c r="N9699" i="3"/>
  <c r="F9700" i="3"/>
  <c r="G9700" i="3"/>
  <c r="K9700" i="3"/>
  <c r="L9700" i="3"/>
  <c r="M9700" i="3"/>
  <c r="N9700" i="3"/>
  <c r="F9701" i="3"/>
  <c r="G9701" i="3"/>
  <c r="K9701" i="3"/>
  <c r="L9701" i="3"/>
  <c r="M9701" i="3"/>
  <c r="N9701" i="3"/>
  <c r="F9702" i="3"/>
  <c r="G9702" i="3"/>
  <c r="K9702" i="3"/>
  <c r="L9702" i="3"/>
  <c r="M9702" i="3"/>
  <c r="N9702" i="3"/>
  <c r="F9703" i="3"/>
  <c r="G9703" i="3"/>
  <c r="K9703" i="3"/>
  <c r="L9703" i="3"/>
  <c r="M9703" i="3"/>
  <c r="N9703" i="3"/>
  <c r="F9704" i="3"/>
  <c r="G9704" i="3"/>
  <c r="K9704" i="3"/>
  <c r="L9704" i="3"/>
  <c r="M9704" i="3"/>
  <c r="N9704" i="3"/>
  <c r="F9705" i="3"/>
  <c r="G9705" i="3"/>
  <c r="K9705" i="3"/>
  <c r="L9705" i="3"/>
  <c r="M9705" i="3"/>
  <c r="N9705" i="3"/>
  <c r="F9706" i="3"/>
  <c r="G9706" i="3"/>
  <c r="K9706" i="3"/>
  <c r="L9706" i="3"/>
  <c r="M9706" i="3"/>
  <c r="N9706" i="3"/>
  <c r="F9707" i="3"/>
  <c r="G9707" i="3"/>
  <c r="K9707" i="3"/>
  <c r="L9707" i="3"/>
  <c r="M9707" i="3"/>
  <c r="N9707" i="3"/>
  <c r="F9708" i="3"/>
  <c r="G9708" i="3"/>
  <c r="K9708" i="3"/>
  <c r="L9708" i="3"/>
  <c r="M9708" i="3"/>
  <c r="N9708" i="3"/>
  <c r="F9709" i="3"/>
  <c r="G9709" i="3"/>
  <c r="K9709" i="3"/>
  <c r="L9709" i="3"/>
  <c r="M9709" i="3"/>
  <c r="N9709" i="3"/>
  <c r="F9710" i="3"/>
  <c r="G9710" i="3"/>
  <c r="K9710" i="3"/>
  <c r="L9710" i="3"/>
  <c r="M9710" i="3"/>
  <c r="N9710" i="3"/>
  <c r="F9711" i="3"/>
  <c r="G9711" i="3"/>
  <c r="K9711" i="3"/>
  <c r="L9711" i="3"/>
  <c r="M9711" i="3"/>
  <c r="N9711" i="3"/>
  <c r="F9712" i="3"/>
  <c r="G9712" i="3"/>
  <c r="K9712" i="3"/>
  <c r="L9712" i="3"/>
  <c r="M9712" i="3"/>
  <c r="N9712" i="3"/>
  <c r="F9713" i="3"/>
  <c r="G9713" i="3"/>
  <c r="K9713" i="3"/>
  <c r="L9713" i="3"/>
  <c r="M9713" i="3"/>
  <c r="N9713" i="3"/>
  <c r="F9714" i="3"/>
  <c r="G9714" i="3"/>
  <c r="K9714" i="3"/>
  <c r="L9714" i="3"/>
  <c r="M9714" i="3"/>
  <c r="N9714" i="3"/>
  <c r="F9715" i="3"/>
  <c r="G9715" i="3"/>
  <c r="K9715" i="3"/>
  <c r="L9715" i="3"/>
  <c r="M9715" i="3"/>
  <c r="N9715" i="3"/>
  <c r="F9716" i="3"/>
  <c r="G9716" i="3"/>
  <c r="K9716" i="3"/>
  <c r="L9716" i="3"/>
  <c r="M9716" i="3"/>
  <c r="N9716" i="3"/>
  <c r="F9717" i="3"/>
  <c r="G9717" i="3"/>
  <c r="K9717" i="3"/>
  <c r="L9717" i="3"/>
  <c r="M9717" i="3"/>
  <c r="N9717" i="3"/>
  <c r="F9718" i="3"/>
  <c r="G9718" i="3"/>
  <c r="K9718" i="3"/>
  <c r="L9718" i="3"/>
  <c r="M9718" i="3"/>
  <c r="N9718" i="3"/>
  <c r="F9719" i="3"/>
  <c r="G9719" i="3"/>
  <c r="K9719" i="3"/>
  <c r="L9719" i="3"/>
  <c r="M9719" i="3"/>
  <c r="N9719" i="3"/>
  <c r="F9720" i="3"/>
  <c r="G9720" i="3"/>
  <c r="K9720" i="3"/>
  <c r="L9720" i="3"/>
  <c r="M9720" i="3"/>
  <c r="N9720" i="3"/>
  <c r="F9721" i="3"/>
  <c r="G9721" i="3"/>
  <c r="K9721" i="3"/>
  <c r="L9721" i="3"/>
  <c r="M9721" i="3"/>
  <c r="N9721" i="3"/>
  <c r="F9722" i="3"/>
  <c r="G9722" i="3"/>
  <c r="K9722" i="3"/>
  <c r="L9722" i="3"/>
  <c r="M9722" i="3"/>
  <c r="N9722" i="3"/>
  <c r="F9723" i="3"/>
  <c r="G9723" i="3"/>
  <c r="K9723" i="3"/>
  <c r="L9723" i="3"/>
  <c r="M9723" i="3"/>
  <c r="N9723" i="3"/>
  <c r="F9724" i="3"/>
  <c r="G9724" i="3"/>
  <c r="K9724" i="3"/>
  <c r="L9724" i="3"/>
  <c r="M9724" i="3"/>
  <c r="N9724" i="3"/>
  <c r="F9725" i="3"/>
  <c r="G9725" i="3"/>
  <c r="K9725" i="3"/>
  <c r="L9725" i="3"/>
  <c r="M9725" i="3"/>
  <c r="N9725" i="3"/>
  <c r="F9726" i="3"/>
  <c r="G9726" i="3"/>
  <c r="K9726" i="3"/>
  <c r="L9726" i="3"/>
  <c r="M9726" i="3"/>
  <c r="N9726" i="3"/>
  <c r="F9727" i="3"/>
  <c r="G9727" i="3"/>
  <c r="K9727" i="3"/>
  <c r="L9727" i="3"/>
  <c r="M9727" i="3"/>
  <c r="N9727" i="3"/>
  <c r="F9728" i="3"/>
  <c r="G9728" i="3"/>
  <c r="K9728" i="3"/>
  <c r="L9728" i="3"/>
  <c r="M9728" i="3"/>
  <c r="N9728" i="3"/>
  <c r="F9729" i="3"/>
  <c r="G9729" i="3"/>
  <c r="K9729" i="3"/>
  <c r="L9729" i="3"/>
  <c r="M9729" i="3"/>
  <c r="N9729" i="3"/>
  <c r="F9730" i="3"/>
  <c r="G9730" i="3"/>
  <c r="K9730" i="3"/>
  <c r="L9730" i="3"/>
  <c r="M9730" i="3"/>
  <c r="N9730" i="3"/>
  <c r="F9731" i="3"/>
  <c r="G9731" i="3"/>
  <c r="K9731" i="3"/>
  <c r="L9731" i="3"/>
  <c r="M9731" i="3"/>
  <c r="N9731" i="3"/>
  <c r="F9732" i="3"/>
  <c r="G9732" i="3"/>
  <c r="K9732" i="3"/>
  <c r="L9732" i="3"/>
  <c r="M9732" i="3"/>
  <c r="N9732" i="3"/>
  <c r="F9733" i="3"/>
  <c r="G9733" i="3"/>
  <c r="K9733" i="3"/>
  <c r="L9733" i="3"/>
  <c r="M9733" i="3"/>
  <c r="N9733" i="3"/>
  <c r="F9734" i="3"/>
  <c r="G9734" i="3"/>
  <c r="K9734" i="3"/>
  <c r="L9734" i="3"/>
  <c r="M9734" i="3"/>
  <c r="N9734" i="3"/>
  <c r="F9735" i="3"/>
  <c r="G9735" i="3"/>
  <c r="K9735" i="3"/>
  <c r="L9735" i="3"/>
  <c r="M9735" i="3"/>
  <c r="N9735" i="3"/>
  <c r="F9736" i="3"/>
  <c r="G9736" i="3"/>
  <c r="K9736" i="3"/>
  <c r="L9736" i="3"/>
  <c r="M9736" i="3"/>
  <c r="N9736" i="3"/>
  <c r="F9737" i="3"/>
  <c r="G9737" i="3"/>
  <c r="K9737" i="3"/>
  <c r="L9737" i="3"/>
  <c r="M9737" i="3"/>
  <c r="N9737" i="3"/>
  <c r="F9738" i="3"/>
  <c r="G9738" i="3"/>
  <c r="K9738" i="3"/>
  <c r="L9738" i="3"/>
  <c r="M9738" i="3"/>
  <c r="N9738" i="3"/>
  <c r="F9739" i="3"/>
  <c r="G9739" i="3"/>
  <c r="K9739" i="3"/>
  <c r="L9739" i="3"/>
  <c r="M9739" i="3"/>
  <c r="N9739" i="3"/>
  <c r="F9740" i="3"/>
  <c r="G9740" i="3"/>
  <c r="K9740" i="3"/>
  <c r="L9740" i="3"/>
  <c r="M9740" i="3"/>
  <c r="N9740" i="3"/>
  <c r="F9741" i="3"/>
  <c r="G9741" i="3"/>
  <c r="K9741" i="3"/>
  <c r="L9741" i="3"/>
  <c r="M9741" i="3"/>
  <c r="N9741" i="3"/>
  <c r="F9742" i="3"/>
  <c r="G9742" i="3"/>
  <c r="K9742" i="3"/>
  <c r="L9742" i="3"/>
  <c r="M9742" i="3"/>
  <c r="N9742" i="3"/>
  <c r="F9743" i="3"/>
  <c r="G9743" i="3"/>
  <c r="K9743" i="3"/>
  <c r="L9743" i="3"/>
  <c r="M9743" i="3"/>
  <c r="N9743" i="3"/>
  <c r="F9744" i="3"/>
  <c r="G9744" i="3"/>
  <c r="K9744" i="3"/>
  <c r="L9744" i="3"/>
  <c r="M9744" i="3"/>
  <c r="N9744" i="3"/>
  <c r="F9745" i="3"/>
  <c r="G9745" i="3"/>
  <c r="K9745" i="3"/>
  <c r="L9745" i="3"/>
  <c r="M9745" i="3"/>
  <c r="N9745" i="3"/>
  <c r="F9746" i="3"/>
  <c r="G9746" i="3"/>
  <c r="K9746" i="3"/>
  <c r="L9746" i="3"/>
  <c r="M9746" i="3"/>
  <c r="N9746" i="3"/>
  <c r="F9747" i="3"/>
  <c r="G9747" i="3"/>
  <c r="K9747" i="3"/>
  <c r="L9747" i="3"/>
  <c r="M9747" i="3"/>
  <c r="N9747" i="3"/>
  <c r="F9748" i="3"/>
  <c r="G9748" i="3"/>
  <c r="K9748" i="3"/>
  <c r="L9748" i="3"/>
  <c r="M9748" i="3"/>
  <c r="N9748" i="3"/>
  <c r="F9749" i="3"/>
  <c r="G9749" i="3"/>
  <c r="K9749" i="3"/>
  <c r="L9749" i="3"/>
  <c r="M9749" i="3"/>
  <c r="N9749" i="3"/>
  <c r="F9750" i="3"/>
  <c r="G9750" i="3"/>
  <c r="K9750" i="3"/>
  <c r="L9750" i="3"/>
  <c r="M9750" i="3"/>
  <c r="N9750" i="3"/>
  <c r="F9751" i="3"/>
  <c r="G9751" i="3"/>
  <c r="K9751" i="3"/>
  <c r="L9751" i="3"/>
  <c r="M9751" i="3"/>
  <c r="N9751" i="3"/>
  <c r="F9752" i="3"/>
  <c r="G9752" i="3"/>
  <c r="K9752" i="3"/>
  <c r="L9752" i="3"/>
  <c r="M9752" i="3"/>
  <c r="N9752" i="3"/>
  <c r="F9753" i="3"/>
  <c r="G9753" i="3"/>
  <c r="K9753" i="3"/>
  <c r="L9753" i="3"/>
  <c r="M9753" i="3"/>
  <c r="N9753" i="3"/>
  <c r="F9754" i="3"/>
  <c r="G9754" i="3"/>
  <c r="K9754" i="3"/>
  <c r="L9754" i="3"/>
  <c r="M9754" i="3"/>
  <c r="N9754" i="3"/>
  <c r="F9755" i="3"/>
  <c r="G9755" i="3"/>
  <c r="K9755" i="3"/>
  <c r="L9755" i="3"/>
  <c r="M9755" i="3"/>
  <c r="N9755" i="3"/>
  <c r="F9756" i="3"/>
  <c r="G9756" i="3"/>
  <c r="K9756" i="3"/>
  <c r="L9756" i="3"/>
  <c r="M9756" i="3"/>
  <c r="N9756" i="3"/>
  <c r="F9757" i="3"/>
  <c r="G9757" i="3"/>
  <c r="K9757" i="3"/>
  <c r="L9757" i="3"/>
  <c r="M9757" i="3"/>
  <c r="N9757" i="3"/>
  <c r="F9758" i="3"/>
  <c r="G9758" i="3"/>
  <c r="K9758" i="3"/>
  <c r="L9758" i="3"/>
  <c r="M9758" i="3"/>
  <c r="N9758" i="3"/>
  <c r="F9759" i="3"/>
  <c r="G9759" i="3"/>
  <c r="K9759" i="3"/>
  <c r="L9759" i="3"/>
  <c r="M9759" i="3"/>
  <c r="N9759" i="3"/>
  <c r="F9760" i="3"/>
  <c r="G9760" i="3"/>
  <c r="K9760" i="3"/>
  <c r="L9760" i="3"/>
  <c r="M9760" i="3"/>
  <c r="N9760" i="3"/>
  <c r="F9761" i="3"/>
  <c r="G9761" i="3"/>
  <c r="K9761" i="3"/>
  <c r="L9761" i="3"/>
  <c r="M9761" i="3"/>
  <c r="N9761" i="3"/>
  <c r="F9762" i="3"/>
  <c r="G9762" i="3"/>
  <c r="K9762" i="3"/>
  <c r="L9762" i="3"/>
  <c r="M9762" i="3"/>
  <c r="N9762" i="3"/>
  <c r="F9763" i="3"/>
  <c r="G9763" i="3"/>
  <c r="K9763" i="3"/>
  <c r="L9763" i="3"/>
  <c r="M9763" i="3"/>
  <c r="N9763" i="3"/>
  <c r="F9764" i="3"/>
  <c r="G9764" i="3"/>
  <c r="K9764" i="3"/>
  <c r="L9764" i="3"/>
  <c r="M9764" i="3"/>
  <c r="N9764" i="3"/>
  <c r="F9765" i="3"/>
  <c r="G9765" i="3"/>
  <c r="K9765" i="3"/>
  <c r="L9765" i="3"/>
  <c r="M9765" i="3"/>
  <c r="N9765" i="3"/>
  <c r="F9766" i="3"/>
  <c r="G9766" i="3"/>
  <c r="K9766" i="3"/>
  <c r="L9766" i="3"/>
  <c r="M9766" i="3"/>
  <c r="N9766" i="3"/>
  <c r="F9767" i="3"/>
  <c r="G9767" i="3"/>
  <c r="K9767" i="3"/>
  <c r="L9767" i="3"/>
  <c r="M9767" i="3"/>
  <c r="N9767" i="3"/>
  <c r="F9768" i="3"/>
  <c r="G9768" i="3"/>
  <c r="K9768" i="3"/>
  <c r="L9768" i="3"/>
  <c r="M9768" i="3"/>
  <c r="N9768" i="3"/>
  <c r="F9769" i="3"/>
  <c r="G9769" i="3"/>
  <c r="K9769" i="3"/>
  <c r="L9769" i="3"/>
  <c r="M9769" i="3"/>
  <c r="N9769" i="3"/>
  <c r="F9770" i="3"/>
  <c r="G9770" i="3"/>
  <c r="K9770" i="3"/>
  <c r="L9770" i="3"/>
  <c r="M9770" i="3"/>
  <c r="N9770" i="3"/>
  <c r="F9771" i="3"/>
  <c r="G9771" i="3"/>
  <c r="K9771" i="3"/>
  <c r="L9771" i="3"/>
  <c r="M9771" i="3"/>
  <c r="N9771" i="3"/>
  <c r="F9772" i="3"/>
  <c r="G9772" i="3"/>
  <c r="K9772" i="3"/>
  <c r="L9772" i="3"/>
  <c r="M9772" i="3"/>
  <c r="N9772" i="3"/>
  <c r="F9773" i="3"/>
  <c r="G9773" i="3"/>
  <c r="K9773" i="3"/>
  <c r="L9773" i="3"/>
  <c r="M9773" i="3"/>
  <c r="N9773" i="3"/>
  <c r="F9774" i="3"/>
  <c r="G9774" i="3"/>
  <c r="K9774" i="3"/>
  <c r="L9774" i="3"/>
  <c r="M9774" i="3"/>
  <c r="N9774" i="3"/>
  <c r="F9775" i="3"/>
  <c r="G9775" i="3"/>
  <c r="K9775" i="3"/>
  <c r="L9775" i="3"/>
  <c r="M9775" i="3"/>
  <c r="N9775" i="3"/>
  <c r="F9776" i="3"/>
  <c r="G9776" i="3"/>
  <c r="K9776" i="3"/>
  <c r="L9776" i="3"/>
  <c r="M9776" i="3"/>
  <c r="N9776" i="3"/>
  <c r="F9777" i="3"/>
  <c r="G9777" i="3"/>
  <c r="K9777" i="3"/>
  <c r="L9777" i="3"/>
  <c r="M9777" i="3"/>
  <c r="N9777" i="3"/>
  <c r="F9778" i="3"/>
  <c r="G9778" i="3"/>
  <c r="K9778" i="3"/>
  <c r="L9778" i="3"/>
  <c r="M9778" i="3"/>
  <c r="N9778" i="3"/>
  <c r="F9779" i="3"/>
  <c r="G9779" i="3"/>
  <c r="K9779" i="3"/>
  <c r="L9779" i="3"/>
  <c r="M9779" i="3"/>
  <c r="N9779" i="3"/>
  <c r="F9780" i="3"/>
  <c r="G9780" i="3"/>
  <c r="K9780" i="3"/>
  <c r="L9780" i="3"/>
  <c r="M9780" i="3"/>
  <c r="N9780" i="3"/>
  <c r="F9781" i="3"/>
  <c r="G9781" i="3"/>
  <c r="K9781" i="3"/>
  <c r="L9781" i="3"/>
  <c r="M9781" i="3"/>
  <c r="N9781" i="3"/>
  <c r="F9782" i="3"/>
  <c r="G9782" i="3"/>
  <c r="K9782" i="3"/>
  <c r="L9782" i="3"/>
  <c r="M9782" i="3"/>
  <c r="N9782" i="3"/>
  <c r="F9783" i="3"/>
  <c r="G9783" i="3"/>
  <c r="K9783" i="3"/>
  <c r="L9783" i="3"/>
  <c r="M9783" i="3"/>
  <c r="N9783" i="3"/>
  <c r="F9784" i="3"/>
  <c r="G9784" i="3"/>
  <c r="K9784" i="3"/>
  <c r="L9784" i="3"/>
  <c r="M9784" i="3"/>
  <c r="N9784" i="3"/>
  <c r="F9785" i="3"/>
  <c r="G9785" i="3"/>
  <c r="K9785" i="3"/>
  <c r="L9785" i="3"/>
  <c r="M9785" i="3"/>
  <c r="N9785" i="3"/>
  <c r="F9786" i="3"/>
  <c r="G9786" i="3"/>
  <c r="K9786" i="3"/>
  <c r="L9786" i="3"/>
  <c r="M9786" i="3"/>
  <c r="N9786" i="3"/>
  <c r="F9787" i="3"/>
  <c r="G9787" i="3"/>
  <c r="K9787" i="3"/>
  <c r="L9787" i="3"/>
  <c r="M9787" i="3"/>
  <c r="N9787" i="3"/>
  <c r="F9788" i="3"/>
  <c r="G9788" i="3"/>
  <c r="K9788" i="3"/>
  <c r="L9788" i="3"/>
  <c r="M9788" i="3"/>
  <c r="N9788" i="3"/>
  <c r="F9789" i="3"/>
  <c r="G9789" i="3"/>
  <c r="K9789" i="3"/>
  <c r="L9789" i="3"/>
  <c r="M9789" i="3"/>
  <c r="N9789" i="3"/>
  <c r="F9790" i="3"/>
  <c r="G9790" i="3"/>
  <c r="K9790" i="3"/>
  <c r="L9790" i="3"/>
  <c r="M9790" i="3"/>
  <c r="N9790" i="3"/>
  <c r="F9791" i="3"/>
  <c r="G9791" i="3"/>
  <c r="K9791" i="3"/>
  <c r="L9791" i="3"/>
  <c r="M9791" i="3"/>
  <c r="N9791" i="3"/>
  <c r="F9792" i="3"/>
  <c r="G9792" i="3"/>
  <c r="K9792" i="3"/>
  <c r="L9792" i="3"/>
  <c r="M9792" i="3"/>
  <c r="N9792" i="3"/>
  <c r="F9793" i="3"/>
  <c r="G9793" i="3"/>
  <c r="K9793" i="3"/>
  <c r="L9793" i="3"/>
  <c r="M9793" i="3"/>
  <c r="N9793" i="3"/>
  <c r="F9794" i="3"/>
  <c r="G9794" i="3"/>
  <c r="K9794" i="3"/>
  <c r="L9794" i="3"/>
  <c r="M9794" i="3"/>
  <c r="N9794" i="3"/>
  <c r="F9795" i="3"/>
  <c r="G9795" i="3"/>
  <c r="K9795" i="3"/>
  <c r="L9795" i="3"/>
  <c r="M9795" i="3"/>
  <c r="N9795" i="3"/>
  <c r="F9796" i="3"/>
  <c r="G9796" i="3"/>
  <c r="K9796" i="3"/>
  <c r="L9796" i="3"/>
  <c r="M9796" i="3"/>
  <c r="N9796" i="3"/>
  <c r="F9797" i="3"/>
  <c r="G9797" i="3"/>
  <c r="K9797" i="3"/>
  <c r="L9797" i="3"/>
  <c r="M9797" i="3"/>
  <c r="N9797" i="3"/>
  <c r="F9798" i="3"/>
  <c r="G9798" i="3"/>
  <c r="K9798" i="3"/>
  <c r="L9798" i="3"/>
  <c r="M9798" i="3"/>
  <c r="N9798" i="3"/>
  <c r="F9799" i="3"/>
  <c r="G9799" i="3"/>
  <c r="K9799" i="3"/>
  <c r="L9799" i="3"/>
  <c r="M9799" i="3"/>
  <c r="N9799" i="3"/>
  <c r="F9800" i="3"/>
  <c r="G9800" i="3"/>
  <c r="K9800" i="3"/>
  <c r="L9800" i="3"/>
  <c r="M9800" i="3"/>
  <c r="N9800" i="3"/>
  <c r="F9801" i="3"/>
  <c r="G9801" i="3"/>
  <c r="K9801" i="3"/>
  <c r="L9801" i="3"/>
  <c r="M9801" i="3"/>
  <c r="N9801" i="3"/>
  <c r="F9802" i="3"/>
  <c r="G9802" i="3"/>
  <c r="K9802" i="3"/>
  <c r="L9802" i="3"/>
  <c r="M9802" i="3"/>
  <c r="N9802" i="3"/>
  <c r="F9803" i="3"/>
  <c r="G9803" i="3"/>
  <c r="K9803" i="3"/>
  <c r="L9803" i="3"/>
  <c r="M9803" i="3"/>
  <c r="N9803" i="3"/>
  <c r="F9804" i="3"/>
  <c r="G9804" i="3"/>
  <c r="K9804" i="3"/>
  <c r="L9804" i="3"/>
  <c r="M9804" i="3"/>
  <c r="N9804" i="3"/>
  <c r="F9805" i="3"/>
  <c r="G9805" i="3"/>
  <c r="K9805" i="3"/>
  <c r="L9805" i="3"/>
  <c r="M9805" i="3"/>
  <c r="N9805" i="3"/>
  <c r="F9806" i="3"/>
  <c r="G9806" i="3"/>
  <c r="K9806" i="3"/>
  <c r="L9806" i="3"/>
  <c r="M9806" i="3"/>
  <c r="N9806" i="3"/>
  <c r="F9807" i="3"/>
  <c r="G9807" i="3"/>
  <c r="K9807" i="3"/>
  <c r="L9807" i="3"/>
  <c r="M9807" i="3"/>
  <c r="N9807" i="3"/>
  <c r="F9808" i="3"/>
  <c r="G9808" i="3"/>
  <c r="K9808" i="3"/>
  <c r="L9808" i="3"/>
  <c r="M9808" i="3"/>
  <c r="N9808" i="3"/>
  <c r="F9809" i="3"/>
  <c r="G9809" i="3"/>
  <c r="K9809" i="3"/>
  <c r="L9809" i="3"/>
  <c r="M9809" i="3"/>
  <c r="N9809" i="3"/>
  <c r="F9810" i="3"/>
  <c r="G9810" i="3"/>
  <c r="K9810" i="3"/>
  <c r="L9810" i="3"/>
  <c r="M9810" i="3"/>
  <c r="N9810" i="3"/>
  <c r="F9811" i="3"/>
  <c r="G9811" i="3"/>
  <c r="K9811" i="3"/>
  <c r="L9811" i="3"/>
  <c r="M9811" i="3"/>
  <c r="N9811" i="3"/>
  <c r="F9812" i="3"/>
  <c r="G9812" i="3"/>
  <c r="K9812" i="3"/>
  <c r="L9812" i="3"/>
  <c r="M9812" i="3"/>
  <c r="N9812" i="3"/>
  <c r="F9813" i="3"/>
  <c r="G9813" i="3"/>
  <c r="K9813" i="3"/>
  <c r="L9813" i="3"/>
  <c r="M9813" i="3"/>
  <c r="N9813" i="3"/>
  <c r="F9814" i="3"/>
  <c r="G9814" i="3"/>
  <c r="K9814" i="3"/>
  <c r="L9814" i="3"/>
  <c r="M9814" i="3"/>
  <c r="N9814" i="3"/>
  <c r="F9815" i="3"/>
  <c r="G9815" i="3"/>
  <c r="K9815" i="3"/>
  <c r="L9815" i="3"/>
  <c r="M9815" i="3"/>
  <c r="N9815" i="3"/>
  <c r="F9816" i="3"/>
  <c r="G9816" i="3"/>
  <c r="K9816" i="3"/>
  <c r="L9816" i="3"/>
  <c r="M9816" i="3"/>
  <c r="N9816" i="3"/>
  <c r="F9817" i="3"/>
  <c r="G9817" i="3"/>
  <c r="K9817" i="3"/>
  <c r="L9817" i="3"/>
  <c r="M9817" i="3"/>
  <c r="N9817" i="3"/>
  <c r="F9818" i="3"/>
  <c r="G9818" i="3"/>
  <c r="K9818" i="3"/>
  <c r="L9818" i="3"/>
  <c r="M9818" i="3"/>
  <c r="N9818" i="3"/>
  <c r="F9819" i="3"/>
  <c r="G9819" i="3"/>
  <c r="K9819" i="3"/>
  <c r="L9819" i="3"/>
  <c r="M9819" i="3"/>
  <c r="N9819" i="3"/>
  <c r="F9820" i="3"/>
  <c r="G9820" i="3"/>
  <c r="K9820" i="3"/>
  <c r="L9820" i="3"/>
  <c r="M9820" i="3"/>
  <c r="N9820" i="3"/>
  <c r="F9821" i="3"/>
  <c r="G9821" i="3"/>
  <c r="K9821" i="3"/>
  <c r="L9821" i="3"/>
  <c r="M9821" i="3"/>
  <c r="N9821" i="3"/>
  <c r="F9822" i="3"/>
  <c r="G9822" i="3"/>
  <c r="K9822" i="3"/>
  <c r="L9822" i="3"/>
  <c r="M9822" i="3"/>
  <c r="N9822" i="3"/>
  <c r="F9823" i="3"/>
  <c r="G9823" i="3"/>
  <c r="K9823" i="3"/>
  <c r="L9823" i="3"/>
  <c r="M9823" i="3"/>
  <c r="N9823" i="3"/>
  <c r="F9824" i="3"/>
  <c r="G9824" i="3"/>
  <c r="K9824" i="3"/>
  <c r="L9824" i="3"/>
  <c r="M9824" i="3"/>
  <c r="N9824" i="3"/>
  <c r="F9825" i="3"/>
  <c r="G9825" i="3"/>
  <c r="K9825" i="3"/>
  <c r="L9825" i="3"/>
  <c r="M9825" i="3"/>
  <c r="N9825" i="3"/>
  <c r="F9826" i="3"/>
  <c r="G9826" i="3"/>
  <c r="K9826" i="3"/>
  <c r="L9826" i="3"/>
  <c r="M9826" i="3"/>
  <c r="N9826" i="3"/>
  <c r="F9827" i="3"/>
  <c r="G9827" i="3"/>
  <c r="K9827" i="3"/>
  <c r="L9827" i="3"/>
  <c r="M9827" i="3"/>
  <c r="N9827" i="3"/>
  <c r="F9828" i="3"/>
  <c r="G9828" i="3"/>
  <c r="K9828" i="3"/>
  <c r="L9828" i="3"/>
  <c r="M9828" i="3"/>
  <c r="N9828" i="3"/>
  <c r="F9829" i="3"/>
  <c r="G9829" i="3"/>
  <c r="K9829" i="3"/>
  <c r="L9829" i="3"/>
  <c r="M9829" i="3"/>
  <c r="N9829" i="3"/>
  <c r="F9830" i="3"/>
  <c r="G9830" i="3"/>
  <c r="K9830" i="3"/>
  <c r="L9830" i="3"/>
  <c r="M9830" i="3"/>
  <c r="N9830" i="3"/>
  <c r="F9831" i="3"/>
  <c r="G9831" i="3"/>
  <c r="K9831" i="3"/>
  <c r="L9831" i="3"/>
  <c r="M9831" i="3"/>
  <c r="N9831" i="3"/>
  <c r="F9832" i="3"/>
  <c r="G9832" i="3"/>
  <c r="K9832" i="3"/>
  <c r="L9832" i="3"/>
  <c r="M9832" i="3"/>
  <c r="N9832" i="3"/>
  <c r="F9833" i="3"/>
  <c r="G9833" i="3"/>
  <c r="K9833" i="3"/>
  <c r="L9833" i="3"/>
  <c r="M9833" i="3"/>
  <c r="N9833" i="3"/>
  <c r="F9834" i="3"/>
  <c r="G9834" i="3"/>
  <c r="K9834" i="3"/>
  <c r="L9834" i="3"/>
  <c r="M9834" i="3"/>
  <c r="N9834" i="3"/>
  <c r="F9835" i="3"/>
  <c r="G9835" i="3"/>
  <c r="K9835" i="3"/>
  <c r="L9835" i="3"/>
  <c r="M9835" i="3"/>
  <c r="N9835" i="3"/>
  <c r="F9836" i="3"/>
  <c r="G9836" i="3"/>
  <c r="K9836" i="3"/>
  <c r="L9836" i="3"/>
  <c r="M9836" i="3"/>
  <c r="N9836" i="3"/>
  <c r="F9837" i="3"/>
  <c r="G9837" i="3"/>
  <c r="K9837" i="3"/>
  <c r="L9837" i="3"/>
  <c r="M9837" i="3"/>
  <c r="N9837" i="3"/>
  <c r="F9838" i="3"/>
  <c r="G9838" i="3"/>
  <c r="K9838" i="3"/>
  <c r="L9838" i="3"/>
  <c r="M9838" i="3"/>
  <c r="N9838" i="3"/>
  <c r="F9839" i="3"/>
  <c r="G9839" i="3"/>
  <c r="K9839" i="3"/>
  <c r="L9839" i="3"/>
  <c r="M9839" i="3"/>
  <c r="N9839" i="3"/>
  <c r="F9840" i="3"/>
  <c r="G9840" i="3"/>
  <c r="K9840" i="3"/>
  <c r="L9840" i="3"/>
  <c r="M9840" i="3"/>
  <c r="N9840" i="3"/>
  <c r="F9841" i="3"/>
  <c r="G9841" i="3"/>
  <c r="K9841" i="3"/>
  <c r="L9841" i="3"/>
  <c r="M9841" i="3"/>
  <c r="N9841" i="3"/>
  <c r="F9842" i="3"/>
  <c r="G9842" i="3"/>
  <c r="K9842" i="3"/>
  <c r="L9842" i="3"/>
  <c r="M9842" i="3"/>
  <c r="N9842" i="3"/>
  <c r="F9843" i="3"/>
  <c r="G9843" i="3"/>
  <c r="K9843" i="3"/>
  <c r="L9843" i="3"/>
  <c r="M9843" i="3"/>
  <c r="N9843" i="3"/>
  <c r="F9844" i="3"/>
  <c r="G9844" i="3"/>
  <c r="K9844" i="3"/>
  <c r="L9844" i="3"/>
  <c r="M9844" i="3"/>
  <c r="N9844" i="3"/>
  <c r="F9845" i="3"/>
  <c r="G9845" i="3"/>
  <c r="K9845" i="3"/>
  <c r="L9845" i="3"/>
  <c r="M9845" i="3"/>
  <c r="N9845" i="3"/>
  <c r="F9846" i="3"/>
  <c r="G9846" i="3"/>
  <c r="K9846" i="3"/>
  <c r="L9846" i="3"/>
  <c r="M9846" i="3"/>
  <c r="N9846" i="3"/>
  <c r="F9847" i="3"/>
  <c r="G9847" i="3"/>
  <c r="K9847" i="3"/>
  <c r="L9847" i="3"/>
  <c r="M9847" i="3"/>
  <c r="N9847" i="3"/>
  <c r="F9848" i="3"/>
  <c r="G9848" i="3"/>
  <c r="K9848" i="3"/>
  <c r="L9848" i="3"/>
  <c r="M9848" i="3"/>
  <c r="N9848" i="3"/>
  <c r="F9849" i="3"/>
  <c r="G9849" i="3"/>
  <c r="K9849" i="3"/>
  <c r="L9849" i="3"/>
  <c r="M9849" i="3"/>
  <c r="N9849" i="3"/>
  <c r="F9850" i="3"/>
  <c r="G9850" i="3"/>
  <c r="K9850" i="3"/>
  <c r="L9850" i="3"/>
  <c r="M9850" i="3"/>
  <c r="N9850" i="3"/>
  <c r="F9851" i="3"/>
  <c r="G9851" i="3"/>
  <c r="K9851" i="3"/>
  <c r="L9851" i="3"/>
  <c r="M9851" i="3"/>
  <c r="N9851" i="3"/>
  <c r="F9852" i="3"/>
  <c r="G9852" i="3"/>
  <c r="K9852" i="3"/>
  <c r="L9852" i="3"/>
  <c r="M9852" i="3"/>
  <c r="N9852" i="3"/>
  <c r="F9853" i="3"/>
  <c r="G9853" i="3"/>
  <c r="K9853" i="3"/>
  <c r="L9853" i="3"/>
  <c r="M9853" i="3"/>
  <c r="N9853" i="3"/>
  <c r="F9854" i="3"/>
  <c r="G9854" i="3"/>
  <c r="K9854" i="3"/>
  <c r="L9854" i="3"/>
  <c r="M9854" i="3"/>
  <c r="N9854" i="3"/>
  <c r="F9855" i="3"/>
  <c r="G9855" i="3"/>
  <c r="K9855" i="3"/>
  <c r="L9855" i="3"/>
  <c r="M9855" i="3"/>
  <c r="N9855" i="3"/>
  <c r="F9856" i="3"/>
  <c r="G9856" i="3"/>
  <c r="K9856" i="3"/>
  <c r="L9856" i="3"/>
  <c r="M9856" i="3"/>
  <c r="N9856" i="3"/>
  <c r="F9857" i="3"/>
  <c r="G9857" i="3"/>
  <c r="K9857" i="3"/>
  <c r="L9857" i="3"/>
  <c r="M9857" i="3"/>
  <c r="N9857" i="3"/>
  <c r="F9858" i="3"/>
  <c r="G9858" i="3"/>
  <c r="K9858" i="3"/>
  <c r="L9858" i="3"/>
  <c r="M9858" i="3"/>
  <c r="N9858" i="3"/>
  <c r="F9859" i="3"/>
  <c r="G9859" i="3"/>
  <c r="K9859" i="3"/>
  <c r="L9859" i="3"/>
  <c r="M9859" i="3"/>
  <c r="N9859" i="3"/>
  <c r="F9860" i="3"/>
  <c r="G9860" i="3"/>
  <c r="K9860" i="3"/>
  <c r="L9860" i="3"/>
  <c r="M9860" i="3"/>
  <c r="N9860" i="3"/>
  <c r="F9861" i="3"/>
  <c r="G9861" i="3"/>
  <c r="K9861" i="3"/>
  <c r="L9861" i="3"/>
  <c r="M9861" i="3"/>
  <c r="N9861" i="3"/>
  <c r="F9862" i="3"/>
  <c r="G9862" i="3"/>
  <c r="K9862" i="3"/>
  <c r="L9862" i="3"/>
  <c r="M9862" i="3"/>
  <c r="N9862" i="3"/>
  <c r="F9863" i="3"/>
  <c r="G9863" i="3"/>
  <c r="K9863" i="3"/>
  <c r="L9863" i="3"/>
  <c r="M9863" i="3"/>
  <c r="N9863" i="3"/>
  <c r="F9864" i="3"/>
  <c r="G9864" i="3"/>
  <c r="K9864" i="3"/>
  <c r="L9864" i="3"/>
  <c r="M9864" i="3"/>
  <c r="N9864" i="3"/>
  <c r="F9865" i="3"/>
  <c r="G9865" i="3"/>
  <c r="K9865" i="3"/>
  <c r="L9865" i="3"/>
  <c r="M9865" i="3"/>
  <c r="N9865" i="3"/>
  <c r="F9866" i="3"/>
  <c r="G9866" i="3"/>
  <c r="K9866" i="3"/>
  <c r="L9866" i="3"/>
  <c r="M9866" i="3"/>
  <c r="N9866" i="3"/>
  <c r="F9867" i="3"/>
  <c r="G9867" i="3"/>
  <c r="K9867" i="3"/>
  <c r="L9867" i="3"/>
  <c r="M9867" i="3"/>
  <c r="N9867" i="3"/>
  <c r="F9868" i="3"/>
  <c r="G9868" i="3"/>
  <c r="K9868" i="3"/>
  <c r="L9868" i="3"/>
  <c r="M9868" i="3"/>
  <c r="N9868" i="3"/>
  <c r="F9869" i="3"/>
  <c r="G9869" i="3"/>
  <c r="K9869" i="3"/>
  <c r="L9869" i="3"/>
  <c r="M9869" i="3"/>
  <c r="N9869" i="3"/>
  <c r="F9870" i="3"/>
  <c r="G9870" i="3"/>
  <c r="K9870" i="3"/>
  <c r="L9870" i="3"/>
  <c r="M9870" i="3"/>
  <c r="N9870" i="3"/>
  <c r="F9871" i="3"/>
  <c r="G9871" i="3"/>
  <c r="K9871" i="3"/>
  <c r="L9871" i="3"/>
  <c r="M9871" i="3"/>
  <c r="N9871" i="3"/>
  <c r="F9872" i="3"/>
  <c r="G9872" i="3"/>
  <c r="K9872" i="3"/>
  <c r="L9872" i="3"/>
  <c r="M9872" i="3"/>
  <c r="N9872" i="3"/>
  <c r="F9873" i="3"/>
  <c r="G9873" i="3"/>
  <c r="K9873" i="3"/>
  <c r="L9873" i="3"/>
  <c r="M9873" i="3"/>
  <c r="N9873" i="3"/>
  <c r="F9874" i="3"/>
  <c r="G9874" i="3"/>
  <c r="K9874" i="3"/>
  <c r="L9874" i="3"/>
  <c r="M9874" i="3"/>
  <c r="N9874" i="3"/>
  <c r="F9875" i="3"/>
  <c r="G9875" i="3"/>
  <c r="K9875" i="3"/>
  <c r="L9875" i="3"/>
  <c r="M9875" i="3"/>
  <c r="N9875" i="3"/>
  <c r="F9876" i="3"/>
  <c r="G9876" i="3"/>
  <c r="K9876" i="3"/>
  <c r="L9876" i="3"/>
  <c r="M9876" i="3"/>
  <c r="N9876" i="3"/>
  <c r="F9877" i="3"/>
  <c r="G9877" i="3"/>
  <c r="K9877" i="3"/>
  <c r="L9877" i="3"/>
  <c r="M9877" i="3"/>
  <c r="N9877" i="3"/>
  <c r="F9878" i="3"/>
  <c r="G9878" i="3"/>
  <c r="K9878" i="3"/>
  <c r="L9878" i="3"/>
  <c r="M9878" i="3"/>
  <c r="N9878" i="3"/>
  <c r="F9879" i="3"/>
  <c r="G9879" i="3"/>
  <c r="K9879" i="3"/>
  <c r="L9879" i="3"/>
  <c r="M9879" i="3"/>
  <c r="N9879" i="3"/>
  <c r="F9880" i="3"/>
  <c r="G9880" i="3"/>
  <c r="K9880" i="3"/>
  <c r="L9880" i="3"/>
  <c r="M9880" i="3"/>
  <c r="N9880" i="3"/>
  <c r="F9881" i="3"/>
  <c r="G9881" i="3"/>
  <c r="K9881" i="3"/>
  <c r="L9881" i="3"/>
  <c r="M9881" i="3"/>
  <c r="N9881" i="3"/>
  <c r="F9882" i="3"/>
  <c r="G9882" i="3"/>
  <c r="K9882" i="3"/>
  <c r="L9882" i="3"/>
  <c r="M9882" i="3"/>
  <c r="N9882" i="3"/>
  <c r="F9883" i="3"/>
  <c r="G9883" i="3"/>
  <c r="K9883" i="3"/>
  <c r="L9883" i="3"/>
  <c r="M9883" i="3"/>
  <c r="N9883" i="3"/>
  <c r="F9884" i="3"/>
  <c r="G9884" i="3"/>
  <c r="K9884" i="3"/>
  <c r="L9884" i="3"/>
  <c r="M9884" i="3"/>
  <c r="N9884" i="3"/>
  <c r="F9885" i="3"/>
  <c r="G9885" i="3"/>
  <c r="K9885" i="3"/>
  <c r="L9885" i="3"/>
  <c r="M9885" i="3"/>
  <c r="N9885" i="3"/>
  <c r="F9886" i="3"/>
  <c r="G9886" i="3"/>
  <c r="K9886" i="3"/>
  <c r="L9886" i="3"/>
  <c r="M9886" i="3"/>
  <c r="N9886" i="3"/>
  <c r="F9887" i="3"/>
  <c r="G9887" i="3"/>
  <c r="K9887" i="3"/>
  <c r="L9887" i="3"/>
  <c r="M9887" i="3"/>
  <c r="N9887" i="3"/>
  <c r="F9888" i="3"/>
  <c r="G9888" i="3"/>
  <c r="K9888" i="3"/>
  <c r="L9888" i="3"/>
  <c r="M9888" i="3"/>
  <c r="N9888" i="3"/>
  <c r="F9889" i="3"/>
  <c r="G9889" i="3"/>
  <c r="K9889" i="3"/>
  <c r="L9889" i="3"/>
  <c r="M9889" i="3"/>
  <c r="N9889" i="3"/>
  <c r="F9890" i="3"/>
  <c r="G9890" i="3"/>
  <c r="K9890" i="3"/>
  <c r="L9890" i="3"/>
  <c r="M9890" i="3"/>
  <c r="N9890" i="3"/>
  <c r="F9891" i="3"/>
  <c r="G9891" i="3"/>
  <c r="K9891" i="3"/>
  <c r="L9891" i="3"/>
  <c r="M9891" i="3"/>
  <c r="N9891" i="3"/>
  <c r="F9892" i="3"/>
  <c r="G9892" i="3"/>
  <c r="K9892" i="3"/>
  <c r="L9892" i="3"/>
  <c r="M9892" i="3"/>
  <c r="N9892" i="3"/>
  <c r="F9893" i="3"/>
  <c r="G9893" i="3"/>
  <c r="K9893" i="3"/>
  <c r="L9893" i="3"/>
  <c r="M9893" i="3"/>
  <c r="N9893" i="3"/>
  <c r="F9894" i="3"/>
  <c r="G9894" i="3"/>
  <c r="K9894" i="3"/>
  <c r="L9894" i="3"/>
  <c r="M9894" i="3"/>
  <c r="N9894" i="3"/>
  <c r="F9895" i="3"/>
  <c r="G9895" i="3"/>
  <c r="K9895" i="3"/>
  <c r="L9895" i="3"/>
  <c r="M9895" i="3"/>
  <c r="N9895" i="3"/>
  <c r="F9896" i="3"/>
  <c r="G9896" i="3"/>
  <c r="K9896" i="3"/>
  <c r="L9896" i="3"/>
  <c r="M9896" i="3"/>
  <c r="N9896" i="3"/>
  <c r="F9897" i="3"/>
  <c r="G9897" i="3"/>
  <c r="K9897" i="3"/>
  <c r="L9897" i="3"/>
  <c r="M9897" i="3"/>
  <c r="N9897" i="3"/>
  <c r="F9898" i="3"/>
  <c r="G9898" i="3"/>
  <c r="K9898" i="3"/>
  <c r="L9898" i="3"/>
  <c r="M9898" i="3"/>
  <c r="N9898" i="3"/>
  <c r="F9899" i="3"/>
  <c r="G9899" i="3"/>
  <c r="K9899" i="3"/>
  <c r="L9899" i="3"/>
  <c r="M9899" i="3"/>
  <c r="N9899" i="3"/>
  <c r="F9900" i="3"/>
  <c r="G9900" i="3"/>
  <c r="K9900" i="3"/>
  <c r="L9900" i="3"/>
  <c r="M9900" i="3"/>
  <c r="N9900" i="3"/>
  <c r="F9901" i="3"/>
  <c r="G9901" i="3"/>
  <c r="K9901" i="3"/>
  <c r="L9901" i="3"/>
  <c r="M9901" i="3"/>
  <c r="N9901" i="3"/>
  <c r="F9902" i="3"/>
  <c r="G9902" i="3"/>
  <c r="K9902" i="3"/>
  <c r="L9902" i="3"/>
  <c r="M9902" i="3"/>
  <c r="N9902" i="3"/>
  <c r="F9903" i="3"/>
  <c r="G9903" i="3"/>
  <c r="K9903" i="3"/>
  <c r="L9903" i="3"/>
  <c r="M9903" i="3"/>
  <c r="N9903" i="3"/>
  <c r="F9904" i="3"/>
  <c r="G9904" i="3"/>
  <c r="K9904" i="3"/>
  <c r="L9904" i="3"/>
  <c r="M9904" i="3"/>
  <c r="N9904" i="3"/>
  <c r="F9905" i="3"/>
  <c r="G9905" i="3"/>
  <c r="K9905" i="3"/>
  <c r="L9905" i="3"/>
  <c r="M9905" i="3"/>
  <c r="N9905" i="3"/>
  <c r="F9906" i="3"/>
  <c r="G9906" i="3"/>
  <c r="K9906" i="3"/>
  <c r="L9906" i="3"/>
  <c r="M9906" i="3"/>
  <c r="N9906" i="3"/>
  <c r="F9907" i="3"/>
  <c r="G9907" i="3"/>
  <c r="K9907" i="3"/>
  <c r="L9907" i="3"/>
  <c r="M9907" i="3"/>
  <c r="N9907" i="3"/>
  <c r="F9908" i="3"/>
  <c r="G9908" i="3"/>
  <c r="K9908" i="3"/>
  <c r="L9908" i="3"/>
  <c r="M9908" i="3"/>
  <c r="N9908" i="3"/>
  <c r="F9909" i="3"/>
  <c r="G9909" i="3"/>
  <c r="K9909" i="3"/>
  <c r="L9909" i="3"/>
  <c r="M9909" i="3"/>
  <c r="N9909" i="3"/>
  <c r="F9910" i="3"/>
  <c r="G9910" i="3"/>
  <c r="K9910" i="3"/>
  <c r="L9910" i="3"/>
  <c r="M9910" i="3"/>
  <c r="N9910" i="3"/>
  <c r="F9911" i="3"/>
  <c r="G9911" i="3"/>
  <c r="K9911" i="3"/>
  <c r="L9911" i="3"/>
  <c r="M9911" i="3"/>
  <c r="N9911" i="3"/>
  <c r="F9912" i="3"/>
  <c r="G9912" i="3"/>
  <c r="K9912" i="3"/>
  <c r="L9912" i="3"/>
  <c r="M9912" i="3"/>
  <c r="N9912" i="3"/>
  <c r="F9913" i="3"/>
  <c r="G9913" i="3"/>
  <c r="K9913" i="3"/>
  <c r="L9913" i="3"/>
  <c r="M9913" i="3"/>
  <c r="N9913" i="3"/>
  <c r="F9914" i="3"/>
  <c r="G9914" i="3"/>
  <c r="K9914" i="3"/>
  <c r="L9914" i="3"/>
  <c r="M9914" i="3"/>
  <c r="N9914" i="3"/>
  <c r="F9915" i="3"/>
  <c r="G9915" i="3"/>
  <c r="K9915" i="3"/>
  <c r="L9915" i="3"/>
  <c r="M9915" i="3"/>
  <c r="N9915" i="3"/>
  <c r="F9916" i="3"/>
  <c r="G9916" i="3"/>
  <c r="K9916" i="3"/>
  <c r="L9916" i="3"/>
  <c r="M9916" i="3"/>
  <c r="N9916" i="3"/>
  <c r="F9917" i="3"/>
  <c r="G9917" i="3"/>
  <c r="K9917" i="3"/>
  <c r="L9917" i="3"/>
  <c r="M9917" i="3"/>
  <c r="N9917" i="3"/>
  <c r="F9918" i="3"/>
  <c r="G9918" i="3"/>
  <c r="K9918" i="3"/>
  <c r="L9918" i="3"/>
  <c r="M9918" i="3"/>
  <c r="N9918" i="3"/>
  <c r="F9919" i="3"/>
  <c r="G9919" i="3"/>
  <c r="K9919" i="3"/>
  <c r="L9919" i="3"/>
  <c r="M9919" i="3"/>
  <c r="N9919" i="3"/>
  <c r="F9920" i="3"/>
  <c r="G9920" i="3"/>
  <c r="K9920" i="3"/>
  <c r="L9920" i="3"/>
  <c r="M9920" i="3"/>
  <c r="N9920" i="3"/>
  <c r="F9921" i="3"/>
  <c r="G9921" i="3"/>
  <c r="K9921" i="3"/>
  <c r="L9921" i="3"/>
  <c r="M9921" i="3"/>
  <c r="N9921" i="3"/>
  <c r="F9922" i="3"/>
  <c r="G9922" i="3"/>
  <c r="K9922" i="3"/>
  <c r="L9922" i="3"/>
  <c r="M9922" i="3"/>
  <c r="N9922" i="3"/>
  <c r="F9923" i="3"/>
  <c r="G9923" i="3"/>
  <c r="K9923" i="3"/>
  <c r="L9923" i="3"/>
  <c r="M9923" i="3"/>
  <c r="N9923" i="3"/>
  <c r="F9924" i="3"/>
  <c r="G9924" i="3"/>
  <c r="K9924" i="3"/>
  <c r="L9924" i="3"/>
  <c r="M9924" i="3"/>
  <c r="N9924" i="3"/>
  <c r="F9925" i="3"/>
  <c r="G9925" i="3"/>
  <c r="K9925" i="3"/>
  <c r="L9925" i="3"/>
  <c r="M9925" i="3"/>
  <c r="N9925" i="3"/>
  <c r="F9926" i="3"/>
  <c r="G9926" i="3"/>
  <c r="K9926" i="3"/>
  <c r="L9926" i="3"/>
  <c r="M9926" i="3"/>
  <c r="N9926" i="3"/>
  <c r="F9927" i="3"/>
  <c r="G9927" i="3"/>
  <c r="K9927" i="3"/>
  <c r="L9927" i="3"/>
  <c r="M9927" i="3"/>
  <c r="N9927" i="3"/>
  <c r="F9928" i="3"/>
  <c r="G9928" i="3"/>
  <c r="K9928" i="3"/>
  <c r="L9928" i="3"/>
  <c r="M9928" i="3"/>
  <c r="N9928" i="3"/>
  <c r="F9929" i="3"/>
  <c r="G9929" i="3"/>
  <c r="K9929" i="3"/>
  <c r="L9929" i="3"/>
  <c r="M9929" i="3"/>
  <c r="N9929" i="3"/>
  <c r="F9930" i="3"/>
  <c r="G9930" i="3"/>
  <c r="K9930" i="3"/>
  <c r="L9930" i="3"/>
  <c r="M9930" i="3"/>
  <c r="N9930" i="3"/>
  <c r="F9931" i="3"/>
  <c r="G9931" i="3"/>
  <c r="K9931" i="3"/>
  <c r="L9931" i="3"/>
  <c r="M9931" i="3"/>
  <c r="N9931" i="3"/>
  <c r="F9932" i="3"/>
  <c r="G9932" i="3"/>
  <c r="K9932" i="3"/>
  <c r="L9932" i="3"/>
  <c r="M9932" i="3"/>
  <c r="N9932" i="3"/>
  <c r="F9933" i="3"/>
  <c r="G9933" i="3"/>
  <c r="K9933" i="3"/>
  <c r="L9933" i="3"/>
  <c r="M9933" i="3"/>
  <c r="N9933" i="3"/>
  <c r="F9934" i="3"/>
  <c r="G9934" i="3"/>
  <c r="K9934" i="3"/>
  <c r="L9934" i="3"/>
  <c r="M9934" i="3"/>
  <c r="N9934" i="3"/>
  <c r="F9935" i="3"/>
  <c r="G9935" i="3"/>
  <c r="K9935" i="3"/>
  <c r="L9935" i="3"/>
  <c r="M9935" i="3"/>
  <c r="N9935" i="3"/>
  <c r="F9936" i="3"/>
  <c r="G9936" i="3"/>
  <c r="K9936" i="3"/>
  <c r="L9936" i="3"/>
  <c r="M9936" i="3"/>
  <c r="N9936" i="3"/>
  <c r="F9937" i="3"/>
  <c r="G9937" i="3"/>
  <c r="K9937" i="3"/>
  <c r="L9937" i="3"/>
  <c r="M9937" i="3"/>
  <c r="N9937" i="3"/>
  <c r="F9938" i="3"/>
  <c r="G9938" i="3"/>
  <c r="K9938" i="3"/>
  <c r="L9938" i="3"/>
  <c r="M9938" i="3"/>
  <c r="N9938" i="3"/>
  <c r="F9939" i="3"/>
  <c r="G9939" i="3"/>
  <c r="K9939" i="3"/>
  <c r="L9939" i="3"/>
  <c r="M9939" i="3"/>
  <c r="N9939" i="3"/>
  <c r="F9940" i="3"/>
  <c r="G9940" i="3"/>
  <c r="K9940" i="3"/>
  <c r="L9940" i="3"/>
  <c r="M9940" i="3"/>
  <c r="N9940" i="3"/>
  <c r="F9941" i="3"/>
  <c r="G9941" i="3"/>
  <c r="K9941" i="3"/>
  <c r="L9941" i="3"/>
  <c r="M9941" i="3"/>
  <c r="N9941" i="3"/>
  <c r="F9942" i="3"/>
  <c r="G9942" i="3"/>
  <c r="K9942" i="3"/>
  <c r="L9942" i="3"/>
  <c r="M9942" i="3"/>
  <c r="N9942" i="3"/>
  <c r="F9943" i="3"/>
  <c r="G9943" i="3"/>
  <c r="K9943" i="3"/>
  <c r="L9943" i="3"/>
  <c r="M9943" i="3"/>
  <c r="N9943" i="3"/>
  <c r="F9944" i="3"/>
  <c r="G9944" i="3"/>
  <c r="K9944" i="3"/>
  <c r="L9944" i="3"/>
  <c r="M9944" i="3"/>
  <c r="N9944" i="3"/>
  <c r="F9945" i="3"/>
  <c r="G9945" i="3"/>
  <c r="K9945" i="3"/>
  <c r="L9945" i="3"/>
  <c r="M9945" i="3"/>
  <c r="N9945" i="3"/>
  <c r="F9946" i="3"/>
  <c r="G9946" i="3"/>
  <c r="K9946" i="3"/>
  <c r="L9946" i="3"/>
  <c r="M9946" i="3"/>
  <c r="N9946" i="3"/>
  <c r="F9947" i="3"/>
  <c r="G9947" i="3"/>
  <c r="K9947" i="3"/>
  <c r="L9947" i="3"/>
  <c r="M9947" i="3"/>
  <c r="N9947" i="3"/>
  <c r="F9948" i="3"/>
  <c r="G9948" i="3"/>
  <c r="K9948" i="3"/>
  <c r="L9948" i="3"/>
  <c r="M9948" i="3"/>
  <c r="N9948" i="3"/>
  <c r="F9949" i="3"/>
  <c r="G9949" i="3"/>
  <c r="K9949" i="3"/>
  <c r="L9949" i="3"/>
  <c r="M9949" i="3"/>
  <c r="N9949" i="3"/>
  <c r="F9950" i="3"/>
  <c r="G9950" i="3"/>
  <c r="K9950" i="3"/>
  <c r="L9950" i="3"/>
  <c r="M9950" i="3"/>
  <c r="N9950" i="3"/>
  <c r="F9951" i="3"/>
  <c r="G9951" i="3"/>
  <c r="K9951" i="3"/>
  <c r="L9951" i="3"/>
  <c r="M9951" i="3"/>
  <c r="N9951" i="3"/>
  <c r="F9952" i="3"/>
  <c r="G9952" i="3"/>
  <c r="K9952" i="3"/>
  <c r="L9952" i="3"/>
  <c r="M9952" i="3"/>
  <c r="N9952" i="3"/>
  <c r="F9953" i="3"/>
  <c r="G9953" i="3"/>
  <c r="K9953" i="3"/>
  <c r="L9953" i="3"/>
  <c r="M9953" i="3"/>
  <c r="N9953" i="3"/>
  <c r="F9954" i="3"/>
  <c r="G9954" i="3"/>
  <c r="K9954" i="3"/>
  <c r="L9954" i="3"/>
  <c r="M9954" i="3"/>
  <c r="N9954" i="3"/>
  <c r="F9955" i="3"/>
  <c r="G9955" i="3"/>
  <c r="K9955" i="3"/>
  <c r="L9955" i="3"/>
  <c r="M9955" i="3"/>
  <c r="N9955" i="3"/>
  <c r="F9956" i="3"/>
  <c r="G9956" i="3"/>
  <c r="K9956" i="3"/>
  <c r="L9956" i="3"/>
  <c r="M9956" i="3"/>
  <c r="N9956" i="3"/>
  <c r="F9957" i="3"/>
  <c r="G9957" i="3"/>
  <c r="K9957" i="3"/>
  <c r="L9957" i="3"/>
  <c r="M9957" i="3"/>
  <c r="N9957" i="3"/>
  <c r="F9958" i="3"/>
  <c r="G9958" i="3"/>
  <c r="K9958" i="3"/>
  <c r="L9958" i="3"/>
  <c r="M9958" i="3"/>
  <c r="N9958" i="3"/>
  <c r="F9959" i="3"/>
  <c r="G9959" i="3"/>
  <c r="K9959" i="3"/>
  <c r="L9959" i="3"/>
  <c r="M9959" i="3"/>
  <c r="N9959" i="3"/>
  <c r="F9960" i="3"/>
  <c r="G9960" i="3"/>
  <c r="K9960" i="3"/>
  <c r="L9960" i="3"/>
  <c r="M9960" i="3"/>
  <c r="N9960" i="3"/>
  <c r="F9961" i="3"/>
  <c r="G9961" i="3"/>
  <c r="K9961" i="3"/>
  <c r="L9961" i="3"/>
  <c r="M9961" i="3"/>
  <c r="N9961" i="3"/>
  <c r="F9962" i="3"/>
  <c r="G9962" i="3"/>
  <c r="K9962" i="3"/>
  <c r="L9962" i="3"/>
  <c r="M9962" i="3"/>
  <c r="N9962" i="3"/>
  <c r="F9963" i="3"/>
  <c r="G9963" i="3"/>
  <c r="K9963" i="3"/>
  <c r="L9963" i="3"/>
  <c r="M9963" i="3"/>
  <c r="N9963" i="3"/>
  <c r="F9964" i="3"/>
  <c r="G9964" i="3"/>
  <c r="K9964" i="3"/>
  <c r="L9964" i="3"/>
  <c r="M9964" i="3"/>
  <c r="N9964" i="3"/>
  <c r="F9965" i="3"/>
  <c r="G9965" i="3"/>
  <c r="K9965" i="3"/>
  <c r="L9965" i="3"/>
  <c r="M9965" i="3"/>
  <c r="N9965" i="3"/>
  <c r="F9966" i="3"/>
  <c r="G9966" i="3"/>
  <c r="K9966" i="3"/>
  <c r="L9966" i="3"/>
  <c r="M9966" i="3"/>
  <c r="N9966" i="3"/>
  <c r="F9967" i="3"/>
  <c r="G9967" i="3"/>
  <c r="K9967" i="3"/>
  <c r="L9967" i="3"/>
  <c r="M9967" i="3"/>
  <c r="N9967" i="3"/>
  <c r="F9968" i="3"/>
  <c r="G9968" i="3"/>
  <c r="K9968" i="3"/>
  <c r="L9968" i="3"/>
  <c r="M9968" i="3"/>
  <c r="N9968" i="3"/>
  <c r="F9969" i="3"/>
  <c r="G9969" i="3"/>
  <c r="K9969" i="3"/>
  <c r="L9969" i="3"/>
  <c r="M9969" i="3"/>
  <c r="N9969" i="3"/>
  <c r="F9970" i="3"/>
  <c r="G9970" i="3"/>
  <c r="K9970" i="3"/>
  <c r="L9970" i="3"/>
  <c r="M9970" i="3"/>
  <c r="N9970" i="3"/>
  <c r="F9971" i="3"/>
  <c r="G9971" i="3"/>
  <c r="K9971" i="3"/>
  <c r="L9971" i="3"/>
  <c r="M9971" i="3"/>
  <c r="N9971" i="3"/>
  <c r="F9972" i="3"/>
  <c r="G9972" i="3"/>
  <c r="K9972" i="3"/>
  <c r="L9972" i="3"/>
  <c r="M9972" i="3"/>
  <c r="N9972" i="3"/>
  <c r="F9973" i="3"/>
  <c r="G9973" i="3"/>
  <c r="K9973" i="3"/>
  <c r="L9973" i="3"/>
  <c r="M9973" i="3"/>
  <c r="N9973" i="3"/>
  <c r="F9974" i="3"/>
  <c r="G9974" i="3"/>
  <c r="K9974" i="3"/>
  <c r="L9974" i="3"/>
  <c r="M9974" i="3"/>
  <c r="N9974" i="3"/>
  <c r="F9975" i="3"/>
  <c r="G9975" i="3"/>
  <c r="K9975" i="3"/>
  <c r="L9975" i="3"/>
  <c r="M9975" i="3"/>
  <c r="N9975" i="3"/>
  <c r="F9976" i="3"/>
  <c r="G9976" i="3"/>
  <c r="K9976" i="3"/>
  <c r="L9976" i="3"/>
  <c r="M9976" i="3"/>
  <c r="N9976" i="3"/>
  <c r="F9977" i="3"/>
  <c r="G9977" i="3"/>
  <c r="K9977" i="3"/>
  <c r="L9977" i="3"/>
  <c r="M9977" i="3"/>
  <c r="N9977" i="3"/>
  <c r="F9978" i="3"/>
  <c r="G9978" i="3"/>
  <c r="K9978" i="3"/>
  <c r="L9978" i="3"/>
  <c r="M9978" i="3"/>
  <c r="N9978" i="3"/>
  <c r="F9979" i="3"/>
  <c r="G9979" i="3"/>
  <c r="K9979" i="3"/>
  <c r="L9979" i="3"/>
  <c r="M9979" i="3"/>
  <c r="N9979" i="3"/>
  <c r="F9980" i="3"/>
  <c r="G9980" i="3"/>
  <c r="K9980" i="3"/>
  <c r="L9980" i="3"/>
  <c r="M9980" i="3"/>
  <c r="N9980" i="3"/>
  <c r="F9981" i="3"/>
  <c r="G9981" i="3"/>
  <c r="K9981" i="3"/>
  <c r="L9981" i="3"/>
  <c r="M9981" i="3"/>
  <c r="N9981" i="3"/>
  <c r="F9982" i="3"/>
  <c r="G9982" i="3"/>
  <c r="K9982" i="3"/>
  <c r="L9982" i="3"/>
  <c r="M9982" i="3"/>
  <c r="N9982" i="3"/>
  <c r="F9983" i="3"/>
  <c r="G9983" i="3"/>
  <c r="K9983" i="3"/>
  <c r="L9983" i="3"/>
  <c r="M9983" i="3"/>
  <c r="N9983" i="3"/>
  <c r="F9984" i="3"/>
  <c r="G9984" i="3"/>
  <c r="K9984" i="3"/>
  <c r="L9984" i="3"/>
  <c r="M9984" i="3"/>
  <c r="N9984" i="3"/>
  <c r="F9985" i="3"/>
  <c r="G9985" i="3"/>
  <c r="K9985" i="3"/>
  <c r="L9985" i="3"/>
  <c r="M9985" i="3"/>
  <c r="N9985" i="3"/>
  <c r="F9986" i="3"/>
  <c r="G9986" i="3"/>
  <c r="K9986" i="3"/>
  <c r="L9986" i="3"/>
  <c r="M9986" i="3"/>
  <c r="N9986" i="3"/>
  <c r="F9987" i="3"/>
  <c r="G9987" i="3"/>
  <c r="K9987" i="3"/>
  <c r="L9987" i="3"/>
  <c r="M9987" i="3"/>
  <c r="N9987" i="3"/>
  <c r="F9988" i="3"/>
  <c r="G9988" i="3"/>
  <c r="K9988" i="3"/>
  <c r="L9988" i="3"/>
  <c r="M9988" i="3"/>
  <c r="N9988" i="3"/>
  <c r="F9989" i="3"/>
  <c r="G9989" i="3"/>
  <c r="K9989" i="3"/>
  <c r="L9989" i="3"/>
  <c r="M9989" i="3"/>
  <c r="N9989" i="3"/>
  <c r="F9990" i="3"/>
  <c r="G9990" i="3"/>
  <c r="K9990" i="3"/>
  <c r="L9990" i="3"/>
  <c r="M9990" i="3"/>
  <c r="N9990" i="3"/>
  <c r="F9991" i="3"/>
  <c r="G9991" i="3"/>
  <c r="K9991" i="3"/>
  <c r="L9991" i="3"/>
  <c r="M9991" i="3"/>
  <c r="N9991" i="3"/>
  <c r="F9992" i="3"/>
  <c r="G9992" i="3"/>
  <c r="K9992" i="3"/>
  <c r="L9992" i="3"/>
  <c r="M9992" i="3"/>
  <c r="N9992" i="3"/>
  <c r="F9993" i="3"/>
  <c r="G9993" i="3"/>
  <c r="K9993" i="3"/>
  <c r="L9993" i="3"/>
  <c r="M9993" i="3"/>
  <c r="N9993" i="3"/>
  <c r="F9994" i="3"/>
  <c r="G9994" i="3"/>
  <c r="K9994" i="3"/>
  <c r="L9994" i="3"/>
  <c r="M9994" i="3"/>
  <c r="N9994" i="3"/>
  <c r="F9995" i="3"/>
  <c r="G9995" i="3"/>
  <c r="K9995" i="3"/>
  <c r="L9995" i="3"/>
  <c r="M9995" i="3"/>
  <c r="N9995" i="3"/>
  <c r="F9996" i="3"/>
  <c r="G9996" i="3"/>
  <c r="K9996" i="3"/>
  <c r="L9996" i="3"/>
  <c r="M9996" i="3"/>
  <c r="N9996" i="3"/>
  <c r="F9997" i="3"/>
  <c r="G9997" i="3"/>
  <c r="K9997" i="3"/>
  <c r="L9997" i="3"/>
  <c r="M9997" i="3"/>
  <c r="N9997" i="3"/>
  <c r="F9998" i="3"/>
  <c r="G9998" i="3"/>
  <c r="K9998" i="3"/>
  <c r="L9998" i="3"/>
  <c r="M9998" i="3"/>
  <c r="N9998" i="3"/>
  <c r="F9999" i="3"/>
  <c r="G9999" i="3"/>
  <c r="K9999" i="3"/>
  <c r="L9999" i="3"/>
  <c r="M9999" i="3"/>
  <c r="N9999" i="3"/>
  <c r="F10000" i="3"/>
  <c r="G10000" i="3"/>
  <c r="K10000" i="3"/>
  <c r="L10000" i="3"/>
  <c r="M10000" i="3"/>
  <c r="N10000" i="3"/>
  <c r="F10001" i="3"/>
  <c r="G10001" i="3"/>
  <c r="K10001" i="3"/>
  <c r="L10001" i="3"/>
  <c r="M10001" i="3"/>
  <c r="N10001" i="3"/>
  <c r="F10002" i="3"/>
  <c r="G10002" i="3"/>
  <c r="K10002" i="3"/>
  <c r="L10002" i="3"/>
  <c r="M10002" i="3"/>
  <c r="N10002" i="3"/>
  <c r="F10003" i="3"/>
  <c r="G10003" i="3"/>
  <c r="K10003" i="3"/>
  <c r="L10003" i="3"/>
  <c r="M10003" i="3"/>
  <c r="N10003" i="3"/>
  <c r="F10004" i="3"/>
  <c r="G10004" i="3"/>
  <c r="K10004" i="3"/>
  <c r="L10004" i="3"/>
  <c r="M10004" i="3"/>
  <c r="N10004" i="3"/>
  <c r="F10005" i="3"/>
  <c r="G10005" i="3"/>
  <c r="K10005" i="3"/>
  <c r="L10005" i="3"/>
  <c r="M10005" i="3"/>
  <c r="N10005" i="3"/>
  <c r="F10006" i="3"/>
  <c r="G10006" i="3"/>
  <c r="K10006" i="3"/>
  <c r="L10006" i="3"/>
  <c r="M10006" i="3"/>
  <c r="N10006" i="3"/>
  <c r="F10007" i="3"/>
  <c r="G10007" i="3"/>
  <c r="K10007" i="3"/>
  <c r="L10007" i="3"/>
  <c r="M10007" i="3"/>
  <c r="N10007" i="3"/>
  <c r="F10008" i="3"/>
  <c r="G10008" i="3"/>
  <c r="K10008" i="3"/>
  <c r="L10008" i="3"/>
  <c r="M10008" i="3"/>
  <c r="N10008" i="3"/>
  <c r="F10009" i="3"/>
  <c r="G10009" i="3"/>
  <c r="K10009" i="3"/>
  <c r="L10009" i="3"/>
  <c r="M10009" i="3"/>
  <c r="N10009" i="3"/>
  <c r="F10010" i="3"/>
  <c r="G10010" i="3"/>
  <c r="K10010" i="3"/>
  <c r="L10010" i="3"/>
  <c r="M10010" i="3"/>
  <c r="N10010" i="3"/>
  <c r="F10011" i="3"/>
  <c r="G10011" i="3"/>
  <c r="K10011" i="3"/>
  <c r="L10011" i="3"/>
  <c r="M10011" i="3"/>
  <c r="N10011" i="3"/>
  <c r="F10012" i="3"/>
  <c r="G10012" i="3"/>
  <c r="K10012" i="3"/>
  <c r="L10012" i="3"/>
  <c r="M10012" i="3"/>
  <c r="N10012" i="3"/>
  <c r="F10013" i="3"/>
  <c r="G10013" i="3"/>
  <c r="K10013" i="3"/>
  <c r="L10013" i="3"/>
  <c r="M10013" i="3"/>
  <c r="N10013" i="3"/>
  <c r="F10014" i="3"/>
  <c r="G10014" i="3"/>
  <c r="K10014" i="3"/>
  <c r="L10014" i="3"/>
  <c r="M10014" i="3"/>
  <c r="N10014" i="3"/>
  <c r="F10015" i="3"/>
  <c r="G10015" i="3"/>
  <c r="K10015" i="3"/>
  <c r="L10015" i="3"/>
  <c r="M10015" i="3"/>
  <c r="N10015" i="3"/>
  <c r="F10016" i="3"/>
  <c r="G10016" i="3"/>
  <c r="K10016" i="3"/>
  <c r="L10016" i="3"/>
  <c r="M10016" i="3"/>
  <c r="N10016" i="3"/>
  <c r="F10017" i="3"/>
  <c r="G10017" i="3"/>
  <c r="K10017" i="3"/>
  <c r="L10017" i="3"/>
  <c r="M10017" i="3"/>
  <c r="N10017" i="3"/>
  <c r="F10018" i="3"/>
  <c r="G10018" i="3"/>
  <c r="K10018" i="3"/>
  <c r="L10018" i="3"/>
  <c r="M10018" i="3"/>
  <c r="N10018" i="3"/>
  <c r="F10019" i="3"/>
  <c r="G10019" i="3"/>
  <c r="K10019" i="3"/>
  <c r="L10019" i="3"/>
  <c r="M10019" i="3"/>
  <c r="N10019" i="3"/>
  <c r="F10020" i="3"/>
  <c r="G10020" i="3"/>
  <c r="K10020" i="3"/>
  <c r="L10020" i="3"/>
  <c r="M10020" i="3"/>
  <c r="N10020" i="3"/>
  <c r="F10021" i="3"/>
  <c r="G10021" i="3"/>
  <c r="K10021" i="3"/>
  <c r="L10021" i="3"/>
  <c r="M10021" i="3"/>
  <c r="N10021" i="3"/>
  <c r="F10022" i="3"/>
  <c r="G10022" i="3"/>
  <c r="K10022" i="3"/>
  <c r="L10022" i="3"/>
  <c r="M10022" i="3"/>
  <c r="N10022" i="3"/>
  <c r="F10023" i="3"/>
  <c r="G10023" i="3"/>
  <c r="K10023" i="3"/>
  <c r="L10023" i="3"/>
  <c r="M10023" i="3"/>
  <c r="N10023" i="3"/>
  <c r="F10024" i="3"/>
  <c r="G10024" i="3"/>
  <c r="K10024" i="3"/>
  <c r="L10024" i="3"/>
  <c r="M10024" i="3"/>
  <c r="N10024" i="3"/>
  <c r="F10025" i="3"/>
  <c r="G10025" i="3"/>
  <c r="K10025" i="3"/>
  <c r="L10025" i="3"/>
  <c r="M10025" i="3"/>
  <c r="N10025" i="3"/>
  <c r="F10026" i="3"/>
  <c r="G10026" i="3"/>
  <c r="K10026" i="3"/>
  <c r="L10026" i="3"/>
  <c r="M10026" i="3"/>
  <c r="N10026" i="3"/>
  <c r="F10027" i="3"/>
  <c r="G10027" i="3"/>
  <c r="K10027" i="3"/>
  <c r="L10027" i="3"/>
  <c r="M10027" i="3"/>
  <c r="N10027" i="3"/>
  <c r="F10028" i="3"/>
  <c r="G10028" i="3"/>
  <c r="K10028" i="3"/>
  <c r="L10028" i="3"/>
  <c r="M10028" i="3"/>
  <c r="N10028" i="3"/>
  <c r="F10029" i="3"/>
  <c r="G10029" i="3"/>
  <c r="K10029" i="3"/>
  <c r="L10029" i="3"/>
  <c r="M10029" i="3"/>
  <c r="N10029" i="3"/>
  <c r="F10030" i="3"/>
  <c r="G10030" i="3"/>
  <c r="K10030" i="3"/>
  <c r="L10030" i="3"/>
  <c r="M10030" i="3"/>
  <c r="N10030" i="3"/>
  <c r="F10031" i="3"/>
  <c r="G10031" i="3"/>
  <c r="K10031" i="3"/>
  <c r="L10031" i="3"/>
  <c r="M10031" i="3"/>
  <c r="N10031" i="3"/>
  <c r="F10032" i="3"/>
  <c r="G10032" i="3"/>
  <c r="K10032" i="3"/>
  <c r="L10032" i="3"/>
  <c r="M10032" i="3"/>
  <c r="N10032" i="3"/>
  <c r="F10033" i="3"/>
  <c r="G10033" i="3"/>
  <c r="K10033" i="3"/>
  <c r="L10033" i="3"/>
  <c r="M10033" i="3"/>
  <c r="N10033" i="3"/>
  <c r="F10034" i="3"/>
  <c r="G10034" i="3"/>
  <c r="K10034" i="3"/>
  <c r="L10034" i="3"/>
  <c r="M10034" i="3"/>
  <c r="N10034" i="3"/>
  <c r="F10035" i="3"/>
  <c r="G10035" i="3"/>
  <c r="K10035" i="3"/>
  <c r="L10035" i="3"/>
  <c r="M10035" i="3"/>
  <c r="N10035" i="3"/>
  <c r="F10036" i="3"/>
  <c r="G10036" i="3"/>
  <c r="K10036" i="3"/>
  <c r="L10036" i="3"/>
  <c r="M10036" i="3"/>
  <c r="N10036" i="3"/>
  <c r="F10037" i="3"/>
  <c r="G10037" i="3"/>
  <c r="K10037" i="3"/>
  <c r="L10037" i="3"/>
  <c r="M10037" i="3"/>
  <c r="N10037" i="3"/>
  <c r="F10038" i="3"/>
  <c r="G10038" i="3"/>
  <c r="K10038" i="3"/>
  <c r="L10038" i="3"/>
  <c r="M10038" i="3"/>
  <c r="N10038" i="3"/>
  <c r="F10039" i="3"/>
  <c r="G10039" i="3"/>
  <c r="K10039" i="3"/>
  <c r="L10039" i="3"/>
  <c r="M10039" i="3"/>
  <c r="N10039" i="3"/>
  <c r="F10040" i="3"/>
  <c r="G10040" i="3"/>
  <c r="K10040" i="3"/>
  <c r="L10040" i="3"/>
  <c r="M10040" i="3"/>
  <c r="N10040" i="3"/>
  <c r="F10041" i="3"/>
  <c r="G10041" i="3"/>
  <c r="K10041" i="3"/>
  <c r="L10041" i="3"/>
  <c r="M10041" i="3"/>
  <c r="N10041" i="3"/>
  <c r="F10042" i="3"/>
  <c r="G10042" i="3"/>
  <c r="K10042" i="3"/>
  <c r="L10042" i="3"/>
  <c r="M10042" i="3"/>
  <c r="N10042" i="3"/>
  <c r="F10043" i="3"/>
  <c r="G10043" i="3"/>
  <c r="K10043" i="3"/>
  <c r="L10043" i="3"/>
  <c r="M10043" i="3"/>
  <c r="N10043" i="3"/>
  <c r="F10044" i="3"/>
  <c r="G10044" i="3"/>
  <c r="K10044" i="3"/>
  <c r="L10044" i="3"/>
  <c r="M10044" i="3"/>
  <c r="N10044" i="3"/>
  <c r="F10045" i="3"/>
  <c r="G10045" i="3"/>
  <c r="K10045" i="3"/>
  <c r="L10045" i="3"/>
  <c r="M10045" i="3"/>
  <c r="N10045" i="3"/>
  <c r="F10046" i="3"/>
  <c r="G10046" i="3"/>
  <c r="K10046" i="3"/>
  <c r="L10046" i="3"/>
  <c r="M10046" i="3"/>
  <c r="N10046" i="3"/>
  <c r="F10047" i="3"/>
  <c r="G10047" i="3"/>
  <c r="K10047" i="3"/>
  <c r="L10047" i="3"/>
  <c r="M10047" i="3"/>
  <c r="N10047" i="3"/>
  <c r="F10048" i="3"/>
  <c r="G10048" i="3"/>
  <c r="K10048" i="3"/>
  <c r="L10048" i="3"/>
  <c r="M10048" i="3"/>
  <c r="N10048" i="3"/>
  <c r="F10049" i="3"/>
  <c r="G10049" i="3"/>
  <c r="K10049" i="3"/>
  <c r="L10049" i="3"/>
  <c r="M10049" i="3"/>
  <c r="N10049" i="3"/>
  <c r="F10050" i="3"/>
  <c r="G10050" i="3"/>
  <c r="K10050" i="3"/>
  <c r="L10050" i="3"/>
  <c r="M10050" i="3"/>
  <c r="N10050" i="3"/>
  <c r="F10051" i="3"/>
  <c r="G10051" i="3"/>
  <c r="K10051" i="3"/>
  <c r="L10051" i="3"/>
  <c r="M10051" i="3"/>
  <c r="N10051" i="3"/>
  <c r="F10052" i="3"/>
  <c r="G10052" i="3"/>
  <c r="K10052" i="3"/>
  <c r="L10052" i="3"/>
  <c r="M10052" i="3"/>
  <c r="N10052" i="3"/>
  <c r="F10053" i="3"/>
  <c r="G10053" i="3"/>
  <c r="K10053" i="3"/>
  <c r="L10053" i="3"/>
  <c r="M10053" i="3"/>
  <c r="N10053" i="3"/>
  <c r="F10054" i="3"/>
  <c r="G10054" i="3"/>
  <c r="K10054" i="3"/>
  <c r="L10054" i="3"/>
  <c r="M10054" i="3"/>
  <c r="N10054" i="3"/>
  <c r="F10055" i="3"/>
  <c r="G10055" i="3"/>
  <c r="K10055" i="3"/>
  <c r="L10055" i="3"/>
  <c r="M10055" i="3"/>
  <c r="N10055" i="3"/>
  <c r="F10056" i="3"/>
  <c r="G10056" i="3"/>
  <c r="K10056" i="3"/>
  <c r="L10056" i="3"/>
  <c r="M10056" i="3"/>
  <c r="N10056" i="3"/>
  <c r="F10057" i="3"/>
  <c r="G10057" i="3"/>
  <c r="K10057" i="3"/>
  <c r="L10057" i="3"/>
  <c r="M10057" i="3"/>
  <c r="N10057" i="3"/>
  <c r="F10058" i="3"/>
  <c r="G10058" i="3"/>
  <c r="K10058" i="3"/>
  <c r="L10058" i="3"/>
  <c r="M10058" i="3"/>
  <c r="N10058" i="3"/>
  <c r="F10059" i="3"/>
  <c r="G10059" i="3"/>
  <c r="K10059" i="3"/>
  <c r="L10059" i="3"/>
  <c r="M10059" i="3"/>
  <c r="N10059" i="3"/>
  <c r="F10060" i="3"/>
  <c r="G10060" i="3"/>
  <c r="K10060" i="3"/>
  <c r="L10060" i="3"/>
  <c r="M10060" i="3"/>
  <c r="N10060" i="3"/>
  <c r="F10061" i="3"/>
  <c r="G10061" i="3"/>
  <c r="K10061" i="3"/>
  <c r="L10061" i="3"/>
  <c r="M10061" i="3"/>
  <c r="N10061" i="3"/>
  <c r="F10062" i="3"/>
  <c r="G10062" i="3"/>
  <c r="K10062" i="3"/>
  <c r="L10062" i="3"/>
  <c r="M10062" i="3"/>
  <c r="N10062" i="3"/>
  <c r="F10063" i="3"/>
  <c r="G10063" i="3"/>
  <c r="K10063" i="3"/>
  <c r="L10063" i="3"/>
  <c r="M10063" i="3"/>
  <c r="N10063" i="3"/>
  <c r="F10064" i="3"/>
  <c r="G10064" i="3"/>
  <c r="K10064" i="3"/>
  <c r="L10064" i="3"/>
  <c r="M10064" i="3"/>
  <c r="N10064" i="3"/>
  <c r="F10065" i="3"/>
  <c r="G10065" i="3"/>
  <c r="K10065" i="3"/>
  <c r="L10065" i="3"/>
  <c r="M10065" i="3"/>
  <c r="N10065" i="3"/>
  <c r="F10066" i="3"/>
  <c r="G10066" i="3"/>
  <c r="K10066" i="3"/>
  <c r="L10066" i="3"/>
  <c r="M10066" i="3"/>
  <c r="N10066" i="3"/>
  <c r="F10067" i="3"/>
  <c r="G10067" i="3"/>
  <c r="K10067" i="3"/>
  <c r="L10067" i="3"/>
  <c r="M10067" i="3"/>
  <c r="N10067" i="3"/>
  <c r="F10068" i="3"/>
  <c r="G10068" i="3"/>
  <c r="K10068" i="3"/>
  <c r="L10068" i="3"/>
  <c r="M10068" i="3"/>
  <c r="N10068" i="3"/>
  <c r="F10069" i="3"/>
  <c r="G10069" i="3"/>
  <c r="K10069" i="3"/>
  <c r="L10069" i="3"/>
  <c r="M10069" i="3"/>
  <c r="N10069" i="3"/>
  <c r="F10070" i="3"/>
  <c r="G10070" i="3"/>
  <c r="K10070" i="3"/>
  <c r="L10070" i="3"/>
  <c r="M10070" i="3"/>
  <c r="N10070" i="3"/>
  <c r="F10071" i="3"/>
  <c r="G10071" i="3"/>
  <c r="K10071" i="3"/>
  <c r="L10071" i="3"/>
  <c r="M10071" i="3"/>
  <c r="N10071" i="3"/>
  <c r="F10072" i="3"/>
  <c r="G10072" i="3"/>
  <c r="K10072" i="3"/>
  <c r="L10072" i="3"/>
  <c r="M10072" i="3"/>
  <c r="N10072" i="3"/>
  <c r="F10073" i="3"/>
  <c r="G10073" i="3"/>
  <c r="K10073" i="3"/>
  <c r="L10073" i="3"/>
  <c r="M10073" i="3"/>
  <c r="N10073" i="3"/>
  <c r="F10074" i="3"/>
  <c r="G10074" i="3"/>
  <c r="K10074" i="3"/>
  <c r="L10074" i="3"/>
  <c r="M10074" i="3"/>
  <c r="N10074" i="3"/>
  <c r="F10075" i="3"/>
  <c r="G10075" i="3"/>
  <c r="K10075" i="3"/>
  <c r="L10075" i="3"/>
  <c r="M10075" i="3"/>
  <c r="N10075" i="3"/>
  <c r="F10076" i="3"/>
  <c r="G10076" i="3"/>
  <c r="K10076" i="3"/>
  <c r="L10076" i="3"/>
  <c r="M10076" i="3"/>
  <c r="N10076" i="3"/>
  <c r="F10077" i="3"/>
  <c r="G10077" i="3"/>
  <c r="K10077" i="3"/>
  <c r="L10077" i="3"/>
  <c r="M10077" i="3"/>
  <c r="N10077" i="3"/>
  <c r="F10078" i="3"/>
  <c r="G10078" i="3"/>
  <c r="K10078" i="3"/>
  <c r="L10078" i="3"/>
  <c r="M10078" i="3"/>
  <c r="N10078" i="3"/>
  <c r="F10079" i="3"/>
  <c r="G10079" i="3"/>
  <c r="K10079" i="3"/>
  <c r="L10079" i="3"/>
  <c r="M10079" i="3"/>
  <c r="N10079" i="3"/>
  <c r="F10080" i="3"/>
  <c r="G10080" i="3"/>
  <c r="K10080" i="3"/>
  <c r="L10080" i="3"/>
  <c r="M10080" i="3"/>
  <c r="N10080" i="3"/>
  <c r="F10081" i="3"/>
  <c r="G10081" i="3"/>
  <c r="K10081" i="3"/>
  <c r="L10081" i="3"/>
  <c r="M10081" i="3"/>
  <c r="N10081" i="3"/>
  <c r="F10082" i="3"/>
  <c r="G10082" i="3"/>
  <c r="K10082" i="3"/>
  <c r="L10082" i="3"/>
  <c r="M10082" i="3"/>
  <c r="N10082" i="3"/>
  <c r="F10083" i="3"/>
  <c r="G10083" i="3"/>
  <c r="K10083" i="3"/>
  <c r="L10083" i="3"/>
  <c r="M10083" i="3"/>
  <c r="N10083" i="3"/>
  <c r="F10084" i="3"/>
  <c r="G10084" i="3"/>
  <c r="K10084" i="3"/>
  <c r="L10084" i="3"/>
  <c r="M10084" i="3"/>
  <c r="N10084" i="3"/>
  <c r="F10085" i="3"/>
  <c r="G10085" i="3"/>
  <c r="K10085" i="3"/>
  <c r="L10085" i="3"/>
  <c r="M10085" i="3"/>
  <c r="N10085" i="3"/>
  <c r="F10086" i="3"/>
  <c r="G10086" i="3"/>
  <c r="K10086" i="3"/>
  <c r="L10086" i="3"/>
  <c r="M10086" i="3"/>
  <c r="N10086" i="3"/>
  <c r="F10087" i="3"/>
  <c r="G10087" i="3"/>
  <c r="K10087" i="3"/>
  <c r="L10087" i="3"/>
  <c r="M10087" i="3"/>
  <c r="N10087" i="3"/>
  <c r="F10088" i="3"/>
  <c r="G10088" i="3"/>
  <c r="K10088" i="3"/>
  <c r="L10088" i="3"/>
  <c r="M10088" i="3"/>
  <c r="N10088" i="3"/>
  <c r="F10089" i="3"/>
  <c r="G10089" i="3"/>
  <c r="K10089" i="3"/>
  <c r="L10089" i="3"/>
  <c r="M10089" i="3"/>
  <c r="N10089" i="3"/>
  <c r="F10090" i="3"/>
  <c r="G10090" i="3"/>
  <c r="K10090" i="3"/>
  <c r="L10090" i="3"/>
  <c r="M10090" i="3"/>
  <c r="N10090" i="3"/>
  <c r="F10091" i="3"/>
  <c r="G10091" i="3"/>
  <c r="K10091" i="3"/>
  <c r="L10091" i="3"/>
  <c r="M10091" i="3"/>
  <c r="N10091" i="3"/>
  <c r="F10092" i="3"/>
  <c r="G10092" i="3"/>
  <c r="K10092" i="3"/>
  <c r="L10092" i="3"/>
  <c r="M10092" i="3"/>
  <c r="N10092" i="3"/>
  <c r="F10093" i="3"/>
  <c r="G10093" i="3"/>
  <c r="K10093" i="3"/>
  <c r="L10093" i="3"/>
  <c r="M10093" i="3"/>
  <c r="N10093" i="3"/>
  <c r="F10094" i="3"/>
  <c r="G10094" i="3"/>
  <c r="K10094" i="3"/>
  <c r="L10094" i="3"/>
  <c r="M10094" i="3"/>
  <c r="N10094" i="3"/>
  <c r="F10095" i="3"/>
  <c r="G10095" i="3"/>
  <c r="K10095" i="3"/>
  <c r="L10095" i="3"/>
  <c r="M10095" i="3"/>
  <c r="N10095" i="3"/>
  <c r="F10096" i="3"/>
  <c r="G10096" i="3"/>
  <c r="K10096" i="3"/>
  <c r="L10096" i="3"/>
  <c r="M10096" i="3"/>
  <c r="N10096" i="3"/>
  <c r="F10097" i="3"/>
  <c r="G10097" i="3"/>
  <c r="K10097" i="3"/>
  <c r="L10097" i="3"/>
  <c r="M10097" i="3"/>
  <c r="N10097" i="3"/>
  <c r="F10098" i="3"/>
  <c r="G10098" i="3"/>
  <c r="K10098" i="3"/>
  <c r="L10098" i="3"/>
  <c r="M10098" i="3"/>
  <c r="N10098" i="3"/>
  <c r="F10099" i="3"/>
  <c r="G10099" i="3"/>
  <c r="K10099" i="3"/>
  <c r="L10099" i="3"/>
  <c r="M10099" i="3"/>
  <c r="N10099" i="3"/>
  <c r="F10100" i="3"/>
  <c r="G10100" i="3"/>
  <c r="K10100" i="3"/>
  <c r="L10100" i="3"/>
  <c r="M10100" i="3"/>
  <c r="N10100" i="3"/>
  <c r="F10101" i="3"/>
  <c r="G10101" i="3"/>
  <c r="K10101" i="3"/>
  <c r="L10101" i="3"/>
  <c r="M10101" i="3"/>
  <c r="N10101" i="3"/>
  <c r="F10102" i="3"/>
  <c r="G10102" i="3"/>
  <c r="K10102" i="3"/>
  <c r="L10102" i="3"/>
  <c r="M10102" i="3"/>
  <c r="N10102" i="3"/>
  <c r="F10103" i="3"/>
  <c r="G10103" i="3"/>
  <c r="K10103" i="3"/>
  <c r="L10103" i="3"/>
  <c r="M10103" i="3"/>
  <c r="N10103" i="3"/>
  <c r="F10104" i="3"/>
  <c r="G10104" i="3"/>
  <c r="K10104" i="3"/>
  <c r="L10104" i="3"/>
  <c r="M10104" i="3"/>
  <c r="N10104" i="3"/>
  <c r="F10105" i="3"/>
  <c r="G10105" i="3"/>
  <c r="K10105" i="3"/>
  <c r="L10105" i="3"/>
  <c r="M10105" i="3"/>
  <c r="N10105" i="3"/>
  <c r="F10106" i="3"/>
  <c r="G10106" i="3"/>
  <c r="K10106" i="3"/>
  <c r="L10106" i="3"/>
  <c r="M10106" i="3"/>
  <c r="N10106" i="3"/>
  <c r="F10107" i="3"/>
  <c r="G10107" i="3"/>
  <c r="K10107" i="3"/>
  <c r="L10107" i="3"/>
  <c r="M10107" i="3"/>
  <c r="N10107" i="3"/>
  <c r="F10108" i="3"/>
  <c r="G10108" i="3"/>
  <c r="K10108" i="3"/>
  <c r="L10108" i="3"/>
  <c r="M10108" i="3"/>
  <c r="N10108" i="3"/>
  <c r="F10109" i="3"/>
  <c r="G10109" i="3"/>
  <c r="K10109" i="3"/>
  <c r="L10109" i="3"/>
  <c r="M10109" i="3"/>
  <c r="N10109" i="3"/>
  <c r="F10110" i="3"/>
  <c r="G10110" i="3"/>
  <c r="K10110" i="3"/>
  <c r="L10110" i="3"/>
  <c r="M10110" i="3"/>
  <c r="N10110" i="3"/>
  <c r="F10111" i="3"/>
  <c r="G10111" i="3"/>
  <c r="K10111" i="3"/>
  <c r="L10111" i="3"/>
  <c r="M10111" i="3"/>
  <c r="N10111" i="3"/>
  <c r="F10112" i="3"/>
  <c r="G10112" i="3"/>
  <c r="K10112" i="3"/>
  <c r="L10112" i="3"/>
  <c r="M10112" i="3"/>
  <c r="N10112" i="3"/>
  <c r="F10113" i="3"/>
  <c r="G10113" i="3"/>
  <c r="K10113" i="3"/>
  <c r="L10113" i="3"/>
  <c r="M10113" i="3"/>
  <c r="N10113" i="3"/>
  <c r="F10114" i="3"/>
  <c r="G10114" i="3"/>
  <c r="K10114" i="3"/>
  <c r="L10114" i="3"/>
  <c r="M10114" i="3"/>
  <c r="N10114" i="3"/>
  <c r="F10115" i="3"/>
  <c r="G10115" i="3"/>
  <c r="K10115" i="3"/>
  <c r="L10115" i="3"/>
  <c r="M10115" i="3"/>
  <c r="N10115" i="3"/>
  <c r="F10116" i="3"/>
  <c r="G10116" i="3"/>
  <c r="K10116" i="3"/>
  <c r="L10116" i="3"/>
  <c r="M10116" i="3"/>
  <c r="N10116" i="3"/>
  <c r="F10117" i="3"/>
  <c r="G10117" i="3"/>
  <c r="K10117" i="3"/>
  <c r="L10117" i="3"/>
  <c r="M10117" i="3"/>
  <c r="N10117" i="3"/>
  <c r="F10118" i="3"/>
  <c r="G10118" i="3"/>
  <c r="K10118" i="3"/>
  <c r="L10118" i="3"/>
  <c r="M10118" i="3"/>
  <c r="N10118" i="3"/>
  <c r="F10119" i="3"/>
  <c r="G10119" i="3"/>
  <c r="K10119" i="3"/>
  <c r="L10119" i="3"/>
  <c r="M10119" i="3"/>
  <c r="N10119" i="3"/>
  <c r="F10120" i="3"/>
  <c r="G10120" i="3"/>
  <c r="K10120" i="3"/>
  <c r="L10120" i="3"/>
  <c r="M10120" i="3"/>
  <c r="N10120" i="3"/>
  <c r="F10121" i="3"/>
  <c r="G10121" i="3"/>
  <c r="K10121" i="3"/>
  <c r="L10121" i="3"/>
  <c r="M10121" i="3"/>
  <c r="N10121" i="3"/>
  <c r="F10122" i="3"/>
  <c r="G10122" i="3"/>
  <c r="K10122" i="3"/>
  <c r="L10122" i="3"/>
  <c r="M10122" i="3"/>
  <c r="N10122" i="3"/>
  <c r="F10123" i="3"/>
  <c r="G10123" i="3"/>
  <c r="K10123" i="3"/>
  <c r="L10123" i="3"/>
  <c r="M10123" i="3"/>
  <c r="N10123" i="3"/>
  <c r="F10124" i="3"/>
  <c r="G10124" i="3"/>
  <c r="K10124" i="3"/>
  <c r="L10124" i="3"/>
  <c r="M10124" i="3"/>
  <c r="N10124" i="3"/>
  <c r="F10125" i="3"/>
  <c r="G10125" i="3"/>
  <c r="K10125" i="3"/>
  <c r="L10125" i="3"/>
  <c r="M10125" i="3"/>
  <c r="N10125" i="3"/>
  <c r="F10126" i="3"/>
  <c r="G10126" i="3"/>
  <c r="K10126" i="3"/>
  <c r="L10126" i="3"/>
  <c r="M10126" i="3"/>
  <c r="N10126" i="3"/>
  <c r="F10127" i="3"/>
  <c r="G10127" i="3"/>
  <c r="K10127" i="3"/>
  <c r="L10127" i="3"/>
  <c r="M10127" i="3"/>
  <c r="N10127" i="3"/>
  <c r="F10128" i="3"/>
  <c r="G10128" i="3"/>
  <c r="K10128" i="3"/>
  <c r="L10128" i="3"/>
  <c r="M10128" i="3"/>
  <c r="N10128" i="3"/>
  <c r="F10129" i="3"/>
  <c r="G10129" i="3"/>
  <c r="K10129" i="3"/>
  <c r="L10129" i="3"/>
  <c r="M10129" i="3"/>
  <c r="N10129" i="3"/>
  <c r="F10130" i="3"/>
  <c r="G10130" i="3"/>
  <c r="K10130" i="3"/>
  <c r="L10130" i="3"/>
  <c r="M10130" i="3"/>
  <c r="N10130" i="3"/>
  <c r="F10131" i="3"/>
  <c r="G10131" i="3"/>
  <c r="K10131" i="3"/>
  <c r="L10131" i="3"/>
  <c r="M10131" i="3"/>
  <c r="N10131" i="3"/>
  <c r="F10132" i="3"/>
  <c r="G10132" i="3"/>
  <c r="K10132" i="3"/>
  <c r="L10132" i="3"/>
  <c r="M10132" i="3"/>
  <c r="N10132" i="3"/>
  <c r="F10133" i="3"/>
  <c r="G10133" i="3"/>
  <c r="K10133" i="3"/>
  <c r="L10133" i="3"/>
  <c r="M10133" i="3"/>
  <c r="N10133" i="3"/>
  <c r="F10134" i="3"/>
  <c r="G10134" i="3"/>
  <c r="K10134" i="3"/>
  <c r="L10134" i="3"/>
  <c r="M10134" i="3"/>
  <c r="N10134" i="3"/>
  <c r="F10135" i="3"/>
  <c r="G10135" i="3"/>
  <c r="K10135" i="3"/>
  <c r="L10135" i="3"/>
  <c r="M10135" i="3"/>
  <c r="N10135" i="3"/>
  <c r="F10136" i="3"/>
  <c r="G10136" i="3"/>
  <c r="K10136" i="3"/>
  <c r="L10136" i="3"/>
  <c r="M10136" i="3"/>
  <c r="N10136" i="3"/>
  <c r="F10137" i="3"/>
  <c r="G10137" i="3"/>
  <c r="K10137" i="3"/>
  <c r="L10137" i="3"/>
  <c r="M10137" i="3"/>
  <c r="N10137" i="3"/>
  <c r="F10138" i="3"/>
  <c r="G10138" i="3"/>
  <c r="K10138" i="3"/>
  <c r="L10138" i="3"/>
  <c r="M10138" i="3"/>
  <c r="N10138" i="3"/>
  <c r="F10139" i="3"/>
  <c r="G10139" i="3"/>
  <c r="K10139" i="3"/>
  <c r="L10139" i="3"/>
  <c r="M10139" i="3"/>
  <c r="N10139" i="3"/>
  <c r="F10140" i="3"/>
  <c r="G10140" i="3"/>
  <c r="K10140" i="3"/>
  <c r="L10140" i="3"/>
  <c r="M10140" i="3"/>
  <c r="N10140" i="3"/>
  <c r="F10141" i="3"/>
  <c r="G10141" i="3"/>
  <c r="K10141" i="3"/>
  <c r="L10141" i="3"/>
  <c r="M10141" i="3"/>
  <c r="N10141" i="3"/>
  <c r="F10142" i="3"/>
  <c r="G10142" i="3"/>
  <c r="K10142" i="3"/>
  <c r="L10142" i="3"/>
  <c r="M10142" i="3"/>
  <c r="N10142" i="3"/>
  <c r="F10143" i="3"/>
  <c r="G10143" i="3"/>
  <c r="K10143" i="3"/>
  <c r="L10143" i="3"/>
  <c r="M10143" i="3"/>
  <c r="N10143" i="3"/>
  <c r="F10144" i="3"/>
  <c r="G10144" i="3"/>
  <c r="K10144" i="3"/>
  <c r="L10144" i="3"/>
  <c r="M10144" i="3"/>
  <c r="N10144" i="3"/>
  <c r="F10145" i="3"/>
  <c r="G10145" i="3"/>
  <c r="K10145" i="3"/>
  <c r="L10145" i="3"/>
  <c r="M10145" i="3"/>
  <c r="N10145" i="3"/>
  <c r="F10146" i="3"/>
  <c r="G10146" i="3"/>
  <c r="K10146" i="3"/>
  <c r="L10146" i="3"/>
  <c r="M10146" i="3"/>
  <c r="N10146" i="3"/>
  <c r="F10147" i="3"/>
  <c r="G10147" i="3"/>
  <c r="K10147" i="3"/>
  <c r="L10147" i="3"/>
  <c r="M10147" i="3"/>
  <c r="N10147" i="3"/>
  <c r="F10148" i="3"/>
  <c r="G10148" i="3"/>
  <c r="K10148" i="3"/>
  <c r="L10148" i="3"/>
  <c r="M10148" i="3"/>
  <c r="N10148" i="3"/>
  <c r="F10149" i="3"/>
  <c r="G10149" i="3"/>
  <c r="K10149" i="3"/>
  <c r="L10149" i="3"/>
  <c r="M10149" i="3"/>
  <c r="N10149" i="3"/>
  <c r="F10150" i="3"/>
  <c r="G10150" i="3"/>
  <c r="K10150" i="3"/>
  <c r="L10150" i="3"/>
  <c r="M10150" i="3"/>
  <c r="N10150" i="3"/>
  <c r="F10151" i="3"/>
  <c r="G10151" i="3"/>
  <c r="K10151" i="3"/>
  <c r="L10151" i="3"/>
  <c r="M10151" i="3"/>
  <c r="N10151" i="3"/>
  <c r="F10152" i="3"/>
  <c r="G10152" i="3"/>
  <c r="K10152" i="3"/>
  <c r="L10152" i="3"/>
  <c r="M10152" i="3"/>
  <c r="N10152" i="3"/>
  <c r="F10153" i="3"/>
  <c r="G10153" i="3"/>
  <c r="K10153" i="3"/>
  <c r="L10153" i="3"/>
  <c r="M10153" i="3"/>
  <c r="N10153" i="3"/>
  <c r="F10154" i="3"/>
  <c r="G10154" i="3"/>
  <c r="K10154" i="3"/>
  <c r="L10154" i="3"/>
  <c r="M10154" i="3"/>
  <c r="N10154" i="3"/>
  <c r="F10155" i="3"/>
  <c r="G10155" i="3"/>
  <c r="K10155" i="3"/>
  <c r="L10155" i="3"/>
  <c r="M10155" i="3"/>
  <c r="N10155" i="3"/>
  <c r="F10156" i="3"/>
  <c r="G10156" i="3"/>
  <c r="K10156" i="3"/>
  <c r="L10156" i="3"/>
  <c r="M10156" i="3"/>
  <c r="N10156" i="3"/>
  <c r="F10157" i="3"/>
  <c r="G10157" i="3"/>
  <c r="K10157" i="3"/>
  <c r="L10157" i="3"/>
  <c r="M10157" i="3"/>
  <c r="N10157" i="3"/>
  <c r="F10158" i="3"/>
  <c r="G10158" i="3"/>
  <c r="K10158" i="3"/>
  <c r="L10158" i="3"/>
  <c r="M10158" i="3"/>
  <c r="N10158" i="3"/>
  <c r="F10159" i="3"/>
  <c r="G10159" i="3"/>
  <c r="K10159" i="3"/>
  <c r="L10159" i="3"/>
  <c r="M10159" i="3"/>
  <c r="N10159" i="3"/>
  <c r="F10160" i="3"/>
  <c r="G10160" i="3"/>
  <c r="K10160" i="3"/>
  <c r="L10160" i="3"/>
  <c r="M10160" i="3"/>
  <c r="N10160" i="3"/>
  <c r="F10161" i="3"/>
  <c r="G10161" i="3"/>
  <c r="K10161" i="3"/>
  <c r="L10161" i="3"/>
  <c r="M10161" i="3"/>
  <c r="N10161" i="3"/>
  <c r="F10162" i="3"/>
  <c r="G10162" i="3"/>
  <c r="K10162" i="3"/>
  <c r="L10162" i="3"/>
  <c r="M10162" i="3"/>
  <c r="N10162" i="3"/>
  <c r="F10163" i="3"/>
  <c r="G10163" i="3"/>
  <c r="K10163" i="3"/>
  <c r="L10163" i="3"/>
  <c r="M10163" i="3"/>
  <c r="N10163" i="3"/>
  <c r="F10164" i="3"/>
  <c r="G10164" i="3"/>
  <c r="K10164" i="3"/>
  <c r="L10164" i="3"/>
  <c r="M10164" i="3"/>
  <c r="N10164" i="3"/>
  <c r="F10165" i="3"/>
  <c r="G10165" i="3"/>
  <c r="K10165" i="3"/>
  <c r="L10165" i="3"/>
  <c r="M10165" i="3"/>
  <c r="N10165" i="3"/>
  <c r="F10166" i="3"/>
  <c r="G10166" i="3"/>
  <c r="K10166" i="3"/>
  <c r="L10166" i="3"/>
  <c r="M10166" i="3"/>
  <c r="N10166" i="3"/>
  <c r="F10167" i="3"/>
  <c r="G10167" i="3"/>
  <c r="K10167" i="3"/>
  <c r="L10167" i="3"/>
  <c r="M10167" i="3"/>
  <c r="N10167" i="3"/>
  <c r="F10168" i="3"/>
  <c r="G10168" i="3"/>
  <c r="K10168" i="3"/>
  <c r="L10168" i="3"/>
  <c r="M10168" i="3"/>
  <c r="N10168" i="3"/>
  <c r="F10169" i="3"/>
  <c r="G10169" i="3"/>
  <c r="K10169" i="3"/>
  <c r="L10169" i="3"/>
  <c r="M10169" i="3"/>
  <c r="N10169" i="3"/>
  <c r="F10170" i="3"/>
  <c r="G10170" i="3"/>
  <c r="K10170" i="3"/>
  <c r="L10170" i="3"/>
  <c r="M10170" i="3"/>
  <c r="N10170" i="3"/>
  <c r="F10171" i="3"/>
  <c r="G10171" i="3"/>
  <c r="K10171" i="3"/>
  <c r="L10171" i="3"/>
  <c r="M10171" i="3"/>
  <c r="N10171" i="3"/>
  <c r="F10172" i="3"/>
  <c r="G10172" i="3"/>
  <c r="K10172" i="3"/>
  <c r="L10172" i="3"/>
  <c r="M10172" i="3"/>
  <c r="N10172" i="3"/>
  <c r="F10173" i="3"/>
  <c r="G10173" i="3"/>
  <c r="K10173" i="3"/>
  <c r="L10173" i="3"/>
  <c r="M10173" i="3"/>
  <c r="N10173" i="3"/>
  <c r="F10174" i="3"/>
  <c r="G10174" i="3"/>
  <c r="K10174" i="3"/>
  <c r="L10174" i="3"/>
  <c r="M10174" i="3"/>
  <c r="N10174" i="3"/>
  <c r="F10175" i="3"/>
  <c r="G10175" i="3"/>
  <c r="K10175" i="3"/>
  <c r="L10175" i="3"/>
  <c r="M10175" i="3"/>
  <c r="N10175" i="3"/>
  <c r="F10176" i="3"/>
  <c r="G10176" i="3"/>
  <c r="K10176" i="3"/>
  <c r="L10176" i="3"/>
  <c r="M10176" i="3"/>
  <c r="N10176" i="3"/>
  <c r="F10177" i="3"/>
  <c r="G10177" i="3"/>
  <c r="K10177" i="3"/>
  <c r="L10177" i="3"/>
  <c r="M10177" i="3"/>
  <c r="N10177" i="3"/>
  <c r="F10178" i="3"/>
  <c r="G10178" i="3"/>
  <c r="K10178" i="3"/>
  <c r="L10178" i="3"/>
  <c r="M10178" i="3"/>
  <c r="N10178" i="3"/>
  <c r="F10179" i="3"/>
  <c r="G10179" i="3"/>
  <c r="K10179" i="3"/>
  <c r="L10179" i="3"/>
  <c r="M10179" i="3"/>
  <c r="N10179" i="3"/>
  <c r="F10180" i="3"/>
  <c r="G10180" i="3"/>
  <c r="K10180" i="3"/>
  <c r="L10180" i="3"/>
  <c r="M10180" i="3"/>
  <c r="N10180" i="3"/>
  <c r="F10181" i="3"/>
  <c r="G10181" i="3"/>
  <c r="K10181" i="3"/>
  <c r="L10181" i="3"/>
  <c r="M10181" i="3"/>
  <c r="N10181" i="3"/>
  <c r="F10182" i="3"/>
  <c r="G10182" i="3"/>
  <c r="K10182" i="3"/>
  <c r="L10182" i="3"/>
  <c r="M10182" i="3"/>
  <c r="N10182" i="3"/>
  <c r="F10183" i="3"/>
  <c r="G10183" i="3"/>
  <c r="K10183" i="3"/>
  <c r="L10183" i="3"/>
  <c r="M10183" i="3"/>
  <c r="N10183" i="3"/>
  <c r="F10184" i="3"/>
  <c r="G10184" i="3"/>
  <c r="K10184" i="3"/>
  <c r="L10184" i="3"/>
  <c r="M10184" i="3"/>
  <c r="N10184" i="3"/>
  <c r="F10185" i="3"/>
  <c r="G10185" i="3"/>
  <c r="K10185" i="3"/>
  <c r="L10185" i="3"/>
  <c r="M10185" i="3"/>
  <c r="N10185" i="3"/>
  <c r="F10186" i="3"/>
  <c r="G10186" i="3"/>
  <c r="K10186" i="3"/>
  <c r="L10186" i="3"/>
  <c r="M10186" i="3"/>
  <c r="N10186" i="3"/>
  <c r="F10187" i="3"/>
  <c r="G10187" i="3"/>
  <c r="K10187" i="3"/>
  <c r="L10187" i="3"/>
  <c r="M10187" i="3"/>
  <c r="N10187" i="3"/>
  <c r="F10188" i="3"/>
  <c r="G10188" i="3"/>
  <c r="K10188" i="3"/>
  <c r="L10188" i="3"/>
  <c r="M10188" i="3"/>
  <c r="N10188" i="3"/>
  <c r="F10189" i="3"/>
  <c r="G10189" i="3"/>
  <c r="K10189" i="3"/>
  <c r="L10189" i="3"/>
  <c r="M10189" i="3"/>
  <c r="N10189" i="3"/>
  <c r="F10190" i="3"/>
  <c r="G10190" i="3"/>
  <c r="K10190" i="3"/>
  <c r="L10190" i="3"/>
  <c r="M10190" i="3"/>
  <c r="N10190" i="3"/>
  <c r="F10191" i="3"/>
  <c r="G10191" i="3"/>
  <c r="K10191" i="3"/>
  <c r="L10191" i="3"/>
  <c r="M10191" i="3"/>
  <c r="N10191" i="3"/>
  <c r="F10192" i="3"/>
  <c r="G10192" i="3"/>
  <c r="K10192" i="3"/>
  <c r="L10192" i="3"/>
  <c r="M10192" i="3"/>
  <c r="N10192" i="3"/>
  <c r="F10193" i="3"/>
  <c r="G10193" i="3"/>
  <c r="K10193" i="3"/>
  <c r="L10193" i="3"/>
  <c r="M10193" i="3"/>
  <c r="N10193" i="3"/>
  <c r="F10194" i="3"/>
  <c r="G10194" i="3"/>
  <c r="K10194" i="3"/>
  <c r="L10194" i="3"/>
  <c r="M10194" i="3"/>
  <c r="N10194" i="3"/>
  <c r="F10195" i="3"/>
  <c r="G10195" i="3"/>
  <c r="K10195" i="3"/>
  <c r="L10195" i="3"/>
  <c r="M10195" i="3"/>
  <c r="N10195" i="3"/>
  <c r="F10196" i="3"/>
  <c r="G10196" i="3"/>
  <c r="K10196" i="3"/>
  <c r="L10196" i="3"/>
  <c r="M10196" i="3"/>
  <c r="N10196" i="3"/>
  <c r="F10197" i="3"/>
  <c r="G10197" i="3"/>
  <c r="K10197" i="3"/>
  <c r="L10197" i="3"/>
  <c r="M10197" i="3"/>
  <c r="N10197" i="3"/>
  <c r="F10198" i="3"/>
  <c r="G10198" i="3"/>
  <c r="K10198" i="3"/>
  <c r="L10198" i="3"/>
  <c r="M10198" i="3"/>
  <c r="N10198" i="3"/>
  <c r="F10199" i="3"/>
  <c r="G10199" i="3"/>
  <c r="K10199" i="3"/>
  <c r="L10199" i="3"/>
  <c r="M10199" i="3"/>
  <c r="N10199" i="3"/>
  <c r="F10200" i="3"/>
  <c r="G10200" i="3"/>
  <c r="K10200" i="3"/>
  <c r="L10200" i="3"/>
  <c r="M10200" i="3"/>
  <c r="N10200" i="3"/>
  <c r="F10201" i="3"/>
  <c r="G10201" i="3"/>
  <c r="K10201" i="3"/>
  <c r="L10201" i="3"/>
  <c r="M10201" i="3"/>
  <c r="N10201" i="3"/>
  <c r="F10202" i="3"/>
  <c r="G10202" i="3"/>
  <c r="K10202" i="3"/>
  <c r="L10202" i="3"/>
  <c r="M10202" i="3"/>
  <c r="N10202" i="3"/>
  <c r="F10203" i="3"/>
  <c r="G10203" i="3"/>
  <c r="K10203" i="3"/>
  <c r="L10203" i="3"/>
  <c r="M10203" i="3"/>
  <c r="N10203" i="3"/>
  <c r="F10204" i="3"/>
  <c r="G10204" i="3"/>
  <c r="K10204" i="3"/>
  <c r="L10204" i="3"/>
  <c r="M10204" i="3"/>
  <c r="N10204" i="3"/>
  <c r="F10205" i="3"/>
  <c r="G10205" i="3"/>
  <c r="K10205" i="3"/>
  <c r="L10205" i="3"/>
  <c r="M10205" i="3"/>
  <c r="N10205" i="3"/>
  <c r="F10206" i="3"/>
  <c r="G10206" i="3"/>
  <c r="K10206" i="3"/>
  <c r="L10206" i="3"/>
  <c r="M10206" i="3"/>
  <c r="N10206" i="3"/>
  <c r="F10207" i="3"/>
  <c r="G10207" i="3"/>
  <c r="K10207" i="3"/>
  <c r="L10207" i="3"/>
  <c r="M10207" i="3"/>
  <c r="N10207" i="3"/>
  <c r="F10208" i="3"/>
  <c r="G10208" i="3"/>
  <c r="K10208" i="3"/>
  <c r="L10208" i="3"/>
  <c r="M10208" i="3"/>
  <c r="N10208" i="3"/>
  <c r="F10209" i="3"/>
  <c r="G10209" i="3"/>
  <c r="K10209" i="3"/>
  <c r="L10209" i="3"/>
  <c r="M10209" i="3"/>
  <c r="N10209" i="3"/>
  <c r="F10210" i="3"/>
  <c r="G10210" i="3"/>
  <c r="K10210" i="3"/>
  <c r="L10210" i="3"/>
  <c r="M10210" i="3"/>
  <c r="N10210" i="3"/>
  <c r="F10211" i="3"/>
  <c r="G10211" i="3"/>
  <c r="K10211" i="3"/>
  <c r="L10211" i="3"/>
  <c r="M10211" i="3"/>
  <c r="N10211" i="3"/>
  <c r="F10212" i="3"/>
  <c r="G10212" i="3"/>
  <c r="K10212" i="3"/>
  <c r="L10212" i="3"/>
  <c r="M10212" i="3"/>
  <c r="N10212" i="3"/>
  <c r="F10213" i="3"/>
  <c r="G10213" i="3"/>
  <c r="K10213" i="3"/>
  <c r="L10213" i="3"/>
  <c r="M10213" i="3"/>
  <c r="N10213" i="3"/>
  <c r="F10214" i="3"/>
  <c r="G10214" i="3"/>
  <c r="K10214" i="3"/>
  <c r="L10214" i="3"/>
  <c r="M10214" i="3"/>
  <c r="N10214" i="3"/>
  <c r="F10215" i="3"/>
  <c r="G10215" i="3"/>
  <c r="K10215" i="3"/>
  <c r="L10215" i="3"/>
  <c r="M10215" i="3"/>
  <c r="N10215" i="3"/>
  <c r="F10216" i="3"/>
  <c r="G10216" i="3"/>
  <c r="K10216" i="3"/>
  <c r="L10216" i="3"/>
  <c r="M10216" i="3"/>
  <c r="N10216" i="3"/>
  <c r="F10217" i="3"/>
  <c r="G10217" i="3"/>
  <c r="K10217" i="3"/>
  <c r="L10217" i="3"/>
  <c r="M10217" i="3"/>
  <c r="N10217" i="3"/>
  <c r="F10218" i="3"/>
  <c r="G10218" i="3"/>
  <c r="K10218" i="3"/>
  <c r="L10218" i="3"/>
  <c r="M10218" i="3"/>
  <c r="N10218" i="3"/>
  <c r="F10219" i="3"/>
  <c r="G10219" i="3"/>
  <c r="K10219" i="3"/>
  <c r="L10219" i="3"/>
  <c r="M10219" i="3"/>
  <c r="N10219" i="3"/>
  <c r="F10220" i="3"/>
  <c r="G10220" i="3"/>
  <c r="K10220" i="3"/>
  <c r="L10220" i="3"/>
  <c r="M10220" i="3"/>
  <c r="N10220" i="3"/>
  <c r="F10221" i="3"/>
  <c r="G10221" i="3"/>
  <c r="K10221" i="3"/>
  <c r="L10221" i="3"/>
  <c r="M10221" i="3"/>
  <c r="N10221" i="3"/>
  <c r="F10222" i="3"/>
  <c r="G10222" i="3"/>
  <c r="K10222" i="3"/>
  <c r="L10222" i="3"/>
  <c r="M10222" i="3"/>
  <c r="N10222" i="3"/>
  <c r="F10223" i="3"/>
  <c r="G10223" i="3"/>
  <c r="K10223" i="3"/>
  <c r="L10223" i="3"/>
  <c r="M10223" i="3"/>
  <c r="N10223" i="3"/>
  <c r="F10224" i="3"/>
  <c r="G10224" i="3"/>
  <c r="K10224" i="3"/>
  <c r="L10224" i="3"/>
  <c r="M10224" i="3"/>
  <c r="N10224" i="3"/>
  <c r="F10225" i="3"/>
  <c r="G10225" i="3"/>
  <c r="K10225" i="3"/>
  <c r="L10225" i="3"/>
  <c r="M10225" i="3"/>
  <c r="N10225" i="3"/>
  <c r="F10226" i="3"/>
  <c r="G10226" i="3"/>
  <c r="K10226" i="3"/>
  <c r="L10226" i="3"/>
  <c r="M10226" i="3"/>
  <c r="N10226" i="3"/>
  <c r="F10227" i="3"/>
  <c r="G10227" i="3"/>
  <c r="K10227" i="3"/>
  <c r="L10227" i="3"/>
  <c r="M10227" i="3"/>
  <c r="N10227" i="3"/>
  <c r="F10228" i="3"/>
  <c r="G10228" i="3"/>
  <c r="K10228" i="3"/>
  <c r="L10228" i="3"/>
  <c r="M10228" i="3"/>
  <c r="N10228" i="3"/>
  <c r="F10229" i="3"/>
  <c r="G10229" i="3"/>
  <c r="K10229" i="3"/>
  <c r="L10229" i="3"/>
  <c r="M10229" i="3"/>
  <c r="N10229" i="3"/>
  <c r="F10230" i="3"/>
  <c r="G10230" i="3"/>
  <c r="K10230" i="3"/>
  <c r="L10230" i="3"/>
  <c r="M10230" i="3"/>
  <c r="N10230" i="3"/>
  <c r="F10231" i="3"/>
  <c r="G10231" i="3"/>
  <c r="K10231" i="3"/>
  <c r="L10231" i="3"/>
  <c r="M10231" i="3"/>
  <c r="N10231" i="3"/>
  <c r="F10232" i="3"/>
  <c r="G10232" i="3"/>
  <c r="K10232" i="3"/>
  <c r="L10232" i="3"/>
  <c r="M10232" i="3"/>
  <c r="N10232" i="3"/>
  <c r="F10233" i="3"/>
  <c r="G10233" i="3"/>
  <c r="K10233" i="3"/>
  <c r="L10233" i="3"/>
  <c r="M10233" i="3"/>
  <c r="N10233" i="3"/>
  <c r="F10234" i="3"/>
  <c r="G10234" i="3"/>
  <c r="K10234" i="3"/>
  <c r="L10234" i="3"/>
  <c r="M10234" i="3"/>
  <c r="N10234" i="3"/>
  <c r="F10235" i="3"/>
  <c r="G10235" i="3"/>
  <c r="K10235" i="3"/>
  <c r="L10235" i="3"/>
  <c r="M10235" i="3"/>
  <c r="N10235" i="3"/>
  <c r="F10236" i="3"/>
  <c r="G10236" i="3"/>
  <c r="K10236" i="3"/>
  <c r="L10236" i="3"/>
  <c r="M10236" i="3"/>
  <c r="N10236" i="3"/>
  <c r="F10237" i="3"/>
  <c r="G10237" i="3"/>
  <c r="K10237" i="3"/>
  <c r="L10237" i="3"/>
  <c r="M10237" i="3"/>
  <c r="N10237" i="3"/>
  <c r="F10238" i="3"/>
  <c r="G10238" i="3"/>
  <c r="K10238" i="3"/>
  <c r="L10238" i="3"/>
  <c r="M10238" i="3"/>
  <c r="N10238" i="3"/>
  <c r="F10239" i="3"/>
  <c r="G10239" i="3"/>
  <c r="K10239" i="3"/>
  <c r="L10239" i="3"/>
  <c r="M10239" i="3"/>
  <c r="N10239" i="3"/>
  <c r="F10240" i="3"/>
  <c r="G10240" i="3"/>
  <c r="K10240" i="3"/>
  <c r="L10240" i="3"/>
  <c r="M10240" i="3"/>
  <c r="N10240" i="3"/>
  <c r="F10241" i="3"/>
  <c r="G10241" i="3"/>
  <c r="K10241" i="3"/>
  <c r="L10241" i="3"/>
  <c r="M10241" i="3"/>
  <c r="N10241" i="3"/>
  <c r="F10242" i="3"/>
  <c r="G10242" i="3"/>
  <c r="K10242" i="3"/>
  <c r="L10242" i="3"/>
  <c r="M10242" i="3"/>
  <c r="N10242" i="3"/>
  <c r="F10243" i="3"/>
  <c r="G10243" i="3"/>
  <c r="K10243" i="3"/>
  <c r="L10243" i="3"/>
  <c r="M10243" i="3"/>
  <c r="N10243" i="3"/>
  <c r="F10244" i="3"/>
  <c r="G10244" i="3"/>
  <c r="K10244" i="3"/>
  <c r="L10244" i="3"/>
  <c r="M10244" i="3"/>
  <c r="N10244" i="3"/>
  <c r="F10245" i="3"/>
  <c r="G10245" i="3"/>
  <c r="K10245" i="3"/>
  <c r="L10245" i="3"/>
  <c r="M10245" i="3"/>
  <c r="N10245" i="3"/>
  <c r="F10246" i="3"/>
  <c r="G10246" i="3"/>
  <c r="K10246" i="3"/>
  <c r="L10246" i="3"/>
  <c r="M10246" i="3"/>
  <c r="N10246" i="3"/>
  <c r="F10247" i="3"/>
  <c r="G10247" i="3"/>
  <c r="K10247" i="3"/>
  <c r="L10247" i="3"/>
  <c r="M10247" i="3"/>
  <c r="N10247" i="3"/>
  <c r="F10248" i="3"/>
  <c r="G10248" i="3"/>
  <c r="K10248" i="3"/>
  <c r="L10248" i="3"/>
  <c r="M10248" i="3"/>
  <c r="N10248" i="3"/>
  <c r="F10249" i="3"/>
  <c r="G10249" i="3"/>
  <c r="K10249" i="3"/>
  <c r="L10249" i="3"/>
  <c r="M10249" i="3"/>
  <c r="N10249" i="3"/>
  <c r="F10250" i="3"/>
  <c r="G10250" i="3"/>
  <c r="K10250" i="3"/>
  <c r="L10250" i="3"/>
  <c r="M10250" i="3"/>
  <c r="N10250" i="3"/>
  <c r="F10251" i="3"/>
  <c r="G10251" i="3"/>
  <c r="K10251" i="3"/>
  <c r="L10251" i="3"/>
  <c r="M10251" i="3"/>
  <c r="N10251" i="3"/>
  <c r="F10252" i="3"/>
  <c r="G10252" i="3"/>
  <c r="K10252" i="3"/>
  <c r="L10252" i="3"/>
  <c r="M10252" i="3"/>
  <c r="N10252" i="3"/>
  <c r="F10253" i="3"/>
  <c r="G10253" i="3"/>
  <c r="K10253" i="3"/>
  <c r="L10253" i="3"/>
  <c r="M10253" i="3"/>
  <c r="N10253" i="3"/>
  <c r="F10254" i="3"/>
  <c r="G10254" i="3"/>
  <c r="K10254" i="3"/>
  <c r="L10254" i="3"/>
  <c r="M10254" i="3"/>
  <c r="N10254" i="3"/>
  <c r="F10255" i="3"/>
  <c r="G10255" i="3"/>
  <c r="K10255" i="3"/>
  <c r="L10255" i="3"/>
  <c r="M10255" i="3"/>
  <c r="N10255" i="3"/>
  <c r="F10256" i="3"/>
  <c r="G10256" i="3"/>
  <c r="K10256" i="3"/>
  <c r="L10256" i="3"/>
  <c r="M10256" i="3"/>
  <c r="N10256" i="3"/>
  <c r="F10257" i="3"/>
  <c r="G10257" i="3"/>
  <c r="K10257" i="3"/>
  <c r="L10257" i="3"/>
  <c r="M10257" i="3"/>
  <c r="N10257" i="3"/>
  <c r="F10258" i="3"/>
  <c r="G10258" i="3"/>
  <c r="K10258" i="3"/>
  <c r="L10258" i="3"/>
  <c r="M10258" i="3"/>
  <c r="N10258" i="3"/>
  <c r="F10259" i="3"/>
  <c r="G10259" i="3"/>
  <c r="K10259" i="3"/>
  <c r="L10259" i="3"/>
  <c r="M10259" i="3"/>
  <c r="N10259" i="3"/>
  <c r="F10260" i="3"/>
  <c r="G10260" i="3"/>
  <c r="K10260" i="3"/>
  <c r="L10260" i="3"/>
  <c r="M10260" i="3"/>
  <c r="N10260" i="3"/>
  <c r="F10261" i="3"/>
  <c r="G10261" i="3"/>
  <c r="K10261" i="3"/>
  <c r="L10261" i="3"/>
  <c r="M10261" i="3"/>
  <c r="N10261" i="3"/>
  <c r="F10262" i="3"/>
  <c r="G10262" i="3"/>
  <c r="K10262" i="3"/>
  <c r="L10262" i="3"/>
  <c r="M10262" i="3"/>
  <c r="N10262" i="3"/>
  <c r="F10263" i="3"/>
  <c r="G10263" i="3"/>
  <c r="K10263" i="3"/>
  <c r="L10263" i="3"/>
  <c r="M10263" i="3"/>
  <c r="N10263" i="3"/>
  <c r="F10264" i="3"/>
  <c r="G10264" i="3"/>
  <c r="K10264" i="3"/>
  <c r="L10264" i="3"/>
  <c r="M10264" i="3"/>
  <c r="N10264" i="3"/>
  <c r="F10265" i="3"/>
  <c r="G10265" i="3"/>
  <c r="K10265" i="3"/>
  <c r="L10265" i="3"/>
  <c r="M10265" i="3"/>
  <c r="N10265" i="3"/>
  <c r="F10266" i="3"/>
  <c r="G10266" i="3"/>
  <c r="K10266" i="3"/>
  <c r="L10266" i="3"/>
  <c r="M10266" i="3"/>
  <c r="N10266" i="3"/>
  <c r="F10267" i="3"/>
  <c r="G10267" i="3"/>
  <c r="K10267" i="3"/>
  <c r="L10267" i="3"/>
  <c r="M10267" i="3"/>
  <c r="N10267" i="3"/>
  <c r="F10268" i="3"/>
  <c r="G10268" i="3"/>
  <c r="K10268" i="3"/>
  <c r="L10268" i="3"/>
  <c r="M10268" i="3"/>
  <c r="N10268" i="3"/>
  <c r="F10269" i="3"/>
  <c r="G10269" i="3"/>
  <c r="K10269" i="3"/>
  <c r="L10269" i="3"/>
  <c r="M10269" i="3"/>
  <c r="N10269" i="3"/>
  <c r="F10270" i="3"/>
  <c r="G10270" i="3"/>
  <c r="K10270" i="3"/>
  <c r="L10270" i="3"/>
  <c r="M10270" i="3"/>
  <c r="N10270" i="3"/>
  <c r="F10271" i="3"/>
  <c r="G10271" i="3"/>
  <c r="K10271" i="3"/>
  <c r="L10271" i="3"/>
  <c r="M10271" i="3"/>
  <c r="N10271" i="3"/>
  <c r="F10272" i="3"/>
  <c r="G10272" i="3"/>
  <c r="K10272" i="3"/>
  <c r="L10272" i="3"/>
  <c r="M10272" i="3"/>
  <c r="N10272" i="3"/>
  <c r="F10273" i="3"/>
  <c r="G10273" i="3"/>
  <c r="K10273" i="3"/>
  <c r="L10273" i="3"/>
  <c r="M10273" i="3"/>
  <c r="N10273" i="3"/>
  <c r="F10274" i="3"/>
  <c r="G10274" i="3"/>
  <c r="K10274" i="3"/>
  <c r="L10274" i="3"/>
  <c r="M10274" i="3"/>
  <c r="N10274" i="3"/>
  <c r="F10275" i="3"/>
  <c r="G10275" i="3"/>
  <c r="K10275" i="3"/>
  <c r="L10275" i="3"/>
  <c r="M10275" i="3"/>
  <c r="N10275" i="3"/>
  <c r="F10276" i="3"/>
  <c r="G10276" i="3"/>
  <c r="K10276" i="3"/>
  <c r="L10276" i="3"/>
  <c r="M10276" i="3"/>
  <c r="N10276" i="3"/>
  <c r="F10277" i="3"/>
  <c r="G10277" i="3"/>
  <c r="K10277" i="3"/>
  <c r="L10277" i="3"/>
  <c r="M10277" i="3"/>
  <c r="N10277" i="3"/>
  <c r="F10278" i="3"/>
  <c r="G10278" i="3"/>
  <c r="K10278" i="3"/>
  <c r="L10278" i="3"/>
  <c r="M10278" i="3"/>
  <c r="N10278" i="3"/>
  <c r="F10279" i="3"/>
  <c r="G10279" i="3"/>
  <c r="K10279" i="3"/>
  <c r="L10279" i="3"/>
  <c r="M10279" i="3"/>
  <c r="N10279" i="3"/>
  <c r="F10280" i="3"/>
  <c r="G10280" i="3"/>
  <c r="K10280" i="3"/>
  <c r="L10280" i="3"/>
  <c r="M10280" i="3"/>
  <c r="N10280" i="3"/>
  <c r="F10281" i="3"/>
  <c r="G10281" i="3"/>
  <c r="K10281" i="3"/>
  <c r="L10281" i="3"/>
  <c r="M10281" i="3"/>
  <c r="N10281" i="3"/>
  <c r="F10282" i="3"/>
  <c r="G10282" i="3"/>
  <c r="K10282" i="3"/>
  <c r="L10282" i="3"/>
  <c r="M10282" i="3"/>
  <c r="N10282" i="3"/>
  <c r="F10283" i="3"/>
  <c r="G10283" i="3"/>
  <c r="K10283" i="3"/>
  <c r="L10283" i="3"/>
  <c r="M10283" i="3"/>
  <c r="N10283" i="3"/>
  <c r="F10284" i="3"/>
  <c r="G10284" i="3"/>
  <c r="K10284" i="3"/>
  <c r="L10284" i="3"/>
  <c r="M10284" i="3"/>
  <c r="N10284" i="3"/>
  <c r="F10285" i="3"/>
  <c r="G10285" i="3"/>
  <c r="K10285" i="3"/>
  <c r="L10285" i="3"/>
  <c r="M10285" i="3"/>
  <c r="N10285" i="3"/>
  <c r="F10286" i="3"/>
  <c r="G10286" i="3"/>
  <c r="K10286" i="3"/>
  <c r="L10286" i="3"/>
  <c r="M10286" i="3"/>
  <c r="N10286" i="3"/>
  <c r="F10287" i="3"/>
  <c r="G10287" i="3"/>
  <c r="K10287" i="3"/>
  <c r="L10287" i="3"/>
  <c r="M10287" i="3"/>
  <c r="N10287" i="3"/>
  <c r="F10288" i="3"/>
  <c r="G10288" i="3"/>
  <c r="K10288" i="3"/>
  <c r="L10288" i="3"/>
  <c r="M10288" i="3"/>
  <c r="N10288" i="3"/>
  <c r="F10289" i="3"/>
  <c r="G10289" i="3"/>
  <c r="K10289" i="3"/>
  <c r="L10289" i="3"/>
  <c r="M10289" i="3"/>
  <c r="N10289" i="3"/>
  <c r="F10290" i="3"/>
  <c r="G10290" i="3"/>
  <c r="K10290" i="3"/>
  <c r="L10290" i="3"/>
  <c r="M10290" i="3"/>
  <c r="N10290" i="3"/>
  <c r="F10291" i="3"/>
  <c r="G10291" i="3"/>
  <c r="K10291" i="3"/>
  <c r="L10291" i="3"/>
  <c r="M10291" i="3"/>
  <c r="N10291" i="3"/>
  <c r="F10292" i="3"/>
  <c r="G10292" i="3"/>
  <c r="K10292" i="3"/>
  <c r="L10292" i="3"/>
  <c r="M10292" i="3"/>
  <c r="N10292" i="3"/>
  <c r="F10293" i="3"/>
  <c r="G10293" i="3"/>
  <c r="K10293" i="3"/>
  <c r="L10293" i="3"/>
  <c r="M10293" i="3"/>
  <c r="N10293" i="3"/>
  <c r="F10294" i="3"/>
  <c r="G10294" i="3"/>
  <c r="K10294" i="3"/>
  <c r="L10294" i="3"/>
  <c r="M10294" i="3"/>
  <c r="N10294" i="3"/>
  <c r="F10295" i="3"/>
  <c r="G10295" i="3"/>
  <c r="K10295" i="3"/>
  <c r="L10295" i="3"/>
  <c r="M10295" i="3"/>
  <c r="N10295" i="3"/>
  <c r="F10296" i="3"/>
  <c r="G10296" i="3"/>
  <c r="K10296" i="3"/>
  <c r="L10296" i="3"/>
  <c r="M10296" i="3"/>
  <c r="N10296" i="3"/>
  <c r="F10297" i="3"/>
  <c r="G10297" i="3"/>
  <c r="K10297" i="3"/>
  <c r="L10297" i="3"/>
  <c r="M10297" i="3"/>
  <c r="N10297" i="3"/>
  <c r="F10298" i="3"/>
  <c r="G10298" i="3"/>
  <c r="K10298" i="3"/>
  <c r="L10298" i="3"/>
  <c r="M10298" i="3"/>
  <c r="N10298" i="3"/>
  <c r="F10299" i="3"/>
  <c r="G10299" i="3"/>
  <c r="K10299" i="3"/>
  <c r="L10299" i="3"/>
  <c r="M10299" i="3"/>
  <c r="N10299" i="3"/>
  <c r="F10300" i="3"/>
  <c r="G10300" i="3"/>
  <c r="K10300" i="3"/>
  <c r="L10300" i="3"/>
  <c r="M10300" i="3"/>
  <c r="N10300" i="3"/>
  <c r="F10301" i="3"/>
  <c r="G10301" i="3"/>
  <c r="K10301" i="3"/>
  <c r="L10301" i="3"/>
  <c r="M10301" i="3"/>
  <c r="N10301" i="3"/>
  <c r="F10302" i="3"/>
  <c r="G10302" i="3"/>
  <c r="K10302" i="3"/>
  <c r="L10302" i="3"/>
  <c r="M10302" i="3"/>
  <c r="N10302" i="3"/>
  <c r="F10303" i="3"/>
  <c r="G10303" i="3"/>
  <c r="K10303" i="3"/>
  <c r="L10303" i="3"/>
  <c r="M10303" i="3"/>
  <c r="N10303" i="3"/>
  <c r="F10304" i="3"/>
  <c r="G10304" i="3"/>
  <c r="K10304" i="3"/>
  <c r="L10304" i="3"/>
  <c r="M10304" i="3"/>
  <c r="N10304" i="3"/>
  <c r="F1017" i="3"/>
  <c r="G1017" i="3"/>
  <c r="K1017" i="3"/>
  <c r="L1017" i="3"/>
  <c r="M1017" i="3"/>
  <c r="N1017" i="3"/>
  <c r="F1018" i="3"/>
  <c r="G1018" i="3"/>
  <c r="K1018" i="3"/>
  <c r="L1018" i="3"/>
  <c r="M1018" i="3"/>
  <c r="N1018" i="3"/>
  <c r="F1019" i="3"/>
  <c r="G1019" i="3"/>
  <c r="K1019" i="3"/>
  <c r="L1019" i="3"/>
  <c r="M1019" i="3"/>
  <c r="N1019" i="3"/>
  <c r="F1020" i="3"/>
  <c r="G1020" i="3"/>
  <c r="K1020" i="3"/>
  <c r="L1020" i="3"/>
  <c r="M1020" i="3"/>
  <c r="N1020" i="3"/>
  <c r="F1021" i="3"/>
  <c r="G1021" i="3"/>
  <c r="K1021" i="3"/>
  <c r="L1021" i="3"/>
  <c r="M1021" i="3"/>
  <c r="N1021" i="3"/>
  <c r="F1022" i="3"/>
  <c r="G1022" i="3"/>
  <c r="K1022" i="3"/>
  <c r="L1022" i="3"/>
  <c r="M1022" i="3"/>
  <c r="N1022" i="3"/>
  <c r="F1023" i="3"/>
  <c r="G1023" i="3"/>
  <c r="K1023" i="3"/>
  <c r="L1023" i="3"/>
  <c r="M1023" i="3"/>
  <c r="N1023" i="3"/>
  <c r="F1024" i="3"/>
  <c r="G1024" i="3"/>
  <c r="K1024" i="3"/>
  <c r="L1024" i="3"/>
  <c r="M1024" i="3"/>
  <c r="N1024" i="3"/>
  <c r="F1025" i="3"/>
  <c r="G1025" i="3"/>
  <c r="K1025" i="3"/>
  <c r="L1025" i="3"/>
  <c r="M1025" i="3"/>
  <c r="N1025" i="3"/>
  <c r="F1026" i="3"/>
  <c r="G1026" i="3"/>
  <c r="K1026" i="3"/>
  <c r="L1026" i="3"/>
  <c r="M1026" i="3"/>
  <c r="N1026" i="3"/>
  <c r="F1027" i="3"/>
  <c r="G1027" i="3"/>
  <c r="K1027" i="3"/>
  <c r="L1027" i="3"/>
  <c r="M1027" i="3"/>
  <c r="N1027" i="3"/>
  <c r="F1028" i="3"/>
  <c r="G1028" i="3"/>
  <c r="K1028" i="3"/>
  <c r="L1028" i="3"/>
  <c r="M1028" i="3"/>
  <c r="N1028" i="3"/>
  <c r="F1029" i="3"/>
  <c r="G1029" i="3"/>
  <c r="K1029" i="3"/>
  <c r="L1029" i="3"/>
  <c r="M1029" i="3"/>
  <c r="N1029" i="3"/>
  <c r="F1030" i="3"/>
  <c r="G1030" i="3"/>
  <c r="K1030" i="3"/>
  <c r="L1030" i="3"/>
  <c r="M1030" i="3"/>
  <c r="N1030" i="3"/>
  <c r="F1031" i="3"/>
  <c r="G1031" i="3"/>
  <c r="K1031" i="3"/>
  <c r="L1031" i="3"/>
  <c r="M1031" i="3"/>
  <c r="N1031" i="3"/>
  <c r="F1032" i="3"/>
  <c r="G1032" i="3"/>
  <c r="K1032" i="3"/>
  <c r="L1032" i="3"/>
  <c r="M1032" i="3"/>
  <c r="N1032" i="3"/>
  <c r="F1033" i="3"/>
  <c r="G1033" i="3"/>
  <c r="K1033" i="3"/>
  <c r="L1033" i="3"/>
  <c r="M1033" i="3"/>
  <c r="N1033" i="3"/>
  <c r="F1034" i="3"/>
  <c r="G1034" i="3"/>
  <c r="K1034" i="3"/>
  <c r="L1034" i="3"/>
  <c r="M1034" i="3"/>
  <c r="N1034" i="3"/>
  <c r="F1035" i="3"/>
  <c r="G1035" i="3"/>
  <c r="K1035" i="3"/>
  <c r="L1035" i="3"/>
  <c r="M1035" i="3"/>
  <c r="N1035" i="3"/>
  <c r="F1036" i="3"/>
  <c r="G1036" i="3"/>
  <c r="K1036" i="3"/>
  <c r="L1036" i="3"/>
  <c r="M1036" i="3"/>
  <c r="N1036" i="3"/>
  <c r="F1037" i="3"/>
  <c r="G1037" i="3"/>
  <c r="K1037" i="3"/>
  <c r="L1037" i="3"/>
  <c r="M1037" i="3"/>
  <c r="N1037" i="3"/>
  <c r="F1038" i="3"/>
  <c r="G1038" i="3"/>
  <c r="K1038" i="3"/>
  <c r="L1038" i="3"/>
  <c r="M1038" i="3"/>
  <c r="N1038" i="3"/>
  <c r="F1039" i="3"/>
  <c r="G1039" i="3"/>
  <c r="K1039" i="3"/>
  <c r="L1039" i="3"/>
  <c r="M1039" i="3"/>
  <c r="N1039" i="3"/>
  <c r="F1040" i="3"/>
  <c r="G1040" i="3"/>
  <c r="K1040" i="3"/>
  <c r="L1040" i="3"/>
  <c r="M1040" i="3"/>
  <c r="N1040" i="3"/>
  <c r="F1041" i="3"/>
  <c r="G1041" i="3"/>
  <c r="K1041" i="3"/>
  <c r="L1041" i="3"/>
  <c r="M1041" i="3"/>
  <c r="N1041" i="3"/>
  <c r="F1042" i="3"/>
  <c r="G1042" i="3"/>
  <c r="K1042" i="3"/>
  <c r="L1042" i="3"/>
  <c r="M1042" i="3"/>
  <c r="N1042" i="3"/>
  <c r="F1043" i="3"/>
  <c r="G1043" i="3"/>
  <c r="K1043" i="3"/>
  <c r="L1043" i="3"/>
  <c r="M1043" i="3"/>
  <c r="N1043" i="3"/>
  <c r="F1044" i="3"/>
  <c r="G1044" i="3"/>
  <c r="K1044" i="3"/>
  <c r="L1044" i="3"/>
  <c r="M1044" i="3"/>
  <c r="N1044" i="3"/>
  <c r="F1045" i="3"/>
  <c r="G1045" i="3"/>
  <c r="K1045" i="3"/>
  <c r="L1045" i="3"/>
  <c r="M1045" i="3"/>
  <c r="N1045" i="3"/>
  <c r="F1046" i="3"/>
  <c r="G1046" i="3"/>
  <c r="K1046" i="3"/>
  <c r="L1046" i="3"/>
  <c r="M1046" i="3"/>
  <c r="N1046" i="3"/>
  <c r="F1047" i="3"/>
  <c r="G1047" i="3"/>
  <c r="K1047" i="3"/>
  <c r="L1047" i="3"/>
  <c r="M1047" i="3"/>
  <c r="N1047" i="3"/>
  <c r="F1048" i="3"/>
  <c r="G1048" i="3"/>
  <c r="K1048" i="3"/>
  <c r="L1048" i="3"/>
  <c r="M1048" i="3"/>
  <c r="N1048" i="3"/>
  <c r="F1049" i="3"/>
  <c r="G1049" i="3"/>
  <c r="K1049" i="3"/>
  <c r="L1049" i="3"/>
  <c r="M1049" i="3"/>
  <c r="N1049" i="3"/>
  <c r="F1050" i="3"/>
  <c r="G1050" i="3"/>
  <c r="K1050" i="3"/>
  <c r="L1050" i="3"/>
  <c r="M1050" i="3"/>
  <c r="N1050" i="3"/>
  <c r="F1051" i="3"/>
  <c r="G1051" i="3"/>
  <c r="K1051" i="3"/>
  <c r="L1051" i="3"/>
  <c r="M1051" i="3"/>
  <c r="N1051" i="3"/>
  <c r="F1052" i="3"/>
  <c r="G1052" i="3"/>
  <c r="K1052" i="3"/>
  <c r="L1052" i="3"/>
  <c r="M1052" i="3"/>
  <c r="N1052" i="3"/>
  <c r="F1053" i="3"/>
  <c r="G1053" i="3"/>
  <c r="K1053" i="3"/>
  <c r="L1053" i="3"/>
  <c r="M1053" i="3"/>
  <c r="N1053" i="3"/>
  <c r="F1054" i="3"/>
  <c r="G1054" i="3"/>
  <c r="K1054" i="3"/>
  <c r="L1054" i="3"/>
  <c r="M1054" i="3"/>
  <c r="N1054" i="3"/>
  <c r="F1055" i="3"/>
  <c r="G1055" i="3"/>
  <c r="K1055" i="3"/>
  <c r="L1055" i="3"/>
  <c r="M1055" i="3"/>
  <c r="N1055" i="3"/>
  <c r="F1056" i="3"/>
  <c r="G1056" i="3"/>
  <c r="K1056" i="3"/>
  <c r="L1056" i="3"/>
  <c r="M1056" i="3"/>
  <c r="N1056" i="3"/>
  <c r="F1057" i="3"/>
  <c r="G1057" i="3"/>
  <c r="K1057" i="3"/>
  <c r="L1057" i="3"/>
  <c r="M1057" i="3"/>
  <c r="N1057" i="3"/>
  <c r="F1058" i="3"/>
  <c r="G1058" i="3"/>
  <c r="K1058" i="3"/>
  <c r="L1058" i="3"/>
  <c r="M1058" i="3"/>
  <c r="N1058" i="3"/>
  <c r="F1059" i="3"/>
  <c r="G1059" i="3"/>
  <c r="K1059" i="3"/>
  <c r="L1059" i="3"/>
  <c r="M1059" i="3"/>
  <c r="N1059" i="3"/>
  <c r="F1060" i="3"/>
  <c r="G1060" i="3"/>
  <c r="K1060" i="3"/>
  <c r="L1060" i="3"/>
  <c r="M1060" i="3"/>
  <c r="N1060" i="3"/>
  <c r="F1061" i="3"/>
  <c r="G1061" i="3"/>
  <c r="K1061" i="3"/>
  <c r="L1061" i="3"/>
  <c r="M1061" i="3"/>
  <c r="N1061" i="3"/>
  <c r="F1062" i="3"/>
  <c r="G1062" i="3"/>
  <c r="K1062" i="3"/>
  <c r="L1062" i="3"/>
  <c r="M1062" i="3"/>
  <c r="N1062" i="3"/>
  <c r="F1063" i="3"/>
  <c r="G1063" i="3"/>
  <c r="K1063" i="3"/>
  <c r="L1063" i="3"/>
  <c r="M1063" i="3"/>
  <c r="N1063" i="3"/>
  <c r="F1064" i="3"/>
  <c r="G1064" i="3"/>
  <c r="K1064" i="3"/>
  <c r="L1064" i="3"/>
  <c r="M1064" i="3"/>
  <c r="N1064" i="3"/>
  <c r="F1065" i="3"/>
  <c r="G1065" i="3"/>
  <c r="K1065" i="3"/>
  <c r="L1065" i="3"/>
  <c r="M1065" i="3"/>
  <c r="N1065" i="3"/>
  <c r="F1066" i="3"/>
  <c r="G1066" i="3"/>
  <c r="K1066" i="3"/>
  <c r="L1066" i="3"/>
  <c r="M1066" i="3"/>
  <c r="N1066" i="3"/>
  <c r="F1067" i="3"/>
  <c r="G1067" i="3"/>
  <c r="K1067" i="3"/>
  <c r="L1067" i="3"/>
  <c r="M1067" i="3"/>
  <c r="N1067" i="3"/>
  <c r="F1068" i="3"/>
  <c r="G1068" i="3"/>
  <c r="K1068" i="3"/>
  <c r="L1068" i="3"/>
  <c r="M1068" i="3"/>
  <c r="N1068" i="3"/>
  <c r="F1069" i="3"/>
  <c r="G1069" i="3"/>
  <c r="K1069" i="3"/>
  <c r="L1069" i="3"/>
  <c r="M1069" i="3"/>
  <c r="N1069" i="3"/>
  <c r="F1070" i="3"/>
  <c r="G1070" i="3"/>
  <c r="K1070" i="3"/>
  <c r="L1070" i="3"/>
  <c r="M1070" i="3"/>
  <c r="N1070" i="3"/>
  <c r="F1071" i="3"/>
  <c r="G1071" i="3"/>
  <c r="K1071" i="3"/>
  <c r="L1071" i="3"/>
  <c r="M1071" i="3"/>
  <c r="N1071" i="3"/>
  <c r="F1072" i="3"/>
  <c r="G1072" i="3"/>
  <c r="K1072" i="3"/>
  <c r="L1072" i="3"/>
  <c r="M1072" i="3"/>
  <c r="N1072" i="3"/>
  <c r="F1073" i="3"/>
  <c r="G1073" i="3"/>
  <c r="K1073" i="3"/>
  <c r="L1073" i="3"/>
  <c r="M1073" i="3"/>
  <c r="N1073" i="3"/>
  <c r="F1074" i="3"/>
  <c r="G1074" i="3"/>
  <c r="K1074" i="3"/>
  <c r="L1074" i="3"/>
  <c r="M1074" i="3"/>
  <c r="N1074" i="3"/>
  <c r="F1075" i="3"/>
  <c r="G1075" i="3"/>
  <c r="K1075" i="3"/>
  <c r="L1075" i="3"/>
  <c r="M1075" i="3"/>
  <c r="N1075" i="3"/>
  <c r="F1076" i="3"/>
  <c r="G1076" i="3"/>
  <c r="K1076" i="3"/>
  <c r="L1076" i="3"/>
  <c r="M1076" i="3"/>
  <c r="N1076" i="3"/>
  <c r="F1077" i="3"/>
  <c r="G1077" i="3"/>
  <c r="K1077" i="3"/>
  <c r="L1077" i="3"/>
  <c r="M1077" i="3"/>
  <c r="N1077" i="3"/>
  <c r="F1078" i="3"/>
  <c r="G1078" i="3"/>
  <c r="K1078" i="3"/>
  <c r="L1078" i="3"/>
  <c r="M1078" i="3"/>
  <c r="N1078" i="3"/>
  <c r="F1079" i="3"/>
  <c r="G1079" i="3"/>
  <c r="K1079" i="3"/>
  <c r="L1079" i="3"/>
  <c r="M1079" i="3"/>
  <c r="N1079" i="3"/>
  <c r="F1080" i="3"/>
  <c r="G1080" i="3"/>
  <c r="K1080" i="3"/>
  <c r="L1080" i="3"/>
  <c r="M1080" i="3"/>
  <c r="N1080" i="3"/>
  <c r="F1081" i="3"/>
  <c r="G1081" i="3"/>
  <c r="K1081" i="3"/>
  <c r="L1081" i="3"/>
  <c r="M1081" i="3"/>
  <c r="N1081" i="3"/>
  <c r="F1082" i="3"/>
  <c r="G1082" i="3"/>
  <c r="K1082" i="3"/>
  <c r="L1082" i="3"/>
  <c r="M1082" i="3"/>
  <c r="N1082" i="3"/>
  <c r="F1083" i="3"/>
  <c r="G1083" i="3"/>
  <c r="K1083" i="3"/>
  <c r="L1083" i="3"/>
  <c r="M1083" i="3"/>
  <c r="N1083" i="3"/>
  <c r="F1084" i="3"/>
  <c r="G1084" i="3"/>
  <c r="K1084" i="3"/>
  <c r="L1084" i="3"/>
  <c r="M1084" i="3"/>
  <c r="N1084" i="3"/>
  <c r="F1085" i="3"/>
  <c r="G1085" i="3"/>
  <c r="K1085" i="3"/>
  <c r="L1085" i="3"/>
  <c r="M1085" i="3"/>
  <c r="N1085" i="3"/>
  <c r="F1086" i="3"/>
  <c r="G1086" i="3"/>
  <c r="K1086" i="3"/>
  <c r="L1086" i="3"/>
  <c r="M1086" i="3"/>
  <c r="N1086" i="3"/>
  <c r="F1087" i="3"/>
  <c r="G1087" i="3"/>
  <c r="K1087" i="3"/>
  <c r="L1087" i="3"/>
  <c r="M1087" i="3"/>
  <c r="N1087" i="3"/>
  <c r="F1088" i="3"/>
  <c r="G1088" i="3"/>
  <c r="K1088" i="3"/>
  <c r="L1088" i="3"/>
  <c r="M1088" i="3"/>
  <c r="N1088" i="3"/>
  <c r="F1089" i="3"/>
  <c r="G1089" i="3"/>
  <c r="K1089" i="3"/>
  <c r="L1089" i="3"/>
  <c r="M1089" i="3"/>
  <c r="N1089" i="3"/>
  <c r="F1090" i="3"/>
  <c r="G1090" i="3"/>
  <c r="K1090" i="3"/>
  <c r="L1090" i="3"/>
  <c r="M1090" i="3"/>
  <c r="N1090" i="3"/>
  <c r="F1091" i="3"/>
  <c r="G1091" i="3"/>
  <c r="K1091" i="3"/>
  <c r="L1091" i="3"/>
  <c r="M1091" i="3"/>
  <c r="N1091" i="3"/>
  <c r="F1092" i="3"/>
  <c r="G1092" i="3"/>
  <c r="K1092" i="3"/>
  <c r="L1092" i="3"/>
  <c r="M1092" i="3"/>
  <c r="N1092" i="3"/>
  <c r="F1093" i="3"/>
  <c r="G1093" i="3"/>
  <c r="K1093" i="3"/>
  <c r="L1093" i="3"/>
  <c r="M1093" i="3"/>
  <c r="N1093" i="3"/>
  <c r="F1094" i="3"/>
  <c r="G1094" i="3"/>
  <c r="K1094" i="3"/>
  <c r="L1094" i="3"/>
  <c r="M1094" i="3"/>
  <c r="N1094" i="3"/>
  <c r="F1095" i="3"/>
  <c r="G1095" i="3"/>
  <c r="K1095" i="3"/>
  <c r="L1095" i="3"/>
  <c r="M1095" i="3"/>
  <c r="N1095" i="3"/>
  <c r="F1096" i="3"/>
  <c r="G1096" i="3"/>
  <c r="K1096" i="3"/>
  <c r="L1096" i="3"/>
  <c r="M1096" i="3"/>
  <c r="N1096" i="3"/>
  <c r="F1097" i="3"/>
  <c r="G1097" i="3"/>
  <c r="K1097" i="3"/>
  <c r="L1097" i="3"/>
  <c r="M1097" i="3"/>
  <c r="N1097" i="3"/>
  <c r="F1098" i="3"/>
  <c r="G1098" i="3"/>
  <c r="K1098" i="3"/>
  <c r="L1098" i="3"/>
  <c r="M1098" i="3"/>
  <c r="N1098" i="3"/>
  <c r="F1099" i="3"/>
  <c r="G1099" i="3"/>
  <c r="K1099" i="3"/>
  <c r="L1099" i="3"/>
  <c r="M1099" i="3"/>
  <c r="N1099" i="3"/>
  <c r="F1100" i="3"/>
  <c r="G1100" i="3"/>
  <c r="K1100" i="3"/>
  <c r="L1100" i="3"/>
  <c r="M1100" i="3"/>
  <c r="N1100" i="3"/>
  <c r="F1101" i="3"/>
  <c r="G1101" i="3"/>
  <c r="K1101" i="3"/>
  <c r="L1101" i="3"/>
  <c r="M1101" i="3"/>
  <c r="N1101" i="3"/>
  <c r="F1102" i="3"/>
  <c r="G1102" i="3"/>
  <c r="K1102" i="3"/>
  <c r="L1102" i="3"/>
  <c r="M1102" i="3"/>
  <c r="N1102" i="3"/>
  <c r="F1103" i="3"/>
  <c r="G1103" i="3"/>
  <c r="K1103" i="3"/>
  <c r="L1103" i="3"/>
  <c r="M1103" i="3"/>
  <c r="N1103" i="3"/>
  <c r="F1104" i="3"/>
  <c r="G1104" i="3"/>
  <c r="K1104" i="3"/>
  <c r="L1104" i="3"/>
  <c r="M1104" i="3"/>
  <c r="N1104" i="3"/>
  <c r="F1105" i="3"/>
  <c r="G1105" i="3"/>
  <c r="K1105" i="3"/>
  <c r="L1105" i="3"/>
  <c r="M1105" i="3"/>
  <c r="N1105" i="3"/>
  <c r="F1106" i="3"/>
  <c r="G1106" i="3"/>
  <c r="K1106" i="3"/>
  <c r="L1106" i="3"/>
  <c r="M1106" i="3"/>
  <c r="N1106" i="3"/>
  <c r="F1107" i="3"/>
  <c r="G1107" i="3"/>
  <c r="K1107" i="3"/>
  <c r="L1107" i="3"/>
  <c r="M1107" i="3"/>
  <c r="N1107" i="3"/>
  <c r="F1108" i="3"/>
  <c r="G1108" i="3"/>
  <c r="K1108" i="3"/>
  <c r="L1108" i="3"/>
  <c r="M1108" i="3"/>
  <c r="N1108" i="3"/>
  <c r="F1109" i="3"/>
  <c r="G1109" i="3"/>
  <c r="K1109" i="3"/>
  <c r="L1109" i="3"/>
  <c r="M1109" i="3"/>
  <c r="N1109" i="3"/>
  <c r="F1110" i="3"/>
  <c r="G1110" i="3"/>
  <c r="K1110" i="3"/>
  <c r="L1110" i="3"/>
  <c r="M1110" i="3"/>
  <c r="N1110" i="3"/>
  <c r="F1111" i="3"/>
  <c r="G1111" i="3"/>
  <c r="K1111" i="3"/>
  <c r="L1111" i="3"/>
  <c r="M1111" i="3"/>
  <c r="N1111" i="3"/>
  <c r="F1112" i="3"/>
  <c r="G1112" i="3"/>
  <c r="K1112" i="3"/>
  <c r="L1112" i="3"/>
  <c r="M1112" i="3"/>
  <c r="N1112" i="3"/>
  <c r="F1113" i="3"/>
  <c r="G1113" i="3"/>
  <c r="K1113" i="3"/>
  <c r="L1113" i="3"/>
  <c r="M1113" i="3"/>
  <c r="N1113" i="3"/>
  <c r="F1114" i="3"/>
  <c r="G1114" i="3"/>
  <c r="K1114" i="3"/>
  <c r="L1114" i="3"/>
  <c r="M1114" i="3"/>
  <c r="N1114" i="3"/>
  <c r="F1115" i="3"/>
  <c r="G1115" i="3"/>
  <c r="K1115" i="3"/>
  <c r="L1115" i="3"/>
  <c r="M1115" i="3"/>
  <c r="N1115" i="3"/>
  <c r="F1116" i="3"/>
  <c r="G1116" i="3"/>
  <c r="K1116" i="3"/>
  <c r="L1116" i="3"/>
  <c r="M1116" i="3"/>
  <c r="N1116" i="3"/>
  <c r="F1117" i="3"/>
  <c r="G1117" i="3"/>
  <c r="K1117" i="3"/>
  <c r="L1117" i="3"/>
  <c r="M1117" i="3"/>
  <c r="N1117" i="3"/>
  <c r="F1118" i="3"/>
  <c r="G1118" i="3"/>
  <c r="K1118" i="3"/>
  <c r="L1118" i="3"/>
  <c r="M1118" i="3"/>
  <c r="N1118" i="3"/>
  <c r="F1119" i="3"/>
  <c r="G1119" i="3"/>
  <c r="K1119" i="3"/>
  <c r="L1119" i="3"/>
  <c r="M1119" i="3"/>
  <c r="N1119" i="3"/>
  <c r="F1120" i="3"/>
  <c r="G1120" i="3"/>
  <c r="K1120" i="3"/>
  <c r="L1120" i="3"/>
  <c r="M1120" i="3"/>
  <c r="N1120" i="3"/>
  <c r="F1121" i="3"/>
  <c r="G1121" i="3"/>
  <c r="K1121" i="3"/>
  <c r="L1121" i="3"/>
  <c r="M1121" i="3"/>
  <c r="N1121" i="3"/>
  <c r="F1122" i="3"/>
  <c r="G1122" i="3"/>
  <c r="K1122" i="3"/>
  <c r="L1122" i="3"/>
  <c r="M1122" i="3"/>
  <c r="N1122" i="3"/>
  <c r="F1123" i="3"/>
  <c r="G1123" i="3"/>
  <c r="K1123" i="3"/>
  <c r="L1123" i="3"/>
  <c r="M1123" i="3"/>
  <c r="N1123" i="3"/>
  <c r="F1124" i="3"/>
  <c r="G1124" i="3"/>
  <c r="K1124" i="3"/>
  <c r="L1124" i="3"/>
  <c r="M1124" i="3"/>
  <c r="N1124" i="3"/>
  <c r="F1125" i="3"/>
  <c r="G1125" i="3"/>
  <c r="K1125" i="3"/>
  <c r="L1125" i="3"/>
  <c r="M1125" i="3"/>
  <c r="N1125" i="3"/>
  <c r="F1126" i="3"/>
  <c r="G1126" i="3"/>
  <c r="K1126" i="3"/>
  <c r="L1126" i="3"/>
  <c r="M1126" i="3"/>
  <c r="N1126" i="3"/>
  <c r="F1127" i="3"/>
  <c r="G1127" i="3"/>
  <c r="K1127" i="3"/>
  <c r="L1127" i="3"/>
  <c r="M1127" i="3"/>
  <c r="N1127" i="3"/>
  <c r="F1128" i="3"/>
  <c r="G1128" i="3"/>
  <c r="K1128" i="3"/>
  <c r="L1128" i="3"/>
  <c r="M1128" i="3"/>
  <c r="N1128" i="3"/>
  <c r="F1129" i="3"/>
  <c r="G1129" i="3"/>
  <c r="K1129" i="3"/>
  <c r="L1129" i="3"/>
  <c r="M1129" i="3"/>
  <c r="N1129" i="3"/>
  <c r="F1130" i="3"/>
  <c r="G1130" i="3"/>
  <c r="K1130" i="3"/>
  <c r="L1130" i="3"/>
  <c r="M1130" i="3"/>
  <c r="N1130" i="3"/>
  <c r="F1131" i="3"/>
  <c r="G1131" i="3"/>
  <c r="K1131" i="3"/>
  <c r="L1131" i="3"/>
  <c r="M1131" i="3"/>
  <c r="N1131" i="3"/>
  <c r="F1132" i="3"/>
  <c r="G1132" i="3"/>
  <c r="K1132" i="3"/>
  <c r="L1132" i="3"/>
  <c r="M1132" i="3"/>
  <c r="N1132" i="3"/>
  <c r="F1133" i="3"/>
  <c r="G1133" i="3"/>
  <c r="K1133" i="3"/>
  <c r="L1133" i="3"/>
  <c r="M1133" i="3"/>
  <c r="N1133" i="3"/>
  <c r="F1134" i="3"/>
  <c r="G1134" i="3"/>
  <c r="K1134" i="3"/>
  <c r="L1134" i="3"/>
  <c r="M1134" i="3"/>
  <c r="N1134" i="3"/>
  <c r="F1135" i="3"/>
  <c r="G1135" i="3"/>
  <c r="K1135" i="3"/>
  <c r="L1135" i="3"/>
  <c r="M1135" i="3"/>
  <c r="N1135" i="3"/>
  <c r="F1136" i="3"/>
  <c r="G1136" i="3"/>
  <c r="K1136" i="3"/>
  <c r="L1136" i="3"/>
  <c r="M1136" i="3"/>
  <c r="N1136" i="3"/>
  <c r="F1137" i="3"/>
  <c r="G1137" i="3"/>
  <c r="K1137" i="3"/>
  <c r="L1137" i="3"/>
  <c r="M1137" i="3"/>
  <c r="N1137" i="3"/>
  <c r="F1138" i="3"/>
  <c r="G1138" i="3"/>
  <c r="K1138" i="3"/>
  <c r="L1138" i="3"/>
  <c r="M1138" i="3"/>
  <c r="N1138" i="3"/>
  <c r="F1139" i="3"/>
  <c r="G1139" i="3"/>
  <c r="K1139" i="3"/>
  <c r="L1139" i="3"/>
  <c r="M1139" i="3"/>
  <c r="N1139" i="3"/>
  <c r="F1140" i="3"/>
  <c r="G1140" i="3"/>
  <c r="K1140" i="3"/>
  <c r="L1140" i="3"/>
  <c r="M1140" i="3"/>
  <c r="N1140" i="3"/>
  <c r="F1141" i="3"/>
  <c r="G1141" i="3"/>
  <c r="K1141" i="3"/>
  <c r="L1141" i="3"/>
  <c r="M1141" i="3"/>
  <c r="N1141" i="3"/>
  <c r="F1142" i="3"/>
  <c r="G1142" i="3"/>
  <c r="K1142" i="3"/>
  <c r="L1142" i="3"/>
  <c r="M1142" i="3"/>
  <c r="N1142" i="3"/>
  <c r="F1143" i="3"/>
  <c r="G1143" i="3"/>
  <c r="K1143" i="3"/>
  <c r="L1143" i="3"/>
  <c r="M1143" i="3"/>
  <c r="N1143" i="3"/>
  <c r="F1144" i="3"/>
  <c r="G1144" i="3"/>
  <c r="K1144" i="3"/>
  <c r="L1144" i="3"/>
  <c r="M1144" i="3"/>
  <c r="N1144" i="3"/>
  <c r="F1145" i="3"/>
  <c r="G1145" i="3"/>
  <c r="K1145" i="3"/>
  <c r="L1145" i="3"/>
  <c r="M1145" i="3"/>
  <c r="N1145" i="3"/>
  <c r="F1146" i="3"/>
  <c r="G1146" i="3"/>
  <c r="K1146" i="3"/>
  <c r="L1146" i="3"/>
  <c r="M1146" i="3"/>
  <c r="N1146" i="3"/>
  <c r="F1147" i="3"/>
  <c r="G1147" i="3"/>
  <c r="K1147" i="3"/>
  <c r="L1147" i="3"/>
  <c r="M1147" i="3"/>
  <c r="N1147" i="3"/>
  <c r="F1148" i="3"/>
  <c r="G1148" i="3"/>
  <c r="K1148" i="3"/>
  <c r="L1148" i="3"/>
  <c r="M1148" i="3"/>
  <c r="N1148" i="3"/>
  <c r="F1149" i="3"/>
  <c r="G1149" i="3"/>
  <c r="K1149" i="3"/>
  <c r="L1149" i="3"/>
  <c r="M1149" i="3"/>
  <c r="N1149" i="3"/>
  <c r="F1150" i="3"/>
  <c r="G1150" i="3"/>
  <c r="K1150" i="3"/>
  <c r="L1150" i="3"/>
  <c r="M1150" i="3"/>
  <c r="N1150" i="3"/>
  <c r="F1151" i="3"/>
  <c r="G1151" i="3"/>
  <c r="K1151" i="3"/>
  <c r="L1151" i="3"/>
  <c r="M1151" i="3"/>
  <c r="N1151" i="3"/>
  <c r="F1152" i="3"/>
  <c r="G1152" i="3"/>
  <c r="K1152" i="3"/>
  <c r="L1152" i="3"/>
  <c r="M1152" i="3"/>
  <c r="N1152" i="3"/>
  <c r="F1153" i="3"/>
  <c r="G1153" i="3"/>
  <c r="K1153" i="3"/>
  <c r="L1153" i="3"/>
  <c r="M1153" i="3"/>
  <c r="N1153" i="3"/>
  <c r="F1154" i="3"/>
  <c r="G1154" i="3"/>
  <c r="K1154" i="3"/>
  <c r="L1154" i="3"/>
  <c r="M1154" i="3"/>
  <c r="N1154" i="3"/>
  <c r="F1155" i="3"/>
  <c r="G1155" i="3"/>
  <c r="K1155" i="3"/>
  <c r="L1155" i="3"/>
  <c r="M1155" i="3"/>
  <c r="N1155" i="3"/>
  <c r="F1156" i="3"/>
  <c r="G1156" i="3"/>
  <c r="K1156" i="3"/>
  <c r="L1156" i="3"/>
  <c r="M1156" i="3"/>
  <c r="N1156" i="3"/>
  <c r="F1157" i="3"/>
  <c r="G1157" i="3"/>
  <c r="K1157" i="3"/>
  <c r="L1157" i="3"/>
  <c r="M1157" i="3"/>
  <c r="N1157" i="3"/>
  <c r="F1158" i="3"/>
  <c r="G1158" i="3"/>
  <c r="K1158" i="3"/>
  <c r="L1158" i="3"/>
  <c r="M1158" i="3"/>
  <c r="N1158" i="3"/>
  <c r="F1159" i="3"/>
  <c r="G1159" i="3"/>
  <c r="K1159" i="3"/>
  <c r="L1159" i="3"/>
  <c r="M1159" i="3"/>
  <c r="N1159" i="3"/>
  <c r="F1160" i="3"/>
  <c r="G1160" i="3"/>
  <c r="K1160" i="3"/>
  <c r="L1160" i="3"/>
  <c r="M1160" i="3"/>
  <c r="N1160" i="3"/>
  <c r="F1161" i="3"/>
  <c r="G1161" i="3"/>
  <c r="K1161" i="3"/>
  <c r="L1161" i="3"/>
  <c r="M1161" i="3"/>
  <c r="N1161" i="3"/>
  <c r="F1162" i="3"/>
  <c r="G1162" i="3"/>
  <c r="K1162" i="3"/>
  <c r="L1162" i="3"/>
  <c r="M1162" i="3"/>
  <c r="N1162" i="3"/>
  <c r="F1163" i="3"/>
  <c r="G1163" i="3"/>
  <c r="K1163" i="3"/>
  <c r="L1163" i="3"/>
  <c r="M1163" i="3"/>
  <c r="N1163" i="3"/>
  <c r="F1164" i="3"/>
  <c r="G1164" i="3"/>
  <c r="K1164" i="3"/>
  <c r="L1164" i="3"/>
  <c r="M1164" i="3"/>
  <c r="N1164" i="3"/>
  <c r="F1165" i="3"/>
  <c r="G1165" i="3"/>
  <c r="K1165" i="3"/>
  <c r="L1165" i="3"/>
  <c r="M1165" i="3"/>
  <c r="N1165" i="3"/>
  <c r="F1166" i="3"/>
  <c r="G1166" i="3"/>
  <c r="K1166" i="3"/>
  <c r="L1166" i="3"/>
  <c r="M1166" i="3"/>
  <c r="N1166" i="3"/>
  <c r="F1167" i="3"/>
  <c r="G1167" i="3"/>
  <c r="K1167" i="3"/>
  <c r="L1167" i="3"/>
  <c r="M1167" i="3"/>
  <c r="N1167" i="3"/>
  <c r="F1168" i="3"/>
  <c r="G1168" i="3"/>
  <c r="K1168" i="3"/>
  <c r="L1168" i="3"/>
  <c r="M1168" i="3"/>
  <c r="N1168" i="3"/>
  <c r="F1169" i="3"/>
  <c r="G1169" i="3"/>
  <c r="K1169" i="3"/>
  <c r="L1169" i="3"/>
  <c r="M1169" i="3"/>
  <c r="N1169" i="3"/>
  <c r="F1170" i="3"/>
  <c r="G1170" i="3"/>
  <c r="K1170" i="3"/>
  <c r="L1170" i="3"/>
  <c r="M1170" i="3"/>
  <c r="N1170" i="3"/>
  <c r="F1171" i="3"/>
  <c r="G1171" i="3"/>
  <c r="K1171" i="3"/>
  <c r="L1171" i="3"/>
  <c r="M1171" i="3"/>
  <c r="N1171" i="3"/>
  <c r="F1172" i="3"/>
  <c r="G1172" i="3"/>
  <c r="K1172" i="3"/>
  <c r="L1172" i="3"/>
  <c r="M1172" i="3"/>
  <c r="N1172" i="3"/>
  <c r="F1173" i="3"/>
  <c r="G1173" i="3"/>
  <c r="K1173" i="3"/>
  <c r="L1173" i="3"/>
  <c r="M1173" i="3"/>
  <c r="N1173" i="3"/>
  <c r="F1174" i="3"/>
  <c r="G1174" i="3"/>
  <c r="K1174" i="3"/>
  <c r="L1174" i="3"/>
  <c r="M1174" i="3"/>
  <c r="N1174" i="3"/>
  <c r="F1175" i="3"/>
  <c r="G1175" i="3"/>
  <c r="K1175" i="3"/>
  <c r="L1175" i="3"/>
  <c r="M1175" i="3"/>
  <c r="N1175" i="3"/>
  <c r="F1176" i="3"/>
  <c r="G1176" i="3"/>
  <c r="K1176" i="3"/>
  <c r="L1176" i="3"/>
  <c r="M1176" i="3"/>
  <c r="N1176" i="3"/>
  <c r="F1177" i="3"/>
  <c r="G1177" i="3"/>
  <c r="K1177" i="3"/>
  <c r="L1177" i="3"/>
  <c r="M1177" i="3"/>
  <c r="N1177" i="3"/>
  <c r="F1178" i="3"/>
  <c r="G1178" i="3"/>
  <c r="K1178" i="3"/>
  <c r="L1178" i="3"/>
  <c r="M1178" i="3"/>
  <c r="N1178" i="3"/>
  <c r="F1179" i="3"/>
  <c r="G1179" i="3"/>
  <c r="K1179" i="3"/>
  <c r="L1179" i="3"/>
  <c r="M1179" i="3"/>
  <c r="N1179" i="3"/>
  <c r="F1180" i="3"/>
  <c r="G1180" i="3"/>
  <c r="K1180" i="3"/>
  <c r="L1180" i="3"/>
  <c r="M1180" i="3"/>
  <c r="N1180" i="3"/>
  <c r="F1181" i="3"/>
  <c r="G1181" i="3"/>
  <c r="K1181" i="3"/>
  <c r="L1181" i="3"/>
  <c r="M1181" i="3"/>
  <c r="N1181" i="3"/>
  <c r="F1182" i="3"/>
  <c r="G1182" i="3"/>
  <c r="K1182" i="3"/>
  <c r="L1182" i="3"/>
  <c r="M1182" i="3"/>
  <c r="N1182" i="3"/>
  <c r="F1183" i="3"/>
  <c r="G1183" i="3"/>
  <c r="K1183" i="3"/>
  <c r="L1183" i="3"/>
  <c r="M1183" i="3"/>
  <c r="N1183" i="3"/>
  <c r="F1184" i="3"/>
  <c r="G1184" i="3"/>
  <c r="K1184" i="3"/>
  <c r="L1184" i="3"/>
  <c r="M1184" i="3"/>
  <c r="N1184" i="3"/>
  <c r="F1185" i="3"/>
  <c r="G1185" i="3"/>
  <c r="K1185" i="3"/>
  <c r="L1185" i="3"/>
  <c r="M1185" i="3"/>
  <c r="N1185" i="3"/>
  <c r="F1186" i="3"/>
  <c r="G1186" i="3"/>
  <c r="K1186" i="3"/>
  <c r="L1186" i="3"/>
  <c r="M1186" i="3"/>
  <c r="N1186" i="3"/>
  <c r="F1187" i="3"/>
  <c r="G1187" i="3"/>
  <c r="K1187" i="3"/>
  <c r="L1187" i="3"/>
  <c r="M1187" i="3"/>
  <c r="N1187" i="3"/>
  <c r="F1188" i="3"/>
  <c r="G1188" i="3"/>
  <c r="K1188" i="3"/>
  <c r="L1188" i="3"/>
  <c r="M1188" i="3"/>
  <c r="N1188" i="3"/>
  <c r="F1189" i="3"/>
  <c r="G1189" i="3"/>
  <c r="K1189" i="3"/>
  <c r="L1189" i="3"/>
  <c r="M1189" i="3"/>
  <c r="N1189" i="3"/>
  <c r="F1190" i="3"/>
  <c r="G1190" i="3"/>
  <c r="K1190" i="3"/>
  <c r="L1190" i="3"/>
  <c r="M1190" i="3"/>
  <c r="N1190" i="3"/>
  <c r="F1191" i="3"/>
  <c r="G1191" i="3"/>
  <c r="K1191" i="3"/>
  <c r="L1191" i="3"/>
  <c r="M1191" i="3"/>
  <c r="N1191" i="3"/>
  <c r="F1192" i="3"/>
  <c r="G1192" i="3"/>
  <c r="K1192" i="3"/>
  <c r="L1192" i="3"/>
  <c r="M1192" i="3"/>
  <c r="N1192" i="3"/>
  <c r="F1193" i="3"/>
  <c r="G1193" i="3"/>
  <c r="K1193" i="3"/>
  <c r="L1193" i="3"/>
  <c r="M1193" i="3"/>
  <c r="N1193" i="3"/>
  <c r="F1194" i="3"/>
  <c r="G1194" i="3"/>
  <c r="K1194" i="3"/>
  <c r="L1194" i="3"/>
  <c r="M1194" i="3"/>
  <c r="N1194" i="3"/>
  <c r="F1195" i="3"/>
  <c r="G1195" i="3"/>
  <c r="K1195" i="3"/>
  <c r="L1195" i="3"/>
  <c r="M1195" i="3"/>
  <c r="N1195" i="3"/>
  <c r="F1196" i="3"/>
  <c r="G1196" i="3"/>
  <c r="K1196" i="3"/>
  <c r="L1196" i="3"/>
  <c r="M1196" i="3"/>
  <c r="N1196" i="3"/>
  <c r="F1197" i="3"/>
  <c r="G1197" i="3"/>
  <c r="K1197" i="3"/>
  <c r="L1197" i="3"/>
  <c r="M1197" i="3"/>
  <c r="N1197" i="3"/>
  <c r="F1198" i="3"/>
  <c r="G1198" i="3"/>
  <c r="K1198" i="3"/>
  <c r="L1198" i="3"/>
  <c r="M1198" i="3"/>
  <c r="N1198" i="3"/>
  <c r="F1199" i="3"/>
  <c r="G1199" i="3"/>
  <c r="K1199" i="3"/>
  <c r="L1199" i="3"/>
  <c r="M1199" i="3"/>
  <c r="N1199" i="3"/>
  <c r="F1200" i="3"/>
  <c r="G1200" i="3"/>
  <c r="K1200" i="3"/>
  <c r="L1200" i="3"/>
  <c r="M1200" i="3"/>
  <c r="N1200" i="3"/>
  <c r="F1201" i="3"/>
  <c r="G1201" i="3"/>
  <c r="K1201" i="3"/>
  <c r="L1201" i="3"/>
  <c r="M1201" i="3"/>
  <c r="N1201" i="3"/>
  <c r="F1202" i="3"/>
  <c r="G1202" i="3"/>
  <c r="K1202" i="3"/>
  <c r="L1202" i="3"/>
  <c r="M1202" i="3"/>
  <c r="N1202" i="3"/>
  <c r="F1203" i="3"/>
  <c r="G1203" i="3"/>
  <c r="K1203" i="3"/>
  <c r="L1203" i="3"/>
  <c r="M1203" i="3"/>
  <c r="N1203" i="3"/>
  <c r="F1204" i="3"/>
  <c r="G1204" i="3"/>
  <c r="K1204" i="3"/>
  <c r="L1204" i="3"/>
  <c r="M1204" i="3"/>
  <c r="N1204" i="3"/>
  <c r="F1205" i="3"/>
  <c r="G1205" i="3"/>
  <c r="K1205" i="3"/>
  <c r="L1205" i="3"/>
  <c r="M1205" i="3"/>
  <c r="N1205" i="3"/>
  <c r="F1206" i="3"/>
  <c r="G1206" i="3"/>
  <c r="K1206" i="3"/>
  <c r="L1206" i="3"/>
  <c r="M1206" i="3"/>
  <c r="N1206" i="3"/>
  <c r="F1207" i="3"/>
  <c r="G1207" i="3"/>
  <c r="K1207" i="3"/>
  <c r="L1207" i="3"/>
  <c r="M1207" i="3"/>
  <c r="N1207" i="3"/>
  <c r="F1208" i="3"/>
  <c r="G1208" i="3"/>
  <c r="K1208" i="3"/>
  <c r="L1208" i="3"/>
  <c r="M1208" i="3"/>
  <c r="N1208" i="3"/>
  <c r="F1209" i="3"/>
  <c r="G1209" i="3"/>
  <c r="K1209" i="3"/>
  <c r="L1209" i="3"/>
  <c r="M1209" i="3"/>
  <c r="N1209" i="3"/>
  <c r="F1210" i="3"/>
  <c r="G1210" i="3"/>
  <c r="K1210" i="3"/>
  <c r="L1210" i="3"/>
  <c r="M1210" i="3"/>
  <c r="N1210" i="3"/>
  <c r="F1211" i="3"/>
  <c r="G1211" i="3"/>
  <c r="K1211" i="3"/>
  <c r="L1211" i="3"/>
  <c r="M1211" i="3"/>
  <c r="N1211" i="3"/>
  <c r="F1212" i="3"/>
  <c r="G1212" i="3"/>
  <c r="K1212" i="3"/>
  <c r="L1212" i="3"/>
  <c r="M1212" i="3"/>
  <c r="N1212" i="3"/>
  <c r="F1213" i="3"/>
  <c r="G1213" i="3"/>
  <c r="K1213" i="3"/>
  <c r="L1213" i="3"/>
  <c r="M1213" i="3"/>
  <c r="N1213" i="3"/>
  <c r="F1214" i="3"/>
  <c r="G1214" i="3"/>
  <c r="K1214" i="3"/>
  <c r="L1214" i="3"/>
  <c r="M1214" i="3"/>
  <c r="N1214" i="3"/>
  <c r="F1215" i="3"/>
  <c r="G1215" i="3"/>
  <c r="K1215" i="3"/>
  <c r="L1215" i="3"/>
  <c r="M1215" i="3"/>
  <c r="N1215" i="3"/>
  <c r="F1216" i="3"/>
  <c r="G1216" i="3"/>
  <c r="K1216" i="3"/>
  <c r="L1216" i="3"/>
  <c r="M1216" i="3"/>
  <c r="N1216" i="3"/>
  <c r="F1217" i="3"/>
  <c r="G1217" i="3"/>
  <c r="K1217" i="3"/>
  <c r="L1217" i="3"/>
  <c r="M1217" i="3"/>
  <c r="N1217" i="3"/>
  <c r="F1218" i="3"/>
  <c r="G1218" i="3"/>
  <c r="K1218" i="3"/>
  <c r="L1218" i="3"/>
  <c r="M1218" i="3"/>
  <c r="N1218" i="3"/>
  <c r="F1219" i="3"/>
  <c r="G1219" i="3"/>
  <c r="K1219" i="3"/>
  <c r="L1219" i="3"/>
  <c r="M1219" i="3"/>
  <c r="N1219" i="3"/>
  <c r="F1220" i="3"/>
  <c r="G1220" i="3"/>
  <c r="K1220" i="3"/>
  <c r="L1220" i="3"/>
  <c r="M1220" i="3"/>
  <c r="N1220" i="3"/>
  <c r="F1221" i="3"/>
  <c r="G1221" i="3"/>
  <c r="K1221" i="3"/>
  <c r="L1221" i="3"/>
  <c r="M1221" i="3"/>
  <c r="N1221" i="3"/>
  <c r="F1222" i="3"/>
  <c r="G1222" i="3"/>
  <c r="K1222" i="3"/>
  <c r="L1222" i="3"/>
  <c r="M1222" i="3"/>
  <c r="N1222" i="3"/>
  <c r="F1223" i="3"/>
  <c r="G1223" i="3"/>
  <c r="K1223" i="3"/>
  <c r="L1223" i="3"/>
  <c r="M1223" i="3"/>
  <c r="N1223" i="3"/>
  <c r="F1224" i="3"/>
  <c r="G1224" i="3"/>
  <c r="K1224" i="3"/>
  <c r="L1224" i="3"/>
  <c r="M1224" i="3"/>
  <c r="N1224" i="3"/>
  <c r="F1225" i="3"/>
  <c r="G1225" i="3"/>
  <c r="K1225" i="3"/>
  <c r="L1225" i="3"/>
  <c r="M1225" i="3"/>
  <c r="N1225" i="3"/>
  <c r="F1226" i="3"/>
  <c r="G1226" i="3"/>
  <c r="K1226" i="3"/>
  <c r="L1226" i="3"/>
  <c r="M1226" i="3"/>
  <c r="N1226" i="3"/>
  <c r="F1227" i="3"/>
  <c r="G1227" i="3"/>
  <c r="K1227" i="3"/>
  <c r="L1227" i="3"/>
  <c r="M1227" i="3"/>
  <c r="N1227" i="3"/>
  <c r="F1228" i="3"/>
  <c r="G1228" i="3"/>
  <c r="K1228" i="3"/>
  <c r="L1228" i="3"/>
  <c r="M1228" i="3"/>
  <c r="N1228" i="3"/>
  <c r="F1229" i="3"/>
  <c r="G1229" i="3"/>
  <c r="K1229" i="3"/>
  <c r="L1229" i="3"/>
  <c r="M1229" i="3"/>
  <c r="N1229" i="3"/>
  <c r="F1230" i="3"/>
  <c r="G1230" i="3"/>
  <c r="K1230" i="3"/>
  <c r="L1230" i="3"/>
  <c r="M1230" i="3"/>
  <c r="N1230" i="3"/>
  <c r="F1231" i="3"/>
  <c r="G1231" i="3"/>
  <c r="K1231" i="3"/>
  <c r="L1231" i="3"/>
  <c r="M1231" i="3"/>
  <c r="N1231" i="3"/>
  <c r="F1232" i="3"/>
  <c r="G1232" i="3"/>
  <c r="K1232" i="3"/>
  <c r="L1232" i="3"/>
  <c r="M1232" i="3"/>
  <c r="N1232" i="3"/>
  <c r="F1233" i="3"/>
  <c r="G1233" i="3"/>
  <c r="K1233" i="3"/>
  <c r="L1233" i="3"/>
  <c r="M1233" i="3"/>
  <c r="N1233" i="3"/>
  <c r="F1234" i="3"/>
  <c r="G1234" i="3"/>
  <c r="K1234" i="3"/>
  <c r="L1234" i="3"/>
  <c r="M1234" i="3"/>
  <c r="N1234" i="3"/>
  <c r="F1235" i="3"/>
  <c r="G1235" i="3"/>
  <c r="K1235" i="3"/>
  <c r="L1235" i="3"/>
  <c r="M1235" i="3"/>
  <c r="N1235" i="3"/>
  <c r="F1236" i="3"/>
  <c r="G1236" i="3"/>
  <c r="K1236" i="3"/>
  <c r="L1236" i="3"/>
  <c r="M1236" i="3"/>
  <c r="N1236" i="3"/>
  <c r="F1237" i="3"/>
  <c r="G1237" i="3"/>
  <c r="K1237" i="3"/>
  <c r="L1237" i="3"/>
  <c r="M1237" i="3"/>
  <c r="N1237" i="3"/>
  <c r="F1238" i="3"/>
  <c r="G1238" i="3"/>
  <c r="K1238" i="3"/>
  <c r="L1238" i="3"/>
  <c r="M1238" i="3"/>
  <c r="N1238" i="3"/>
  <c r="F1239" i="3"/>
  <c r="G1239" i="3"/>
  <c r="K1239" i="3"/>
  <c r="L1239" i="3"/>
  <c r="M1239" i="3"/>
  <c r="N1239" i="3"/>
  <c r="F1240" i="3"/>
  <c r="G1240" i="3"/>
  <c r="K1240" i="3"/>
  <c r="L1240" i="3"/>
  <c r="M1240" i="3"/>
  <c r="N1240" i="3"/>
  <c r="F1241" i="3"/>
  <c r="G1241" i="3"/>
  <c r="K1241" i="3"/>
  <c r="L1241" i="3"/>
  <c r="M1241" i="3"/>
  <c r="N1241" i="3"/>
  <c r="F1242" i="3"/>
  <c r="G1242" i="3"/>
  <c r="K1242" i="3"/>
  <c r="L1242" i="3"/>
  <c r="M1242" i="3"/>
  <c r="N1242" i="3"/>
  <c r="F1243" i="3"/>
  <c r="G1243" i="3"/>
  <c r="K1243" i="3"/>
  <c r="L1243" i="3"/>
  <c r="M1243" i="3"/>
  <c r="N1243" i="3"/>
  <c r="F1244" i="3"/>
  <c r="G1244" i="3"/>
  <c r="K1244" i="3"/>
  <c r="L1244" i="3"/>
  <c r="M1244" i="3"/>
  <c r="N1244" i="3"/>
  <c r="F1245" i="3"/>
  <c r="G1245" i="3"/>
  <c r="K1245" i="3"/>
  <c r="L1245" i="3"/>
  <c r="M1245" i="3"/>
  <c r="N1245" i="3"/>
  <c r="F1246" i="3"/>
  <c r="G1246" i="3"/>
  <c r="K1246" i="3"/>
  <c r="L1246" i="3"/>
  <c r="M1246" i="3"/>
  <c r="N1246" i="3"/>
  <c r="F1247" i="3"/>
  <c r="G1247" i="3"/>
  <c r="K1247" i="3"/>
  <c r="L1247" i="3"/>
  <c r="M1247" i="3"/>
  <c r="N1247" i="3"/>
  <c r="F1248" i="3"/>
  <c r="G1248" i="3"/>
  <c r="K1248" i="3"/>
  <c r="L1248" i="3"/>
  <c r="M1248" i="3"/>
  <c r="N1248" i="3"/>
  <c r="F1249" i="3"/>
  <c r="G1249" i="3"/>
  <c r="K1249" i="3"/>
  <c r="L1249" i="3"/>
  <c r="M1249" i="3"/>
  <c r="N1249" i="3"/>
  <c r="F1250" i="3"/>
  <c r="G1250" i="3"/>
  <c r="K1250" i="3"/>
  <c r="L1250" i="3"/>
  <c r="M1250" i="3"/>
  <c r="N1250" i="3"/>
  <c r="F1251" i="3"/>
  <c r="G1251" i="3"/>
  <c r="K1251" i="3"/>
  <c r="L1251" i="3"/>
  <c r="M1251" i="3"/>
  <c r="N1251" i="3"/>
  <c r="F1252" i="3"/>
  <c r="G1252" i="3"/>
  <c r="K1252" i="3"/>
  <c r="L1252" i="3"/>
  <c r="M1252" i="3"/>
  <c r="N1252" i="3"/>
  <c r="F1253" i="3"/>
  <c r="G1253" i="3"/>
  <c r="K1253" i="3"/>
  <c r="L1253" i="3"/>
  <c r="M1253" i="3"/>
  <c r="N1253" i="3"/>
  <c r="F1254" i="3"/>
  <c r="G1254" i="3"/>
  <c r="K1254" i="3"/>
  <c r="L1254" i="3"/>
  <c r="M1254" i="3"/>
  <c r="N1254" i="3"/>
  <c r="F1255" i="3"/>
  <c r="G1255" i="3"/>
  <c r="K1255" i="3"/>
  <c r="L1255" i="3"/>
  <c r="M1255" i="3"/>
  <c r="N1255" i="3"/>
  <c r="F1256" i="3"/>
  <c r="G1256" i="3"/>
  <c r="K1256" i="3"/>
  <c r="L1256" i="3"/>
  <c r="M1256" i="3"/>
  <c r="N1256" i="3"/>
  <c r="F1257" i="3"/>
  <c r="G1257" i="3"/>
  <c r="K1257" i="3"/>
  <c r="L1257" i="3"/>
  <c r="M1257" i="3"/>
  <c r="N1257" i="3"/>
  <c r="F1258" i="3"/>
  <c r="G1258" i="3"/>
  <c r="K1258" i="3"/>
  <c r="L1258" i="3"/>
  <c r="M1258" i="3"/>
  <c r="N1258" i="3"/>
  <c r="F1259" i="3"/>
  <c r="G1259" i="3"/>
  <c r="K1259" i="3"/>
  <c r="L1259" i="3"/>
  <c r="M1259" i="3"/>
  <c r="N1259" i="3"/>
  <c r="F1260" i="3"/>
  <c r="G1260" i="3"/>
  <c r="K1260" i="3"/>
  <c r="L1260" i="3"/>
  <c r="M1260" i="3"/>
  <c r="N1260" i="3"/>
  <c r="F1261" i="3"/>
  <c r="G1261" i="3"/>
  <c r="K1261" i="3"/>
  <c r="L1261" i="3"/>
  <c r="M1261" i="3"/>
  <c r="N1261" i="3"/>
  <c r="F1262" i="3"/>
  <c r="G1262" i="3"/>
  <c r="K1262" i="3"/>
  <c r="L1262" i="3"/>
  <c r="M1262" i="3"/>
  <c r="N1262" i="3"/>
  <c r="F1263" i="3"/>
  <c r="G1263" i="3"/>
  <c r="K1263" i="3"/>
  <c r="L1263" i="3"/>
  <c r="M1263" i="3"/>
  <c r="N1263" i="3"/>
  <c r="F1264" i="3"/>
  <c r="G1264" i="3"/>
  <c r="K1264" i="3"/>
  <c r="L1264" i="3"/>
  <c r="M1264" i="3"/>
  <c r="N1264" i="3"/>
  <c r="F1265" i="3"/>
  <c r="G1265" i="3"/>
  <c r="K1265" i="3"/>
  <c r="L1265" i="3"/>
  <c r="M1265" i="3"/>
  <c r="N1265" i="3"/>
  <c r="F1266" i="3"/>
  <c r="G1266" i="3"/>
  <c r="K1266" i="3"/>
  <c r="L1266" i="3"/>
  <c r="M1266" i="3"/>
  <c r="N1266" i="3"/>
  <c r="F1267" i="3"/>
  <c r="G1267" i="3"/>
  <c r="K1267" i="3"/>
  <c r="L1267" i="3"/>
  <c r="M1267" i="3"/>
  <c r="N1267" i="3"/>
  <c r="F1268" i="3"/>
  <c r="G1268" i="3"/>
  <c r="K1268" i="3"/>
  <c r="L1268" i="3"/>
  <c r="M1268" i="3"/>
  <c r="N1268" i="3"/>
  <c r="F1269" i="3"/>
  <c r="G1269" i="3"/>
  <c r="K1269" i="3"/>
  <c r="L1269" i="3"/>
  <c r="M1269" i="3"/>
  <c r="N1269" i="3"/>
  <c r="F1270" i="3"/>
  <c r="G1270" i="3"/>
  <c r="K1270" i="3"/>
  <c r="L1270" i="3"/>
  <c r="M1270" i="3"/>
  <c r="N1270" i="3"/>
  <c r="F1271" i="3"/>
  <c r="G1271" i="3"/>
  <c r="K1271" i="3"/>
  <c r="L1271" i="3"/>
  <c r="M1271" i="3"/>
  <c r="N1271" i="3"/>
  <c r="F1272" i="3"/>
  <c r="G1272" i="3"/>
  <c r="K1272" i="3"/>
  <c r="L1272" i="3"/>
  <c r="M1272" i="3"/>
  <c r="N1272" i="3"/>
  <c r="F1273" i="3"/>
  <c r="G1273" i="3"/>
  <c r="K1273" i="3"/>
  <c r="L1273" i="3"/>
  <c r="M1273" i="3"/>
  <c r="N1273" i="3"/>
  <c r="F1274" i="3"/>
  <c r="G1274" i="3"/>
  <c r="K1274" i="3"/>
  <c r="L1274" i="3"/>
  <c r="M1274" i="3"/>
  <c r="N1274" i="3"/>
  <c r="F1275" i="3"/>
  <c r="G1275" i="3"/>
  <c r="K1275" i="3"/>
  <c r="L1275" i="3"/>
  <c r="M1275" i="3"/>
  <c r="N1275" i="3"/>
  <c r="F1276" i="3"/>
  <c r="G1276" i="3"/>
  <c r="K1276" i="3"/>
  <c r="L1276" i="3"/>
  <c r="M1276" i="3"/>
  <c r="N1276" i="3"/>
  <c r="F1277" i="3"/>
  <c r="G1277" i="3"/>
  <c r="K1277" i="3"/>
  <c r="L1277" i="3"/>
  <c r="M1277" i="3"/>
  <c r="N1277" i="3"/>
  <c r="F1278" i="3"/>
  <c r="G1278" i="3"/>
  <c r="K1278" i="3"/>
  <c r="L1278" i="3"/>
  <c r="M1278" i="3"/>
  <c r="N1278" i="3"/>
  <c r="F1279" i="3"/>
  <c r="G1279" i="3"/>
  <c r="K1279" i="3"/>
  <c r="L1279" i="3"/>
  <c r="M1279" i="3"/>
  <c r="N1279" i="3"/>
  <c r="F1280" i="3"/>
  <c r="G1280" i="3"/>
  <c r="K1280" i="3"/>
  <c r="L1280" i="3"/>
  <c r="M1280" i="3"/>
  <c r="N1280" i="3"/>
  <c r="F1281" i="3"/>
  <c r="G1281" i="3"/>
  <c r="K1281" i="3"/>
  <c r="L1281" i="3"/>
  <c r="M1281" i="3"/>
  <c r="N1281" i="3"/>
  <c r="F1282" i="3"/>
  <c r="G1282" i="3"/>
  <c r="K1282" i="3"/>
  <c r="L1282" i="3"/>
  <c r="M1282" i="3"/>
  <c r="N1282" i="3"/>
  <c r="F1283" i="3"/>
  <c r="G1283" i="3"/>
  <c r="K1283" i="3"/>
  <c r="L1283" i="3"/>
  <c r="M1283" i="3"/>
  <c r="N1283" i="3"/>
  <c r="F1284" i="3"/>
  <c r="G1284" i="3"/>
  <c r="K1284" i="3"/>
  <c r="L1284" i="3"/>
  <c r="M1284" i="3"/>
  <c r="N1284" i="3"/>
  <c r="F1285" i="3"/>
  <c r="G1285" i="3"/>
  <c r="K1285" i="3"/>
  <c r="L1285" i="3"/>
  <c r="M1285" i="3"/>
  <c r="N1285" i="3"/>
  <c r="F1286" i="3"/>
  <c r="G1286" i="3"/>
  <c r="K1286" i="3"/>
  <c r="L1286" i="3"/>
  <c r="M1286" i="3"/>
  <c r="N1286" i="3"/>
  <c r="F1287" i="3"/>
  <c r="G1287" i="3"/>
  <c r="K1287" i="3"/>
  <c r="L1287" i="3"/>
  <c r="M1287" i="3"/>
  <c r="N1287" i="3"/>
  <c r="F1288" i="3"/>
  <c r="G1288" i="3"/>
  <c r="K1288" i="3"/>
  <c r="L1288" i="3"/>
  <c r="M1288" i="3"/>
  <c r="N1288" i="3"/>
  <c r="F1289" i="3"/>
  <c r="G1289" i="3"/>
  <c r="K1289" i="3"/>
  <c r="L1289" i="3"/>
  <c r="M1289" i="3"/>
  <c r="N1289" i="3"/>
  <c r="F1290" i="3"/>
  <c r="G1290" i="3"/>
  <c r="K1290" i="3"/>
  <c r="L1290" i="3"/>
  <c r="M1290" i="3"/>
  <c r="N1290" i="3"/>
  <c r="F1291" i="3"/>
  <c r="G1291" i="3"/>
  <c r="K1291" i="3"/>
  <c r="L1291" i="3"/>
  <c r="M1291" i="3"/>
  <c r="N1291" i="3"/>
  <c r="F1292" i="3"/>
  <c r="G1292" i="3"/>
  <c r="K1292" i="3"/>
  <c r="L1292" i="3"/>
  <c r="M1292" i="3"/>
  <c r="N1292" i="3"/>
  <c r="F1293" i="3"/>
  <c r="G1293" i="3"/>
  <c r="K1293" i="3"/>
  <c r="L1293" i="3"/>
  <c r="M1293" i="3"/>
  <c r="N1293" i="3"/>
  <c r="F1294" i="3"/>
  <c r="G1294" i="3"/>
  <c r="K1294" i="3"/>
  <c r="L1294" i="3"/>
  <c r="M1294" i="3"/>
  <c r="N1294" i="3"/>
  <c r="F1295" i="3"/>
  <c r="G1295" i="3"/>
  <c r="K1295" i="3"/>
  <c r="L1295" i="3"/>
  <c r="M1295" i="3"/>
  <c r="N1295" i="3"/>
  <c r="F1296" i="3"/>
  <c r="G1296" i="3"/>
  <c r="K1296" i="3"/>
  <c r="L1296" i="3"/>
  <c r="M1296" i="3"/>
  <c r="N1296" i="3"/>
  <c r="F1297" i="3"/>
  <c r="G1297" i="3"/>
  <c r="K1297" i="3"/>
  <c r="L1297" i="3"/>
  <c r="M1297" i="3"/>
  <c r="N1297" i="3"/>
  <c r="F1298" i="3"/>
  <c r="G1298" i="3"/>
  <c r="K1298" i="3"/>
  <c r="L1298" i="3"/>
  <c r="M1298" i="3"/>
  <c r="N1298" i="3"/>
  <c r="F1299" i="3"/>
  <c r="G1299" i="3"/>
  <c r="K1299" i="3"/>
  <c r="L1299" i="3"/>
  <c r="M1299" i="3"/>
  <c r="N1299" i="3"/>
  <c r="F1300" i="3"/>
  <c r="G1300" i="3"/>
  <c r="K1300" i="3"/>
  <c r="L1300" i="3"/>
  <c r="M1300" i="3"/>
  <c r="N1300" i="3"/>
  <c r="F1301" i="3"/>
  <c r="G1301" i="3"/>
  <c r="K1301" i="3"/>
  <c r="L1301" i="3"/>
  <c r="M1301" i="3"/>
  <c r="N1301" i="3"/>
  <c r="F1302" i="3"/>
  <c r="G1302" i="3"/>
  <c r="K1302" i="3"/>
  <c r="L1302" i="3"/>
  <c r="M1302" i="3"/>
  <c r="N1302" i="3"/>
  <c r="F1303" i="3"/>
  <c r="G1303" i="3"/>
  <c r="K1303" i="3"/>
  <c r="L1303" i="3"/>
  <c r="M1303" i="3"/>
  <c r="N1303" i="3"/>
  <c r="F1304" i="3"/>
  <c r="G1304" i="3"/>
  <c r="K1304" i="3"/>
  <c r="L1304" i="3"/>
  <c r="M1304" i="3"/>
  <c r="N1304" i="3"/>
  <c r="F1305" i="3"/>
  <c r="G1305" i="3"/>
  <c r="K1305" i="3"/>
  <c r="L1305" i="3"/>
  <c r="M1305" i="3"/>
  <c r="N1305" i="3"/>
  <c r="F1306" i="3"/>
  <c r="G1306" i="3"/>
  <c r="K1306" i="3"/>
  <c r="L1306" i="3"/>
  <c r="M1306" i="3"/>
  <c r="N1306" i="3"/>
  <c r="F1307" i="3"/>
  <c r="G1307" i="3"/>
  <c r="K1307" i="3"/>
  <c r="L1307" i="3"/>
  <c r="M1307" i="3"/>
  <c r="N1307" i="3"/>
  <c r="F1308" i="3"/>
  <c r="G1308" i="3"/>
  <c r="K1308" i="3"/>
  <c r="L1308" i="3"/>
  <c r="M1308" i="3"/>
  <c r="N1308" i="3"/>
  <c r="F1309" i="3"/>
  <c r="G1309" i="3"/>
  <c r="K1309" i="3"/>
  <c r="L1309" i="3"/>
  <c r="M1309" i="3"/>
  <c r="N1309" i="3"/>
  <c r="F1310" i="3"/>
  <c r="G1310" i="3"/>
  <c r="K1310" i="3"/>
  <c r="L1310" i="3"/>
  <c r="M1310" i="3"/>
  <c r="N1310" i="3"/>
  <c r="F1311" i="3"/>
  <c r="G1311" i="3"/>
  <c r="K1311" i="3"/>
  <c r="L1311" i="3"/>
  <c r="M1311" i="3"/>
  <c r="N1311" i="3"/>
  <c r="F1312" i="3"/>
  <c r="G1312" i="3"/>
  <c r="K1312" i="3"/>
  <c r="L1312" i="3"/>
  <c r="M1312" i="3"/>
  <c r="N1312" i="3"/>
  <c r="F1313" i="3"/>
  <c r="G1313" i="3"/>
  <c r="K1313" i="3"/>
  <c r="L1313" i="3"/>
  <c r="M1313" i="3"/>
  <c r="N1313" i="3"/>
  <c r="F1314" i="3"/>
  <c r="G1314" i="3"/>
  <c r="K1314" i="3"/>
  <c r="L1314" i="3"/>
  <c r="M1314" i="3"/>
  <c r="N1314" i="3"/>
  <c r="F1315" i="3"/>
  <c r="G1315" i="3"/>
  <c r="K1315" i="3"/>
  <c r="L1315" i="3"/>
  <c r="M1315" i="3"/>
  <c r="N1315" i="3"/>
  <c r="F1316" i="3"/>
  <c r="G1316" i="3"/>
  <c r="K1316" i="3"/>
  <c r="L1316" i="3"/>
  <c r="M1316" i="3"/>
  <c r="N1316" i="3"/>
  <c r="F1317" i="3"/>
  <c r="G1317" i="3"/>
  <c r="K1317" i="3"/>
  <c r="L1317" i="3"/>
  <c r="M1317" i="3"/>
  <c r="N1317" i="3"/>
  <c r="F1318" i="3"/>
  <c r="G1318" i="3"/>
  <c r="K1318" i="3"/>
  <c r="L1318" i="3"/>
  <c r="M1318" i="3"/>
  <c r="N1318" i="3"/>
  <c r="F1319" i="3"/>
  <c r="G1319" i="3"/>
  <c r="K1319" i="3"/>
  <c r="L1319" i="3"/>
  <c r="M1319" i="3"/>
  <c r="N1319" i="3"/>
  <c r="F1320" i="3"/>
  <c r="G1320" i="3"/>
  <c r="K1320" i="3"/>
  <c r="L1320" i="3"/>
  <c r="M1320" i="3"/>
  <c r="N1320" i="3"/>
  <c r="F1321" i="3"/>
  <c r="G1321" i="3"/>
  <c r="K1321" i="3"/>
  <c r="L1321" i="3"/>
  <c r="M1321" i="3"/>
  <c r="N1321" i="3"/>
  <c r="F1322" i="3"/>
  <c r="G1322" i="3"/>
  <c r="K1322" i="3"/>
  <c r="L1322" i="3"/>
  <c r="M1322" i="3"/>
  <c r="N1322" i="3"/>
  <c r="F1323" i="3"/>
  <c r="G1323" i="3"/>
  <c r="K1323" i="3"/>
  <c r="L1323" i="3"/>
  <c r="M1323" i="3"/>
  <c r="N1323" i="3"/>
  <c r="F1324" i="3"/>
  <c r="G1324" i="3"/>
  <c r="K1324" i="3"/>
  <c r="L1324" i="3"/>
  <c r="M1324" i="3"/>
  <c r="N1324" i="3"/>
  <c r="F1325" i="3"/>
  <c r="G1325" i="3"/>
  <c r="K1325" i="3"/>
  <c r="L1325" i="3"/>
  <c r="M1325" i="3"/>
  <c r="N1325" i="3"/>
  <c r="F1326" i="3"/>
  <c r="G1326" i="3"/>
  <c r="K1326" i="3"/>
  <c r="L1326" i="3"/>
  <c r="M1326" i="3"/>
  <c r="N1326" i="3"/>
  <c r="F1327" i="3"/>
  <c r="G1327" i="3"/>
  <c r="K1327" i="3"/>
  <c r="L1327" i="3"/>
  <c r="M1327" i="3"/>
  <c r="N1327" i="3"/>
  <c r="F1328" i="3"/>
  <c r="G1328" i="3"/>
  <c r="K1328" i="3"/>
  <c r="L1328" i="3"/>
  <c r="M1328" i="3"/>
  <c r="N1328" i="3"/>
  <c r="F1329" i="3"/>
  <c r="G1329" i="3"/>
  <c r="K1329" i="3"/>
  <c r="L1329" i="3"/>
  <c r="M1329" i="3"/>
  <c r="N1329" i="3"/>
  <c r="F1330" i="3"/>
  <c r="G1330" i="3"/>
  <c r="K1330" i="3"/>
  <c r="L1330" i="3"/>
  <c r="M1330" i="3"/>
  <c r="N1330" i="3"/>
  <c r="F1331" i="3"/>
  <c r="G1331" i="3"/>
  <c r="K1331" i="3"/>
  <c r="L1331" i="3"/>
  <c r="M1331" i="3"/>
  <c r="N1331" i="3"/>
  <c r="F1332" i="3"/>
  <c r="G1332" i="3"/>
  <c r="K1332" i="3"/>
  <c r="L1332" i="3"/>
  <c r="M1332" i="3"/>
  <c r="N1332" i="3"/>
  <c r="F1333" i="3"/>
  <c r="G1333" i="3"/>
  <c r="K1333" i="3"/>
  <c r="L1333" i="3"/>
  <c r="M1333" i="3"/>
  <c r="N1333" i="3"/>
  <c r="F1334" i="3"/>
  <c r="G1334" i="3"/>
  <c r="K1334" i="3"/>
  <c r="L1334" i="3"/>
  <c r="M1334" i="3"/>
  <c r="N1334" i="3"/>
  <c r="F1335" i="3"/>
  <c r="G1335" i="3"/>
  <c r="K1335" i="3"/>
  <c r="L1335" i="3"/>
  <c r="M1335" i="3"/>
  <c r="N1335" i="3"/>
  <c r="F1336" i="3"/>
  <c r="G1336" i="3"/>
  <c r="K1336" i="3"/>
  <c r="L1336" i="3"/>
  <c r="M1336" i="3"/>
  <c r="N1336" i="3"/>
  <c r="F1337" i="3"/>
  <c r="G1337" i="3"/>
  <c r="K1337" i="3"/>
  <c r="L1337" i="3"/>
  <c r="M1337" i="3"/>
  <c r="N1337" i="3"/>
  <c r="F1338" i="3"/>
  <c r="G1338" i="3"/>
  <c r="K1338" i="3"/>
  <c r="L1338" i="3"/>
  <c r="M1338" i="3"/>
  <c r="N1338" i="3"/>
  <c r="F1339" i="3"/>
  <c r="G1339" i="3"/>
  <c r="K1339" i="3"/>
  <c r="L1339" i="3"/>
  <c r="M1339" i="3"/>
  <c r="N1339" i="3"/>
  <c r="F1340" i="3"/>
  <c r="G1340" i="3"/>
  <c r="K1340" i="3"/>
  <c r="L1340" i="3"/>
  <c r="M1340" i="3"/>
  <c r="N1340" i="3"/>
  <c r="F1341" i="3"/>
  <c r="G1341" i="3"/>
  <c r="K1341" i="3"/>
  <c r="L1341" i="3"/>
  <c r="M1341" i="3"/>
  <c r="N1341" i="3"/>
  <c r="F1342" i="3"/>
  <c r="G1342" i="3"/>
  <c r="K1342" i="3"/>
  <c r="L1342" i="3"/>
  <c r="M1342" i="3"/>
  <c r="N1342" i="3"/>
  <c r="F1343" i="3"/>
  <c r="G1343" i="3"/>
  <c r="K1343" i="3"/>
  <c r="L1343" i="3"/>
  <c r="M1343" i="3"/>
  <c r="N1343" i="3"/>
  <c r="F1344" i="3"/>
  <c r="G1344" i="3"/>
  <c r="K1344" i="3"/>
  <c r="L1344" i="3"/>
  <c r="M1344" i="3"/>
  <c r="N1344" i="3"/>
  <c r="F1345" i="3"/>
  <c r="G1345" i="3"/>
  <c r="K1345" i="3"/>
  <c r="L1345" i="3"/>
  <c r="M1345" i="3"/>
  <c r="N1345" i="3"/>
  <c r="F1346" i="3"/>
  <c r="G1346" i="3"/>
  <c r="K1346" i="3"/>
  <c r="L1346" i="3"/>
  <c r="M1346" i="3"/>
  <c r="N1346" i="3"/>
  <c r="F1347" i="3"/>
  <c r="G1347" i="3"/>
  <c r="K1347" i="3"/>
  <c r="L1347" i="3"/>
  <c r="M1347" i="3"/>
  <c r="N1347" i="3"/>
  <c r="F1348" i="3"/>
  <c r="G1348" i="3"/>
  <c r="K1348" i="3"/>
  <c r="L1348" i="3"/>
  <c r="M1348" i="3"/>
  <c r="N1348" i="3"/>
  <c r="F1349" i="3"/>
  <c r="G1349" i="3"/>
  <c r="K1349" i="3"/>
  <c r="L1349" i="3"/>
  <c r="M1349" i="3"/>
  <c r="N1349" i="3"/>
  <c r="F1350" i="3"/>
  <c r="G1350" i="3"/>
  <c r="K1350" i="3"/>
  <c r="L1350" i="3"/>
  <c r="M1350" i="3"/>
  <c r="N1350" i="3"/>
  <c r="F1351" i="3"/>
  <c r="G1351" i="3"/>
  <c r="K1351" i="3"/>
  <c r="L1351" i="3"/>
  <c r="M1351" i="3"/>
  <c r="N1351" i="3"/>
  <c r="F1352" i="3"/>
  <c r="G1352" i="3"/>
  <c r="K1352" i="3"/>
  <c r="L1352" i="3"/>
  <c r="M1352" i="3"/>
  <c r="N1352" i="3"/>
  <c r="F1353" i="3"/>
  <c r="G1353" i="3"/>
  <c r="K1353" i="3"/>
  <c r="L1353" i="3"/>
  <c r="M1353" i="3"/>
  <c r="N1353" i="3"/>
  <c r="F1354" i="3"/>
  <c r="G1354" i="3"/>
  <c r="K1354" i="3"/>
  <c r="L1354" i="3"/>
  <c r="M1354" i="3"/>
  <c r="N1354" i="3"/>
  <c r="F1355" i="3"/>
  <c r="G1355" i="3"/>
  <c r="K1355" i="3"/>
  <c r="L1355" i="3"/>
  <c r="M1355" i="3"/>
  <c r="N1355" i="3"/>
  <c r="F1356" i="3"/>
  <c r="G1356" i="3"/>
  <c r="K1356" i="3"/>
  <c r="L1356" i="3"/>
  <c r="M1356" i="3"/>
  <c r="N1356" i="3"/>
  <c r="F1357" i="3"/>
  <c r="G1357" i="3"/>
  <c r="K1357" i="3"/>
  <c r="L1357" i="3"/>
  <c r="M1357" i="3"/>
  <c r="N1357" i="3"/>
  <c r="F1358" i="3"/>
  <c r="G1358" i="3"/>
  <c r="K1358" i="3"/>
  <c r="L1358" i="3"/>
  <c r="M1358" i="3"/>
  <c r="N1358" i="3"/>
  <c r="F1359" i="3"/>
  <c r="G1359" i="3"/>
  <c r="K1359" i="3"/>
  <c r="L1359" i="3"/>
  <c r="M1359" i="3"/>
  <c r="N1359" i="3"/>
  <c r="F1360" i="3"/>
  <c r="G1360" i="3"/>
  <c r="K1360" i="3"/>
  <c r="L1360" i="3"/>
  <c r="M1360" i="3"/>
  <c r="N1360" i="3"/>
  <c r="F1361" i="3"/>
  <c r="G1361" i="3"/>
  <c r="K1361" i="3"/>
  <c r="L1361" i="3"/>
  <c r="M1361" i="3"/>
  <c r="N1361" i="3"/>
  <c r="F1362" i="3"/>
  <c r="G1362" i="3"/>
  <c r="K1362" i="3"/>
  <c r="L1362" i="3"/>
  <c r="M1362" i="3"/>
  <c r="N1362" i="3"/>
  <c r="F1363" i="3"/>
  <c r="G1363" i="3"/>
  <c r="K1363" i="3"/>
  <c r="L1363" i="3"/>
  <c r="M1363" i="3"/>
  <c r="N1363" i="3"/>
  <c r="F1364" i="3"/>
  <c r="G1364" i="3"/>
  <c r="K1364" i="3"/>
  <c r="L1364" i="3"/>
  <c r="M1364" i="3"/>
  <c r="N1364" i="3"/>
  <c r="F1365" i="3"/>
  <c r="G1365" i="3"/>
  <c r="K1365" i="3"/>
  <c r="L1365" i="3"/>
  <c r="M1365" i="3"/>
  <c r="N1365" i="3"/>
  <c r="F1366" i="3"/>
  <c r="G1366" i="3"/>
  <c r="K1366" i="3"/>
  <c r="L1366" i="3"/>
  <c r="M1366" i="3"/>
  <c r="N1366" i="3"/>
  <c r="F1367" i="3"/>
  <c r="G1367" i="3"/>
  <c r="K1367" i="3"/>
  <c r="L1367" i="3"/>
  <c r="M1367" i="3"/>
  <c r="N1367" i="3"/>
  <c r="F1368" i="3"/>
  <c r="G1368" i="3"/>
  <c r="K1368" i="3"/>
  <c r="L1368" i="3"/>
  <c r="M1368" i="3"/>
  <c r="N1368" i="3"/>
  <c r="F1369" i="3"/>
  <c r="G1369" i="3"/>
  <c r="K1369" i="3"/>
  <c r="L1369" i="3"/>
  <c r="M1369" i="3"/>
  <c r="N1369" i="3"/>
  <c r="F1370" i="3"/>
  <c r="G1370" i="3"/>
  <c r="K1370" i="3"/>
  <c r="L1370" i="3"/>
  <c r="M1370" i="3"/>
  <c r="N1370" i="3"/>
  <c r="F1371" i="3"/>
  <c r="G1371" i="3"/>
  <c r="K1371" i="3"/>
  <c r="L1371" i="3"/>
  <c r="M1371" i="3"/>
  <c r="N1371" i="3"/>
  <c r="F1372" i="3"/>
  <c r="G1372" i="3"/>
  <c r="K1372" i="3"/>
  <c r="L1372" i="3"/>
  <c r="M1372" i="3"/>
  <c r="N1372" i="3"/>
  <c r="F1373" i="3"/>
  <c r="G1373" i="3"/>
  <c r="K1373" i="3"/>
  <c r="L1373" i="3"/>
  <c r="M1373" i="3"/>
  <c r="N1373" i="3"/>
  <c r="F1374" i="3"/>
  <c r="G1374" i="3"/>
  <c r="K1374" i="3"/>
  <c r="L1374" i="3"/>
  <c r="M1374" i="3"/>
  <c r="N1374" i="3"/>
  <c r="F1375" i="3"/>
  <c r="G1375" i="3"/>
  <c r="K1375" i="3"/>
  <c r="L1375" i="3"/>
  <c r="M1375" i="3"/>
  <c r="N1375" i="3"/>
  <c r="F1376" i="3"/>
  <c r="G1376" i="3"/>
  <c r="K1376" i="3"/>
  <c r="L1376" i="3"/>
  <c r="M1376" i="3"/>
  <c r="N1376" i="3"/>
  <c r="F1377" i="3"/>
  <c r="G1377" i="3"/>
  <c r="K1377" i="3"/>
  <c r="L1377" i="3"/>
  <c r="M1377" i="3"/>
  <c r="N1377" i="3"/>
  <c r="F1378" i="3"/>
  <c r="G1378" i="3"/>
  <c r="K1378" i="3"/>
  <c r="L1378" i="3"/>
  <c r="M1378" i="3"/>
  <c r="N1378" i="3"/>
  <c r="F1379" i="3"/>
  <c r="G1379" i="3"/>
  <c r="K1379" i="3"/>
  <c r="L1379" i="3"/>
  <c r="M1379" i="3"/>
  <c r="N1379" i="3"/>
  <c r="F1380" i="3"/>
  <c r="G1380" i="3"/>
  <c r="K1380" i="3"/>
  <c r="L1380" i="3"/>
  <c r="M1380" i="3"/>
  <c r="N1380" i="3"/>
  <c r="F1381" i="3"/>
  <c r="G1381" i="3"/>
  <c r="K1381" i="3"/>
  <c r="L1381" i="3"/>
  <c r="M1381" i="3"/>
  <c r="N1381" i="3"/>
  <c r="F1382" i="3"/>
  <c r="G1382" i="3"/>
  <c r="K1382" i="3"/>
  <c r="L1382" i="3"/>
  <c r="M1382" i="3"/>
  <c r="N1382" i="3"/>
  <c r="F1383" i="3"/>
  <c r="G1383" i="3"/>
  <c r="K1383" i="3"/>
  <c r="L1383" i="3"/>
  <c r="M1383" i="3"/>
  <c r="N1383" i="3"/>
  <c r="F1384" i="3"/>
  <c r="G1384" i="3"/>
  <c r="K1384" i="3"/>
  <c r="L1384" i="3"/>
  <c r="M1384" i="3"/>
  <c r="N1384" i="3"/>
  <c r="F1385" i="3"/>
  <c r="G1385" i="3"/>
  <c r="K1385" i="3"/>
  <c r="L1385" i="3"/>
  <c r="M1385" i="3"/>
  <c r="N1385" i="3"/>
  <c r="F1386" i="3"/>
  <c r="G1386" i="3"/>
  <c r="K1386" i="3"/>
  <c r="L1386" i="3"/>
  <c r="M1386" i="3"/>
  <c r="N1386" i="3"/>
  <c r="F1387" i="3"/>
  <c r="G1387" i="3"/>
  <c r="K1387" i="3"/>
  <c r="L1387" i="3"/>
  <c r="M1387" i="3"/>
  <c r="N1387" i="3"/>
  <c r="F1388" i="3"/>
  <c r="G1388" i="3"/>
  <c r="K1388" i="3"/>
  <c r="L1388" i="3"/>
  <c r="M1388" i="3"/>
  <c r="N1388" i="3"/>
  <c r="F1389" i="3"/>
  <c r="G1389" i="3"/>
  <c r="K1389" i="3"/>
  <c r="L1389" i="3"/>
  <c r="M1389" i="3"/>
  <c r="N1389" i="3"/>
  <c r="F1390" i="3"/>
  <c r="G1390" i="3"/>
  <c r="K1390" i="3"/>
  <c r="L1390" i="3"/>
  <c r="M1390" i="3"/>
  <c r="N1390" i="3"/>
  <c r="F1391" i="3"/>
  <c r="G1391" i="3"/>
  <c r="K1391" i="3"/>
  <c r="L1391" i="3"/>
  <c r="M1391" i="3"/>
  <c r="N1391" i="3"/>
  <c r="F1392" i="3"/>
  <c r="G1392" i="3"/>
  <c r="K1392" i="3"/>
  <c r="L1392" i="3"/>
  <c r="M1392" i="3"/>
  <c r="N1392" i="3"/>
  <c r="F1393" i="3"/>
  <c r="G1393" i="3"/>
  <c r="K1393" i="3"/>
  <c r="L1393" i="3"/>
  <c r="M1393" i="3"/>
  <c r="N1393" i="3"/>
  <c r="F1394" i="3"/>
  <c r="G1394" i="3"/>
  <c r="K1394" i="3"/>
  <c r="L1394" i="3"/>
  <c r="M1394" i="3"/>
  <c r="N1394" i="3"/>
  <c r="F1395" i="3"/>
  <c r="G1395" i="3"/>
  <c r="K1395" i="3"/>
  <c r="L1395" i="3"/>
  <c r="M1395" i="3"/>
  <c r="N1395" i="3"/>
  <c r="F1396" i="3"/>
  <c r="G1396" i="3"/>
  <c r="K1396" i="3"/>
  <c r="L1396" i="3"/>
  <c r="M1396" i="3"/>
  <c r="N1396" i="3"/>
  <c r="F1397" i="3"/>
  <c r="G1397" i="3"/>
  <c r="K1397" i="3"/>
  <c r="L1397" i="3"/>
  <c r="M1397" i="3"/>
  <c r="N1397" i="3"/>
  <c r="F1398" i="3"/>
  <c r="G1398" i="3"/>
  <c r="K1398" i="3"/>
  <c r="L1398" i="3"/>
  <c r="M1398" i="3"/>
  <c r="N1398" i="3"/>
  <c r="F1399" i="3"/>
  <c r="G1399" i="3"/>
  <c r="K1399" i="3"/>
  <c r="L1399" i="3"/>
  <c r="M1399" i="3"/>
  <c r="N1399" i="3"/>
  <c r="F1400" i="3"/>
  <c r="G1400" i="3"/>
  <c r="K1400" i="3"/>
  <c r="L1400" i="3"/>
  <c r="M1400" i="3"/>
  <c r="N1400" i="3"/>
  <c r="F1401" i="3"/>
  <c r="G1401" i="3"/>
  <c r="K1401" i="3"/>
  <c r="L1401" i="3"/>
  <c r="M1401" i="3"/>
  <c r="N1401" i="3"/>
  <c r="F1402" i="3"/>
  <c r="G1402" i="3"/>
  <c r="K1402" i="3"/>
  <c r="L1402" i="3"/>
  <c r="M1402" i="3"/>
  <c r="N1402" i="3"/>
  <c r="F1403" i="3"/>
  <c r="G1403" i="3"/>
  <c r="K1403" i="3"/>
  <c r="L1403" i="3"/>
  <c r="M1403" i="3"/>
  <c r="N1403" i="3"/>
  <c r="F1404" i="3"/>
  <c r="G1404" i="3"/>
  <c r="K1404" i="3"/>
  <c r="L1404" i="3"/>
  <c r="M1404" i="3"/>
  <c r="N1404" i="3"/>
  <c r="F1405" i="3"/>
  <c r="G1405" i="3"/>
  <c r="K1405" i="3"/>
  <c r="L1405" i="3"/>
  <c r="M1405" i="3"/>
  <c r="N1405" i="3"/>
  <c r="F1406" i="3"/>
  <c r="G1406" i="3"/>
  <c r="K1406" i="3"/>
  <c r="L1406" i="3"/>
  <c r="M1406" i="3"/>
  <c r="N1406" i="3"/>
  <c r="F1407" i="3"/>
  <c r="G1407" i="3"/>
  <c r="K1407" i="3"/>
  <c r="L1407" i="3"/>
  <c r="M1407" i="3"/>
  <c r="N1407" i="3"/>
  <c r="F1408" i="3"/>
  <c r="G1408" i="3"/>
  <c r="K1408" i="3"/>
  <c r="L1408" i="3"/>
  <c r="M1408" i="3"/>
  <c r="N1408" i="3"/>
  <c r="F1409" i="3"/>
  <c r="G1409" i="3"/>
  <c r="K1409" i="3"/>
  <c r="L1409" i="3"/>
  <c r="M1409" i="3"/>
  <c r="N1409" i="3"/>
  <c r="F1410" i="3"/>
  <c r="G1410" i="3"/>
  <c r="K1410" i="3"/>
  <c r="L1410" i="3"/>
  <c r="M1410" i="3"/>
  <c r="N1410" i="3"/>
  <c r="F1411" i="3"/>
  <c r="G1411" i="3"/>
  <c r="K1411" i="3"/>
  <c r="L1411" i="3"/>
  <c r="M1411" i="3"/>
  <c r="N1411" i="3"/>
  <c r="F1412" i="3"/>
  <c r="G1412" i="3"/>
  <c r="K1412" i="3"/>
  <c r="L1412" i="3"/>
  <c r="M1412" i="3"/>
  <c r="N1412" i="3"/>
  <c r="F1413" i="3"/>
  <c r="G1413" i="3"/>
  <c r="K1413" i="3"/>
  <c r="L1413" i="3"/>
  <c r="M1413" i="3"/>
  <c r="N1413" i="3"/>
  <c r="F1414" i="3"/>
  <c r="G1414" i="3"/>
  <c r="K1414" i="3"/>
  <c r="L1414" i="3"/>
  <c r="M1414" i="3"/>
  <c r="N1414" i="3"/>
  <c r="F1415" i="3"/>
  <c r="G1415" i="3"/>
  <c r="K1415" i="3"/>
  <c r="L1415" i="3"/>
  <c r="M1415" i="3"/>
  <c r="N1415" i="3"/>
  <c r="F1416" i="3"/>
  <c r="G1416" i="3"/>
  <c r="K1416" i="3"/>
  <c r="L1416" i="3"/>
  <c r="M1416" i="3"/>
  <c r="N1416" i="3"/>
  <c r="F1417" i="3"/>
  <c r="G1417" i="3"/>
  <c r="K1417" i="3"/>
  <c r="L1417" i="3"/>
  <c r="M1417" i="3"/>
  <c r="N1417" i="3"/>
  <c r="F1418" i="3"/>
  <c r="G1418" i="3"/>
  <c r="K1418" i="3"/>
  <c r="L1418" i="3"/>
  <c r="M1418" i="3"/>
  <c r="N1418" i="3"/>
  <c r="F1419" i="3"/>
  <c r="G1419" i="3"/>
  <c r="K1419" i="3"/>
  <c r="L1419" i="3"/>
  <c r="M1419" i="3"/>
  <c r="N1419" i="3"/>
  <c r="F1420" i="3"/>
  <c r="G1420" i="3"/>
  <c r="K1420" i="3"/>
  <c r="L1420" i="3"/>
  <c r="M1420" i="3"/>
  <c r="N1420" i="3"/>
  <c r="F1421" i="3"/>
  <c r="G1421" i="3"/>
  <c r="K1421" i="3"/>
  <c r="L1421" i="3"/>
  <c r="M1421" i="3"/>
  <c r="N1421" i="3"/>
  <c r="F1422" i="3"/>
  <c r="G1422" i="3"/>
  <c r="K1422" i="3"/>
  <c r="L1422" i="3"/>
  <c r="M1422" i="3"/>
  <c r="N1422" i="3"/>
  <c r="F1423" i="3"/>
  <c r="G1423" i="3"/>
  <c r="K1423" i="3"/>
  <c r="L1423" i="3"/>
  <c r="M1423" i="3"/>
  <c r="N1423" i="3"/>
  <c r="F1424" i="3"/>
  <c r="G1424" i="3"/>
  <c r="K1424" i="3"/>
  <c r="L1424" i="3"/>
  <c r="M1424" i="3"/>
  <c r="N1424" i="3"/>
  <c r="F1425" i="3"/>
  <c r="G1425" i="3"/>
  <c r="K1425" i="3"/>
  <c r="L1425" i="3"/>
  <c r="M1425" i="3"/>
  <c r="N1425" i="3"/>
  <c r="F1426" i="3"/>
  <c r="G1426" i="3"/>
  <c r="K1426" i="3"/>
  <c r="L1426" i="3"/>
  <c r="M1426" i="3"/>
  <c r="N1426" i="3"/>
  <c r="F1427" i="3"/>
  <c r="G1427" i="3"/>
  <c r="K1427" i="3"/>
  <c r="L1427" i="3"/>
  <c r="M1427" i="3"/>
  <c r="N1427" i="3"/>
  <c r="F1428" i="3"/>
  <c r="G1428" i="3"/>
  <c r="K1428" i="3"/>
  <c r="L1428" i="3"/>
  <c r="M1428" i="3"/>
  <c r="N1428" i="3"/>
  <c r="F1429" i="3"/>
  <c r="G1429" i="3"/>
  <c r="K1429" i="3"/>
  <c r="L1429" i="3"/>
  <c r="M1429" i="3"/>
  <c r="N1429" i="3"/>
  <c r="F1430" i="3"/>
  <c r="G1430" i="3"/>
  <c r="K1430" i="3"/>
  <c r="L1430" i="3"/>
  <c r="M1430" i="3"/>
  <c r="N1430" i="3"/>
  <c r="F1431" i="3"/>
  <c r="G1431" i="3"/>
  <c r="K1431" i="3"/>
  <c r="L1431" i="3"/>
  <c r="M1431" i="3"/>
  <c r="N1431" i="3"/>
  <c r="F1432" i="3"/>
  <c r="G1432" i="3"/>
  <c r="K1432" i="3"/>
  <c r="L1432" i="3"/>
  <c r="M1432" i="3"/>
  <c r="N1432" i="3"/>
  <c r="F1433" i="3"/>
  <c r="G1433" i="3"/>
  <c r="K1433" i="3"/>
  <c r="L1433" i="3"/>
  <c r="M1433" i="3"/>
  <c r="N1433" i="3"/>
  <c r="F1434" i="3"/>
  <c r="G1434" i="3"/>
  <c r="K1434" i="3"/>
  <c r="L1434" i="3"/>
  <c r="M1434" i="3"/>
  <c r="N1434" i="3"/>
  <c r="F1435" i="3"/>
  <c r="G1435" i="3"/>
  <c r="K1435" i="3"/>
  <c r="L1435" i="3"/>
  <c r="M1435" i="3"/>
  <c r="N1435" i="3"/>
  <c r="F1436" i="3"/>
  <c r="G1436" i="3"/>
  <c r="K1436" i="3"/>
  <c r="L1436" i="3"/>
  <c r="M1436" i="3"/>
  <c r="N1436" i="3"/>
  <c r="F1437" i="3"/>
  <c r="G1437" i="3"/>
  <c r="K1437" i="3"/>
  <c r="L1437" i="3"/>
  <c r="M1437" i="3"/>
  <c r="N1437" i="3"/>
  <c r="F1438" i="3"/>
  <c r="G1438" i="3"/>
  <c r="K1438" i="3"/>
  <c r="L1438" i="3"/>
  <c r="M1438" i="3"/>
  <c r="N1438" i="3"/>
  <c r="F1439" i="3"/>
  <c r="G1439" i="3"/>
  <c r="K1439" i="3"/>
  <c r="L1439" i="3"/>
  <c r="M1439" i="3"/>
  <c r="N1439" i="3"/>
  <c r="F1440" i="3"/>
  <c r="G1440" i="3"/>
  <c r="K1440" i="3"/>
  <c r="L1440" i="3"/>
  <c r="M1440" i="3"/>
  <c r="N1440" i="3"/>
  <c r="F1441" i="3"/>
  <c r="G1441" i="3"/>
  <c r="K1441" i="3"/>
  <c r="L1441" i="3"/>
  <c r="M1441" i="3"/>
  <c r="N1441" i="3"/>
  <c r="F1442" i="3"/>
  <c r="G1442" i="3"/>
  <c r="K1442" i="3"/>
  <c r="L1442" i="3"/>
  <c r="M1442" i="3"/>
  <c r="N1442" i="3"/>
  <c r="F1443" i="3"/>
  <c r="G1443" i="3"/>
  <c r="K1443" i="3"/>
  <c r="L1443" i="3"/>
  <c r="M1443" i="3"/>
  <c r="N1443" i="3"/>
  <c r="F1444" i="3"/>
  <c r="G1444" i="3"/>
  <c r="K1444" i="3"/>
  <c r="L1444" i="3"/>
  <c r="M1444" i="3"/>
  <c r="N1444" i="3"/>
  <c r="F1445" i="3"/>
  <c r="G1445" i="3"/>
  <c r="K1445" i="3"/>
  <c r="L1445" i="3"/>
  <c r="M1445" i="3"/>
  <c r="N1445" i="3"/>
  <c r="F1446" i="3"/>
  <c r="G1446" i="3"/>
  <c r="K1446" i="3"/>
  <c r="L1446" i="3"/>
  <c r="M1446" i="3"/>
  <c r="N1446" i="3"/>
  <c r="F1447" i="3"/>
  <c r="G1447" i="3"/>
  <c r="K1447" i="3"/>
  <c r="L1447" i="3"/>
  <c r="M1447" i="3"/>
  <c r="N1447" i="3"/>
  <c r="F1448" i="3"/>
  <c r="G1448" i="3"/>
  <c r="K1448" i="3"/>
  <c r="L1448" i="3"/>
  <c r="M1448" i="3"/>
  <c r="N1448" i="3"/>
  <c r="F1449" i="3"/>
  <c r="G1449" i="3"/>
  <c r="K1449" i="3"/>
  <c r="L1449" i="3"/>
  <c r="M1449" i="3"/>
  <c r="N1449" i="3"/>
  <c r="F1450" i="3"/>
  <c r="G1450" i="3"/>
  <c r="K1450" i="3"/>
  <c r="L1450" i="3"/>
  <c r="M1450" i="3"/>
  <c r="N1450" i="3"/>
  <c r="F1451" i="3"/>
  <c r="G1451" i="3"/>
  <c r="K1451" i="3"/>
  <c r="L1451" i="3"/>
  <c r="M1451" i="3"/>
  <c r="N1451" i="3"/>
  <c r="F1452" i="3"/>
  <c r="G1452" i="3"/>
  <c r="K1452" i="3"/>
  <c r="L1452" i="3"/>
  <c r="M1452" i="3"/>
  <c r="N1452" i="3"/>
  <c r="F1453" i="3"/>
  <c r="G1453" i="3"/>
  <c r="K1453" i="3"/>
  <c r="L1453" i="3"/>
  <c r="M1453" i="3"/>
  <c r="N1453" i="3"/>
  <c r="F1454" i="3"/>
  <c r="G1454" i="3"/>
  <c r="K1454" i="3"/>
  <c r="L1454" i="3"/>
  <c r="M1454" i="3"/>
  <c r="N1454" i="3"/>
  <c r="F1455" i="3"/>
  <c r="G1455" i="3"/>
  <c r="K1455" i="3"/>
  <c r="L1455" i="3"/>
  <c r="M1455" i="3"/>
  <c r="N1455" i="3"/>
  <c r="F1456" i="3"/>
  <c r="G1456" i="3"/>
  <c r="K1456" i="3"/>
  <c r="L1456" i="3"/>
  <c r="M1456" i="3"/>
  <c r="N1456" i="3"/>
  <c r="F1457" i="3"/>
  <c r="G1457" i="3"/>
  <c r="K1457" i="3"/>
  <c r="L1457" i="3"/>
  <c r="M1457" i="3"/>
  <c r="N1457" i="3"/>
  <c r="F1458" i="3"/>
  <c r="G1458" i="3"/>
  <c r="K1458" i="3"/>
  <c r="L1458" i="3"/>
  <c r="M1458" i="3"/>
  <c r="N1458" i="3"/>
  <c r="F1459" i="3"/>
  <c r="G1459" i="3"/>
  <c r="K1459" i="3"/>
  <c r="L1459" i="3"/>
  <c r="M1459" i="3"/>
  <c r="N1459" i="3"/>
  <c r="F1460" i="3"/>
  <c r="G1460" i="3"/>
  <c r="K1460" i="3"/>
  <c r="L1460" i="3"/>
  <c r="M1460" i="3"/>
  <c r="N1460" i="3"/>
  <c r="F1461" i="3"/>
  <c r="G1461" i="3"/>
  <c r="K1461" i="3"/>
  <c r="L1461" i="3"/>
  <c r="M1461" i="3"/>
  <c r="N1461" i="3"/>
  <c r="F1462" i="3"/>
  <c r="G1462" i="3"/>
  <c r="K1462" i="3"/>
  <c r="L1462" i="3"/>
  <c r="M1462" i="3"/>
  <c r="N1462" i="3"/>
  <c r="F1463" i="3"/>
  <c r="G1463" i="3"/>
  <c r="K1463" i="3"/>
  <c r="L1463" i="3"/>
  <c r="M1463" i="3"/>
  <c r="N1463" i="3"/>
  <c r="F1464" i="3"/>
  <c r="G1464" i="3"/>
  <c r="K1464" i="3"/>
  <c r="L1464" i="3"/>
  <c r="M1464" i="3"/>
  <c r="N1464" i="3"/>
  <c r="F1465" i="3"/>
  <c r="G1465" i="3"/>
  <c r="K1465" i="3"/>
  <c r="L1465" i="3"/>
  <c r="M1465" i="3"/>
  <c r="N1465" i="3"/>
  <c r="F1466" i="3"/>
  <c r="G1466" i="3"/>
  <c r="K1466" i="3"/>
  <c r="L1466" i="3"/>
  <c r="M1466" i="3"/>
  <c r="N1466" i="3"/>
  <c r="F1467" i="3"/>
  <c r="G1467" i="3"/>
  <c r="K1467" i="3"/>
  <c r="L1467" i="3"/>
  <c r="M1467" i="3"/>
  <c r="N1467" i="3"/>
  <c r="F1468" i="3"/>
  <c r="G1468" i="3"/>
  <c r="K1468" i="3"/>
  <c r="L1468" i="3"/>
  <c r="M1468" i="3"/>
  <c r="N1468" i="3"/>
  <c r="F1469" i="3"/>
  <c r="G1469" i="3"/>
  <c r="K1469" i="3"/>
  <c r="L1469" i="3"/>
  <c r="M1469" i="3"/>
  <c r="N1469" i="3"/>
  <c r="F1470" i="3"/>
  <c r="G1470" i="3"/>
  <c r="K1470" i="3"/>
  <c r="L1470" i="3"/>
  <c r="M1470" i="3"/>
  <c r="N1470" i="3"/>
  <c r="F1471" i="3"/>
  <c r="G1471" i="3"/>
  <c r="K1471" i="3"/>
  <c r="L1471" i="3"/>
  <c r="M1471" i="3"/>
  <c r="N1471" i="3"/>
  <c r="F1472" i="3"/>
  <c r="G1472" i="3"/>
  <c r="K1472" i="3"/>
  <c r="L1472" i="3"/>
  <c r="M1472" i="3"/>
  <c r="N1472" i="3"/>
  <c r="F1473" i="3"/>
  <c r="G1473" i="3"/>
  <c r="K1473" i="3"/>
  <c r="L1473" i="3"/>
  <c r="M1473" i="3"/>
  <c r="N1473" i="3"/>
  <c r="F1474" i="3"/>
  <c r="G1474" i="3"/>
  <c r="K1474" i="3"/>
  <c r="L1474" i="3"/>
  <c r="M1474" i="3"/>
  <c r="N1474" i="3"/>
  <c r="F1475" i="3"/>
  <c r="G1475" i="3"/>
  <c r="K1475" i="3"/>
  <c r="L1475" i="3"/>
  <c r="M1475" i="3"/>
  <c r="N1475" i="3"/>
  <c r="F1476" i="3"/>
  <c r="G1476" i="3"/>
  <c r="K1476" i="3"/>
  <c r="L1476" i="3"/>
  <c r="M1476" i="3"/>
  <c r="N1476" i="3"/>
  <c r="F1477" i="3"/>
  <c r="G1477" i="3"/>
  <c r="K1477" i="3"/>
  <c r="L1477" i="3"/>
  <c r="M1477" i="3"/>
  <c r="N1477" i="3"/>
  <c r="F1478" i="3"/>
  <c r="G1478" i="3"/>
  <c r="K1478" i="3"/>
  <c r="L1478" i="3"/>
  <c r="M1478" i="3"/>
  <c r="N1478" i="3"/>
  <c r="F1479" i="3"/>
  <c r="G1479" i="3"/>
  <c r="K1479" i="3"/>
  <c r="L1479" i="3"/>
  <c r="M1479" i="3"/>
  <c r="N1479" i="3"/>
  <c r="F1480" i="3"/>
  <c r="G1480" i="3"/>
  <c r="K1480" i="3"/>
  <c r="L1480" i="3"/>
  <c r="M1480" i="3"/>
  <c r="N1480" i="3"/>
  <c r="F1481" i="3"/>
  <c r="G1481" i="3"/>
  <c r="K1481" i="3"/>
  <c r="L1481" i="3"/>
  <c r="M1481" i="3"/>
  <c r="N1481" i="3"/>
  <c r="F1482" i="3"/>
  <c r="G1482" i="3"/>
  <c r="K1482" i="3"/>
  <c r="L1482" i="3"/>
  <c r="M1482" i="3"/>
  <c r="N1482" i="3"/>
  <c r="F1483" i="3"/>
  <c r="G1483" i="3"/>
  <c r="K1483" i="3"/>
  <c r="L1483" i="3"/>
  <c r="M1483" i="3"/>
  <c r="N1483" i="3"/>
  <c r="F1484" i="3"/>
  <c r="G1484" i="3"/>
  <c r="K1484" i="3"/>
  <c r="L1484" i="3"/>
  <c r="M1484" i="3"/>
  <c r="N1484" i="3"/>
  <c r="F1485" i="3"/>
  <c r="G1485" i="3"/>
  <c r="K1485" i="3"/>
  <c r="L1485" i="3"/>
  <c r="M1485" i="3"/>
  <c r="N1485" i="3"/>
  <c r="F1486" i="3"/>
  <c r="G1486" i="3"/>
  <c r="K1486" i="3"/>
  <c r="L1486" i="3"/>
  <c r="M1486" i="3"/>
  <c r="N1486" i="3"/>
  <c r="F1487" i="3"/>
  <c r="G1487" i="3"/>
  <c r="K1487" i="3"/>
  <c r="L1487" i="3"/>
  <c r="M1487" i="3"/>
  <c r="N1487" i="3"/>
  <c r="F1488" i="3"/>
  <c r="G1488" i="3"/>
  <c r="K1488" i="3"/>
  <c r="L1488" i="3"/>
  <c r="M1488" i="3"/>
  <c r="N1488" i="3"/>
  <c r="F1489" i="3"/>
  <c r="G1489" i="3"/>
  <c r="K1489" i="3"/>
  <c r="L1489" i="3"/>
  <c r="M1489" i="3"/>
  <c r="N1489" i="3"/>
  <c r="F1490" i="3"/>
  <c r="G1490" i="3"/>
  <c r="K1490" i="3"/>
  <c r="L1490" i="3"/>
  <c r="M1490" i="3"/>
  <c r="N1490" i="3"/>
  <c r="F1491" i="3"/>
  <c r="G1491" i="3"/>
  <c r="K1491" i="3"/>
  <c r="L1491" i="3"/>
  <c r="M1491" i="3"/>
  <c r="N1491" i="3"/>
  <c r="F1492" i="3"/>
  <c r="G1492" i="3"/>
  <c r="K1492" i="3"/>
  <c r="L1492" i="3"/>
  <c r="M1492" i="3"/>
  <c r="N1492" i="3"/>
  <c r="F1493" i="3"/>
  <c r="G1493" i="3"/>
  <c r="K1493" i="3"/>
  <c r="L1493" i="3"/>
  <c r="M1493" i="3"/>
  <c r="N1493" i="3"/>
  <c r="F1494" i="3"/>
  <c r="G1494" i="3"/>
  <c r="K1494" i="3"/>
  <c r="L1494" i="3"/>
  <c r="M1494" i="3"/>
  <c r="N1494" i="3"/>
  <c r="F1495" i="3"/>
  <c r="G1495" i="3"/>
  <c r="K1495" i="3"/>
  <c r="L1495" i="3"/>
  <c r="M1495" i="3"/>
  <c r="N1495" i="3"/>
  <c r="F1496" i="3"/>
  <c r="G1496" i="3"/>
  <c r="K1496" i="3"/>
  <c r="L1496" i="3"/>
  <c r="M1496" i="3"/>
  <c r="N1496" i="3"/>
  <c r="F1497" i="3"/>
  <c r="G1497" i="3"/>
  <c r="K1497" i="3"/>
  <c r="L1497" i="3"/>
  <c r="M1497" i="3"/>
  <c r="N1497" i="3"/>
  <c r="F1498" i="3"/>
  <c r="G1498" i="3"/>
  <c r="K1498" i="3"/>
  <c r="L1498" i="3"/>
  <c r="M1498" i="3"/>
  <c r="N1498" i="3"/>
  <c r="F1499" i="3"/>
  <c r="G1499" i="3"/>
  <c r="K1499" i="3"/>
  <c r="L1499" i="3"/>
  <c r="M1499" i="3"/>
  <c r="N1499" i="3"/>
  <c r="F1500" i="3"/>
  <c r="G1500" i="3"/>
  <c r="K1500" i="3"/>
  <c r="L1500" i="3"/>
  <c r="M1500" i="3"/>
  <c r="N1500" i="3"/>
  <c r="F1501" i="3"/>
  <c r="G1501" i="3"/>
  <c r="K1501" i="3"/>
  <c r="L1501" i="3"/>
  <c r="M1501" i="3"/>
  <c r="N1501" i="3"/>
  <c r="F1502" i="3"/>
  <c r="G1502" i="3"/>
  <c r="K1502" i="3"/>
  <c r="L1502" i="3"/>
  <c r="M1502" i="3"/>
  <c r="N1502" i="3"/>
  <c r="F1503" i="3"/>
  <c r="G1503" i="3"/>
  <c r="K1503" i="3"/>
  <c r="L1503" i="3"/>
  <c r="M1503" i="3"/>
  <c r="N1503" i="3"/>
  <c r="F1504" i="3"/>
  <c r="G1504" i="3"/>
  <c r="K1504" i="3"/>
  <c r="L1504" i="3"/>
  <c r="M1504" i="3"/>
  <c r="N1504" i="3"/>
  <c r="F1505" i="3"/>
  <c r="G1505" i="3"/>
  <c r="K1505" i="3"/>
  <c r="L1505" i="3"/>
  <c r="M1505" i="3"/>
  <c r="N1505" i="3"/>
  <c r="F1506" i="3"/>
  <c r="G1506" i="3"/>
  <c r="K1506" i="3"/>
  <c r="L1506" i="3"/>
  <c r="M1506" i="3"/>
  <c r="N1506" i="3"/>
  <c r="F1507" i="3"/>
  <c r="G1507" i="3"/>
  <c r="K1507" i="3"/>
  <c r="L1507" i="3"/>
  <c r="M1507" i="3"/>
  <c r="N1507" i="3"/>
  <c r="F1508" i="3"/>
  <c r="G1508" i="3"/>
  <c r="K1508" i="3"/>
  <c r="L1508" i="3"/>
  <c r="M1508" i="3"/>
  <c r="N1508" i="3"/>
  <c r="F1509" i="3"/>
  <c r="G1509" i="3"/>
  <c r="K1509" i="3"/>
  <c r="L1509" i="3"/>
  <c r="M1509" i="3"/>
  <c r="N1509" i="3"/>
  <c r="F1510" i="3"/>
  <c r="G1510" i="3"/>
  <c r="K1510" i="3"/>
  <c r="L1510" i="3"/>
  <c r="M1510" i="3"/>
  <c r="N1510" i="3"/>
  <c r="F1511" i="3"/>
  <c r="G1511" i="3"/>
  <c r="K1511" i="3"/>
  <c r="L1511" i="3"/>
  <c r="M1511" i="3"/>
  <c r="N1511" i="3"/>
  <c r="F1512" i="3"/>
  <c r="G1512" i="3"/>
  <c r="K1512" i="3"/>
  <c r="L1512" i="3"/>
  <c r="M1512" i="3"/>
  <c r="N1512" i="3"/>
  <c r="F1513" i="3"/>
  <c r="G1513" i="3"/>
  <c r="K1513" i="3"/>
  <c r="L1513" i="3"/>
  <c r="M1513" i="3"/>
  <c r="N1513" i="3"/>
  <c r="F1514" i="3"/>
  <c r="G1514" i="3"/>
  <c r="K1514" i="3"/>
  <c r="L1514" i="3"/>
  <c r="M1514" i="3"/>
  <c r="N1514" i="3"/>
  <c r="F1515" i="3"/>
  <c r="G1515" i="3"/>
  <c r="K1515" i="3"/>
  <c r="L1515" i="3"/>
  <c r="M1515" i="3"/>
  <c r="N1515" i="3"/>
  <c r="F1516" i="3"/>
  <c r="G1516" i="3"/>
  <c r="K1516" i="3"/>
  <c r="L1516" i="3"/>
  <c r="M1516" i="3"/>
  <c r="N1516" i="3"/>
  <c r="F1517" i="3"/>
  <c r="G1517" i="3"/>
  <c r="K1517" i="3"/>
  <c r="L1517" i="3"/>
  <c r="M1517" i="3"/>
  <c r="N1517" i="3"/>
  <c r="F1518" i="3"/>
  <c r="G1518" i="3"/>
  <c r="K1518" i="3"/>
  <c r="L1518" i="3"/>
  <c r="M1518" i="3"/>
  <c r="N1518" i="3"/>
  <c r="F1519" i="3"/>
  <c r="G1519" i="3"/>
  <c r="K1519" i="3"/>
  <c r="L1519" i="3"/>
  <c r="M1519" i="3"/>
  <c r="N1519" i="3"/>
  <c r="F1520" i="3"/>
  <c r="G1520" i="3"/>
  <c r="K1520" i="3"/>
  <c r="L1520" i="3"/>
  <c r="M1520" i="3"/>
  <c r="N1520" i="3"/>
  <c r="F1521" i="3"/>
  <c r="G1521" i="3"/>
  <c r="K1521" i="3"/>
  <c r="L1521" i="3"/>
  <c r="M1521" i="3"/>
  <c r="N1521" i="3"/>
  <c r="F1522" i="3"/>
  <c r="G1522" i="3"/>
  <c r="K1522" i="3"/>
  <c r="L1522" i="3"/>
  <c r="M1522" i="3"/>
  <c r="N1522" i="3"/>
  <c r="F1523" i="3"/>
  <c r="G1523" i="3"/>
  <c r="K1523" i="3"/>
  <c r="L1523" i="3"/>
  <c r="M1523" i="3"/>
  <c r="N1523" i="3"/>
  <c r="F1524" i="3"/>
  <c r="G1524" i="3"/>
  <c r="K1524" i="3"/>
  <c r="L1524" i="3"/>
  <c r="M1524" i="3"/>
  <c r="N1524" i="3"/>
  <c r="F1525" i="3"/>
  <c r="G1525" i="3"/>
  <c r="K1525" i="3"/>
  <c r="L1525" i="3"/>
  <c r="M1525" i="3"/>
  <c r="N1525" i="3"/>
  <c r="F1526" i="3"/>
  <c r="G1526" i="3"/>
  <c r="K1526" i="3"/>
  <c r="L1526" i="3"/>
  <c r="M1526" i="3"/>
  <c r="N1526" i="3"/>
  <c r="F1527" i="3"/>
  <c r="G1527" i="3"/>
  <c r="K1527" i="3"/>
  <c r="L1527" i="3"/>
  <c r="M1527" i="3"/>
  <c r="N1527" i="3"/>
  <c r="F1528" i="3"/>
  <c r="G1528" i="3"/>
  <c r="K1528" i="3"/>
  <c r="L1528" i="3"/>
  <c r="M1528" i="3"/>
  <c r="N1528" i="3"/>
  <c r="F1529" i="3"/>
  <c r="G1529" i="3"/>
  <c r="K1529" i="3"/>
  <c r="L1529" i="3"/>
  <c r="M1529" i="3"/>
  <c r="N1529" i="3"/>
  <c r="F1530" i="3"/>
  <c r="G1530" i="3"/>
  <c r="K1530" i="3"/>
  <c r="L1530" i="3"/>
  <c r="M1530" i="3"/>
  <c r="N1530" i="3"/>
  <c r="F1531" i="3"/>
  <c r="G1531" i="3"/>
  <c r="K1531" i="3"/>
  <c r="L1531" i="3"/>
  <c r="M1531" i="3"/>
  <c r="N1531" i="3"/>
  <c r="F1532" i="3"/>
  <c r="G1532" i="3"/>
  <c r="K1532" i="3"/>
  <c r="L1532" i="3"/>
  <c r="M1532" i="3"/>
  <c r="N1532" i="3"/>
  <c r="F1533" i="3"/>
  <c r="G1533" i="3"/>
  <c r="K1533" i="3"/>
  <c r="L1533" i="3"/>
  <c r="M1533" i="3"/>
  <c r="N1533" i="3"/>
  <c r="F1534" i="3"/>
  <c r="G1534" i="3"/>
  <c r="K1534" i="3"/>
  <c r="L1534" i="3"/>
  <c r="M1534" i="3"/>
  <c r="N1534" i="3"/>
  <c r="F1535" i="3"/>
  <c r="G1535" i="3"/>
  <c r="K1535" i="3"/>
  <c r="L1535" i="3"/>
  <c r="M1535" i="3"/>
  <c r="N1535" i="3"/>
  <c r="F1536" i="3"/>
  <c r="G1536" i="3"/>
  <c r="K1536" i="3"/>
  <c r="L1536" i="3"/>
  <c r="M1536" i="3"/>
  <c r="N1536" i="3"/>
  <c r="F1537" i="3"/>
  <c r="G1537" i="3"/>
  <c r="K1537" i="3"/>
  <c r="L1537" i="3"/>
  <c r="M1537" i="3"/>
  <c r="N1537" i="3"/>
  <c r="F1538" i="3"/>
  <c r="G1538" i="3"/>
  <c r="K1538" i="3"/>
  <c r="L1538" i="3"/>
  <c r="M1538" i="3"/>
  <c r="N1538" i="3"/>
  <c r="F1539" i="3"/>
  <c r="G1539" i="3"/>
  <c r="K1539" i="3"/>
  <c r="L1539" i="3"/>
  <c r="M1539" i="3"/>
  <c r="N1539" i="3"/>
  <c r="F1540" i="3"/>
  <c r="G1540" i="3"/>
  <c r="K1540" i="3"/>
  <c r="L1540" i="3"/>
  <c r="M1540" i="3"/>
  <c r="N1540" i="3"/>
  <c r="F1541" i="3"/>
  <c r="G1541" i="3"/>
  <c r="K1541" i="3"/>
  <c r="L1541" i="3"/>
  <c r="M1541" i="3"/>
  <c r="N1541" i="3"/>
  <c r="F1542" i="3"/>
  <c r="G1542" i="3"/>
  <c r="K1542" i="3"/>
  <c r="L1542" i="3"/>
  <c r="M1542" i="3"/>
  <c r="N1542" i="3"/>
  <c r="F1543" i="3"/>
  <c r="G1543" i="3"/>
  <c r="K1543" i="3"/>
  <c r="L1543" i="3"/>
  <c r="M1543" i="3"/>
  <c r="N1543" i="3"/>
  <c r="F1544" i="3"/>
  <c r="G1544" i="3"/>
  <c r="K1544" i="3"/>
  <c r="L1544" i="3"/>
  <c r="M1544" i="3"/>
  <c r="N1544" i="3"/>
  <c r="F1545" i="3"/>
  <c r="G1545" i="3"/>
  <c r="K1545" i="3"/>
  <c r="L1545" i="3"/>
  <c r="M1545" i="3"/>
  <c r="N1545" i="3"/>
  <c r="F1546" i="3"/>
  <c r="G1546" i="3"/>
  <c r="K1546" i="3"/>
  <c r="L1546" i="3"/>
  <c r="M1546" i="3"/>
  <c r="N1546" i="3"/>
  <c r="F1547" i="3"/>
  <c r="G1547" i="3"/>
  <c r="K1547" i="3"/>
  <c r="L1547" i="3"/>
  <c r="M1547" i="3"/>
  <c r="N1547" i="3"/>
  <c r="F1548" i="3"/>
  <c r="G1548" i="3"/>
  <c r="K1548" i="3"/>
  <c r="L1548" i="3"/>
  <c r="M1548" i="3"/>
  <c r="N1548" i="3"/>
  <c r="F1549" i="3"/>
  <c r="G1549" i="3"/>
  <c r="K1549" i="3"/>
  <c r="L1549" i="3"/>
  <c r="M1549" i="3"/>
  <c r="N1549" i="3"/>
  <c r="F1550" i="3"/>
  <c r="G1550" i="3"/>
  <c r="K1550" i="3"/>
  <c r="L1550" i="3"/>
  <c r="M1550" i="3"/>
  <c r="N1550" i="3"/>
  <c r="F1551" i="3"/>
  <c r="G1551" i="3"/>
  <c r="K1551" i="3"/>
  <c r="L1551" i="3"/>
  <c r="M1551" i="3"/>
  <c r="N1551" i="3"/>
  <c r="F1552" i="3"/>
  <c r="G1552" i="3"/>
  <c r="K1552" i="3"/>
  <c r="L1552" i="3"/>
  <c r="M1552" i="3"/>
  <c r="N1552" i="3"/>
  <c r="F1553" i="3"/>
  <c r="G1553" i="3"/>
  <c r="K1553" i="3"/>
  <c r="L1553" i="3"/>
  <c r="M1553" i="3"/>
  <c r="N1553" i="3"/>
  <c r="F1554" i="3"/>
  <c r="G1554" i="3"/>
  <c r="K1554" i="3"/>
  <c r="L1554" i="3"/>
  <c r="M1554" i="3"/>
  <c r="N1554" i="3"/>
  <c r="F1555" i="3"/>
  <c r="G1555" i="3"/>
  <c r="K1555" i="3"/>
  <c r="L1555" i="3"/>
  <c r="M1555" i="3"/>
  <c r="N1555" i="3"/>
  <c r="F1556" i="3"/>
  <c r="G1556" i="3"/>
  <c r="K1556" i="3"/>
  <c r="L1556" i="3"/>
  <c r="M1556" i="3"/>
  <c r="N1556" i="3"/>
  <c r="F1557" i="3"/>
  <c r="G1557" i="3"/>
  <c r="K1557" i="3"/>
  <c r="L1557" i="3"/>
  <c r="M1557" i="3"/>
  <c r="N1557" i="3"/>
  <c r="F1558" i="3"/>
  <c r="G1558" i="3"/>
  <c r="K1558" i="3"/>
  <c r="L1558" i="3"/>
  <c r="M1558" i="3"/>
  <c r="N1558" i="3"/>
  <c r="F1559" i="3"/>
  <c r="G1559" i="3"/>
  <c r="K1559" i="3"/>
  <c r="L1559" i="3"/>
  <c r="M1559" i="3"/>
  <c r="N1559" i="3"/>
  <c r="F1560" i="3"/>
  <c r="G1560" i="3"/>
  <c r="K1560" i="3"/>
  <c r="L1560" i="3"/>
  <c r="M1560" i="3"/>
  <c r="N1560" i="3"/>
  <c r="F1561" i="3"/>
  <c r="G1561" i="3"/>
  <c r="K1561" i="3"/>
  <c r="L1561" i="3"/>
  <c r="M1561" i="3"/>
  <c r="N1561" i="3"/>
  <c r="F1562" i="3"/>
  <c r="G1562" i="3"/>
  <c r="K1562" i="3"/>
  <c r="L1562" i="3"/>
  <c r="M1562" i="3"/>
  <c r="N1562" i="3"/>
  <c r="F1563" i="3"/>
  <c r="G1563" i="3"/>
  <c r="K1563" i="3"/>
  <c r="L1563" i="3"/>
  <c r="M1563" i="3"/>
  <c r="N1563" i="3"/>
  <c r="F1564" i="3"/>
  <c r="G1564" i="3"/>
  <c r="K1564" i="3"/>
  <c r="L1564" i="3"/>
  <c r="M1564" i="3"/>
  <c r="N1564" i="3"/>
  <c r="F1565" i="3"/>
  <c r="G1565" i="3"/>
  <c r="K1565" i="3"/>
  <c r="L1565" i="3"/>
  <c r="M1565" i="3"/>
  <c r="N1565" i="3"/>
  <c r="F1566" i="3"/>
  <c r="G1566" i="3"/>
  <c r="K1566" i="3"/>
  <c r="L1566" i="3"/>
  <c r="M1566" i="3"/>
  <c r="N1566" i="3"/>
  <c r="F1567" i="3"/>
  <c r="G1567" i="3"/>
  <c r="K1567" i="3"/>
  <c r="L1567" i="3"/>
  <c r="M1567" i="3"/>
  <c r="N1567" i="3"/>
  <c r="F1568" i="3"/>
  <c r="G1568" i="3"/>
  <c r="K1568" i="3"/>
  <c r="L1568" i="3"/>
  <c r="M1568" i="3"/>
  <c r="N1568" i="3"/>
  <c r="F1569" i="3"/>
  <c r="G1569" i="3"/>
  <c r="K1569" i="3"/>
  <c r="L1569" i="3"/>
  <c r="M1569" i="3"/>
  <c r="N1569" i="3"/>
  <c r="F1570" i="3"/>
  <c r="G1570" i="3"/>
  <c r="K1570" i="3"/>
  <c r="L1570" i="3"/>
  <c r="M1570" i="3"/>
  <c r="N1570" i="3"/>
  <c r="F1571" i="3"/>
  <c r="G1571" i="3"/>
  <c r="K1571" i="3"/>
  <c r="L1571" i="3"/>
  <c r="M1571" i="3"/>
  <c r="N1571" i="3"/>
  <c r="F1572" i="3"/>
  <c r="G1572" i="3"/>
  <c r="K1572" i="3"/>
  <c r="L1572" i="3"/>
  <c r="M1572" i="3"/>
  <c r="N1572" i="3"/>
  <c r="F1573" i="3"/>
  <c r="G1573" i="3"/>
  <c r="K1573" i="3"/>
  <c r="L1573" i="3"/>
  <c r="M1573" i="3"/>
  <c r="N1573" i="3"/>
  <c r="F1574" i="3"/>
  <c r="G1574" i="3"/>
  <c r="K1574" i="3"/>
  <c r="L1574" i="3"/>
  <c r="M1574" i="3"/>
  <c r="N1574" i="3"/>
  <c r="F1575" i="3"/>
  <c r="G1575" i="3"/>
  <c r="K1575" i="3"/>
  <c r="L1575" i="3"/>
  <c r="M1575" i="3"/>
  <c r="N1575" i="3"/>
  <c r="F1576" i="3"/>
  <c r="G1576" i="3"/>
  <c r="K1576" i="3"/>
  <c r="L1576" i="3"/>
  <c r="M1576" i="3"/>
  <c r="N1576" i="3"/>
  <c r="F1577" i="3"/>
  <c r="G1577" i="3"/>
  <c r="K1577" i="3"/>
  <c r="L1577" i="3"/>
  <c r="M1577" i="3"/>
  <c r="N1577" i="3"/>
  <c r="F1578" i="3"/>
  <c r="G1578" i="3"/>
  <c r="K1578" i="3"/>
  <c r="L1578" i="3"/>
  <c r="M1578" i="3"/>
  <c r="N1578" i="3"/>
  <c r="F1579" i="3"/>
  <c r="G1579" i="3"/>
  <c r="K1579" i="3"/>
  <c r="L1579" i="3"/>
  <c r="M1579" i="3"/>
  <c r="N1579" i="3"/>
  <c r="F1580" i="3"/>
  <c r="G1580" i="3"/>
  <c r="K1580" i="3"/>
  <c r="L1580" i="3"/>
  <c r="M1580" i="3"/>
  <c r="N1580" i="3"/>
  <c r="F1581" i="3"/>
  <c r="G1581" i="3"/>
  <c r="K1581" i="3"/>
  <c r="L1581" i="3"/>
  <c r="M1581" i="3"/>
  <c r="N1581" i="3"/>
  <c r="F1582" i="3"/>
  <c r="G1582" i="3"/>
  <c r="K1582" i="3"/>
  <c r="L1582" i="3"/>
  <c r="M1582" i="3"/>
  <c r="N1582" i="3"/>
  <c r="F1583" i="3"/>
  <c r="G1583" i="3"/>
  <c r="K1583" i="3"/>
  <c r="L1583" i="3"/>
  <c r="M1583" i="3"/>
  <c r="N1583" i="3"/>
  <c r="F1584" i="3"/>
  <c r="G1584" i="3"/>
  <c r="K1584" i="3"/>
  <c r="L1584" i="3"/>
  <c r="M1584" i="3"/>
  <c r="N1584" i="3"/>
  <c r="F1585" i="3"/>
  <c r="G1585" i="3"/>
  <c r="K1585" i="3"/>
  <c r="L1585" i="3"/>
  <c r="M1585" i="3"/>
  <c r="N1585" i="3"/>
  <c r="F1586" i="3"/>
  <c r="G1586" i="3"/>
  <c r="K1586" i="3"/>
  <c r="L1586" i="3"/>
  <c r="M1586" i="3"/>
  <c r="N1586" i="3"/>
  <c r="F1587" i="3"/>
  <c r="G1587" i="3"/>
  <c r="K1587" i="3"/>
  <c r="L1587" i="3"/>
  <c r="M1587" i="3"/>
  <c r="N1587" i="3"/>
  <c r="F1588" i="3"/>
  <c r="G1588" i="3"/>
  <c r="K1588" i="3"/>
  <c r="L1588" i="3"/>
  <c r="M1588" i="3"/>
  <c r="N1588" i="3"/>
  <c r="F1589" i="3"/>
  <c r="G1589" i="3"/>
  <c r="K1589" i="3"/>
  <c r="L1589" i="3"/>
  <c r="M1589" i="3"/>
  <c r="N1589" i="3"/>
  <c r="F1590" i="3"/>
  <c r="G1590" i="3"/>
  <c r="K1590" i="3"/>
  <c r="L1590" i="3"/>
  <c r="M1590" i="3"/>
  <c r="N1590" i="3"/>
  <c r="F1591" i="3"/>
  <c r="G1591" i="3"/>
  <c r="K1591" i="3"/>
  <c r="L1591" i="3"/>
  <c r="M1591" i="3"/>
  <c r="N1591" i="3"/>
  <c r="F1592" i="3"/>
  <c r="G1592" i="3"/>
  <c r="K1592" i="3"/>
  <c r="L1592" i="3"/>
  <c r="M1592" i="3"/>
  <c r="N1592" i="3"/>
  <c r="F1593" i="3"/>
  <c r="G1593" i="3"/>
  <c r="K1593" i="3"/>
  <c r="L1593" i="3"/>
  <c r="M1593" i="3"/>
  <c r="N1593" i="3"/>
  <c r="F1594" i="3"/>
  <c r="G1594" i="3"/>
  <c r="K1594" i="3"/>
  <c r="L1594" i="3"/>
  <c r="M1594" i="3"/>
  <c r="N1594" i="3"/>
  <c r="F1595" i="3"/>
  <c r="G1595" i="3"/>
  <c r="K1595" i="3"/>
  <c r="L1595" i="3"/>
  <c r="M1595" i="3"/>
  <c r="N1595" i="3"/>
  <c r="F1596" i="3"/>
  <c r="G1596" i="3"/>
  <c r="K1596" i="3"/>
  <c r="L1596" i="3"/>
  <c r="M1596" i="3"/>
  <c r="N1596" i="3"/>
  <c r="F1597" i="3"/>
  <c r="G1597" i="3"/>
  <c r="K1597" i="3"/>
  <c r="L1597" i="3"/>
  <c r="M1597" i="3"/>
  <c r="N1597" i="3"/>
  <c r="F1598" i="3"/>
  <c r="G1598" i="3"/>
  <c r="K1598" i="3"/>
  <c r="L1598" i="3"/>
  <c r="M1598" i="3"/>
  <c r="N1598" i="3"/>
  <c r="F1599" i="3"/>
  <c r="G1599" i="3"/>
  <c r="K1599" i="3"/>
  <c r="L1599" i="3"/>
  <c r="M1599" i="3"/>
  <c r="N1599" i="3"/>
  <c r="F1600" i="3"/>
  <c r="G1600" i="3"/>
  <c r="K1600" i="3"/>
  <c r="L1600" i="3"/>
  <c r="M1600" i="3"/>
  <c r="N1600" i="3"/>
  <c r="F1601" i="3"/>
  <c r="G1601" i="3"/>
  <c r="K1601" i="3"/>
  <c r="L1601" i="3"/>
  <c r="M1601" i="3"/>
  <c r="N1601" i="3"/>
  <c r="F1602" i="3"/>
  <c r="G1602" i="3"/>
  <c r="K1602" i="3"/>
  <c r="L1602" i="3"/>
  <c r="M1602" i="3"/>
  <c r="N1602" i="3"/>
  <c r="F1603" i="3"/>
  <c r="G1603" i="3"/>
  <c r="K1603" i="3"/>
  <c r="L1603" i="3"/>
  <c r="M1603" i="3"/>
  <c r="N1603" i="3"/>
  <c r="F1604" i="3"/>
  <c r="G1604" i="3"/>
  <c r="K1604" i="3"/>
  <c r="L1604" i="3"/>
  <c r="M1604" i="3"/>
  <c r="N1604" i="3"/>
  <c r="F1605" i="3"/>
  <c r="G1605" i="3"/>
  <c r="K1605" i="3"/>
  <c r="L1605" i="3"/>
  <c r="M1605" i="3"/>
  <c r="N1605" i="3"/>
  <c r="F1606" i="3"/>
  <c r="G1606" i="3"/>
  <c r="K1606" i="3"/>
  <c r="L1606" i="3"/>
  <c r="M1606" i="3"/>
  <c r="N1606" i="3"/>
  <c r="F1607" i="3"/>
  <c r="G1607" i="3"/>
  <c r="K1607" i="3"/>
  <c r="L1607" i="3"/>
  <c r="M1607" i="3"/>
  <c r="N1607" i="3"/>
  <c r="F1608" i="3"/>
  <c r="G1608" i="3"/>
  <c r="K1608" i="3"/>
  <c r="L1608" i="3"/>
  <c r="M1608" i="3"/>
  <c r="N1608" i="3"/>
  <c r="F1609" i="3"/>
  <c r="G1609" i="3"/>
  <c r="K1609" i="3"/>
  <c r="L1609" i="3"/>
  <c r="M1609" i="3"/>
  <c r="N1609" i="3"/>
  <c r="F1610" i="3"/>
  <c r="G1610" i="3"/>
  <c r="K1610" i="3"/>
  <c r="L1610" i="3"/>
  <c r="M1610" i="3"/>
  <c r="N1610" i="3"/>
  <c r="F1611" i="3"/>
  <c r="G1611" i="3"/>
  <c r="K1611" i="3"/>
  <c r="L1611" i="3"/>
  <c r="M1611" i="3"/>
  <c r="N1611" i="3"/>
  <c r="F1612" i="3"/>
  <c r="G1612" i="3"/>
  <c r="K1612" i="3"/>
  <c r="L1612" i="3"/>
  <c r="M1612" i="3"/>
  <c r="N1612" i="3"/>
  <c r="F1613" i="3"/>
  <c r="G1613" i="3"/>
  <c r="K1613" i="3"/>
  <c r="L1613" i="3"/>
  <c r="M1613" i="3"/>
  <c r="N1613" i="3"/>
  <c r="F1614" i="3"/>
  <c r="G1614" i="3"/>
  <c r="K1614" i="3"/>
  <c r="L1614" i="3"/>
  <c r="M1614" i="3"/>
  <c r="N1614" i="3"/>
  <c r="F1615" i="3"/>
  <c r="G1615" i="3"/>
  <c r="K1615" i="3"/>
  <c r="L1615" i="3"/>
  <c r="M1615" i="3"/>
  <c r="N1615" i="3"/>
  <c r="F1616" i="3"/>
  <c r="G1616" i="3"/>
  <c r="K1616" i="3"/>
  <c r="L1616" i="3"/>
  <c r="M1616" i="3"/>
  <c r="N1616" i="3"/>
  <c r="F1617" i="3"/>
  <c r="G1617" i="3"/>
  <c r="K1617" i="3"/>
  <c r="L1617" i="3"/>
  <c r="M1617" i="3"/>
  <c r="N1617" i="3"/>
  <c r="F1618" i="3"/>
  <c r="G1618" i="3"/>
  <c r="K1618" i="3"/>
  <c r="L1618" i="3"/>
  <c r="M1618" i="3"/>
  <c r="N1618" i="3"/>
  <c r="F1619" i="3"/>
  <c r="G1619" i="3"/>
  <c r="K1619" i="3"/>
  <c r="L1619" i="3"/>
  <c r="M1619" i="3"/>
  <c r="N1619" i="3"/>
  <c r="F1620" i="3"/>
  <c r="G1620" i="3"/>
  <c r="K1620" i="3"/>
  <c r="L1620" i="3"/>
  <c r="M1620" i="3"/>
  <c r="N1620" i="3"/>
  <c r="F1621" i="3"/>
  <c r="G1621" i="3"/>
  <c r="K1621" i="3"/>
  <c r="L1621" i="3"/>
  <c r="M1621" i="3"/>
  <c r="N1621" i="3"/>
  <c r="F1622" i="3"/>
  <c r="G1622" i="3"/>
  <c r="K1622" i="3"/>
  <c r="L1622" i="3"/>
  <c r="M1622" i="3"/>
  <c r="N1622" i="3"/>
  <c r="F1623" i="3"/>
  <c r="G1623" i="3"/>
  <c r="K1623" i="3"/>
  <c r="L1623" i="3"/>
  <c r="M1623" i="3"/>
  <c r="N1623" i="3"/>
  <c r="F1624" i="3"/>
  <c r="G1624" i="3"/>
  <c r="K1624" i="3"/>
  <c r="L1624" i="3"/>
  <c r="M1624" i="3"/>
  <c r="N1624" i="3"/>
  <c r="F1625" i="3"/>
  <c r="G1625" i="3"/>
  <c r="K1625" i="3"/>
  <c r="L1625" i="3"/>
  <c r="M1625" i="3"/>
  <c r="N1625" i="3"/>
  <c r="F1626" i="3"/>
  <c r="G1626" i="3"/>
  <c r="K1626" i="3"/>
  <c r="L1626" i="3"/>
  <c r="M1626" i="3"/>
  <c r="N1626" i="3"/>
  <c r="F1627" i="3"/>
  <c r="G1627" i="3"/>
  <c r="K1627" i="3"/>
  <c r="L1627" i="3"/>
  <c r="M1627" i="3"/>
  <c r="N1627" i="3"/>
  <c r="F1628" i="3"/>
  <c r="G1628" i="3"/>
  <c r="K1628" i="3"/>
  <c r="L1628" i="3"/>
  <c r="M1628" i="3"/>
  <c r="N1628" i="3"/>
  <c r="F1629" i="3"/>
  <c r="G1629" i="3"/>
  <c r="K1629" i="3"/>
  <c r="L1629" i="3"/>
  <c r="M1629" i="3"/>
  <c r="N1629" i="3"/>
  <c r="F1630" i="3"/>
  <c r="G1630" i="3"/>
  <c r="K1630" i="3"/>
  <c r="L1630" i="3"/>
  <c r="M1630" i="3"/>
  <c r="N1630" i="3"/>
  <c r="F1631" i="3"/>
  <c r="G1631" i="3"/>
  <c r="K1631" i="3"/>
  <c r="L1631" i="3"/>
  <c r="M1631" i="3"/>
  <c r="N1631" i="3"/>
  <c r="F1632" i="3"/>
  <c r="G1632" i="3"/>
  <c r="K1632" i="3"/>
  <c r="L1632" i="3"/>
  <c r="M1632" i="3"/>
  <c r="N1632" i="3"/>
  <c r="F1633" i="3"/>
  <c r="G1633" i="3"/>
  <c r="K1633" i="3"/>
  <c r="L1633" i="3"/>
  <c r="M1633" i="3"/>
  <c r="N1633" i="3"/>
  <c r="F1634" i="3"/>
  <c r="G1634" i="3"/>
  <c r="K1634" i="3"/>
  <c r="L1634" i="3"/>
  <c r="M1634" i="3"/>
  <c r="N1634" i="3"/>
  <c r="F1635" i="3"/>
  <c r="G1635" i="3"/>
  <c r="K1635" i="3"/>
  <c r="L1635" i="3"/>
  <c r="M1635" i="3"/>
  <c r="N1635" i="3"/>
  <c r="F1636" i="3"/>
  <c r="G1636" i="3"/>
  <c r="K1636" i="3"/>
  <c r="L1636" i="3"/>
  <c r="M1636" i="3"/>
  <c r="N1636" i="3"/>
  <c r="F1637" i="3"/>
  <c r="G1637" i="3"/>
  <c r="K1637" i="3"/>
  <c r="L1637" i="3"/>
  <c r="M1637" i="3"/>
  <c r="N1637" i="3"/>
  <c r="F1638" i="3"/>
  <c r="G1638" i="3"/>
  <c r="K1638" i="3"/>
  <c r="L1638" i="3"/>
  <c r="M1638" i="3"/>
  <c r="N1638" i="3"/>
  <c r="F1639" i="3"/>
  <c r="G1639" i="3"/>
  <c r="K1639" i="3"/>
  <c r="L1639" i="3"/>
  <c r="M1639" i="3"/>
  <c r="N1639" i="3"/>
  <c r="F1640" i="3"/>
  <c r="G1640" i="3"/>
  <c r="K1640" i="3"/>
  <c r="L1640" i="3"/>
  <c r="M1640" i="3"/>
  <c r="N1640" i="3"/>
  <c r="F1641" i="3"/>
  <c r="G1641" i="3"/>
  <c r="K1641" i="3"/>
  <c r="L1641" i="3"/>
  <c r="M1641" i="3"/>
  <c r="N1641" i="3"/>
  <c r="F1642" i="3"/>
  <c r="G1642" i="3"/>
  <c r="K1642" i="3"/>
  <c r="L1642" i="3"/>
  <c r="M1642" i="3"/>
  <c r="N1642" i="3"/>
  <c r="F1643" i="3"/>
  <c r="G1643" i="3"/>
  <c r="K1643" i="3"/>
  <c r="L1643" i="3"/>
  <c r="M1643" i="3"/>
  <c r="N1643" i="3"/>
  <c r="F1644" i="3"/>
  <c r="G1644" i="3"/>
  <c r="K1644" i="3"/>
  <c r="L1644" i="3"/>
  <c r="M1644" i="3"/>
  <c r="N1644" i="3"/>
  <c r="F1645" i="3"/>
  <c r="G1645" i="3"/>
  <c r="K1645" i="3"/>
  <c r="L1645" i="3"/>
  <c r="M1645" i="3"/>
  <c r="N1645" i="3"/>
  <c r="F1646" i="3"/>
  <c r="G1646" i="3"/>
  <c r="K1646" i="3"/>
  <c r="L1646" i="3"/>
  <c r="M1646" i="3"/>
  <c r="N1646" i="3"/>
  <c r="F1647" i="3"/>
  <c r="G1647" i="3"/>
  <c r="K1647" i="3"/>
  <c r="L1647" i="3"/>
  <c r="M1647" i="3"/>
  <c r="N1647" i="3"/>
  <c r="F1648" i="3"/>
  <c r="G1648" i="3"/>
  <c r="K1648" i="3"/>
  <c r="L1648" i="3"/>
  <c r="M1648" i="3"/>
  <c r="N1648" i="3"/>
  <c r="F1649" i="3"/>
  <c r="G1649" i="3"/>
  <c r="K1649" i="3"/>
  <c r="L1649" i="3"/>
  <c r="M1649" i="3"/>
  <c r="N1649" i="3"/>
  <c r="F1650" i="3"/>
  <c r="G1650" i="3"/>
  <c r="K1650" i="3"/>
  <c r="L1650" i="3"/>
  <c r="M1650" i="3"/>
  <c r="N1650" i="3"/>
  <c r="F1651" i="3"/>
  <c r="G1651" i="3"/>
  <c r="K1651" i="3"/>
  <c r="L1651" i="3"/>
  <c r="M1651" i="3"/>
  <c r="N1651" i="3"/>
  <c r="F1652" i="3"/>
  <c r="G1652" i="3"/>
  <c r="K1652" i="3"/>
  <c r="L1652" i="3"/>
  <c r="M1652" i="3"/>
  <c r="N1652" i="3"/>
  <c r="F1653" i="3"/>
  <c r="G1653" i="3"/>
  <c r="K1653" i="3"/>
  <c r="L1653" i="3"/>
  <c r="M1653" i="3"/>
  <c r="N1653" i="3"/>
  <c r="F1654" i="3"/>
  <c r="G1654" i="3"/>
  <c r="K1654" i="3"/>
  <c r="L1654" i="3"/>
  <c r="M1654" i="3"/>
  <c r="N1654" i="3"/>
  <c r="F1655" i="3"/>
  <c r="G1655" i="3"/>
  <c r="K1655" i="3"/>
  <c r="L1655" i="3"/>
  <c r="M1655" i="3"/>
  <c r="N1655" i="3"/>
  <c r="F1656" i="3"/>
  <c r="G1656" i="3"/>
  <c r="K1656" i="3"/>
  <c r="L1656" i="3"/>
  <c r="M1656" i="3"/>
  <c r="N1656" i="3"/>
  <c r="F1657" i="3"/>
  <c r="G1657" i="3"/>
  <c r="K1657" i="3"/>
  <c r="L1657" i="3"/>
  <c r="M1657" i="3"/>
  <c r="N1657" i="3"/>
  <c r="F1658" i="3"/>
  <c r="G1658" i="3"/>
  <c r="K1658" i="3"/>
  <c r="L1658" i="3"/>
  <c r="M1658" i="3"/>
  <c r="N1658" i="3"/>
  <c r="F1659" i="3"/>
  <c r="G1659" i="3"/>
  <c r="K1659" i="3"/>
  <c r="L1659" i="3"/>
  <c r="M1659" i="3"/>
  <c r="N1659" i="3"/>
  <c r="F1660" i="3"/>
  <c r="G1660" i="3"/>
  <c r="K1660" i="3"/>
  <c r="L1660" i="3"/>
  <c r="M1660" i="3"/>
  <c r="N1660" i="3"/>
  <c r="F1661" i="3"/>
  <c r="G1661" i="3"/>
  <c r="K1661" i="3"/>
  <c r="L1661" i="3"/>
  <c r="M1661" i="3"/>
  <c r="N1661" i="3"/>
  <c r="F1662" i="3"/>
  <c r="G1662" i="3"/>
  <c r="K1662" i="3"/>
  <c r="L1662" i="3"/>
  <c r="M1662" i="3"/>
  <c r="N1662" i="3"/>
  <c r="F1663" i="3"/>
  <c r="G1663" i="3"/>
  <c r="K1663" i="3"/>
  <c r="L1663" i="3"/>
  <c r="M1663" i="3"/>
  <c r="N1663" i="3"/>
  <c r="F1664" i="3"/>
  <c r="G1664" i="3"/>
  <c r="K1664" i="3"/>
  <c r="L1664" i="3"/>
  <c r="M1664" i="3"/>
  <c r="N1664" i="3"/>
  <c r="F1665" i="3"/>
  <c r="G1665" i="3"/>
  <c r="K1665" i="3"/>
  <c r="L1665" i="3"/>
  <c r="M1665" i="3"/>
  <c r="N1665" i="3"/>
  <c r="F1666" i="3"/>
  <c r="G1666" i="3"/>
  <c r="K1666" i="3"/>
  <c r="L1666" i="3"/>
  <c r="M1666" i="3"/>
  <c r="N1666" i="3"/>
  <c r="F1667" i="3"/>
  <c r="G1667" i="3"/>
  <c r="K1667" i="3"/>
  <c r="L1667" i="3"/>
  <c r="M1667" i="3"/>
  <c r="N1667" i="3"/>
  <c r="F1668" i="3"/>
  <c r="G1668" i="3"/>
  <c r="K1668" i="3"/>
  <c r="L1668" i="3"/>
  <c r="M1668" i="3"/>
  <c r="N1668" i="3"/>
  <c r="F1669" i="3"/>
  <c r="G1669" i="3"/>
  <c r="K1669" i="3"/>
  <c r="L1669" i="3"/>
  <c r="M1669" i="3"/>
  <c r="N1669" i="3"/>
  <c r="F1670" i="3"/>
  <c r="G1670" i="3"/>
  <c r="K1670" i="3"/>
  <c r="L1670" i="3"/>
  <c r="M1670" i="3"/>
  <c r="N1670" i="3"/>
  <c r="F1671" i="3"/>
  <c r="G1671" i="3"/>
  <c r="K1671" i="3"/>
  <c r="L1671" i="3"/>
  <c r="M1671" i="3"/>
  <c r="N1671" i="3"/>
  <c r="F1672" i="3"/>
  <c r="G1672" i="3"/>
  <c r="K1672" i="3"/>
  <c r="L1672" i="3"/>
  <c r="M1672" i="3"/>
  <c r="N1672" i="3"/>
  <c r="F1673" i="3"/>
  <c r="G1673" i="3"/>
  <c r="K1673" i="3"/>
  <c r="L1673" i="3"/>
  <c r="M1673" i="3"/>
  <c r="N1673" i="3"/>
  <c r="F1674" i="3"/>
  <c r="G1674" i="3"/>
  <c r="K1674" i="3"/>
  <c r="L1674" i="3"/>
  <c r="M1674" i="3"/>
  <c r="N1674" i="3"/>
  <c r="F1675" i="3"/>
  <c r="G1675" i="3"/>
  <c r="K1675" i="3"/>
  <c r="L1675" i="3"/>
  <c r="M1675" i="3"/>
  <c r="N1675" i="3"/>
  <c r="F1676" i="3"/>
  <c r="G1676" i="3"/>
  <c r="K1676" i="3"/>
  <c r="L1676" i="3"/>
  <c r="M1676" i="3"/>
  <c r="N1676" i="3"/>
  <c r="F1677" i="3"/>
  <c r="G1677" i="3"/>
  <c r="K1677" i="3"/>
  <c r="L1677" i="3"/>
  <c r="M1677" i="3"/>
  <c r="N1677" i="3"/>
  <c r="F1678" i="3"/>
  <c r="G1678" i="3"/>
  <c r="K1678" i="3"/>
  <c r="L1678" i="3"/>
  <c r="M1678" i="3"/>
  <c r="N1678" i="3"/>
  <c r="F1679" i="3"/>
  <c r="G1679" i="3"/>
  <c r="K1679" i="3"/>
  <c r="L1679" i="3"/>
  <c r="M1679" i="3"/>
  <c r="N1679" i="3"/>
  <c r="F1680" i="3"/>
  <c r="G1680" i="3"/>
  <c r="K1680" i="3"/>
  <c r="L1680" i="3"/>
  <c r="M1680" i="3"/>
  <c r="N1680" i="3"/>
  <c r="F1681" i="3"/>
  <c r="G1681" i="3"/>
  <c r="K1681" i="3"/>
  <c r="L1681" i="3"/>
  <c r="M1681" i="3"/>
  <c r="N1681" i="3"/>
  <c r="F1682" i="3"/>
  <c r="G1682" i="3"/>
  <c r="K1682" i="3"/>
  <c r="L1682" i="3"/>
  <c r="M1682" i="3"/>
  <c r="N1682" i="3"/>
  <c r="F1683" i="3"/>
  <c r="G1683" i="3"/>
  <c r="K1683" i="3"/>
  <c r="L1683" i="3"/>
  <c r="M1683" i="3"/>
  <c r="N1683" i="3"/>
  <c r="F1684" i="3"/>
  <c r="G1684" i="3"/>
  <c r="K1684" i="3"/>
  <c r="L1684" i="3"/>
  <c r="M1684" i="3"/>
  <c r="N1684" i="3"/>
  <c r="F1685" i="3"/>
  <c r="G1685" i="3"/>
  <c r="K1685" i="3"/>
  <c r="L1685" i="3"/>
  <c r="M1685" i="3"/>
  <c r="N1685" i="3"/>
  <c r="F1686" i="3"/>
  <c r="G1686" i="3"/>
  <c r="K1686" i="3"/>
  <c r="L1686" i="3"/>
  <c r="M1686" i="3"/>
  <c r="N1686" i="3"/>
  <c r="F1687" i="3"/>
  <c r="G1687" i="3"/>
  <c r="K1687" i="3"/>
  <c r="L1687" i="3"/>
  <c r="M1687" i="3"/>
  <c r="N1687" i="3"/>
  <c r="F1688" i="3"/>
  <c r="G1688" i="3"/>
  <c r="K1688" i="3"/>
  <c r="L1688" i="3"/>
  <c r="M1688" i="3"/>
  <c r="N1688" i="3"/>
  <c r="F1689" i="3"/>
  <c r="G1689" i="3"/>
  <c r="K1689" i="3"/>
  <c r="L1689" i="3"/>
  <c r="M1689" i="3"/>
  <c r="N1689" i="3"/>
  <c r="F1690" i="3"/>
  <c r="G1690" i="3"/>
  <c r="K1690" i="3"/>
  <c r="L1690" i="3"/>
  <c r="M1690" i="3"/>
  <c r="N1690" i="3"/>
  <c r="F1691" i="3"/>
  <c r="G1691" i="3"/>
  <c r="K1691" i="3"/>
  <c r="L1691" i="3"/>
  <c r="M1691" i="3"/>
  <c r="N1691" i="3"/>
  <c r="F1692" i="3"/>
  <c r="G1692" i="3"/>
  <c r="K1692" i="3"/>
  <c r="L1692" i="3"/>
  <c r="M1692" i="3"/>
  <c r="N1692" i="3"/>
  <c r="F1693" i="3"/>
  <c r="G1693" i="3"/>
  <c r="K1693" i="3"/>
  <c r="L1693" i="3"/>
  <c r="M1693" i="3"/>
  <c r="N1693" i="3"/>
  <c r="F1694" i="3"/>
  <c r="G1694" i="3"/>
  <c r="K1694" i="3"/>
  <c r="L1694" i="3"/>
  <c r="M1694" i="3"/>
  <c r="N1694" i="3"/>
  <c r="F1695" i="3"/>
  <c r="G1695" i="3"/>
  <c r="K1695" i="3"/>
  <c r="L1695" i="3"/>
  <c r="M1695" i="3"/>
  <c r="N1695" i="3"/>
  <c r="F1696" i="3"/>
  <c r="G1696" i="3"/>
  <c r="K1696" i="3"/>
  <c r="L1696" i="3"/>
  <c r="M1696" i="3"/>
  <c r="N1696" i="3"/>
  <c r="F1697" i="3"/>
  <c r="G1697" i="3"/>
  <c r="K1697" i="3"/>
  <c r="L1697" i="3"/>
  <c r="M1697" i="3"/>
  <c r="N1697" i="3"/>
  <c r="F1698" i="3"/>
  <c r="G1698" i="3"/>
  <c r="K1698" i="3"/>
  <c r="L1698" i="3"/>
  <c r="M1698" i="3"/>
  <c r="N1698" i="3"/>
  <c r="F1699" i="3"/>
  <c r="G1699" i="3"/>
  <c r="K1699" i="3"/>
  <c r="L1699" i="3"/>
  <c r="M1699" i="3"/>
  <c r="N1699" i="3"/>
  <c r="F1700" i="3"/>
  <c r="G1700" i="3"/>
  <c r="K1700" i="3"/>
  <c r="L1700" i="3"/>
  <c r="M1700" i="3"/>
  <c r="N1700" i="3"/>
  <c r="F1701" i="3"/>
  <c r="G1701" i="3"/>
  <c r="K1701" i="3"/>
  <c r="L1701" i="3"/>
  <c r="M1701" i="3"/>
  <c r="N1701" i="3"/>
  <c r="F1702" i="3"/>
  <c r="G1702" i="3"/>
  <c r="K1702" i="3"/>
  <c r="L1702" i="3"/>
  <c r="M1702" i="3"/>
  <c r="N1702" i="3"/>
  <c r="F1703" i="3"/>
  <c r="G1703" i="3"/>
  <c r="K1703" i="3"/>
  <c r="L1703" i="3"/>
  <c r="M1703" i="3"/>
  <c r="N1703" i="3"/>
  <c r="F1704" i="3"/>
  <c r="G1704" i="3"/>
  <c r="K1704" i="3"/>
  <c r="L1704" i="3"/>
  <c r="M1704" i="3"/>
  <c r="N1704" i="3"/>
  <c r="F1705" i="3"/>
  <c r="G1705" i="3"/>
  <c r="K1705" i="3"/>
  <c r="L1705" i="3"/>
  <c r="M1705" i="3"/>
  <c r="N1705" i="3"/>
  <c r="F1706" i="3"/>
  <c r="G1706" i="3"/>
  <c r="K1706" i="3"/>
  <c r="L1706" i="3"/>
  <c r="M1706" i="3"/>
  <c r="N1706" i="3"/>
  <c r="F1707" i="3"/>
  <c r="G1707" i="3"/>
  <c r="K1707" i="3"/>
  <c r="L1707" i="3"/>
  <c r="M1707" i="3"/>
  <c r="N1707" i="3"/>
  <c r="F1708" i="3"/>
  <c r="G1708" i="3"/>
  <c r="K1708" i="3"/>
  <c r="L1708" i="3"/>
  <c r="M1708" i="3"/>
  <c r="N1708" i="3"/>
  <c r="F1709" i="3"/>
  <c r="G1709" i="3"/>
  <c r="K1709" i="3"/>
  <c r="L1709" i="3"/>
  <c r="M1709" i="3"/>
  <c r="N1709" i="3"/>
  <c r="F1710" i="3"/>
  <c r="G1710" i="3"/>
  <c r="K1710" i="3"/>
  <c r="L1710" i="3"/>
  <c r="M1710" i="3"/>
  <c r="N1710" i="3"/>
  <c r="F1711" i="3"/>
  <c r="G1711" i="3"/>
  <c r="K1711" i="3"/>
  <c r="L1711" i="3"/>
  <c r="M1711" i="3"/>
  <c r="N1711" i="3"/>
  <c r="F1712" i="3"/>
  <c r="G1712" i="3"/>
  <c r="K1712" i="3"/>
  <c r="L1712" i="3"/>
  <c r="M1712" i="3"/>
  <c r="N1712" i="3"/>
  <c r="F1713" i="3"/>
  <c r="G1713" i="3"/>
  <c r="K1713" i="3"/>
  <c r="L1713" i="3"/>
  <c r="M1713" i="3"/>
  <c r="N1713" i="3"/>
  <c r="F1714" i="3"/>
  <c r="G1714" i="3"/>
  <c r="K1714" i="3"/>
  <c r="L1714" i="3"/>
  <c r="M1714" i="3"/>
  <c r="N1714" i="3"/>
  <c r="F1715" i="3"/>
  <c r="G1715" i="3"/>
  <c r="K1715" i="3"/>
  <c r="L1715" i="3"/>
  <c r="M1715" i="3"/>
  <c r="N1715" i="3"/>
  <c r="F1716" i="3"/>
  <c r="G1716" i="3"/>
  <c r="K1716" i="3"/>
  <c r="L1716" i="3"/>
  <c r="M1716" i="3"/>
  <c r="N1716" i="3"/>
  <c r="F1717" i="3"/>
  <c r="G1717" i="3"/>
  <c r="K1717" i="3"/>
  <c r="L1717" i="3"/>
  <c r="M1717" i="3"/>
  <c r="N1717" i="3"/>
  <c r="F1718" i="3"/>
  <c r="G1718" i="3"/>
  <c r="K1718" i="3"/>
  <c r="L1718" i="3"/>
  <c r="M1718" i="3"/>
  <c r="N1718" i="3"/>
  <c r="F1719" i="3"/>
  <c r="G1719" i="3"/>
  <c r="K1719" i="3"/>
  <c r="L1719" i="3"/>
  <c r="M1719" i="3"/>
  <c r="N1719" i="3"/>
  <c r="F1720" i="3"/>
  <c r="G1720" i="3"/>
  <c r="K1720" i="3"/>
  <c r="L1720" i="3"/>
  <c r="M1720" i="3"/>
  <c r="N1720" i="3"/>
  <c r="F1721" i="3"/>
  <c r="G1721" i="3"/>
  <c r="K1721" i="3"/>
  <c r="L1721" i="3"/>
  <c r="M1721" i="3"/>
  <c r="N1721" i="3"/>
  <c r="F1722" i="3"/>
  <c r="G1722" i="3"/>
  <c r="K1722" i="3"/>
  <c r="L1722" i="3"/>
  <c r="M1722" i="3"/>
  <c r="N1722" i="3"/>
  <c r="F1723" i="3"/>
  <c r="G1723" i="3"/>
  <c r="K1723" i="3"/>
  <c r="L1723" i="3"/>
  <c r="M1723" i="3"/>
  <c r="N1723" i="3"/>
  <c r="F1724" i="3"/>
  <c r="G1724" i="3"/>
  <c r="K1724" i="3"/>
  <c r="L1724" i="3"/>
  <c r="M1724" i="3"/>
  <c r="N1724" i="3"/>
  <c r="F1725" i="3"/>
  <c r="G1725" i="3"/>
  <c r="K1725" i="3"/>
  <c r="L1725" i="3"/>
  <c r="M1725" i="3"/>
  <c r="N1725" i="3"/>
  <c r="F1726" i="3"/>
  <c r="G1726" i="3"/>
  <c r="K1726" i="3"/>
  <c r="L1726" i="3"/>
  <c r="M1726" i="3"/>
  <c r="N1726" i="3"/>
  <c r="F1727" i="3"/>
  <c r="G1727" i="3"/>
  <c r="K1727" i="3"/>
  <c r="L1727" i="3"/>
  <c r="M1727" i="3"/>
  <c r="N1727" i="3"/>
  <c r="F1728" i="3"/>
  <c r="G1728" i="3"/>
  <c r="K1728" i="3"/>
  <c r="L1728" i="3"/>
  <c r="M1728" i="3"/>
  <c r="N1728" i="3"/>
  <c r="F1729" i="3"/>
  <c r="G1729" i="3"/>
  <c r="K1729" i="3"/>
  <c r="L1729" i="3"/>
  <c r="M1729" i="3"/>
  <c r="N1729" i="3"/>
  <c r="F1730" i="3"/>
  <c r="G1730" i="3"/>
  <c r="K1730" i="3"/>
  <c r="L1730" i="3"/>
  <c r="M1730" i="3"/>
  <c r="N1730" i="3"/>
  <c r="F1731" i="3"/>
  <c r="G1731" i="3"/>
  <c r="K1731" i="3"/>
  <c r="L1731" i="3"/>
  <c r="M1731" i="3"/>
  <c r="N1731" i="3"/>
  <c r="F1732" i="3"/>
  <c r="G1732" i="3"/>
  <c r="K1732" i="3"/>
  <c r="L1732" i="3"/>
  <c r="M1732" i="3"/>
  <c r="N1732" i="3"/>
  <c r="F1733" i="3"/>
  <c r="G1733" i="3"/>
  <c r="K1733" i="3"/>
  <c r="L1733" i="3"/>
  <c r="M1733" i="3"/>
  <c r="N1733" i="3"/>
  <c r="F1734" i="3"/>
  <c r="G1734" i="3"/>
  <c r="K1734" i="3"/>
  <c r="L1734" i="3"/>
  <c r="M1734" i="3"/>
  <c r="N1734" i="3"/>
  <c r="F1735" i="3"/>
  <c r="G1735" i="3"/>
  <c r="K1735" i="3"/>
  <c r="L1735" i="3"/>
  <c r="M1735" i="3"/>
  <c r="N1735" i="3"/>
  <c r="F1736" i="3"/>
  <c r="G1736" i="3"/>
  <c r="K1736" i="3"/>
  <c r="L1736" i="3"/>
  <c r="M1736" i="3"/>
  <c r="N1736" i="3"/>
  <c r="F1737" i="3"/>
  <c r="G1737" i="3"/>
  <c r="K1737" i="3"/>
  <c r="L1737" i="3"/>
  <c r="M1737" i="3"/>
  <c r="N1737" i="3"/>
  <c r="F1738" i="3"/>
  <c r="G1738" i="3"/>
  <c r="K1738" i="3"/>
  <c r="L1738" i="3"/>
  <c r="M1738" i="3"/>
  <c r="N1738" i="3"/>
  <c r="F1739" i="3"/>
  <c r="G1739" i="3"/>
  <c r="K1739" i="3"/>
  <c r="L1739" i="3"/>
  <c r="M1739" i="3"/>
  <c r="N1739" i="3"/>
  <c r="F1740" i="3"/>
  <c r="G1740" i="3"/>
  <c r="K1740" i="3"/>
  <c r="L1740" i="3"/>
  <c r="M1740" i="3"/>
  <c r="N1740" i="3"/>
  <c r="F1741" i="3"/>
  <c r="G1741" i="3"/>
  <c r="K1741" i="3"/>
  <c r="L1741" i="3"/>
  <c r="M1741" i="3"/>
  <c r="N1741" i="3"/>
  <c r="F1742" i="3"/>
  <c r="G1742" i="3"/>
  <c r="K1742" i="3"/>
  <c r="L1742" i="3"/>
  <c r="M1742" i="3"/>
  <c r="N1742" i="3"/>
  <c r="F1743" i="3"/>
  <c r="G1743" i="3"/>
  <c r="K1743" i="3"/>
  <c r="L1743" i="3"/>
  <c r="M1743" i="3"/>
  <c r="N1743" i="3"/>
  <c r="F1744" i="3"/>
  <c r="G1744" i="3"/>
  <c r="K1744" i="3"/>
  <c r="L1744" i="3"/>
  <c r="M1744" i="3"/>
  <c r="N1744" i="3"/>
  <c r="F1745" i="3"/>
  <c r="G1745" i="3"/>
  <c r="K1745" i="3"/>
  <c r="L1745" i="3"/>
  <c r="M1745" i="3"/>
  <c r="N1745" i="3"/>
  <c r="F1746" i="3"/>
  <c r="G1746" i="3"/>
  <c r="K1746" i="3"/>
  <c r="L1746" i="3"/>
  <c r="M1746" i="3"/>
  <c r="N1746" i="3"/>
  <c r="F1747" i="3"/>
  <c r="G1747" i="3"/>
  <c r="K1747" i="3"/>
  <c r="L1747" i="3"/>
  <c r="M1747" i="3"/>
  <c r="N1747" i="3"/>
  <c r="F1748" i="3"/>
  <c r="G1748" i="3"/>
  <c r="K1748" i="3"/>
  <c r="L1748" i="3"/>
  <c r="M1748" i="3"/>
  <c r="N1748" i="3"/>
  <c r="F1749" i="3"/>
  <c r="G1749" i="3"/>
  <c r="K1749" i="3"/>
  <c r="L1749" i="3"/>
  <c r="M1749" i="3"/>
  <c r="N1749" i="3"/>
  <c r="F1750" i="3"/>
  <c r="G1750" i="3"/>
  <c r="K1750" i="3"/>
  <c r="L1750" i="3"/>
  <c r="M1750" i="3"/>
  <c r="N1750" i="3"/>
  <c r="F1751" i="3"/>
  <c r="G1751" i="3"/>
  <c r="K1751" i="3"/>
  <c r="L1751" i="3"/>
  <c r="M1751" i="3"/>
  <c r="N1751" i="3"/>
  <c r="F1752" i="3"/>
  <c r="G1752" i="3"/>
  <c r="K1752" i="3"/>
  <c r="L1752" i="3"/>
  <c r="M1752" i="3"/>
  <c r="N1752" i="3"/>
  <c r="F1753" i="3"/>
  <c r="G1753" i="3"/>
  <c r="K1753" i="3"/>
  <c r="L1753" i="3"/>
  <c r="M1753" i="3"/>
  <c r="N1753" i="3"/>
  <c r="F1754" i="3"/>
  <c r="G1754" i="3"/>
  <c r="K1754" i="3"/>
  <c r="L1754" i="3"/>
  <c r="M1754" i="3"/>
  <c r="N1754" i="3"/>
  <c r="F1755" i="3"/>
  <c r="G1755" i="3"/>
  <c r="K1755" i="3"/>
  <c r="L1755" i="3"/>
  <c r="M1755" i="3"/>
  <c r="N1755" i="3"/>
  <c r="F1756" i="3"/>
  <c r="G1756" i="3"/>
  <c r="K1756" i="3"/>
  <c r="L1756" i="3"/>
  <c r="M1756" i="3"/>
  <c r="N1756" i="3"/>
  <c r="F1757" i="3"/>
  <c r="G1757" i="3"/>
  <c r="K1757" i="3"/>
  <c r="L1757" i="3"/>
  <c r="M1757" i="3"/>
  <c r="N1757" i="3"/>
  <c r="F1758" i="3"/>
  <c r="G1758" i="3"/>
  <c r="K1758" i="3"/>
  <c r="L1758" i="3"/>
  <c r="M1758" i="3"/>
  <c r="N1758" i="3"/>
  <c r="F1759" i="3"/>
  <c r="G1759" i="3"/>
  <c r="K1759" i="3"/>
  <c r="L1759" i="3"/>
  <c r="M1759" i="3"/>
  <c r="N1759" i="3"/>
  <c r="F1760" i="3"/>
  <c r="G1760" i="3"/>
  <c r="K1760" i="3"/>
  <c r="L1760" i="3"/>
  <c r="M1760" i="3"/>
  <c r="N1760" i="3"/>
  <c r="F1761" i="3"/>
  <c r="G1761" i="3"/>
  <c r="K1761" i="3"/>
  <c r="L1761" i="3"/>
  <c r="M1761" i="3"/>
  <c r="N1761" i="3"/>
  <c r="F1762" i="3"/>
  <c r="G1762" i="3"/>
  <c r="K1762" i="3"/>
  <c r="L1762" i="3"/>
  <c r="M1762" i="3"/>
  <c r="N1762" i="3"/>
  <c r="F1763" i="3"/>
  <c r="G1763" i="3"/>
  <c r="K1763" i="3"/>
  <c r="L1763" i="3"/>
  <c r="M1763" i="3"/>
  <c r="N1763" i="3"/>
  <c r="F1764" i="3"/>
  <c r="G1764" i="3"/>
  <c r="K1764" i="3"/>
  <c r="L1764" i="3"/>
  <c r="M1764" i="3"/>
  <c r="N1764" i="3"/>
  <c r="F1765" i="3"/>
  <c r="G1765" i="3"/>
  <c r="K1765" i="3"/>
  <c r="L1765" i="3"/>
  <c r="M1765" i="3"/>
  <c r="N1765" i="3"/>
  <c r="F1766" i="3"/>
  <c r="G1766" i="3"/>
  <c r="K1766" i="3"/>
  <c r="L1766" i="3"/>
  <c r="M1766" i="3"/>
  <c r="N1766" i="3"/>
  <c r="F1767" i="3"/>
  <c r="G1767" i="3"/>
  <c r="K1767" i="3"/>
  <c r="L1767" i="3"/>
  <c r="M1767" i="3"/>
  <c r="N1767" i="3"/>
  <c r="F1768" i="3"/>
  <c r="G1768" i="3"/>
  <c r="K1768" i="3"/>
  <c r="L1768" i="3"/>
  <c r="M1768" i="3"/>
  <c r="N1768" i="3"/>
  <c r="F1769" i="3"/>
  <c r="G1769" i="3"/>
  <c r="K1769" i="3"/>
  <c r="L1769" i="3"/>
  <c r="M1769" i="3"/>
  <c r="N1769" i="3"/>
  <c r="F1770" i="3"/>
  <c r="G1770" i="3"/>
  <c r="K1770" i="3"/>
  <c r="L1770" i="3"/>
  <c r="M1770" i="3"/>
  <c r="N1770" i="3"/>
  <c r="F1771" i="3"/>
  <c r="G1771" i="3"/>
  <c r="K1771" i="3"/>
  <c r="L1771" i="3"/>
  <c r="M1771" i="3"/>
  <c r="N1771" i="3"/>
  <c r="F1772" i="3"/>
  <c r="G1772" i="3"/>
  <c r="K1772" i="3"/>
  <c r="L1772" i="3"/>
  <c r="M1772" i="3"/>
  <c r="N1772" i="3"/>
  <c r="F1773" i="3"/>
  <c r="G1773" i="3"/>
  <c r="K1773" i="3"/>
  <c r="L1773" i="3"/>
  <c r="M1773" i="3"/>
  <c r="N1773" i="3"/>
  <c r="F1774" i="3"/>
  <c r="G1774" i="3"/>
  <c r="K1774" i="3"/>
  <c r="L1774" i="3"/>
  <c r="M1774" i="3"/>
  <c r="N1774" i="3"/>
  <c r="F1775" i="3"/>
  <c r="G1775" i="3"/>
  <c r="K1775" i="3"/>
  <c r="L1775" i="3"/>
  <c r="M1775" i="3"/>
  <c r="N1775" i="3"/>
  <c r="F1776" i="3"/>
  <c r="G1776" i="3"/>
  <c r="K1776" i="3"/>
  <c r="L1776" i="3"/>
  <c r="M1776" i="3"/>
  <c r="N1776" i="3"/>
  <c r="F1777" i="3"/>
  <c r="G1777" i="3"/>
  <c r="K1777" i="3"/>
  <c r="L1777" i="3"/>
  <c r="M1777" i="3"/>
  <c r="N1777" i="3"/>
  <c r="F1778" i="3"/>
  <c r="G1778" i="3"/>
  <c r="K1778" i="3"/>
  <c r="L1778" i="3"/>
  <c r="M1778" i="3"/>
  <c r="N1778" i="3"/>
  <c r="F1779" i="3"/>
  <c r="G1779" i="3"/>
  <c r="K1779" i="3"/>
  <c r="L1779" i="3"/>
  <c r="M1779" i="3"/>
  <c r="N1779" i="3"/>
  <c r="F1780" i="3"/>
  <c r="G1780" i="3"/>
  <c r="K1780" i="3"/>
  <c r="L1780" i="3"/>
  <c r="M1780" i="3"/>
  <c r="N1780" i="3"/>
  <c r="F1781" i="3"/>
  <c r="G1781" i="3"/>
  <c r="K1781" i="3"/>
  <c r="L1781" i="3"/>
  <c r="M1781" i="3"/>
  <c r="N1781" i="3"/>
  <c r="F1782" i="3"/>
  <c r="G1782" i="3"/>
  <c r="K1782" i="3"/>
  <c r="L1782" i="3"/>
  <c r="M1782" i="3"/>
  <c r="N1782" i="3"/>
  <c r="F1783" i="3"/>
  <c r="G1783" i="3"/>
  <c r="K1783" i="3"/>
  <c r="L1783" i="3"/>
  <c r="M1783" i="3"/>
  <c r="N1783" i="3"/>
  <c r="F1784" i="3"/>
  <c r="G1784" i="3"/>
  <c r="K1784" i="3"/>
  <c r="L1784" i="3"/>
  <c r="M1784" i="3"/>
  <c r="N1784" i="3"/>
  <c r="F1785" i="3"/>
  <c r="G1785" i="3"/>
  <c r="K1785" i="3"/>
  <c r="L1785" i="3"/>
  <c r="M1785" i="3"/>
  <c r="N1785" i="3"/>
  <c r="F1786" i="3"/>
  <c r="G1786" i="3"/>
  <c r="K1786" i="3"/>
  <c r="L1786" i="3"/>
  <c r="M1786" i="3"/>
  <c r="N1786" i="3"/>
  <c r="F1787" i="3"/>
  <c r="G1787" i="3"/>
  <c r="K1787" i="3"/>
  <c r="L1787" i="3"/>
  <c r="M1787" i="3"/>
  <c r="N1787" i="3"/>
  <c r="F1788" i="3"/>
  <c r="G1788" i="3"/>
  <c r="K1788" i="3"/>
  <c r="L1788" i="3"/>
  <c r="M1788" i="3"/>
  <c r="N1788" i="3"/>
  <c r="F1789" i="3"/>
  <c r="G1789" i="3"/>
  <c r="K1789" i="3"/>
  <c r="L1789" i="3"/>
  <c r="M1789" i="3"/>
  <c r="N1789" i="3"/>
  <c r="F1790" i="3"/>
  <c r="G1790" i="3"/>
  <c r="K1790" i="3"/>
  <c r="L1790" i="3"/>
  <c r="M1790" i="3"/>
  <c r="N1790" i="3"/>
  <c r="F1791" i="3"/>
  <c r="G1791" i="3"/>
  <c r="K1791" i="3"/>
  <c r="L1791" i="3"/>
  <c r="M1791" i="3"/>
  <c r="N1791" i="3"/>
  <c r="F1792" i="3"/>
  <c r="G1792" i="3"/>
  <c r="K1792" i="3"/>
  <c r="L1792" i="3"/>
  <c r="M1792" i="3"/>
  <c r="N1792" i="3"/>
  <c r="F1793" i="3"/>
  <c r="G1793" i="3"/>
  <c r="K1793" i="3"/>
  <c r="L1793" i="3"/>
  <c r="M1793" i="3"/>
  <c r="N1793" i="3"/>
  <c r="F1794" i="3"/>
  <c r="G1794" i="3"/>
  <c r="K1794" i="3"/>
  <c r="L1794" i="3"/>
  <c r="M1794" i="3"/>
  <c r="N1794" i="3"/>
  <c r="F1795" i="3"/>
  <c r="G1795" i="3"/>
  <c r="K1795" i="3"/>
  <c r="L1795" i="3"/>
  <c r="M1795" i="3"/>
  <c r="N1795" i="3"/>
  <c r="F1796" i="3"/>
  <c r="G1796" i="3"/>
  <c r="K1796" i="3"/>
  <c r="L1796" i="3"/>
  <c r="M1796" i="3"/>
  <c r="N1796" i="3"/>
  <c r="F1797" i="3"/>
  <c r="G1797" i="3"/>
  <c r="K1797" i="3"/>
  <c r="L1797" i="3"/>
  <c r="M1797" i="3"/>
  <c r="N1797" i="3"/>
  <c r="F1798" i="3"/>
  <c r="G1798" i="3"/>
  <c r="K1798" i="3"/>
  <c r="L1798" i="3"/>
  <c r="M1798" i="3"/>
  <c r="N1798" i="3"/>
  <c r="F1799" i="3"/>
  <c r="G1799" i="3"/>
  <c r="K1799" i="3"/>
  <c r="L1799" i="3"/>
  <c r="M1799" i="3"/>
  <c r="N1799" i="3"/>
  <c r="F1800" i="3"/>
  <c r="G1800" i="3"/>
  <c r="K1800" i="3"/>
  <c r="L1800" i="3"/>
  <c r="M1800" i="3"/>
  <c r="N1800" i="3"/>
  <c r="F1801" i="3"/>
  <c r="G1801" i="3"/>
  <c r="K1801" i="3"/>
  <c r="L1801" i="3"/>
  <c r="M1801" i="3"/>
  <c r="N1801" i="3"/>
  <c r="F1802" i="3"/>
  <c r="G1802" i="3"/>
  <c r="K1802" i="3"/>
  <c r="L1802" i="3"/>
  <c r="M1802" i="3"/>
  <c r="N1802" i="3"/>
  <c r="F1803" i="3"/>
  <c r="G1803" i="3"/>
  <c r="K1803" i="3"/>
  <c r="L1803" i="3"/>
  <c r="M1803" i="3"/>
  <c r="N1803" i="3"/>
  <c r="F1804" i="3"/>
  <c r="G1804" i="3"/>
  <c r="K1804" i="3"/>
  <c r="L1804" i="3"/>
  <c r="M1804" i="3"/>
  <c r="N1804" i="3"/>
  <c r="F1805" i="3"/>
  <c r="G1805" i="3"/>
  <c r="K1805" i="3"/>
  <c r="L1805" i="3"/>
  <c r="M1805" i="3"/>
  <c r="N1805" i="3"/>
  <c r="F1806" i="3"/>
  <c r="G1806" i="3"/>
  <c r="K1806" i="3"/>
  <c r="L1806" i="3"/>
  <c r="M1806" i="3"/>
  <c r="N1806" i="3"/>
  <c r="F1807" i="3"/>
  <c r="G1807" i="3"/>
  <c r="K1807" i="3"/>
  <c r="L1807" i="3"/>
  <c r="M1807" i="3"/>
  <c r="N1807" i="3"/>
  <c r="F1808" i="3"/>
  <c r="G1808" i="3"/>
  <c r="K1808" i="3"/>
  <c r="L1808" i="3"/>
  <c r="M1808" i="3"/>
  <c r="N1808" i="3"/>
  <c r="F1809" i="3"/>
  <c r="G1809" i="3"/>
  <c r="K1809" i="3"/>
  <c r="L1809" i="3"/>
  <c r="M1809" i="3"/>
  <c r="N1809" i="3"/>
  <c r="F1810" i="3"/>
  <c r="G1810" i="3"/>
  <c r="K1810" i="3"/>
  <c r="L1810" i="3"/>
  <c r="M1810" i="3"/>
  <c r="N1810" i="3"/>
  <c r="F1811" i="3"/>
  <c r="G1811" i="3"/>
  <c r="K1811" i="3"/>
  <c r="L1811" i="3"/>
  <c r="M1811" i="3"/>
  <c r="N1811" i="3"/>
  <c r="F1812" i="3"/>
  <c r="G1812" i="3"/>
  <c r="K1812" i="3"/>
  <c r="L1812" i="3"/>
  <c r="M1812" i="3"/>
  <c r="N1812" i="3"/>
  <c r="F1813" i="3"/>
  <c r="G1813" i="3"/>
  <c r="K1813" i="3"/>
  <c r="L1813" i="3"/>
  <c r="M1813" i="3"/>
  <c r="N1813" i="3"/>
  <c r="F1814" i="3"/>
  <c r="G1814" i="3"/>
  <c r="K1814" i="3"/>
  <c r="L1814" i="3"/>
  <c r="M1814" i="3"/>
  <c r="N1814" i="3"/>
  <c r="F1815" i="3"/>
  <c r="G1815" i="3"/>
  <c r="K1815" i="3"/>
  <c r="L1815" i="3"/>
  <c r="M1815" i="3"/>
  <c r="N1815" i="3"/>
  <c r="F1816" i="3"/>
  <c r="G1816" i="3"/>
  <c r="K1816" i="3"/>
  <c r="L1816" i="3"/>
  <c r="M1816" i="3"/>
  <c r="N1816" i="3"/>
  <c r="F1817" i="3"/>
  <c r="G1817" i="3"/>
  <c r="K1817" i="3"/>
  <c r="L1817" i="3"/>
  <c r="M1817" i="3"/>
  <c r="N1817" i="3"/>
  <c r="F1818" i="3"/>
  <c r="G1818" i="3"/>
  <c r="K1818" i="3"/>
  <c r="L1818" i="3"/>
  <c r="M1818" i="3"/>
  <c r="N1818" i="3"/>
  <c r="F1819" i="3"/>
  <c r="G1819" i="3"/>
  <c r="K1819" i="3"/>
  <c r="L1819" i="3"/>
  <c r="M1819" i="3"/>
  <c r="N1819" i="3"/>
  <c r="F1820" i="3"/>
  <c r="G1820" i="3"/>
  <c r="K1820" i="3"/>
  <c r="L1820" i="3"/>
  <c r="M1820" i="3"/>
  <c r="N1820" i="3"/>
  <c r="F1821" i="3"/>
  <c r="G1821" i="3"/>
  <c r="K1821" i="3"/>
  <c r="L1821" i="3"/>
  <c r="M1821" i="3"/>
  <c r="N1821" i="3"/>
  <c r="F1822" i="3"/>
  <c r="G1822" i="3"/>
  <c r="K1822" i="3"/>
  <c r="L1822" i="3"/>
  <c r="M1822" i="3"/>
  <c r="N1822" i="3"/>
  <c r="F1823" i="3"/>
  <c r="G1823" i="3"/>
  <c r="K1823" i="3"/>
  <c r="L1823" i="3"/>
  <c r="M1823" i="3"/>
  <c r="N1823" i="3"/>
  <c r="F1824" i="3"/>
  <c r="G1824" i="3"/>
  <c r="K1824" i="3"/>
  <c r="L1824" i="3"/>
  <c r="M1824" i="3"/>
  <c r="N1824" i="3"/>
  <c r="F1825" i="3"/>
  <c r="G1825" i="3"/>
  <c r="K1825" i="3"/>
  <c r="L1825" i="3"/>
  <c r="M1825" i="3"/>
  <c r="N1825" i="3"/>
  <c r="F1826" i="3"/>
  <c r="G1826" i="3"/>
  <c r="K1826" i="3"/>
  <c r="L1826" i="3"/>
  <c r="M1826" i="3"/>
  <c r="N1826" i="3"/>
  <c r="F1827" i="3"/>
  <c r="G1827" i="3"/>
  <c r="K1827" i="3"/>
  <c r="L1827" i="3"/>
  <c r="M1827" i="3"/>
  <c r="N1827" i="3"/>
  <c r="F1828" i="3"/>
  <c r="G1828" i="3"/>
  <c r="K1828" i="3"/>
  <c r="L1828" i="3"/>
  <c r="M1828" i="3"/>
  <c r="N1828" i="3"/>
  <c r="F1829" i="3"/>
  <c r="G1829" i="3"/>
  <c r="K1829" i="3"/>
  <c r="L1829" i="3"/>
  <c r="M1829" i="3"/>
  <c r="N1829" i="3"/>
  <c r="F1830" i="3"/>
  <c r="G1830" i="3"/>
  <c r="K1830" i="3"/>
  <c r="L1830" i="3"/>
  <c r="M1830" i="3"/>
  <c r="N1830" i="3"/>
  <c r="F1831" i="3"/>
  <c r="G1831" i="3"/>
  <c r="K1831" i="3"/>
  <c r="L1831" i="3"/>
  <c r="M1831" i="3"/>
  <c r="N1831" i="3"/>
  <c r="F1832" i="3"/>
  <c r="G1832" i="3"/>
  <c r="K1832" i="3"/>
  <c r="L1832" i="3"/>
  <c r="M1832" i="3"/>
  <c r="N1832" i="3"/>
  <c r="F1833" i="3"/>
  <c r="G1833" i="3"/>
  <c r="K1833" i="3"/>
  <c r="L1833" i="3"/>
  <c r="M1833" i="3"/>
  <c r="N1833" i="3"/>
  <c r="F1834" i="3"/>
  <c r="G1834" i="3"/>
  <c r="K1834" i="3"/>
  <c r="L1834" i="3"/>
  <c r="M1834" i="3"/>
  <c r="N1834" i="3"/>
  <c r="F1835" i="3"/>
  <c r="G1835" i="3"/>
  <c r="K1835" i="3"/>
  <c r="L1835" i="3"/>
  <c r="M1835" i="3"/>
  <c r="N1835" i="3"/>
  <c r="F1836" i="3"/>
  <c r="G1836" i="3"/>
  <c r="K1836" i="3"/>
  <c r="L1836" i="3"/>
  <c r="M1836" i="3"/>
  <c r="N1836" i="3"/>
  <c r="F1837" i="3"/>
  <c r="G1837" i="3"/>
  <c r="K1837" i="3"/>
  <c r="L1837" i="3"/>
  <c r="M1837" i="3"/>
  <c r="N1837" i="3"/>
  <c r="F1838" i="3"/>
  <c r="G1838" i="3"/>
  <c r="K1838" i="3"/>
  <c r="L1838" i="3"/>
  <c r="M1838" i="3"/>
  <c r="N1838" i="3"/>
  <c r="F1839" i="3"/>
  <c r="G1839" i="3"/>
  <c r="K1839" i="3"/>
  <c r="L1839" i="3"/>
  <c r="M1839" i="3"/>
  <c r="N1839" i="3"/>
  <c r="F1840" i="3"/>
  <c r="G1840" i="3"/>
  <c r="K1840" i="3"/>
  <c r="L1840" i="3"/>
  <c r="M1840" i="3"/>
  <c r="N1840" i="3"/>
  <c r="F1841" i="3"/>
  <c r="G1841" i="3"/>
  <c r="K1841" i="3"/>
  <c r="L1841" i="3"/>
  <c r="M1841" i="3"/>
  <c r="N1841" i="3"/>
  <c r="F1842" i="3"/>
  <c r="G1842" i="3"/>
  <c r="K1842" i="3"/>
  <c r="L1842" i="3"/>
  <c r="M1842" i="3"/>
  <c r="N1842" i="3"/>
  <c r="F1843" i="3"/>
  <c r="G1843" i="3"/>
  <c r="K1843" i="3"/>
  <c r="L1843" i="3"/>
  <c r="M1843" i="3"/>
  <c r="N1843" i="3"/>
  <c r="F1844" i="3"/>
  <c r="G1844" i="3"/>
  <c r="K1844" i="3"/>
  <c r="L1844" i="3"/>
  <c r="M1844" i="3"/>
  <c r="N1844" i="3"/>
  <c r="F1845" i="3"/>
  <c r="G1845" i="3"/>
  <c r="K1845" i="3"/>
  <c r="L1845" i="3"/>
  <c r="M1845" i="3"/>
  <c r="N1845" i="3"/>
  <c r="F1846" i="3"/>
  <c r="G1846" i="3"/>
  <c r="K1846" i="3"/>
  <c r="L1846" i="3"/>
  <c r="M1846" i="3"/>
  <c r="N1846" i="3"/>
  <c r="F1847" i="3"/>
  <c r="G1847" i="3"/>
  <c r="K1847" i="3"/>
  <c r="L1847" i="3"/>
  <c r="M1847" i="3"/>
  <c r="N1847" i="3"/>
  <c r="F1848" i="3"/>
  <c r="G1848" i="3"/>
  <c r="K1848" i="3"/>
  <c r="L1848" i="3"/>
  <c r="M1848" i="3"/>
  <c r="N1848" i="3"/>
  <c r="F1849" i="3"/>
  <c r="G1849" i="3"/>
  <c r="K1849" i="3"/>
  <c r="L1849" i="3"/>
  <c r="M1849" i="3"/>
  <c r="N1849" i="3"/>
  <c r="F1850" i="3"/>
  <c r="G1850" i="3"/>
  <c r="K1850" i="3"/>
  <c r="L1850" i="3"/>
  <c r="M1850" i="3"/>
  <c r="N1850" i="3"/>
  <c r="F1851" i="3"/>
  <c r="G1851" i="3"/>
  <c r="K1851" i="3"/>
  <c r="L1851" i="3"/>
  <c r="M1851" i="3"/>
  <c r="N1851" i="3"/>
  <c r="F1852" i="3"/>
  <c r="G1852" i="3"/>
  <c r="K1852" i="3"/>
  <c r="L1852" i="3"/>
  <c r="M1852" i="3"/>
  <c r="N1852" i="3"/>
  <c r="F1853" i="3"/>
  <c r="G1853" i="3"/>
  <c r="K1853" i="3"/>
  <c r="L1853" i="3"/>
  <c r="M1853" i="3"/>
  <c r="N1853" i="3"/>
  <c r="F1854" i="3"/>
  <c r="G1854" i="3"/>
  <c r="K1854" i="3"/>
  <c r="L1854" i="3"/>
  <c r="M1854" i="3"/>
  <c r="N1854" i="3"/>
  <c r="F1855" i="3"/>
  <c r="G1855" i="3"/>
  <c r="K1855" i="3"/>
  <c r="L1855" i="3"/>
  <c r="M1855" i="3"/>
  <c r="N1855" i="3"/>
  <c r="F1856" i="3"/>
  <c r="G1856" i="3"/>
  <c r="K1856" i="3"/>
  <c r="L1856" i="3"/>
  <c r="M1856" i="3"/>
  <c r="N1856" i="3"/>
  <c r="F1857" i="3"/>
  <c r="G1857" i="3"/>
  <c r="K1857" i="3"/>
  <c r="L1857" i="3"/>
  <c r="M1857" i="3"/>
  <c r="N1857" i="3"/>
  <c r="F1858" i="3"/>
  <c r="G1858" i="3"/>
  <c r="K1858" i="3"/>
  <c r="L1858" i="3"/>
  <c r="M1858" i="3"/>
  <c r="N1858" i="3"/>
  <c r="F1859" i="3"/>
  <c r="G1859" i="3"/>
  <c r="K1859" i="3"/>
  <c r="L1859" i="3"/>
  <c r="M1859" i="3"/>
  <c r="N1859" i="3"/>
  <c r="F1860" i="3"/>
  <c r="G1860" i="3"/>
  <c r="K1860" i="3"/>
  <c r="L1860" i="3"/>
  <c r="M1860" i="3"/>
  <c r="N1860" i="3"/>
  <c r="F1861" i="3"/>
  <c r="G1861" i="3"/>
  <c r="K1861" i="3"/>
  <c r="L1861" i="3"/>
  <c r="M1861" i="3"/>
  <c r="N1861" i="3"/>
  <c r="F1862" i="3"/>
  <c r="G1862" i="3"/>
  <c r="K1862" i="3"/>
  <c r="L1862" i="3"/>
  <c r="M1862" i="3"/>
  <c r="N1862" i="3"/>
  <c r="F1863" i="3"/>
  <c r="G1863" i="3"/>
  <c r="K1863" i="3"/>
  <c r="L1863" i="3"/>
  <c r="M1863" i="3"/>
  <c r="N1863" i="3"/>
  <c r="F1864" i="3"/>
  <c r="G1864" i="3"/>
  <c r="K1864" i="3"/>
  <c r="L1864" i="3"/>
  <c r="M1864" i="3"/>
  <c r="N1864" i="3"/>
  <c r="F1865" i="3"/>
  <c r="G1865" i="3"/>
  <c r="K1865" i="3"/>
  <c r="L1865" i="3"/>
  <c r="M1865" i="3"/>
  <c r="N1865" i="3"/>
  <c r="F1866" i="3"/>
  <c r="G1866" i="3"/>
  <c r="K1866" i="3"/>
  <c r="L1866" i="3"/>
  <c r="M1866" i="3"/>
  <c r="N1866" i="3"/>
  <c r="F1867" i="3"/>
  <c r="G1867" i="3"/>
  <c r="K1867" i="3"/>
  <c r="L1867" i="3"/>
  <c r="M1867" i="3"/>
  <c r="N1867" i="3"/>
  <c r="F1868" i="3"/>
  <c r="G1868" i="3"/>
  <c r="K1868" i="3"/>
  <c r="L1868" i="3"/>
  <c r="M1868" i="3"/>
  <c r="N1868" i="3"/>
  <c r="F1869" i="3"/>
  <c r="G1869" i="3"/>
  <c r="K1869" i="3"/>
  <c r="L1869" i="3"/>
  <c r="M1869" i="3"/>
  <c r="N1869" i="3"/>
  <c r="F1870" i="3"/>
  <c r="G1870" i="3"/>
  <c r="K1870" i="3"/>
  <c r="L1870" i="3"/>
  <c r="M1870" i="3"/>
  <c r="N1870" i="3"/>
  <c r="F1871" i="3"/>
  <c r="G1871" i="3"/>
  <c r="K1871" i="3"/>
  <c r="L1871" i="3"/>
  <c r="M1871" i="3"/>
  <c r="N1871" i="3"/>
  <c r="F1872" i="3"/>
  <c r="G1872" i="3"/>
  <c r="K1872" i="3"/>
  <c r="L1872" i="3"/>
  <c r="M1872" i="3"/>
  <c r="N1872" i="3"/>
  <c r="F1873" i="3"/>
  <c r="G1873" i="3"/>
  <c r="K1873" i="3"/>
  <c r="L1873" i="3"/>
  <c r="M1873" i="3"/>
  <c r="N1873" i="3"/>
  <c r="F1874" i="3"/>
  <c r="G1874" i="3"/>
  <c r="K1874" i="3"/>
  <c r="L1874" i="3"/>
  <c r="M1874" i="3"/>
  <c r="N1874" i="3"/>
  <c r="F1875" i="3"/>
  <c r="G1875" i="3"/>
  <c r="K1875" i="3"/>
  <c r="L1875" i="3"/>
  <c r="M1875" i="3"/>
  <c r="N1875" i="3"/>
  <c r="F1876" i="3"/>
  <c r="G1876" i="3"/>
  <c r="K1876" i="3"/>
  <c r="L1876" i="3"/>
  <c r="M1876" i="3"/>
  <c r="N1876" i="3"/>
  <c r="F1877" i="3"/>
  <c r="G1877" i="3"/>
  <c r="K1877" i="3"/>
  <c r="L1877" i="3"/>
  <c r="M1877" i="3"/>
  <c r="N1877" i="3"/>
  <c r="F1878" i="3"/>
  <c r="G1878" i="3"/>
  <c r="K1878" i="3"/>
  <c r="L1878" i="3"/>
  <c r="M1878" i="3"/>
  <c r="N1878" i="3"/>
  <c r="F1879" i="3"/>
  <c r="G1879" i="3"/>
  <c r="K1879" i="3"/>
  <c r="L1879" i="3"/>
  <c r="M1879" i="3"/>
  <c r="N1879" i="3"/>
  <c r="F1880" i="3"/>
  <c r="G1880" i="3"/>
  <c r="K1880" i="3"/>
  <c r="L1880" i="3"/>
  <c r="M1880" i="3"/>
  <c r="N1880" i="3"/>
  <c r="F1881" i="3"/>
  <c r="G1881" i="3"/>
  <c r="K1881" i="3"/>
  <c r="L1881" i="3"/>
  <c r="M1881" i="3"/>
  <c r="N1881" i="3"/>
  <c r="F1882" i="3"/>
  <c r="G1882" i="3"/>
  <c r="K1882" i="3"/>
  <c r="L1882" i="3"/>
  <c r="M1882" i="3"/>
  <c r="N1882" i="3"/>
  <c r="F1883" i="3"/>
  <c r="G1883" i="3"/>
  <c r="K1883" i="3"/>
  <c r="L1883" i="3"/>
  <c r="M1883" i="3"/>
  <c r="N1883" i="3"/>
  <c r="F1884" i="3"/>
  <c r="G1884" i="3"/>
  <c r="K1884" i="3"/>
  <c r="L1884" i="3"/>
  <c r="M1884" i="3"/>
  <c r="N1884" i="3"/>
  <c r="F1885" i="3"/>
  <c r="G1885" i="3"/>
  <c r="K1885" i="3"/>
  <c r="L1885" i="3"/>
  <c r="M1885" i="3"/>
  <c r="N1885" i="3"/>
  <c r="F1886" i="3"/>
  <c r="G1886" i="3"/>
  <c r="K1886" i="3"/>
  <c r="L1886" i="3"/>
  <c r="M1886" i="3"/>
  <c r="N1886" i="3"/>
  <c r="F1887" i="3"/>
  <c r="G1887" i="3"/>
  <c r="K1887" i="3"/>
  <c r="L1887" i="3"/>
  <c r="M1887" i="3"/>
  <c r="N1887" i="3"/>
  <c r="F1888" i="3"/>
  <c r="G1888" i="3"/>
  <c r="K1888" i="3"/>
  <c r="L1888" i="3"/>
  <c r="M1888" i="3"/>
  <c r="N1888" i="3"/>
  <c r="F1889" i="3"/>
  <c r="G1889" i="3"/>
  <c r="K1889" i="3"/>
  <c r="L1889" i="3"/>
  <c r="M1889" i="3"/>
  <c r="N1889" i="3"/>
  <c r="F1890" i="3"/>
  <c r="G1890" i="3"/>
  <c r="K1890" i="3"/>
  <c r="L1890" i="3"/>
  <c r="M1890" i="3"/>
  <c r="N1890" i="3"/>
  <c r="F1891" i="3"/>
  <c r="G1891" i="3"/>
  <c r="K1891" i="3"/>
  <c r="L1891" i="3"/>
  <c r="M1891" i="3"/>
  <c r="N1891" i="3"/>
  <c r="F1892" i="3"/>
  <c r="G1892" i="3"/>
  <c r="K1892" i="3"/>
  <c r="L1892" i="3"/>
  <c r="M1892" i="3"/>
  <c r="N1892" i="3"/>
  <c r="F1893" i="3"/>
  <c r="G1893" i="3"/>
  <c r="K1893" i="3"/>
  <c r="L1893" i="3"/>
  <c r="M1893" i="3"/>
  <c r="N1893" i="3"/>
  <c r="F1894" i="3"/>
  <c r="G1894" i="3"/>
  <c r="K1894" i="3"/>
  <c r="L1894" i="3"/>
  <c r="M1894" i="3"/>
  <c r="N1894" i="3"/>
  <c r="F1895" i="3"/>
  <c r="G1895" i="3"/>
  <c r="K1895" i="3"/>
  <c r="L1895" i="3"/>
  <c r="M1895" i="3"/>
  <c r="N1895" i="3"/>
  <c r="F1896" i="3"/>
  <c r="G1896" i="3"/>
  <c r="K1896" i="3"/>
  <c r="L1896" i="3"/>
  <c r="M1896" i="3"/>
  <c r="N1896" i="3"/>
  <c r="F1897" i="3"/>
  <c r="G1897" i="3"/>
  <c r="K1897" i="3"/>
  <c r="L1897" i="3"/>
  <c r="M1897" i="3"/>
  <c r="N1897" i="3"/>
  <c r="F1898" i="3"/>
  <c r="G1898" i="3"/>
  <c r="K1898" i="3"/>
  <c r="L1898" i="3"/>
  <c r="M1898" i="3"/>
  <c r="N1898" i="3"/>
  <c r="F1899" i="3"/>
  <c r="G1899" i="3"/>
  <c r="K1899" i="3"/>
  <c r="L1899" i="3"/>
  <c r="M1899" i="3"/>
  <c r="N1899" i="3"/>
  <c r="F1900" i="3"/>
  <c r="G1900" i="3"/>
  <c r="K1900" i="3"/>
  <c r="L1900" i="3"/>
  <c r="M1900" i="3"/>
  <c r="N1900" i="3"/>
  <c r="F1901" i="3"/>
  <c r="G1901" i="3"/>
  <c r="K1901" i="3"/>
  <c r="L1901" i="3"/>
  <c r="M1901" i="3"/>
  <c r="N1901" i="3"/>
  <c r="F1902" i="3"/>
  <c r="G1902" i="3"/>
  <c r="K1902" i="3"/>
  <c r="L1902" i="3"/>
  <c r="M1902" i="3"/>
  <c r="N1902" i="3"/>
  <c r="F1903" i="3"/>
  <c r="G1903" i="3"/>
  <c r="K1903" i="3"/>
  <c r="L1903" i="3"/>
  <c r="M1903" i="3"/>
  <c r="N1903" i="3"/>
  <c r="F1904" i="3"/>
  <c r="G1904" i="3"/>
  <c r="K1904" i="3"/>
  <c r="L1904" i="3"/>
  <c r="M1904" i="3"/>
  <c r="N1904" i="3"/>
  <c r="F1905" i="3"/>
  <c r="G1905" i="3"/>
  <c r="K1905" i="3"/>
  <c r="L1905" i="3"/>
  <c r="M1905" i="3"/>
  <c r="N1905" i="3"/>
  <c r="F1906" i="3"/>
  <c r="G1906" i="3"/>
  <c r="K1906" i="3"/>
  <c r="L1906" i="3"/>
  <c r="M1906" i="3"/>
  <c r="N1906" i="3"/>
  <c r="F1907" i="3"/>
  <c r="G1907" i="3"/>
  <c r="K1907" i="3"/>
  <c r="L1907" i="3"/>
  <c r="M1907" i="3"/>
  <c r="N1907" i="3"/>
  <c r="F1908" i="3"/>
  <c r="G1908" i="3"/>
  <c r="K1908" i="3"/>
  <c r="L1908" i="3"/>
  <c r="M1908" i="3"/>
  <c r="N1908" i="3"/>
  <c r="F1909" i="3"/>
  <c r="G1909" i="3"/>
  <c r="K1909" i="3"/>
  <c r="L1909" i="3"/>
  <c r="M1909" i="3"/>
  <c r="N1909" i="3"/>
  <c r="F1910" i="3"/>
  <c r="G1910" i="3"/>
  <c r="K1910" i="3"/>
  <c r="L1910" i="3"/>
  <c r="M1910" i="3"/>
  <c r="N1910" i="3"/>
  <c r="F1911" i="3"/>
  <c r="G1911" i="3"/>
  <c r="K1911" i="3"/>
  <c r="L1911" i="3"/>
  <c r="M1911" i="3"/>
  <c r="N1911" i="3"/>
  <c r="F1912" i="3"/>
  <c r="G1912" i="3"/>
  <c r="K1912" i="3"/>
  <c r="L1912" i="3"/>
  <c r="M1912" i="3"/>
  <c r="N1912" i="3"/>
  <c r="F1913" i="3"/>
  <c r="G1913" i="3"/>
  <c r="K1913" i="3"/>
  <c r="L1913" i="3"/>
  <c r="M1913" i="3"/>
  <c r="N1913" i="3"/>
  <c r="F1914" i="3"/>
  <c r="G1914" i="3"/>
  <c r="K1914" i="3"/>
  <c r="L1914" i="3"/>
  <c r="M1914" i="3"/>
  <c r="N1914" i="3"/>
  <c r="F1915" i="3"/>
  <c r="G1915" i="3"/>
  <c r="K1915" i="3"/>
  <c r="L1915" i="3"/>
  <c r="M1915" i="3"/>
  <c r="N1915" i="3"/>
  <c r="F1916" i="3"/>
  <c r="G1916" i="3"/>
  <c r="K1916" i="3"/>
  <c r="L1916" i="3"/>
  <c r="M1916" i="3"/>
  <c r="N1916" i="3"/>
  <c r="F1917" i="3"/>
  <c r="G1917" i="3"/>
  <c r="K1917" i="3"/>
  <c r="L1917" i="3"/>
  <c r="M1917" i="3"/>
  <c r="N1917" i="3"/>
  <c r="F1918" i="3"/>
  <c r="G1918" i="3"/>
  <c r="K1918" i="3"/>
  <c r="L1918" i="3"/>
  <c r="M1918" i="3"/>
  <c r="N1918" i="3"/>
  <c r="F1919" i="3"/>
  <c r="G1919" i="3"/>
  <c r="K1919" i="3"/>
  <c r="L1919" i="3"/>
  <c r="M1919" i="3"/>
  <c r="N1919" i="3"/>
  <c r="F1920" i="3"/>
  <c r="G1920" i="3"/>
  <c r="K1920" i="3"/>
  <c r="L1920" i="3"/>
  <c r="M1920" i="3"/>
  <c r="N1920" i="3"/>
  <c r="F1921" i="3"/>
  <c r="G1921" i="3"/>
  <c r="K1921" i="3"/>
  <c r="L1921" i="3"/>
  <c r="M1921" i="3"/>
  <c r="N1921" i="3"/>
  <c r="F1922" i="3"/>
  <c r="G1922" i="3"/>
  <c r="K1922" i="3"/>
  <c r="L1922" i="3"/>
  <c r="M1922" i="3"/>
  <c r="N1922" i="3"/>
  <c r="F1923" i="3"/>
  <c r="G1923" i="3"/>
  <c r="K1923" i="3"/>
  <c r="L1923" i="3"/>
  <c r="M1923" i="3"/>
  <c r="N1923" i="3"/>
  <c r="F1924" i="3"/>
  <c r="G1924" i="3"/>
  <c r="K1924" i="3"/>
  <c r="L1924" i="3"/>
  <c r="M1924" i="3"/>
  <c r="N1924" i="3"/>
  <c r="F1925" i="3"/>
  <c r="G1925" i="3"/>
  <c r="K1925" i="3"/>
  <c r="L1925" i="3"/>
  <c r="M1925" i="3"/>
  <c r="N1925" i="3"/>
  <c r="F1926" i="3"/>
  <c r="G1926" i="3"/>
  <c r="K1926" i="3"/>
  <c r="L1926" i="3"/>
  <c r="M1926" i="3"/>
  <c r="N1926" i="3"/>
  <c r="F1927" i="3"/>
  <c r="G1927" i="3"/>
  <c r="K1927" i="3"/>
  <c r="L1927" i="3"/>
  <c r="M1927" i="3"/>
  <c r="N1927" i="3"/>
  <c r="F1928" i="3"/>
  <c r="G1928" i="3"/>
  <c r="K1928" i="3"/>
  <c r="L1928" i="3"/>
  <c r="M1928" i="3"/>
  <c r="N1928" i="3"/>
  <c r="F1929" i="3"/>
  <c r="G1929" i="3"/>
  <c r="K1929" i="3"/>
  <c r="L1929" i="3"/>
  <c r="M1929" i="3"/>
  <c r="N1929" i="3"/>
  <c r="F1930" i="3"/>
  <c r="G1930" i="3"/>
  <c r="K1930" i="3"/>
  <c r="L1930" i="3"/>
  <c r="M1930" i="3"/>
  <c r="N1930" i="3"/>
  <c r="F1931" i="3"/>
  <c r="G1931" i="3"/>
  <c r="K1931" i="3"/>
  <c r="L1931" i="3"/>
  <c r="M1931" i="3"/>
  <c r="N1931" i="3"/>
  <c r="F1932" i="3"/>
  <c r="G1932" i="3"/>
  <c r="K1932" i="3"/>
  <c r="L1932" i="3"/>
  <c r="M1932" i="3"/>
  <c r="N1932" i="3"/>
  <c r="F1933" i="3"/>
  <c r="G1933" i="3"/>
  <c r="K1933" i="3"/>
  <c r="L1933" i="3"/>
  <c r="M1933" i="3"/>
  <c r="N1933" i="3"/>
  <c r="F1934" i="3"/>
  <c r="G1934" i="3"/>
  <c r="K1934" i="3"/>
  <c r="L1934" i="3"/>
  <c r="M1934" i="3"/>
  <c r="N1934" i="3"/>
  <c r="F1935" i="3"/>
  <c r="G1935" i="3"/>
  <c r="K1935" i="3"/>
  <c r="L1935" i="3"/>
  <c r="M1935" i="3"/>
  <c r="N1935" i="3"/>
  <c r="F1936" i="3"/>
  <c r="G1936" i="3"/>
  <c r="K1936" i="3"/>
  <c r="L1936" i="3"/>
  <c r="M1936" i="3"/>
  <c r="N1936" i="3"/>
  <c r="F1937" i="3"/>
  <c r="G1937" i="3"/>
  <c r="K1937" i="3"/>
  <c r="L1937" i="3"/>
  <c r="M1937" i="3"/>
  <c r="N1937" i="3"/>
  <c r="F1938" i="3"/>
  <c r="G1938" i="3"/>
  <c r="K1938" i="3"/>
  <c r="L1938" i="3"/>
  <c r="M1938" i="3"/>
  <c r="N1938" i="3"/>
  <c r="F1939" i="3"/>
  <c r="G1939" i="3"/>
  <c r="K1939" i="3"/>
  <c r="L1939" i="3"/>
  <c r="M1939" i="3"/>
  <c r="N1939" i="3"/>
  <c r="F1940" i="3"/>
  <c r="G1940" i="3"/>
  <c r="K1940" i="3"/>
  <c r="L1940" i="3"/>
  <c r="M1940" i="3"/>
  <c r="N1940" i="3"/>
  <c r="F1941" i="3"/>
  <c r="G1941" i="3"/>
  <c r="K1941" i="3"/>
  <c r="L1941" i="3"/>
  <c r="M1941" i="3"/>
  <c r="N1941" i="3"/>
  <c r="F1942" i="3"/>
  <c r="G1942" i="3"/>
  <c r="K1942" i="3"/>
  <c r="L1942" i="3"/>
  <c r="M1942" i="3"/>
  <c r="N1942" i="3"/>
  <c r="F1943" i="3"/>
  <c r="G1943" i="3"/>
  <c r="K1943" i="3"/>
  <c r="L1943" i="3"/>
  <c r="M1943" i="3"/>
  <c r="N1943" i="3"/>
  <c r="F1944" i="3"/>
  <c r="G1944" i="3"/>
  <c r="K1944" i="3"/>
  <c r="L1944" i="3"/>
  <c r="M1944" i="3"/>
  <c r="N1944" i="3"/>
  <c r="F1945" i="3"/>
  <c r="G1945" i="3"/>
  <c r="K1945" i="3"/>
  <c r="L1945" i="3"/>
  <c r="M1945" i="3"/>
  <c r="N1945" i="3"/>
  <c r="F1946" i="3"/>
  <c r="G1946" i="3"/>
  <c r="K1946" i="3"/>
  <c r="L1946" i="3"/>
  <c r="M1946" i="3"/>
  <c r="N1946" i="3"/>
  <c r="F1947" i="3"/>
  <c r="G1947" i="3"/>
  <c r="K1947" i="3"/>
  <c r="L1947" i="3"/>
  <c r="M1947" i="3"/>
  <c r="N1947" i="3"/>
  <c r="F1948" i="3"/>
  <c r="G1948" i="3"/>
  <c r="K1948" i="3"/>
  <c r="L1948" i="3"/>
  <c r="M1948" i="3"/>
  <c r="N1948" i="3"/>
  <c r="F1949" i="3"/>
  <c r="G1949" i="3"/>
  <c r="K1949" i="3"/>
  <c r="L1949" i="3"/>
  <c r="M1949" i="3"/>
  <c r="N1949" i="3"/>
  <c r="F1950" i="3"/>
  <c r="G1950" i="3"/>
  <c r="K1950" i="3"/>
  <c r="L1950" i="3"/>
  <c r="M1950" i="3"/>
  <c r="N1950" i="3"/>
  <c r="F1951" i="3"/>
  <c r="G1951" i="3"/>
  <c r="K1951" i="3"/>
  <c r="L1951" i="3"/>
  <c r="M1951" i="3"/>
  <c r="N1951" i="3"/>
  <c r="F1952" i="3"/>
  <c r="G1952" i="3"/>
  <c r="K1952" i="3"/>
  <c r="L1952" i="3"/>
  <c r="M1952" i="3"/>
  <c r="N1952" i="3"/>
  <c r="F1953" i="3"/>
  <c r="G1953" i="3"/>
  <c r="K1953" i="3"/>
  <c r="L1953" i="3"/>
  <c r="M1953" i="3"/>
  <c r="N1953" i="3"/>
  <c r="F1954" i="3"/>
  <c r="G1954" i="3"/>
  <c r="K1954" i="3"/>
  <c r="L1954" i="3"/>
  <c r="M1954" i="3"/>
  <c r="N1954" i="3"/>
  <c r="F1955" i="3"/>
  <c r="G1955" i="3"/>
  <c r="K1955" i="3"/>
  <c r="L1955" i="3"/>
  <c r="M1955" i="3"/>
  <c r="N1955" i="3"/>
  <c r="F1956" i="3"/>
  <c r="G1956" i="3"/>
  <c r="K1956" i="3"/>
  <c r="L1956" i="3"/>
  <c r="M1956" i="3"/>
  <c r="N1956" i="3"/>
  <c r="F1957" i="3"/>
  <c r="G1957" i="3"/>
  <c r="K1957" i="3"/>
  <c r="L1957" i="3"/>
  <c r="M1957" i="3"/>
  <c r="N1957" i="3"/>
  <c r="F1958" i="3"/>
  <c r="G1958" i="3"/>
  <c r="K1958" i="3"/>
  <c r="L1958" i="3"/>
  <c r="M1958" i="3"/>
  <c r="N1958" i="3"/>
  <c r="F1959" i="3"/>
  <c r="G1959" i="3"/>
  <c r="K1959" i="3"/>
  <c r="L1959" i="3"/>
  <c r="M1959" i="3"/>
  <c r="N1959" i="3"/>
  <c r="F1960" i="3"/>
  <c r="G1960" i="3"/>
  <c r="K1960" i="3"/>
  <c r="L1960" i="3"/>
  <c r="M1960" i="3"/>
  <c r="N1960" i="3"/>
  <c r="F1961" i="3"/>
  <c r="G1961" i="3"/>
  <c r="K1961" i="3"/>
  <c r="L1961" i="3"/>
  <c r="M1961" i="3"/>
  <c r="N1961" i="3"/>
  <c r="F1962" i="3"/>
  <c r="G1962" i="3"/>
  <c r="K1962" i="3"/>
  <c r="L1962" i="3"/>
  <c r="M1962" i="3"/>
  <c r="N1962" i="3"/>
  <c r="F1963" i="3"/>
  <c r="G1963" i="3"/>
  <c r="K1963" i="3"/>
  <c r="L1963" i="3"/>
  <c r="M1963" i="3"/>
  <c r="N1963" i="3"/>
  <c r="F1964" i="3"/>
  <c r="G1964" i="3"/>
  <c r="K1964" i="3"/>
  <c r="L1964" i="3"/>
  <c r="M1964" i="3"/>
  <c r="N1964" i="3"/>
  <c r="F1965" i="3"/>
  <c r="G1965" i="3"/>
  <c r="K1965" i="3"/>
  <c r="L1965" i="3"/>
  <c r="M1965" i="3"/>
  <c r="N1965" i="3"/>
  <c r="F1966" i="3"/>
  <c r="G1966" i="3"/>
  <c r="K1966" i="3"/>
  <c r="L1966" i="3"/>
  <c r="M1966" i="3"/>
  <c r="N1966" i="3"/>
  <c r="F1967" i="3"/>
  <c r="G1967" i="3"/>
  <c r="K1967" i="3"/>
  <c r="L1967" i="3"/>
  <c r="M1967" i="3"/>
  <c r="N1967" i="3"/>
  <c r="F1968" i="3"/>
  <c r="G1968" i="3"/>
  <c r="K1968" i="3"/>
  <c r="L1968" i="3"/>
  <c r="M1968" i="3"/>
  <c r="N1968" i="3"/>
  <c r="F1969" i="3"/>
  <c r="G1969" i="3"/>
  <c r="K1969" i="3"/>
  <c r="L1969" i="3"/>
  <c r="M1969" i="3"/>
  <c r="N1969" i="3"/>
  <c r="F1970" i="3"/>
  <c r="G1970" i="3"/>
  <c r="K1970" i="3"/>
  <c r="L1970" i="3"/>
  <c r="M1970" i="3"/>
  <c r="N1970" i="3"/>
  <c r="F1971" i="3"/>
  <c r="G1971" i="3"/>
  <c r="K1971" i="3"/>
  <c r="L1971" i="3"/>
  <c r="M1971" i="3"/>
  <c r="N1971" i="3"/>
  <c r="F1972" i="3"/>
  <c r="G1972" i="3"/>
  <c r="K1972" i="3"/>
  <c r="L1972" i="3"/>
  <c r="M1972" i="3"/>
  <c r="N1972" i="3"/>
  <c r="F1973" i="3"/>
  <c r="G1973" i="3"/>
  <c r="K1973" i="3"/>
  <c r="L1973" i="3"/>
  <c r="M1973" i="3"/>
  <c r="N1973" i="3"/>
  <c r="F1974" i="3"/>
  <c r="G1974" i="3"/>
  <c r="K1974" i="3"/>
  <c r="L1974" i="3"/>
  <c r="M1974" i="3"/>
  <c r="N1974" i="3"/>
  <c r="F1975" i="3"/>
  <c r="G1975" i="3"/>
  <c r="K1975" i="3"/>
  <c r="L1975" i="3"/>
  <c r="M1975" i="3"/>
  <c r="N1975" i="3"/>
  <c r="F1976" i="3"/>
  <c r="G1976" i="3"/>
  <c r="K1976" i="3"/>
  <c r="L1976" i="3"/>
  <c r="M1976" i="3"/>
  <c r="N1976" i="3"/>
  <c r="F1977" i="3"/>
  <c r="G1977" i="3"/>
  <c r="K1977" i="3"/>
  <c r="L1977" i="3"/>
  <c r="M1977" i="3"/>
  <c r="N1977" i="3"/>
  <c r="F1978" i="3"/>
  <c r="G1978" i="3"/>
  <c r="K1978" i="3"/>
  <c r="L1978" i="3"/>
  <c r="M1978" i="3"/>
  <c r="N1978" i="3"/>
  <c r="F1979" i="3"/>
  <c r="G1979" i="3"/>
  <c r="K1979" i="3"/>
  <c r="L1979" i="3"/>
  <c r="M1979" i="3"/>
  <c r="N1979" i="3"/>
  <c r="F1980" i="3"/>
  <c r="G1980" i="3"/>
  <c r="K1980" i="3"/>
  <c r="L1980" i="3"/>
  <c r="M1980" i="3"/>
  <c r="N1980" i="3"/>
  <c r="F1981" i="3"/>
  <c r="G1981" i="3"/>
  <c r="K1981" i="3"/>
  <c r="L1981" i="3"/>
  <c r="M1981" i="3"/>
  <c r="N1981" i="3"/>
  <c r="F1982" i="3"/>
  <c r="G1982" i="3"/>
  <c r="K1982" i="3"/>
  <c r="L1982" i="3"/>
  <c r="M1982" i="3"/>
  <c r="N1982" i="3"/>
  <c r="F1983" i="3"/>
  <c r="G1983" i="3"/>
  <c r="K1983" i="3"/>
  <c r="L1983" i="3"/>
  <c r="M1983" i="3"/>
  <c r="N1983" i="3"/>
  <c r="F1984" i="3"/>
  <c r="G1984" i="3"/>
  <c r="K1984" i="3"/>
  <c r="L1984" i="3"/>
  <c r="M1984" i="3"/>
  <c r="N1984" i="3"/>
  <c r="F1985" i="3"/>
  <c r="G1985" i="3"/>
  <c r="K1985" i="3"/>
  <c r="L1985" i="3"/>
  <c r="M1985" i="3"/>
  <c r="N1985" i="3"/>
  <c r="F1986" i="3"/>
  <c r="G1986" i="3"/>
  <c r="K1986" i="3"/>
  <c r="L1986" i="3"/>
  <c r="M1986" i="3"/>
  <c r="N1986" i="3"/>
  <c r="F1987" i="3"/>
  <c r="G1987" i="3"/>
  <c r="K1987" i="3"/>
  <c r="L1987" i="3"/>
  <c r="M1987" i="3"/>
  <c r="N1987" i="3"/>
  <c r="F1988" i="3"/>
  <c r="G1988" i="3"/>
  <c r="K1988" i="3"/>
  <c r="L1988" i="3"/>
  <c r="M1988" i="3"/>
  <c r="N1988" i="3"/>
  <c r="F1989" i="3"/>
  <c r="G1989" i="3"/>
  <c r="K1989" i="3"/>
  <c r="L1989" i="3"/>
  <c r="M1989" i="3"/>
  <c r="N1989" i="3"/>
  <c r="F1990" i="3"/>
  <c r="G1990" i="3"/>
  <c r="K1990" i="3"/>
  <c r="L1990" i="3"/>
  <c r="M1990" i="3"/>
  <c r="N1990" i="3"/>
  <c r="F1991" i="3"/>
  <c r="G1991" i="3"/>
  <c r="K1991" i="3"/>
  <c r="L1991" i="3"/>
  <c r="M1991" i="3"/>
  <c r="N1991" i="3"/>
  <c r="F1992" i="3"/>
  <c r="G1992" i="3"/>
  <c r="K1992" i="3"/>
  <c r="L1992" i="3"/>
  <c r="M1992" i="3"/>
  <c r="N1992" i="3"/>
  <c r="F1993" i="3"/>
  <c r="G1993" i="3"/>
  <c r="K1993" i="3"/>
  <c r="L1993" i="3"/>
  <c r="M1993" i="3"/>
  <c r="N1993" i="3"/>
  <c r="F1994" i="3"/>
  <c r="G1994" i="3"/>
  <c r="K1994" i="3"/>
  <c r="L1994" i="3"/>
  <c r="M1994" i="3"/>
  <c r="N1994" i="3"/>
  <c r="F1995" i="3"/>
  <c r="G1995" i="3"/>
  <c r="K1995" i="3"/>
  <c r="L1995" i="3"/>
  <c r="M1995" i="3"/>
  <c r="N1995" i="3"/>
  <c r="F1996" i="3"/>
  <c r="G1996" i="3"/>
  <c r="K1996" i="3"/>
  <c r="L1996" i="3"/>
  <c r="M1996" i="3"/>
  <c r="N1996" i="3"/>
  <c r="F1997" i="3"/>
  <c r="G1997" i="3"/>
  <c r="K1997" i="3"/>
  <c r="L1997" i="3"/>
  <c r="M1997" i="3"/>
  <c r="N1997" i="3"/>
  <c r="F1998" i="3"/>
  <c r="G1998" i="3"/>
  <c r="K1998" i="3"/>
  <c r="L1998" i="3"/>
  <c r="M1998" i="3"/>
  <c r="N1998" i="3"/>
  <c r="F1999" i="3"/>
  <c r="G1999" i="3"/>
  <c r="K1999" i="3"/>
  <c r="L1999" i="3"/>
  <c r="M1999" i="3"/>
  <c r="N1999" i="3"/>
  <c r="F2000" i="3"/>
  <c r="G2000" i="3"/>
  <c r="K2000" i="3"/>
  <c r="L2000" i="3"/>
  <c r="M2000" i="3"/>
  <c r="N2000" i="3"/>
  <c r="F2001" i="3"/>
  <c r="G2001" i="3"/>
  <c r="K2001" i="3"/>
  <c r="L2001" i="3"/>
  <c r="M2001" i="3"/>
  <c r="N2001" i="3"/>
  <c r="F2002" i="3"/>
  <c r="G2002" i="3"/>
  <c r="K2002" i="3"/>
  <c r="L2002" i="3"/>
  <c r="M2002" i="3"/>
  <c r="N2002" i="3"/>
  <c r="F2003" i="3"/>
  <c r="G2003" i="3"/>
  <c r="K2003" i="3"/>
  <c r="L2003" i="3"/>
  <c r="M2003" i="3"/>
  <c r="N2003" i="3"/>
  <c r="F2004" i="3"/>
  <c r="G2004" i="3"/>
  <c r="K2004" i="3"/>
  <c r="L2004" i="3"/>
  <c r="M2004" i="3"/>
  <c r="N2004" i="3"/>
  <c r="F2005" i="3"/>
  <c r="G2005" i="3"/>
  <c r="K2005" i="3"/>
  <c r="L2005" i="3"/>
  <c r="M2005" i="3"/>
  <c r="N2005" i="3"/>
  <c r="F2006" i="3"/>
  <c r="G2006" i="3"/>
  <c r="K2006" i="3"/>
  <c r="L2006" i="3"/>
  <c r="M2006" i="3"/>
  <c r="N2006" i="3"/>
  <c r="F2007" i="3"/>
  <c r="G2007" i="3"/>
  <c r="K2007" i="3"/>
  <c r="L2007" i="3"/>
  <c r="M2007" i="3"/>
  <c r="N2007" i="3"/>
  <c r="F2008" i="3"/>
  <c r="G2008" i="3"/>
  <c r="K2008" i="3"/>
  <c r="L2008" i="3"/>
  <c r="M2008" i="3"/>
  <c r="N2008" i="3"/>
  <c r="F2009" i="3"/>
  <c r="G2009" i="3"/>
  <c r="K2009" i="3"/>
  <c r="L2009" i="3"/>
  <c r="M2009" i="3"/>
  <c r="N2009" i="3"/>
  <c r="F2010" i="3"/>
  <c r="G2010" i="3"/>
  <c r="K2010" i="3"/>
  <c r="L2010" i="3"/>
  <c r="M2010" i="3"/>
  <c r="N2010" i="3"/>
  <c r="F2011" i="3"/>
  <c r="G2011" i="3"/>
  <c r="K2011" i="3"/>
  <c r="L2011" i="3"/>
  <c r="M2011" i="3"/>
  <c r="N2011" i="3"/>
  <c r="F2012" i="3"/>
  <c r="G2012" i="3"/>
  <c r="K2012" i="3"/>
  <c r="L2012" i="3"/>
  <c r="M2012" i="3"/>
  <c r="N2012" i="3"/>
  <c r="F2013" i="3"/>
  <c r="G2013" i="3"/>
  <c r="K2013" i="3"/>
  <c r="L2013" i="3"/>
  <c r="M2013" i="3"/>
  <c r="N2013" i="3"/>
  <c r="F2014" i="3"/>
  <c r="G2014" i="3"/>
  <c r="K2014" i="3"/>
  <c r="L2014" i="3"/>
  <c r="M2014" i="3"/>
  <c r="N2014" i="3"/>
  <c r="F2015" i="3"/>
  <c r="G2015" i="3"/>
  <c r="K2015" i="3"/>
  <c r="L2015" i="3"/>
  <c r="M2015" i="3"/>
  <c r="N2015" i="3"/>
  <c r="F2016" i="3"/>
  <c r="G2016" i="3"/>
  <c r="K2016" i="3"/>
  <c r="L2016" i="3"/>
  <c r="M2016" i="3"/>
  <c r="N2016" i="3"/>
  <c r="F2017" i="3"/>
  <c r="G2017" i="3"/>
  <c r="K2017" i="3"/>
  <c r="L2017" i="3"/>
  <c r="M2017" i="3"/>
  <c r="N2017" i="3"/>
  <c r="F2018" i="3"/>
  <c r="G2018" i="3"/>
  <c r="K2018" i="3"/>
  <c r="L2018" i="3"/>
  <c r="M2018" i="3"/>
  <c r="N2018" i="3"/>
  <c r="F2019" i="3"/>
  <c r="G2019" i="3"/>
  <c r="K2019" i="3"/>
  <c r="L2019" i="3"/>
  <c r="M2019" i="3"/>
  <c r="N2019" i="3"/>
  <c r="F2020" i="3"/>
  <c r="G2020" i="3"/>
  <c r="K2020" i="3"/>
  <c r="L2020" i="3"/>
  <c r="M2020" i="3"/>
  <c r="N2020" i="3"/>
  <c r="F2021" i="3"/>
  <c r="G2021" i="3"/>
  <c r="K2021" i="3"/>
  <c r="L2021" i="3"/>
  <c r="M2021" i="3"/>
  <c r="N2021" i="3"/>
  <c r="F2022" i="3"/>
  <c r="G2022" i="3"/>
  <c r="K2022" i="3"/>
  <c r="L2022" i="3"/>
  <c r="M2022" i="3"/>
  <c r="N2022" i="3"/>
  <c r="F2023" i="3"/>
  <c r="G2023" i="3"/>
  <c r="K2023" i="3"/>
  <c r="L2023" i="3"/>
  <c r="M2023" i="3"/>
  <c r="N2023" i="3"/>
  <c r="F2024" i="3"/>
  <c r="G2024" i="3"/>
  <c r="K2024" i="3"/>
  <c r="L2024" i="3"/>
  <c r="M2024" i="3"/>
  <c r="N2024" i="3"/>
  <c r="F2025" i="3"/>
  <c r="G2025" i="3"/>
  <c r="K2025" i="3"/>
  <c r="L2025" i="3"/>
  <c r="M2025" i="3"/>
  <c r="N2025" i="3"/>
  <c r="F2026" i="3"/>
  <c r="G2026" i="3"/>
  <c r="K2026" i="3"/>
  <c r="L2026" i="3"/>
  <c r="M2026" i="3"/>
  <c r="N2026" i="3"/>
  <c r="F2027" i="3"/>
  <c r="G2027" i="3"/>
  <c r="K2027" i="3"/>
  <c r="L2027" i="3"/>
  <c r="M2027" i="3"/>
  <c r="N2027" i="3"/>
  <c r="F2028" i="3"/>
  <c r="G2028" i="3"/>
  <c r="K2028" i="3"/>
  <c r="L2028" i="3"/>
  <c r="M2028" i="3"/>
  <c r="N2028" i="3"/>
  <c r="F2029" i="3"/>
  <c r="G2029" i="3"/>
  <c r="K2029" i="3"/>
  <c r="L2029" i="3"/>
  <c r="M2029" i="3"/>
  <c r="N2029" i="3"/>
  <c r="F2030" i="3"/>
  <c r="G2030" i="3"/>
  <c r="K2030" i="3"/>
  <c r="L2030" i="3"/>
  <c r="M2030" i="3"/>
  <c r="N2030" i="3"/>
  <c r="F2031" i="3"/>
  <c r="G2031" i="3"/>
  <c r="K2031" i="3"/>
  <c r="L2031" i="3"/>
  <c r="M2031" i="3"/>
  <c r="N2031" i="3"/>
  <c r="F2032" i="3"/>
  <c r="G2032" i="3"/>
  <c r="K2032" i="3"/>
  <c r="L2032" i="3"/>
  <c r="M2032" i="3"/>
  <c r="N2032" i="3"/>
  <c r="F2033" i="3"/>
  <c r="G2033" i="3"/>
  <c r="K2033" i="3"/>
  <c r="L2033" i="3"/>
  <c r="M2033" i="3"/>
  <c r="N2033" i="3"/>
  <c r="F2034" i="3"/>
  <c r="G2034" i="3"/>
  <c r="K2034" i="3"/>
  <c r="L2034" i="3"/>
  <c r="M2034" i="3"/>
  <c r="N2034" i="3"/>
  <c r="F2035" i="3"/>
  <c r="G2035" i="3"/>
  <c r="K2035" i="3"/>
  <c r="L2035" i="3"/>
  <c r="M2035" i="3"/>
  <c r="N2035" i="3"/>
  <c r="F2036" i="3"/>
  <c r="G2036" i="3"/>
  <c r="K2036" i="3"/>
  <c r="L2036" i="3"/>
  <c r="M2036" i="3"/>
  <c r="N2036" i="3"/>
  <c r="F2037" i="3"/>
  <c r="G2037" i="3"/>
  <c r="K2037" i="3"/>
  <c r="L2037" i="3"/>
  <c r="M2037" i="3"/>
  <c r="N2037" i="3"/>
  <c r="F2038" i="3"/>
  <c r="G2038" i="3"/>
  <c r="K2038" i="3"/>
  <c r="L2038" i="3"/>
  <c r="M2038" i="3"/>
  <c r="N2038" i="3"/>
  <c r="F2039" i="3"/>
  <c r="G2039" i="3"/>
  <c r="K2039" i="3"/>
  <c r="L2039" i="3"/>
  <c r="M2039" i="3"/>
  <c r="N2039" i="3"/>
  <c r="F2040" i="3"/>
  <c r="G2040" i="3"/>
  <c r="K2040" i="3"/>
  <c r="L2040" i="3"/>
  <c r="M2040" i="3"/>
  <c r="N2040" i="3"/>
  <c r="F2041" i="3"/>
  <c r="G2041" i="3"/>
  <c r="K2041" i="3"/>
  <c r="L2041" i="3"/>
  <c r="M2041" i="3"/>
  <c r="N2041" i="3"/>
  <c r="F2042" i="3"/>
  <c r="G2042" i="3"/>
  <c r="K2042" i="3"/>
  <c r="L2042" i="3"/>
  <c r="M2042" i="3"/>
  <c r="N2042" i="3"/>
  <c r="F2043" i="3"/>
  <c r="G2043" i="3"/>
  <c r="K2043" i="3"/>
  <c r="L2043" i="3"/>
  <c r="M2043" i="3"/>
  <c r="N2043" i="3"/>
  <c r="F2044" i="3"/>
  <c r="G2044" i="3"/>
  <c r="K2044" i="3"/>
  <c r="L2044" i="3"/>
  <c r="M2044" i="3"/>
  <c r="N2044" i="3"/>
  <c r="F2045" i="3"/>
  <c r="G2045" i="3"/>
  <c r="K2045" i="3"/>
  <c r="L2045" i="3"/>
  <c r="M2045" i="3"/>
  <c r="N2045" i="3"/>
  <c r="F2046" i="3"/>
  <c r="G2046" i="3"/>
  <c r="K2046" i="3"/>
  <c r="L2046" i="3"/>
  <c r="M2046" i="3"/>
  <c r="N2046" i="3"/>
  <c r="F2047" i="3"/>
  <c r="G2047" i="3"/>
  <c r="K2047" i="3"/>
  <c r="L2047" i="3"/>
  <c r="M2047" i="3"/>
  <c r="N2047" i="3"/>
  <c r="F2048" i="3"/>
  <c r="G2048" i="3"/>
  <c r="K2048" i="3"/>
  <c r="L2048" i="3"/>
  <c r="M2048" i="3"/>
  <c r="N2048" i="3"/>
  <c r="F2049" i="3"/>
  <c r="G2049" i="3"/>
  <c r="K2049" i="3"/>
  <c r="L2049" i="3"/>
  <c r="M2049" i="3"/>
  <c r="N2049" i="3"/>
  <c r="F2050" i="3"/>
  <c r="G2050" i="3"/>
  <c r="K2050" i="3"/>
  <c r="L2050" i="3"/>
  <c r="M2050" i="3"/>
  <c r="N2050" i="3"/>
  <c r="F2051" i="3"/>
  <c r="G2051" i="3"/>
  <c r="K2051" i="3"/>
  <c r="L2051" i="3"/>
  <c r="M2051" i="3"/>
  <c r="N2051" i="3"/>
  <c r="F2052" i="3"/>
  <c r="G2052" i="3"/>
  <c r="K2052" i="3"/>
  <c r="L2052" i="3"/>
  <c r="M2052" i="3"/>
  <c r="N2052" i="3"/>
  <c r="F2053" i="3"/>
  <c r="G2053" i="3"/>
  <c r="K2053" i="3"/>
  <c r="L2053" i="3"/>
  <c r="M2053" i="3"/>
  <c r="N2053" i="3"/>
  <c r="F2054" i="3"/>
  <c r="G2054" i="3"/>
  <c r="K2054" i="3"/>
  <c r="L2054" i="3"/>
  <c r="M2054" i="3"/>
  <c r="N2054" i="3"/>
  <c r="F2055" i="3"/>
  <c r="G2055" i="3"/>
  <c r="K2055" i="3"/>
  <c r="L2055" i="3"/>
  <c r="M2055" i="3"/>
  <c r="N2055" i="3"/>
  <c r="F2056" i="3"/>
  <c r="G2056" i="3"/>
  <c r="K2056" i="3"/>
  <c r="L2056" i="3"/>
  <c r="M2056" i="3"/>
  <c r="N2056" i="3"/>
  <c r="F2057" i="3"/>
  <c r="G2057" i="3"/>
  <c r="K2057" i="3"/>
  <c r="L2057" i="3"/>
  <c r="M2057" i="3"/>
  <c r="N2057" i="3"/>
  <c r="F2058" i="3"/>
  <c r="G2058" i="3"/>
  <c r="K2058" i="3"/>
  <c r="L2058" i="3"/>
  <c r="M2058" i="3"/>
  <c r="N2058" i="3"/>
  <c r="F2059" i="3"/>
  <c r="G2059" i="3"/>
  <c r="K2059" i="3"/>
  <c r="L2059" i="3"/>
  <c r="M2059" i="3"/>
  <c r="N2059" i="3"/>
  <c r="F2060" i="3"/>
  <c r="G2060" i="3"/>
  <c r="K2060" i="3"/>
  <c r="L2060" i="3"/>
  <c r="M2060" i="3"/>
  <c r="N2060" i="3"/>
  <c r="F2061" i="3"/>
  <c r="G2061" i="3"/>
  <c r="K2061" i="3"/>
  <c r="L2061" i="3"/>
  <c r="M2061" i="3"/>
  <c r="N2061" i="3"/>
  <c r="F2062" i="3"/>
  <c r="G2062" i="3"/>
  <c r="K2062" i="3"/>
  <c r="L2062" i="3"/>
  <c r="M2062" i="3"/>
  <c r="N2062" i="3"/>
  <c r="F2063" i="3"/>
  <c r="G2063" i="3"/>
  <c r="K2063" i="3"/>
  <c r="L2063" i="3"/>
  <c r="M2063" i="3"/>
  <c r="N2063" i="3"/>
  <c r="F2064" i="3"/>
  <c r="G2064" i="3"/>
  <c r="K2064" i="3"/>
  <c r="L2064" i="3"/>
  <c r="M2064" i="3"/>
  <c r="N2064" i="3"/>
  <c r="F2065" i="3"/>
  <c r="G2065" i="3"/>
  <c r="K2065" i="3"/>
  <c r="L2065" i="3"/>
  <c r="M2065" i="3"/>
  <c r="N2065" i="3"/>
  <c r="F2066" i="3"/>
  <c r="G2066" i="3"/>
  <c r="K2066" i="3"/>
  <c r="L2066" i="3"/>
  <c r="M2066" i="3"/>
  <c r="N2066" i="3"/>
  <c r="F2067" i="3"/>
  <c r="G2067" i="3"/>
  <c r="K2067" i="3"/>
  <c r="L2067" i="3"/>
  <c r="M2067" i="3"/>
  <c r="N2067" i="3"/>
  <c r="F2068" i="3"/>
  <c r="G2068" i="3"/>
  <c r="K2068" i="3"/>
  <c r="L2068" i="3"/>
  <c r="M2068" i="3"/>
  <c r="N2068" i="3"/>
  <c r="F2069" i="3"/>
  <c r="G2069" i="3"/>
  <c r="K2069" i="3"/>
  <c r="L2069" i="3"/>
  <c r="M2069" i="3"/>
  <c r="N2069" i="3"/>
  <c r="F2070" i="3"/>
  <c r="G2070" i="3"/>
  <c r="K2070" i="3"/>
  <c r="L2070" i="3"/>
  <c r="M2070" i="3"/>
  <c r="N2070" i="3"/>
  <c r="F2071" i="3"/>
  <c r="G2071" i="3"/>
  <c r="K2071" i="3"/>
  <c r="L2071" i="3"/>
  <c r="M2071" i="3"/>
  <c r="N2071" i="3"/>
  <c r="F2072" i="3"/>
  <c r="G2072" i="3"/>
  <c r="K2072" i="3"/>
  <c r="L2072" i="3"/>
  <c r="M2072" i="3"/>
  <c r="N2072" i="3"/>
  <c r="F2073" i="3"/>
  <c r="G2073" i="3"/>
  <c r="K2073" i="3"/>
  <c r="L2073" i="3"/>
  <c r="M2073" i="3"/>
  <c r="N2073" i="3"/>
  <c r="F2074" i="3"/>
  <c r="G2074" i="3"/>
  <c r="K2074" i="3"/>
  <c r="L2074" i="3"/>
  <c r="M2074" i="3"/>
  <c r="N2074" i="3"/>
  <c r="F2075" i="3"/>
  <c r="G2075" i="3"/>
  <c r="K2075" i="3"/>
  <c r="L2075" i="3"/>
  <c r="M2075" i="3"/>
  <c r="N2075" i="3"/>
  <c r="F2076" i="3"/>
  <c r="G2076" i="3"/>
  <c r="K2076" i="3"/>
  <c r="L2076" i="3"/>
  <c r="M2076" i="3"/>
  <c r="N2076" i="3"/>
  <c r="F2077" i="3"/>
  <c r="G2077" i="3"/>
  <c r="K2077" i="3"/>
  <c r="L2077" i="3"/>
  <c r="M2077" i="3"/>
  <c r="N2077" i="3"/>
  <c r="F2078" i="3"/>
  <c r="G2078" i="3"/>
  <c r="K2078" i="3"/>
  <c r="L2078" i="3"/>
  <c r="M2078" i="3"/>
  <c r="N2078" i="3"/>
  <c r="F2079" i="3"/>
  <c r="G2079" i="3"/>
  <c r="K2079" i="3"/>
  <c r="L2079" i="3"/>
  <c r="M2079" i="3"/>
  <c r="N2079" i="3"/>
  <c r="F2080" i="3"/>
  <c r="G2080" i="3"/>
  <c r="K2080" i="3"/>
  <c r="L2080" i="3"/>
  <c r="M2080" i="3"/>
  <c r="N2080" i="3"/>
  <c r="F2081" i="3"/>
  <c r="G2081" i="3"/>
  <c r="K2081" i="3"/>
  <c r="L2081" i="3"/>
  <c r="M2081" i="3"/>
  <c r="N2081" i="3"/>
  <c r="F2082" i="3"/>
  <c r="G2082" i="3"/>
  <c r="K2082" i="3"/>
  <c r="L2082" i="3"/>
  <c r="M2082" i="3"/>
  <c r="N2082" i="3"/>
  <c r="F2083" i="3"/>
  <c r="G2083" i="3"/>
  <c r="K2083" i="3"/>
  <c r="L2083" i="3"/>
  <c r="M2083" i="3"/>
  <c r="N2083" i="3"/>
  <c r="F2084" i="3"/>
  <c r="G2084" i="3"/>
  <c r="K2084" i="3"/>
  <c r="L2084" i="3"/>
  <c r="M2084" i="3"/>
  <c r="N2084" i="3"/>
  <c r="F2085" i="3"/>
  <c r="G2085" i="3"/>
  <c r="K2085" i="3"/>
  <c r="L2085" i="3"/>
  <c r="M2085" i="3"/>
  <c r="N2085" i="3"/>
  <c r="F2086" i="3"/>
  <c r="G2086" i="3"/>
  <c r="K2086" i="3"/>
  <c r="L2086" i="3"/>
  <c r="M2086" i="3"/>
  <c r="N2086" i="3"/>
  <c r="F2087" i="3"/>
  <c r="G2087" i="3"/>
  <c r="K2087" i="3"/>
  <c r="L2087" i="3"/>
  <c r="M2087" i="3"/>
  <c r="N2087" i="3"/>
  <c r="F2088" i="3"/>
  <c r="G2088" i="3"/>
  <c r="K2088" i="3"/>
  <c r="L2088" i="3"/>
  <c r="M2088" i="3"/>
  <c r="N2088" i="3"/>
  <c r="F2089" i="3"/>
  <c r="G2089" i="3"/>
  <c r="K2089" i="3"/>
  <c r="L2089" i="3"/>
  <c r="M2089" i="3"/>
  <c r="N2089" i="3"/>
  <c r="F2090" i="3"/>
  <c r="G2090" i="3"/>
  <c r="K2090" i="3"/>
  <c r="L2090" i="3"/>
  <c r="M2090" i="3"/>
  <c r="N2090" i="3"/>
  <c r="F2091" i="3"/>
  <c r="G2091" i="3"/>
  <c r="K2091" i="3"/>
  <c r="L2091" i="3"/>
  <c r="M2091" i="3"/>
  <c r="N2091" i="3"/>
  <c r="F2092" i="3"/>
  <c r="G2092" i="3"/>
  <c r="K2092" i="3"/>
  <c r="L2092" i="3"/>
  <c r="M2092" i="3"/>
  <c r="N2092" i="3"/>
  <c r="F2093" i="3"/>
  <c r="G2093" i="3"/>
  <c r="K2093" i="3"/>
  <c r="L2093" i="3"/>
  <c r="M2093" i="3"/>
  <c r="N2093" i="3"/>
  <c r="F2094" i="3"/>
  <c r="G2094" i="3"/>
  <c r="K2094" i="3"/>
  <c r="L2094" i="3"/>
  <c r="M2094" i="3"/>
  <c r="N2094" i="3"/>
  <c r="F2095" i="3"/>
  <c r="G2095" i="3"/>
  <c r="K2095" i="3"/>
  <c r="L2095" i="3"/>
  <c r="M2095" i="3"/>
  <c r="N2095" i="3"/>
  <c r="F2096" i="3"/>
  <c r="G2096" i="3"/>
  <c r="K2096" i="3"/>
  <c r="L2096" i="3"/>
  <c r="M2096" i="3"/>
  <c r="N2096" i="3"/>
  <c r="F2097" i="3"/>
  <c r="G2097" i="3"/>
  <c r="K2097" i="3"/>
  <c r="L2097" i="3"/>
  <c r="M2097" i="3"/>
  <c r="N2097" i="3"/>
  <c r="F2098" i="3"/>
  <c r="G2098" i="3"/>
  <c r="K2098" i="3"/>
  <c r="L2098" i="3"/>
  <c r="M2098" i="3"/>
  <c r="N2098" i="3"/>
  <c r="F2099" i="3"/>
  <c r="G2099" i="3"/>
  <c r="K2099" i="3"/>
  <c r="L2099" i="3"/>
  <c r="M2099" i="3"/>
  <c r="N2099" i="3"/>
  <c r="F2100" i="3"/>
  <c r="G2100" i="3"/>
  <c r="K2100" i="3"/>
  <c r="L2100" i="3"/>
  <c r="M2100" i="3"/>
  <c r="N2100" i="3"/>
  <c r="F2101" i="3"/>
  <c r="G2101" i="3"/>
  <c r="K2101" i="3"/>
  <c r="L2101" i="3"/>
  <c r="M2101" i="3"/>
  <c r="N2101" i="3"/>
  <c r="F2102" i="3"/>
  <c r="G2102" i="3"/>
  <c r="K2102" i="3"/>
  <c r="L2102" i="3"/>
  <c r="M2102" i="3"/>
  <c r="N2102" i="3"/>
  <c r="F2103" i="3"/>
  <c r="G2103" i="3"/>
  <c r="K2103" i="3"/>
  <c r="L2103" i="3"/>
  <c r="M2103" i="3"/>
  <c r="N2103" i="3"/>
  <c r="F2104" i="3"/>
  <c r="G2104" i="3"/>
  <c r="K2104" i="3"/>
  <c r="L2104" i="3"/>
  <c r="M2104" i="3"/>
  <c r="N2104" i="3"/>
  <c r="F2105" i="3"/>
  <c r="G2105" i="3"/>
  <c r="K2105" i="3"/>
  <c r="L2105" i="3"/>
  <c r="M2105" i="3"/>
  <c r="N2105" i="3"/>
  <c r="F2106" i="3"/>
  <c r="G2106" i="3"/>
  <c r="K2106" i="3"/>
  <c r="L2106" i="3"/>
  <c r="M2106" i="3"/>
  <c r="N2106" i="3"/>
  <c r="F2107" i="3"/>
  <c r="G2107" i="3"/>
  <c r="K2107" i="3"/>
  <c r="L2107" i="3"/>
  <c r="M2107" i="3"/>
  <c r="N2107" i="3"/>
  <c r="F2108" i="3"/>
  <c r="G2108" i="3"/>
  <c r="K2108" i="3"/>
  <c r="L2108" i="3"/>
  <c r="M2108" i="3"/>
  <c r="N2108" i="3"/>
  <c r="F2109" i="3"/>
  <c r="G2109" i="3"/>
  <c r="K2109" i="3"/>
  <c r="L2109" i="3"/>
  <c r="M2109" i="3"/>
  <c r="N2109" i="3"/>
  <c r="F2110" i="3"/>
  <c r="G2110" i="3"/>
  <c r="K2110" i="3"/>
  <c r="L2110" i="3"/>
  <c r="M2110" i="3"/>
  <c r="N2110" i="3"/>
  <c r="F2111" i="3"/>
  <c r="G2111" i="3"/>
  <c r="K2111" i="3"/>
  <c r="L2111" i="3"/>
  <c r="M2111" i="3"/>
  <c r="N2111" i="3"/>
  <c r="F2112" i="3"/>
  <c r="G2112" i="3"/>
  <c r="K2112" i="3"/>
  <c r="L2112" i="3"/>
  <c r="M2112" i="3"/>
  <c r="N2112" i="3"/>
  <c r="F2113" i="3"/>
  <c r="G2113" i="3"/>
  <c r="K2113" i="3"/>
  <c r="L2113" i="3"/>
  <c r="M2113" i="3"/>
  <c r="N2113" i="3"/>
  <c r="F2114" i="3"/>
  <c r="G2114" i="3"/>
  <c r="K2114" i="3"/>
  <c r="L2114" i="3"/>
  <c r="M2114" i="3"/>
  <c r="N2114" i="3"/>
  <c r="F2115" i="3"/>
  <c r="G2115" i="3"/>
  <c r="K2115" i="3"/>
  <c r="L2115" i="3"/>
  <c r="M2115" i="3"/>
  <c r="N2115" i="3"/>
  <c r="F2116" i="3"/>
  <c r="G2116" i="3"/>
  <c r="K2116" i="3"/>
  <c r="L2116" i="3"/>
  <c r="M2116" i="3"/>
  <c r="N2116" i="3"/>
  <c r="F2117" i="3"/>
  <c r="G2117" i="3"/>
  <c r="K2117" i="3"/>
  <c r="L2117" i="3"/>
  <c r="M2117" i="3"/>
  <c r="N2117" i="3"/>
  <c r="F2118" i="3"/>
  <c r="G2118" i="3"/>
  <c r="K2118" i="3"/>
  <c r="L2118" i="3"/>
  <c r="M2118" i="3"/>
  <c r="N2118" i="3"/>
  <c r="F2119" i="3"/>
  <c r="G2119" i="3"/>
  <c r="K2119" i="3"/>
  <c r="L2119" i="3"/>
  <c r="M2119" i="3"/>
  <c r="N2119" i="3"/>
  <c r="F2120" i="3"/>
  <c r="G2120" i="3"/>
  <c r="K2120" i="3"/>
  <c r="L2120" i="3"/>
  <c r="M2120" i="3"/>
  <c r="N2120" i="3"/>
  <c r="F2121" i="3"/>
  <c r="G2121" i="3"/>
  <c r="K2121" i="3"/>
  <c r="L2121" i="3"/>
  <c r="M2121" i="3"/>
  <c r="N2121" i="3"/>
  <c r="F2122" i="3"/>
  <c r="G2122" i="3"/>
  <c r="K2122" i="3"/>
  <c r="L2122" i="3"/>
  <c r="M2122" i="3"/>
  <c r="N2122" i="3"/>
  <c r="F2123" i="3"/>
  <c r="G2123" i="3"/>
  <c r="K2123" i="3"/>
  <c r="L2123" i="3"/>
  <c r="M2123" i="3"/>
  <c r="N2123" i="3"/>
  <c r="F2124" i="3"/>
  <c r="G2124" i="3"/>
  <c r="K2124" i="3"/>
  <c r="L2124" i="3"/>
  <c r="M2124" i="3"/>
  <c r="N2124" i="3"/>
  <c r="F2125" i="3"/>
  <c r="G2125" i="3"/>
  <c r="K2125" i="3"/>
  <c r="L2125" i="3"/>
  <c r="M2125" i="3"/>
  <c r="N2125" i="3"/>
  <c r="F2126" i="3"/>
  <c r="G2126" i="3"/>
  <c r="K2126" i="3"/>
  <c r="L2126" i="3"/>
  <c r="M2126" i="3"/>
  <c r="N2126" i="3"/>
  <c r="F2127" i="3"/>
  <c r="G2127" i="3"/>
  <c r="K2127" i="3"/>
  <c r="L2127" i="3"/>
  <c r="M2127" i="3"/>
  <c r="N2127" i="3"/>
  <c r="F2128" i="3"/>
  <c r="G2128" i="3"/>
  <c r="K2128" i="3"/>
  <c r="L2128" i="3"/>
  <c r="M2128" i="3"/>
  <c r="N2128" i="3"/>
  <c r="F2129" i="3"/>
  <c r="G2129" i="3"/>
  <c r="K2129" i="3"/>
  <c r="L2129" i="3"/>
  <c r="M2129" i="3"/>
  <c r="N2129" i="3"/>
  <c r="F2130" i="3"/>
  <c r="G2130" i="3"/>
  <c r="K2130" i="3"/>
  <c r="L2130" i="3"/>
  <c r="M2130" i="3"/>
  <c r="N2130" i="3"/>
  <c r="F2131" i="3"/>
  <c r="G2131" i="3"/>
  <c r="K2131" i="3"/>
  <c r="L2131" i="3"/>
  <c r="M2131" i="3"/>
  <c r="N2131" i="3"/>
  <c r="F2132" i="3"/>
  <c r="G2132" i="3"/>
  <c r="K2132" i="3"/>
  <c r="L2132" i="3"/>
  <c r="M2132" i="3"/>
  <c r="N2132" i="3"/>
  <c r="F2133" i="3"/>
  <c r="G2133" i="3"/>
  <c r="K2133" i="3"/>
  <c r="L2133" i="3"/>
  <c r="M2133" i="3"/>
  <c r="N2133" i="3"/>
  <c r="F2134" i="3"/>
  <c r="G2134" i="3"/>
  <c r="K2134" i="3"/>
  <c r="L2134" i="3"/>
  <c r="M2134" i="3"/>
  <c r="N2134" i="3"/>
  <c r="F2135" i="3"/>
  <c r="G2135" i="3"/>
  <c r="K2135" i="3"/>
  <c r="L2135" i="3"/>
  <c r="M2135" i="3"/>
  <c r="N2135" i="3"/>
  <c r="F2136" i="3"/>
  <c r="G2136" i="3"/>
  <c r="K2136" i="3"/>
  <c r="L2136" i="3"/>
  <c r="M2136" i="3"/>
  <c r="N2136" i="3"/>
  <c r="F2137" i="3"/>
  <c r="G2137" i="3"/>
  <c r="K2137" i="3"/>
  <c r="L2137" i="3"/>
  <c r="M2137" i="3"/>
  <c r="N2137" i="3"/>
  <c r="F2138" i="3"/>
  <c r="G2138" i="3"/>
  <c r="K2138" i="3"/>
  <c r="L2138" i="3"/>
  <c r="M2138" i="3"/>
  <c r="N2138" i="3"/>
  <c r="F2139" i="3"/>
  <c r="G2139" i="3"/>
  <c r="K2139" i="3"/>
  <c r="L2139" i="3"/>
  <c r="M2139" i="3"/>
  <c r="N2139" i="3"/>
  <c r="F2140" i="3"/>
  <c r="G2140" i="3"/>
  <c r="K2140" i="3"/>
  <c r="L2140" i="3"/>
  <c r="M2140" i="3"/>
  <c r="N2140" i="3"/>
  <c r="F2141" i="3"/>
  <c r="G2141" i="3"/>
  <c r="K2141" i="3"/>
  <c r="L2141" i="3"/>
  <c r="M2141" i="3"/>
  <c r="N2141" i="3"/>
  <c r="F2142" i="3"/>
  <c r="G2142" i="3"/>
  <c r="K2142" i="3"/>
  <c r="L2142" i="3"/>
  <c r="M2142" i="3"/>
  <c r="N2142" i="3"/>
  <c r="F2143" i="3"/>
  <c r="G2143" i="3"/>
  <c r="K2143" i="3"/>
  <c r="L2143" i="3"/>
  <c r="M2143" i="3"/>
  <c r="N2143" i="3"/>
  <c r="F2144" i="3"/>
  <c r="G2144" i="3"/>
  <c r="K2144" i="3"/>
  <c r="L2144" i="3"/>
  <c r="M2144" i="3"/>
  <c r="N2144" i="3"/>
  <c r="F2145" i="3"/>
  <c r="G2145" i="3"/>
  <c r="K2145" i="3"/>
  <c r="L2145" i="3"/>
  <c r="M2145" i="3"/>
  <c r="N2145" i="3"/>
  <c r="F2146" i="3"/>
  <c r="G2146" i="3"/>
  <c r="K2146" i="3"/>
  <c r="L2146" i="3"/>
  <c r="M2146" i="3"/>
  <c r="N2146" i="3"/>
  <c r="F2147" i="3"/>
  <c r="G2147" i="3"/>
  <c r="K2147" i="3"/>
  <c r="L2147" i="3"/>
  <c r="M2147" i="3"/>
  <c r="N2147" i="3"/>
  <c r="F2148" i="3"/>
  <c r="G2148" i="3"/>
  <c r="K2148" i="3"/>
  <c r="L2148" i="3"/>
  <c r="M2148" i="3"/>
  <c r="N2148" i="3"/>
  <c r="F2149" i="3"/>
  <c r="G2149" i="3"/>
  <c r="K2149" i="3"/>
  <c r="L2149" i="3"/>
  <c r="M2149" i="3"/>
  <c r="N2149" i="3"/>
  <c r="F2150" i="3"/>
  <c r="G2150" i="3"/>
  <c r="K2150" i="3"/>
  <c r="L2150" i="3"/>
  <c r="M2150" i="3"/>
  <c r="N2150" i="3"/>
  <c r="F2151" i="3"/>
  <c r="G2151" i="3"/>
  <c r="K2151" i="3"/>
  <c r="L2151" i="3"/>
  <c r="M2151" i="3"/>
  <c r="N2151" i="3"/>
  <c r="F2152" i="3"/>
  <c r="G2152" i="3"/>
  <c r="K2152" i="3"/>
  <c r="L2152" i="3"/>
  <c r="M2152" i="3"/>
  <c r="N2152" i="3"/>
  <c r="F2153" i="3"/>
  <c r="G2153" i="3"/>
  <c r="K2153" i="3"/>
  <c r="L2153" i="3"/>
  <c r="M2153" i="3"/>
  <c r="N2153" i="3"/>
  <c r="F2154" i="3"/>
  <c r="G2154" i="3"/>
  <c r="K2154" i="3"/>
  <c r="L2154" i="3"/>
  <c r="M2154" i="3"/>
  <c r="N2154" i="3"/>
  <c r="F2155" i="3"/>
  <c r="G2155" i="3"/>
  <c r="K2155" i="3"/>
  <c r="L2155" i="3"/>
  <c r="M2155" i="3"/>
  <c r="N2155" i="3"/>
  <c r="F2156" i="3"/>
  <c r="G2156" i="3"/>
  <c r="K2156" i="3"/>
  <c r="L2156" i="3"/>
  <c r="M2156" i="3"/>
  <c r="N2156" i="3"/>
  <c r="F2157" i="3"/>
  <c r="G2157" i="3"/>
  <c r="K2157" i="3"/>
  <c r="L2157" i="3"/>
  <c r="M2157" i="3"/>
  <c r="N2157" i="3"/>
  <c r="F2158" i="3"/>
  <c r="G2158" i="3"/>
  <c r="K2158" i="3"/>
  <c r="L2158" i="3"/>
  <c r="M2158" i="3"/>
  <c r="N2158" i="3"/>
  <c r="F2159" i="3"/>
  <c r="G2159" i="3"/>
  <c r="K2159" i="3"/>
  <c r="L2159" i="3"/>
  <c r="M2159" i="3"/>
  <c r="N2159" i="3"/>
  <c r="F2160" i="3"/>
  <c r="G2160" i="3"/>
  <c r="K2160" i="3"/>
  <c r="L2160" i="3"/>
  <c r="M2160" i="3"/>
  <c r="N2160" i="3"/>
  <c r="F2161" i="3"/>
  <c r="G2161" i="3"/>
  <c r="K2161" i="3"/>
  <c r="L2161" i="3"/>
  <c r="M2161" i="3"/>
  <c r="N2161" i="3"/>
  <c r="F2162" i="3"/>
  <c r="G2162" i="3"/>
  <c r="K2162" i="3"/>
  <c r="L2162" i="3"/>
  <c r="M2162" i="3"/>
  <c r="N2162" i="3"/>
  <c r="F2163" i="3"/>
  <c r="G2163" i="3"/>
  <c r="K2163" i="3"/>
  <c r="L2163" i="3"/>
  <c r="M2163" i="3"/>
  <c r="N2163" i="3"/>
  <c r="F2164" i="3"/>
  <c r="G2164" i="3"/>
  <c r="K2164" i="3"/>
  <c r="L2164" i="3"/>
  <c r="M2164" i="3"/>
  <c r="N2164" i="3"/>
  <c r="F2165" i="3"/>
  <c r="G2165" i="3"/>
  <c r="K2165" i="3"/>
  <c r="L2165" i="3"/>
  <c r="M2165" i="3"/>
  <c r="N2165" i="3"/>
  <c r="F2166" i="3"/>
  <c r="G2166" i="3"/>
  <c r="K2166" i="3"/>
  <c r="L2166" i="3"/>
  <c r="M2166" i="3"/>
  <c r="N2166" i="3"/>
  <c r="F2167" i="3"/>
  <c r="G2167" i="3"/>
  <c r="K2167" i="3"/>
  <c r="L2167" i="3"/>
  <c r="M2167" i="3"/>
  <c r="N2167" i="3"/>
  <c r="F2168" i="3"/>
  <c r="G2168" i="3"/>
  <c r="K2168" i="3"/>
  <c r="L2168" i="3"/>
  <c r="M2168" i="3"/>
  <c r="N2168" i="3"/>
  <c r="F2169" i="3"/>
  <c r="G2169" i="3"/>
  <c r="K2169" i="3"/>
  <c r="L2169" i="3"/>
  <c r="M2169" i="3"/>
  <c r="N2169" i="3"/>
  <c r="F2170" i="3"/>
  <c r="G2170" i="3"/>
  <c r="K2170" i="3"/>
  <c r="L2170" i="3"/>
  <c r="M2170" i="3"/>
  <c r="N2170" i="3"/>
  <c r="F2171" i="3"/>
  <c r="G2171" i="3"/>
  <c r="K2171" i="3"/>
  <c r="L2171" i="3"/>
  <c r="M2171" i="3"/>
  <c r="N2171" i="3"/>
  <c r="F2172" i="3"/>
  <c r="G2172" i="3"/>
  <c r="K2172" i="3"/>
  <c r="L2172" i="3"/>
  <c r="M2172" i="3"/>
  <c r="N2172" i="3"/>
  <c r="F2173" i="3"/>
  <c r="G2173" i="3"/>
  <c r="K2173" i="3"/>
  <c r="L2173" i="3"/>
  <c r="M2173" i="3"/>
  <c r="N2173" i="3"/>
  <c r="F2174" i="3"/>
  <c r="G2174" i="3"/>
  <c r="K2174" i="3"/>
  <c r="L2174" i="3"/>
  <c r="M2174" i="3"/>
  <c r="N2174" i="3"/>
  <c r="F2175" i="3"/>
  <c r="G2175" i="3"/>
  <c r="K2175" i="3"/>
  <c r="L2175" i="3"/>
  <c r="M2175" i="3"/>
  <c r="N2175" i="3"/>
  <c r="F2176" i="3"/>
  <c r="G2176" i="3"/>
  <c r="K2176" i="3"/>
  <c r="L2176" i="3"/>
  <c r="M2176" i="3"/>
  <c r="N2176" i="3"/>
  <c r="F2177" i="3"/>
  <c r="G2177" i="3"/>
  <c r="K2177" i="3"/>
  <c r="L2177" i="3"/>
  <c r="M2177" i="3"/>
  <c r="N2177" i="3"/>
  <c r="F2178" i="3"/>
  <c r="G2178" i="3"/>
  <c r="K2178" i="3"/>
  <c r="L2178" i="3"/>
  <c r="M2178" i="3"/>
  <c r="N2178" i="3"/>
  <c r="F2179" i="3"/>
  <c r="G2179" i="3"/>
  <c r="K2179" i="3"/>
  <c r="L2179" i="3"/>
  <c r="M2179" i="3"/>
  <c r="N2179" i="3"/>
  <c r="F2180" i="3"/>
  <c r="G2180" i="3"/>
  <c r="K2180" i="3"/>
  <c r="L2180" i="3"/>
  <c r="M2180" i="3"/>
  <c r="N2180" i="3"/>
  <c r="F2181" i="3"/>
  <c r="G2181" i="3"/>
  <c r="K2181" i="3"/>
  <c r="L2181" i="3"/>
  <c r="M2181" i="3"/>
  <c r="N2181" i="3"/>
  <c r="F2182" i="3"/>
  <c r="G2182" i="3"/>
  <c r="K2182" i="3"/>
  <c r="L2182" i="3"/>
  <c r="M2182" i="3"/>
  <c r="N2182" i="3"/>
  <c r="F2183" i="3"/>
  <c r="G2183" i="3"/>
  <c r="K2183" i="3"/>
  <c r="L2183" i="3"/>
  <c r="M2183" i="3"/>
  <c r="N2183" i="3"/>
  <c r="F2184" i="3"/>
  <c r="G2184" i="3"/>
  <c r="K2184" i="3"/>
  <c r="L2184" i="3"/>
  <c r="M2184" i="3"/>
  <c r="N2184" i="3"/>
  <c r="F2185" i="3"/>
  <c r="G2185" i="3"/>
  <c r="K2185" i="3"/>
  <c r="L2185" i="3"/>
  <c r="M2185" i="3"/>
  <c r="N2185" i="3"/>
  <c r="F2186" i="3"/>
  <c r="G2186" i="3"/>
  <c r="K2186" i="3"/>
  <c r="L2186" i="3"/>
  <c r="M2186" i="3"/>
  <c r="N2186" i="3"/>
  <c r="F2187" i="3"/>
  <c r="G2187" i="3"/>
  <c r="K2187" i="3"/>
  <c r="L2187" i="3"/>
  <c r="M2187" i="3"/>
  <c r="N2187" i="3"/>
  <c r="F2188" i="3"/>
  <c r="G2188" i="3"/>
  <c r="K2188" i="3"/>
  <c r="L2188" i="3"/>
  <c r="M2188" i="3"/>
  <c r="N2188" i="3"/>
  <c r="F2189" i="3"/>
  <c r="G2189" i="3"/>
  <c r="K2189" i="3"/>
  <c r="L2189" i="3"/>
  <c r="M2189" i="3"/>
  <c r="N2189" i="3"/>
  <c r="F2190" i="3"/>
  <c r="G2190" i="3"/>
  <c r="K2190" i="3"/>
  <c r="L2190" i="3"/>
  <c r="M2190" i="3"/>
  <c r="N2190" i="3"/>
  <c r="F2191" i="3"/>
  <c r="G2191" i="3"/>
  <c r="K2191" i="3"/>
  <c r="L2191" i="3"/>
  <c r="M2191" i="3"/>
  <c r="N2191" i="3"/>
  <c r="F2192" i="3"/>
  <c r="G2192" i="3"/>
  <c r="K2192" i="3"/>
  <c r="L2192" i="3"/>
  <c r="M2192" i="3"/>
  <c r="N2192" i="3"/>
  <c r="F2193" i="3"/>
  <c r="G2193" i="3"/>
  <c r="K2193" i="3"/>
  <c r="L2193" i="3"/>
  <c r="M2193" i="3"/>
  <c r="N2193" i="3"/>
  <c r="F2194" i="3"/>
  <c r="G2194" i="3"/>
  <c r="K2194" i="3"/>
  <c r="L2194" i="3"/>
  <c r="M2194" i="3"/>
  <c r="N2194" i="3"/>
  <c r="F2195" i="3"/>
  <c r="G2195" i="3"/>
  <c r="K2195" i="3"/>
  <c r="L2195" i="3"/>
  <c r="M2195" i="3"/>
  <c r="N2195" i="3"/>
  <c r="F2196" i="3"/>
  <c r="G2196" i="3"/>
  <c r="K2196" i="3"/>
  <c r="L2196" i="3"/>
  <c r="M2196" i="3"/>
  <c r="N2196" i="3"/>
  <c r="F2197" i="3"/>
  <c r="G2197" i="3"/>
  <c r="K2197" i="3"/>
  <c r="L2197" i="3"/>
  <c r="M2197" i="3"/>
  <c r="N2197" i="3"/>
  <c r="F2198" i="3"/>
  <c r="G2198" i="3"/>
  <c r="K2198" i="3"/>
  <c r="L2198" i="3"/>
  <c r="M2198" i="3"/>
  <c r="N2198" i="3"/>
  <c r="F2199" i="3"/>
  <c r="G2199" i="3"/>
  <c r="K2199" i="3"/>
  <c r="L2199" i="3"/>
  <c r="M2199" i="3"/>
  <c r="N2199" i="3"/>
  <c r="F2200" i="3"/>
  <c r="G2200" i="3"/>
  <c r="K2200" i="3"/>
  <c r="L2200" i="3"/>
  <c r="M2200" i="3"/>
  <c r="N2200" i="3"/>
  <c r="F2201" i="3"/>
  <c r="G2201" i="3"/>
  <c r="K2201" i="3"/>
  <c r="L2201" i="3"/>
  <c r="M2201" i="3"/>
  <c r="N2201" i="3"/>
  <c r="F2202" i="3"/>
  <c r="G2202" i="3"/>
  <c r="K2202" i="3"/>
  <c r="L2202" i="3"/>
  <c r="M2202" i="3"/>
  <c r="N2202" i="3"/>
  <c r="F2203" i="3"/>
  <c r="G2203" i="3"/>
  <c r="K2203" i="3"/>
  <c r="L2203" i="3"/>
  <c r="M2203" i="3"/>
  <c r="N2203" i="3"/>
  <c r="F2204" i="3"/>
  <c r="G2204" i="3"/>
  <c r="K2204" i="3"/>
  <c r="L2204" i="3"/>
  <c r="M2204" i="3"/>
  <c r="N2204" i="3"/>
  <c r="F2205" i="3"/>
  <c r="G2205" i="3"/>
  <c r="K2205" i="3"/>
  <c r="L2205" i="3"/>
  <c r="M2205" i="3"/>
  <c r="N2205" i="3"/>
  <c r="F2206" i="3"/>
  <c r="G2206" i="3"/>
  <c r="K2206" i="3"/>
  <c r="L2206" i="3"/>
  <c r="M2206" i="3"/>
  <c r="N2206" i="3"/>
  <c r="F2207" i="3"/>
  <c r="G2207" i="3"/>
  <c r="K2207" i="3"/>
  <c r="L2207" i="3"/>
  <c r="M2207" i="3"/>
  <c r="N2207" i="3"/>
  <c r="F2208" i="3"/>
  <c r="G2208" i="3"/>
  <c r="K2208" i="3"/>
  <c r="L2208" i="3"/>
  <c r="M2208" i="3"/>
  <c r="N2208" i="3"/>
  <c r="F2209" i="3"/>
  <c r="G2209" i="3"/>
  <c r="K2209" i="3"/>
  <c r="L2209" i="3"/>
  <c r="M2209" i="3"/>
  <c r="N2209" i="3"/>
  <c r="F2210" i="3"/>
  <c r="G2210" i="3"/>
  <c r="K2210" i="3"/>
  <c r="L2210" i="3"/>
  <c r="M2210" i="3"/>
  <c r="N2210" i="3"/>
  <c r="F2211" i="3"/>
  <c r="G2211" i="3"/>
  <c r="K2211" i="3"/>
  <c r="L2211" i="3"/>
  <c r="M2211" i="3"/>
  <c r="N2211" i="3"/>
  <c r="F2212" i="3"/>
  <c r="G2212" i="3"/>
  <c r="K2212" i="3"/>
  <c r="L2212" i="3"/>
  <c r="M2212" i="3"/>
  <c r="N2212" i="3"/>
  <c r="F2213" i="3"/>
  <c r="G2213" i="3"/>
  <c r="K2213" i="3"/>
  <c r="L2213" i="3"/>
  <c r="M2213" i="3"/>
  <c r="N2213" i="3"/>
  <c r="F2214" i="3"/>
  <c r="G2214" i="3"/>
  <c r="K2214" i="3"/>
  <c r="L2214" i="3"/>
  <c r="M2214" i="3"/>
  <c r="N2214" i="3"/>
  <c r="F2215" i="3"/>
  <c r="G2215" i="3"/>
  <c r="K2215" i="3"/>
  <c r="L2215" i="3"/>
  <c r="M2215" i="3"/>
  <c r="N2215" i="3"/>
  <c r="F2216" i="3"/>
  <c r="G2216" i="3"/>
  <c r="K2216" i="3"/>
  <c r="L2216" i="3"/>
  <c r="M2216" i="3"/>
  <c r="N2216" i="3"/>
  <c r="F2217" i="3"/>
  <c r="G2217" i="3"/>
  <c r="K2217" i="3"/>
  <c r="L2217" i="3"/>
  <c r="M2217" i="3"/>
  <c r="N2217" i="3"/>
  <c r="F2218" i="3"/>
  <c r="G2218" i="3"/>
  <c r="K2218" i="3"/>
  <c r="L2218" i="3"/>
  <c r="M2218" i="3"/>
  <c r="N2218" i="3"/>
  <c r="F2219" i="3"/>
  <c r="G2219" i="3"/>
  <c r="K2219" i="3"/>
  <c r="L2219" i="3"/>
  <c r="M2219" i="3"/>
  <c r="N2219" i="3"/>
  <c r="F2220" i="3"/>
  <c r="G2220" i="3"/>
  <c r="K2220" i="3"/>
  <c r="L2220" i="3"/>
  <c r="M2220" i="3"/>
  <c r="N2220" i="3"/>
  <c r="F2221" i="3"/>
  <c r="G2221" i="3"/>
  <c r="K2221" i="3"/>
  <c r="L2221" i="3"/>
  <c r="M2221" i="3"/>
  <c r="N2221" i="3"/>
  <c r="F2222" i="3"/>
  <c r="G2222" i="3"/>
  <c r="K2222" i="3"/>
  <c r="L2222" i="3"/>
  <c r="M2222" i="3"/>
  <c r="N2222" i="3"/>
  <c r="F2223" i="3"/>
  <c r="G2223" i="3"/>
  <c r="K2223" i="3"/>
  <c r="L2223" i="3"/>
  <c r="M2223" i="3"/>
  <c r="N2223" i="3"/>
  <c r="F2224" i="3"/>
  <c r="G2224" i="3"/>
  <c r="K2224" i="3"/>
  <c r="L2224" i="3"/>
  <c r="M2224" i="3"/>
  <c r="N2224" i="3"/>
  <c r="F2225" i="3"/>
  <c r="G2225" i="3"/>
  <c r="K2225" i="3"/>
  <c r="L2225" i="3"/>
  <c r="M2225" i="3"/>
  <c r="N2225" i="3"/>
  <c r="F2226" i="3"/>
  <c r="G2226" i="3"/>
  <c r="K2226" i="3"/>
  <c r="L2226" i="3"/>
  <c r="M2226" i="3"/>
  <c r="N2226" i="3"/>
  <c r="F2227" i="3"/>
  <c r="G2227" i="3"/>
  <c r="K2227" i="3"/>
  <c r="L2227" i="3"/>
  <c r="M2227" i="3"/>
  <c r="N2227" i="3"/>
  <c r="F2228" i="3"/>
  <c r="G2228" i="3"/>
  <c r="K2228" i="3"/>
  <c r="L2228" i="3"/>
  <c r="M2228" i="3"/>
  <c r="N2228" i="3"/>
  <c r="F2229" i="3"/>
  <c r="G2229" i="3"/>
  <c r="K2229" i="3"/>
  <c r="L2229" i="3"/>
  <c r="M2229" i="3"/>
  <c r="N2229" i="3"/>
  <c r="F2230" i="3"/>
  <c r="G2230" i="3"/>
  <c r="K2230" i="3"/>
  <c r="L2230" i="3"/>
  <c r="M2230" i="3"/>
  <c r="N2230" i="3"/>
  <c r="F2231" i="3"/>
  <c r="G2231" i="3"/>
  <c r="K2231" i="3"/>
  <c r="L2231" i="3"/>
  <c r="M2231" i="3"/>
  <c r="N2231" i="3"/>
  <c r="F2232" i="3"/>
  <c r="G2232" i="3"/>
  <c r="K2232" i="3"/>
  <c r="L2232" i="3"/>
  <c r="M2232" i="3"/>
  <c r="N2232" i="3"/>
  <c r="F2233" i="3"/>
  <c r="G2233" i="3"/>
  <c r="K2233" i="3"/>
  <c r="L2233" i="3"/>
  <c r="M2233" i="3"/>
  <c r="N2233" i="3"/>
  <c r="F2234" i="3"/>
  <c r="G2234" i="3"/>
  <c r="K2234" i="3"/>
  <c r="L2234" i="3"/>
  <c r="M2234" i="3"/>
  <c r="N2234" i="3"/>
  <c r="F2235" i="3"/>
  <c r="G2235" i="3"/>
  <c r="K2235" i="3"/>
  <c r="L2235" i="3"/>
  <c r="M2235" i="3"/>
  <c r="N2235" i="3"/>
  <c r="F2236" i="3"/>
  <c r="G2236" i="3"/>
  <c r="K2236" i="3"/>
  <c r="L2236" i="3"/>
  <c r="M2236" i="3"/>
  <c r="N2236" i="3"/>
  <c r="F2237" i="3"/>
  <c r="G2237" i="3"/>
  <c r="K2237" i="3"/>
  <c r="L2237" i="3"/>
  <c r="M2237" i="3"/>
  <c r="N2237" i="3"/>
  <c r="F2238" i="3"/>
  <c r="G2238" i="3"/>
  <c r="K2238" i="3"/>
  <c r="L2238" i="3"/>
  <c r="M2238" i="3"/>
  <c r="N2238" i="3"/>
  <c r="F2239" i="3"/>
  <c r="G2239" i="3"/>
  <c r="K2239" i="3"/>
  <c r="L2239" i="3"/>
  <c r="M2239" i="3"/>
  <c r="N2239" i="3"/>
  <c r="F2240" i="3"/>
  <c r="G2240" i="3"/>
  <c r="K2240" i="3"/>
  <c r="L2240" i="3"/>
  <c r="M2240" i="3"/>
  <c r="N2240" i="3"/>
  <c r="F2241" i="3"/>
  <c r="G2241" i="3"/>
  <c r="K2241" i="3"/>
  <c r="L2241" i="3"/>
  <c r="M2241" i="3"/>
  <c r="N2241" i="3"/>
  <c r="F2242" i="3"/>
  <c r="G2242" i="3"/>
  <c r="K2242" i="3"/>
  <c r="L2242" i="3"/>
  <c r="M2242" i="3"/>
  <c r="N2242" i="3"/>
  <c r="F2243" i="3"/>
  <c r="G2243" i="3"/>
  <c r="K2243" i="3"/>
  <c r="L2243" i="3"/>
  <c r="M2243" i="3"/>
  <c r="N2243" i="3"/>
  <c r="F2244" i="3"/>
  <c r="G2244" i="3"/>
  <c r="K2244" i="3"/>
  <c r="L2244" i="3"/>
  <c r="M2244" i="3"/>
  <c r="N2244" i="3"/>
  <c r="F2245" i="3"/>
  <c r="G2245" i="3"/>
  <c r="K2245" i="3"/>
  <c r="L2245" i="3"/>
  <c r="M2245" i="3"/>
  <c r="N2245" i="3"/>
  <c r="F2246" i="3"/>
  <c r="G2246" i="3"/>
  <c r="K2246" i="3"/>
  <c r="L2246" i="3"/>
  <c r="M2246" i="3"/>
  <c r="N2246" i="3"/>
  <c r="F2247" i="3"/>
  <c r="G2247" i="3"/>
  <c r="K2247" i="3"/>
  <c r="L2247" i="3"/>
  <c r="M2247" i="3"/>
  <c r="N2247" i="3"/>
  <c r="F2248" i="3"/>
  <c r="G2248" i="3"/>
  <c r="K2248" i="3"/>
  <c r="L2248" i="3"/>
  <c r="M2248" i="3"/>
  <c r="N2248" i="3"/>
  <c r="F2249" i="3"/>
  <c r="G2249" i="3"/>
  <c r="K2249" i="3"/>
  <c r="L2249" i="3"/>
  <c r="M2249" i="3"/>
  <c r="N2249" i="3"/>
  <c r="F2250" i="3"/>
  <c r="G2250" i="3"/>
  <c r="K2250" i="3"/>
  <c r="L2250" i="3"/>
  <c r="M2250" i="3"/>
  <c r="N2250" i="3"/>
  <c r="F2251" i="3"/>
  <c r="G2251" i="3"/>
  <c r="K2251" i="3"/>
  <c r="L2251" i="3"/>
  <c r="M2251" i="3"/>
  <c r="N2251" i="3"/>
  <c r="F2252" i="3"/>
  <c r="G2252" i="3"/>
  <c r="K2252" i="3"/>
  <c r="L2252" i="3"/>
  <c r="M2252" i="3"/>
  <c r="N2252" i="3"/>
  <c r="F2253" i="3"/>
  <c r="G2253" i="3"/>
  <c r="K2253" i="3"/>
  <c r="L2253" i="3"/>
  <c r="M2253" i="3"/>
  <c r="N2253" i="3"/>
  <c r="F2254" i="3"/>
  <c r="G2254" i="3"/>
  <c r="K2254" i="3"/>
  <c r="L2254" i="3"/>
  <c r="M2254" i="3"/>
  <c r="N2254" i="3"/>
  <c r="F2255" i="3"/>
  <c r="G2255" i="3"/>
  <c r="K2255" i="3"/>
  <c r="L2255" i="3"/>
  <c r="M2255" i="3"/>
  <c r="N2255" i="3"/>
  <c r="F2256" i="3"/>
  <c r="G2256" i="3"/>
  <c r="K2256" i="3"/>
  <c r="L2256" i="3"/>
  <c r="M2256" i="3"/>
  <c r="N2256" i="3"/>
  <c r="F2257" i="3"/>
  <c r="G2257" i="3"/>
  <c r="K2257" i="3"/>
  <c r="L2257" i="3"/>
  <c r="M2257" i="3"/>
  <c r="N2257" i="3"/>
  <c r="F2258" i="3"/>
  <c r="G2258" i="3"/>
  <c r="K2258" i="3"/>
  <c r="L2258" i="3"/>
  <c r="M2258" i="3"/>
  <c r="N2258" i="3"/>
  <c r="F2259" i="3"/>
  <c r="G2259" i="3"/>
  <c r="K2259" i="3"/>
  <c r="L2259" i="3"/>
  <c r="M2259" i="3"/>
  <c r="N2259" i="3"/>
  <c r="F2260" i="3"/>
  <c r="G2260" i="3"/>
  <c r="K2260" i="3"/>
  <c r="L2260" i="3"/>
  <c r="M2260" i="3"/>
  <c r="N2260" i="3"/>
  <c r="F2261" i="3"/>
  <c r="G2261" i="3"/>
  <c r="K2261" i="3"/>
  <c r="L2261" i="3"/>
  <c r="M2261" i="3"/>
  <c r="N2261" i="3"/>
  <c r="F2262" i="3"/>
  <c r="G2262" i="3"/>
  <c r="K2262" i="3"/>
  <c r="L2262" i="3"/>
  <c r="M2262" i="3"/>
  <c r="N2262" i="3"/>
  <c r="F2263" i="3"/>
  <c r="G2263" i="3"/>
  <c r="K2263" i="3"/>
  <c r="L2263" i="3"/>
  <c r="M2263" i="3"/>
  <c r="N2263" i="3"/>
  <c r="F2264" i="3"/>
  <c r="G2264" i="3"/>
  <c r="K2264" i="3"/>
  <c r="L2264" i="3"/>
  <c r="M2264" i="3"/>
  <c r="N2264" i="3"/>
  <c r="F2265" i="3"/>
  <c r="G2265" i="3"/>
  <c r="K2265" i="3"/>
  <c r="L2265" i="3"/>
  <c r="M2265" i="3"/>
  <c r="N2265" i="3"/>
  <c r="F2266" i="3"/>
  <c r="G2266" i="3"/>
  <c r="K2266" i="3"/>
  <c r="L2266" i="3"/>
  <c r="M2266" i="3"/>
  <c r="N2266" i="3"/>
  <c r="F2267" i="3"/>
  <c r="G2267" i="3"/>
  <c r="K2267" i="3"/>
  <c r="L2267" i="3"/>
  <c r="M2267" i="3"/>
  <c r="N2267" i="3"/>
  <c r="F2268" i="3"/>
  <c r="G2268" i="3"/>
  <c r="K2268" i="3"/>
  <c r="L2268" i="3"/>
  <c r="M2268" i="3"/>
  <c r="N2268" i="3"/>
  <c r="F2269" i="3"/>
  <c r="G2269" i="3"/>
  <c r="K2269" i="3"/>
  <c r="L2269" i="3"/>
  <c r="M2269" i="3"/>
  <c r="N2269" i="3"/>
  <c r="F2270" i="3"/>
  <c r="G2270" i="3"/>
  <c r="K2270" i="3"/>
  <c r="L2270" i="3"/>
  <c r="M2270" i="3"/>
  <c r="N2270" i="3"/>
  <c r="F2271" i="3"/>
  <c r="G2271" i="3"/>
  <c r="K2271" i="3"/>
  <c r="L2271" i="3"/>
  <c r="M2271" i="3"/>
  <c r="N2271" i="3"/>
  <c r="F2272" i="3"/>
  <c r="G2272" i="3"/>
  <c r="K2272" i="3"/>
  <c r="L2272" i="3"/>
  <c r="M2272" i="3"/>
  <c r="N2272" i="3"/>
  <c r="F2273" i="3"/>
  <c r="G2273" i="3"/>
  <c r="K2273" i="3"/>
  <c r="L2273" i="3"/>
  <c r="M2273" i="3"/>
  <c r="N2273" i="3"/>
  <c r="F2274" i="3"/>
  <c r="G2274" i="3"/>
  <c r="K2274" i="3"/>
  <c r="L2274" i="3"/>
  <c r="M2274" i="3"/>
  <c r="N2274" i="3"/>
  <c r="F2275" i="3"/>
  <c r="G2275" i="3"/>
  <c r="K2275" i="3"/>
  <c r="L2275" i="3"/>
  <c r="M2275" i="3"/>
  <c r="N2275" i="3"/>
  <c r="F2276" i="3"/>
  <c r="G2276" i="3"/>
  <c r="K2276" i="3"/>
  <c r="L2276" i="3"/>
  <c r="M2276" i="3"/>
  <c r="N2276" i="3"/>
  <c r="F2277" i="3"/>
  <c r="G2277" i="3"/>
  <c r="K2277" i="3"/>
  <c r="L2277" i="3"/>
  <c r="M2277" i="3"/>
  <c r="N2277" i="3"/>
  <c r="F2278" i="3"/>
  <c r="G2278" i="3"/>
  <c r="K2278" i="3"/>
  <c r="L2278" i="3"/>
  <c r="M2278" i="3"/>
  <c r="N2278" i="3"/>
  <c r="F2279" i="3"/>
  <c r="G2279" i="3"/>
  <c r="K2279" i="3"/>
  <c r="L2279" i="3"/>
  <c r="M2279" i="3"/>
  <c r="N2279" i="3"/>
  <c r="F2280" i="3"/>
  <c r="G2280" i="3"/>
  <c r="K2280" i="3"/>
  <c r="L2280" i="3"/>
  <c r="M2280" i="3"/>
  <c r="N2280" i="3"/>
  <c r="F2281" i="3"/>
  <c r="G2281" i="3"/>
  <c r="K2281" i="3"/>
  <c r="L2281" i="3"/>
  <c r="M2281" i="3"/>
  <c r="N2281" i="3"/>
  <c r="F2282" i="3"/>
  <c r="G2282" i="3"/>
  <c r="K2282" i="3"/>
  <c r="L2282" i="3"/>
  <c r="M2282" i="3"/>
  <c r="N2282" i="3"/>
  <c r="F2283" i="3"/>
  <c r="G2283" i="3"/>
  <c r="K2283" i="3"/>
  <c r="L2283" i="3"/>
  <c r="M2283" i="3"/>
  <c r="N2283" i="3"/>
  <c r="F2284" i="3"/>
  <c r="G2284" i="3"/>
  <c r="K2284" i="3"/>
  <c r="L2284" i="3"/>
  <c r="M2284" i="3"/>
  <c r="N2284" i="3"/>
  <c r="F2285" i="3"/>
  <c r="G2285" i="3"/>
  <c r="K2285" i="3"/>
  <c r="L2285" i="3"/>
  <c r="M2285" i="3"/>
  <c r="N2285" i="3"/>
  <c r="F2286" i="3"/>
  <c r="G2286" i="3"/>
  <c r="K2286" i="3"/>
  <c r="L2286" i="3"/>
  <c r="M2286" i="3"/>
  <c r="N2286" i="3"/>
  <c r="F2287" i="3"/>
  <c r="G2287" i="3"/>
  <c r="K2287" i="3"/>
  <c r="L2287" i="3"/>
  <c r="M2287" i="3"/>
  <c r="N2287" i="3"/>
  <c r="F2288" i="3"/>
  <c r="G2288" i="3"/>
  <c r="K2288" i="3"/>
  <c r="L2288" i="3"/>
  <c r="M2288" i="3"/>
  <c r="N2288" i="3"/>
  <c r="F2289" i="3"/>
  <c r="G2289" i="3"/>
  <c r="K2289" i="3"/>
  <c r="L2289" i="3"/>
  <c r="M2289" i="3"/>
  <c r="N2289" i="3"/>
  <c r="F2290" i="3"/>
  <c r="G2290" i="3"/>
  <c r="K2290" i="3"/>
  <c r="L2290" i="3"/>
  <c r="M2290" i="3"/>
  <c r="N2290" i="3"/>
  <c r="F2291" i="3"/>
  <c r="G2291" i="3"/>
  <c r="K2291" i="3"/>
  <c r="L2291" i="3"/>
  <c r="M2291" i="3"/>
  <c r="N2291" i="3"/>
  <c r="F2292" i="3"/>
  <c r="G2292" i="3"/>
  <c r="K2292" i="3"/>
  <c r="L2292" i="3"/>
  <c r="M2292" i="3"/>
  <c r="N2292" i="3"/>
  <c r="F2293" i="3"/>
  <c r="G2293" i="3"/>
  <c r="K2293" i="3"/>
  <c r="L2293" i="3"/>
  <c r="M2293" i="3"/>
  <c r="N2293" i="3"/>
  <c r="F2294" i="3"/>
  <c r="G2294" i="3"/>
  <c r="K2294" i="3"/>
  <c r="L2294" i="3"/>
  <c r="M2294" i="3"/>
  <c r="N2294" i="3"/>
  <c r="F2295" i="3"/>
  <c r="G2295" i="3"/>
  <c r="K2295" i="3"/>
  <c r="L2295" i="3"/>
  <c r="M2295" i="3"/>
  <c r="N2295" i="3"/>
  <c r="F2296" i="3"/>
  <c r="G2296" i="3"/>
  <c r="K2296" i="3"/>
  <c r="L2296" i="3"/>
  <c r="M2296" i="3"/>
  <c r="N2296" i="3"/>
  <c r="F2297" i="3"/>
  <c r="G2297" i="3"/>
  <c r="K2297" i="3"/>
  <c r="L2297" i="3"/>
  <c r="M2297" i="3"/>
  <c r="N2297" i="3"/>
  <c r="F2298" i="3"/>
  <c r="G2298" i="3"/>
  <c r="K2298" i="3"/>
  <c r="L2298" i="3"/>
  <c r="M2298" i="3"/>
  <c r="N2298" i="3"/>
  <c r="F2299" i="3"/>
  <c r="G2299" i="3"/>
  <c r="K2299" i="3"/>
  <c r="L2299" i="3"/>
  <c r="M2299" i="3"/>
  <c r="N2299" i="3"/>
  <c r="F2300" i="3"/>
  <c r="G2300" i="3"/>
  <c r="K2300" i="3"/>
  <c r="L2300" i="3"/>
  <c r="M2300" i="3"/>
  <c r="N2300" i="3"/>
  <c r="F2301" i="3"/>
  <c r="G2301" i="3"/>
  <c r="K2301" i="3"/>
  <c r="L2301" i="3"/>
  <c r="M2301" i="3"/>
  <c r="N2301" i="3"/>
  <c r="F2302" i="3"/>
  <c r="G2302" i="3"/>
  <c r="K2302" i="3"/>
  <c r="L2302" i="3"/>
  <c r="M2302" i="3"/>
  <c r="N2302" i="3"/>
  <c r="F2303" i="3"/>
  <c r="G2303" i="3"/>
  <c r="K2303" i="3"/>
  <c r="L2303" i="3"/>
  <c r="M2303" i="3"/>
  <c r="N2303" i="3"/>
  <c r="F2304" i="3"/>
  <c r="G2304" i="3"/>
  <c r="K2304" i="3"/>
  <c r="L2304" i="3"/>
  <c r="M2304" i="3"/>
  <c r="N2304" i="3"/>
  <c r="F2305" i="3"/>
  <c r="G2305" i="3"/>
  <c r="K2305" i="3"/>
  <c r="L2305" i="3"/>
  <c r="M2305" i="3"/>
  <c r="N2305" i="3"/>
  <c r="F2306" i="3"/>
  <c r="G2306" i="3"/>
  <c r="K2306" i="3"/>
  <c r="L2306" i="3"/>
  <c r="M2306" i="3"/>
  <c r="N2306" i="3"/>
  <c r="F2307" i="3"/>
  <c r="G2307" i="3"/>
  <c r="K2307" i="3"/>
  <c r="L2307" i="3"/>
  <c r="M2307" i="3"/>
  <c r="N2307" i="3"/>
  <c r="F2308" i="3"/>
  <c r="G2308" i="3"/>
  <c r="K2308" i="3"/>
  <c r="L2308" i="3"/>
  <c r="M2308" i="3"/>
  <c r="N2308" i="3"/>
  <c r="F2309" i="3"/>
  <c r="G2309" i="3"/>
  <c r="K2309" i="3"/>
  <c r="L2309" i="3"/>
  <c r="M2309" i="3"/>
  <c r="N2309" i="3"/>
  <c r="F2310" i="3"/>
  <c r="G2310" i="3"/>
  <c r="K2310" i="3"/>
  <c r="L2310" i="3"/>
  <c r="M2310" i="3"/>
  <c r="N2310" i="3"/>
  <c r="F2311" i="3"/>
  <c r="G2311" i="3"/>
  <c r="K2311" i="3"/>
  <c r="L2311" i="3"/>
  <c r="M2311" i="3"/>
  <c r="N2311" i="3"/>
  <c r="F2312" i="3"/>
  <c r="G2312" i="3"/>
  <c r="K2312" i="3"/>
  <c r="L2312" i="3"/>
  <c r="M2312" i="3"/>
  <c r="N2312" i="3"/>
  <c r="F2313" i="3"/>
  <c r="G2313" i="3"/>
  <c r="K2313" i="3"/>
  <c r="L2313" i="3"/>
  <c r="M2313" i="3"/>
  <c r="N2313" i="3"/>
  <c r="F2314" i="3"/>
  <c r="G2314" i="3"/>
  <c r="K2314" i="3"/>
  <c r="L2314" i="3"/>
  <c r="M2314" i="3"/>
  <c r="N2314" i="3"/>
  <c r="F2315" i="3"/>
  <c r="G2315" i="3"/>
  <c r="K2315" i="3"/>
  <c r="L2315" i="3"/>
  <c r="M2315" i="3"/>
  <c r="N2315" i="3"/>
  <c r="F2316" i="3"/>
  <c r="G2316" i="3"/>
  <c r="K2316" i="3"/>
  <c r="L2316" i="3"/>
  <c r="M2316" i="3"/>
  <c r="N2316" i="3"/>
  <c r="F2317" i="3"/>
  <c r="G2317" i="3"/>
  <c r="K2317" i="3"/>
  <c r="L2317" i="3"/>
  <c r="M2317" i="3"/>
  <c r="N2317" i="3"/>
  <c r="F2318" i="3"/>
  <c r="G2318" i="3"/>
  <c r="K2318" i="3"/>
  <c r="L2318" i="3"/>
  <c r="M2318" i="3"/>
  <c r="N2318" i="3"/>
  <c r="F2319" i="3"/>
  <c r="G2319" i="3"/>
  <c r="K2319" i="3"/>
  <c r="L2319" i="3"/>
  <c r="M2319" i="3"/>
  <c r="N2319" i="3"/>
  <c r="F2320" i="3"/>
  <c r="G2320" i="3"/>
  <c r="K2320" i="3"/>
  <c r="L2320" i="3"/>
  <c r="M2320" i="3"/>
  <c r="N2320" i="3"/>
  <c r="F2321" i="3"/>
  <c r="G2321" i="3"/>
  <c r="K2321" i="3"/>
  <c r="L2321" i="3"/>
  <c r="M2321" i="3"/>
  <c r="N2321" i="3"/>
  <c r="F2322" i="3"/>
  <c r="G2322" i="3"/>
  <c r="K2322" i="3"/>
  <c r="L2322" i="3"/>
  <c r="M2322" i="3"/>
  <c r="N2322" i="3"/>
  <c r="F2323" i="3"/>
  <c r="G2323" i="3"/>
  <c r="K2323" i="3"/>
  <c r="L2323" i="3"/>
  <c r="M2323" i="3"/>
  <c r="N2323" i="3"/>
  <c r="F2324" i="3"/>
  <c r="G2324" i="3"/>
  <c r="K2324" i="3"/>
  <c r="L2324" i="3"/>
  <c r="M2324" i="3"/>
  <c r="N2324" i="3"/>
  <c r="F2325" i="3"/>
  <c r="G2325" i="3"/>
  <c r="K2325" i="3"/>
  <c r="L2325" i="3"/>
  <c r="M2325" i="3"/>
  <c r="N2325" i="3"/>
  <c r="F2326" i="3"/>
  <c r="G2326" i="3"/>
  <c r="K2326" i="3"/>
  <c r="L2326" i="3"/>
  <c r="M2326" i="3"/>
  <c r="N2326" i="3"/>
  <c r="F2327" i="3"/>
  <c r="G2327" i="3"/>
  <c r="K2327" i="3"/>
  <c r="L2327" i="3"/>
  <c r="M2327" i="3"/>
  <c r="N2327" i="3"/>
  <c r="F2328" i="3"/>
  <c r="G2328" i="3"/>
  <c r="K2328" i="3"/>
  <c r="L2328" i="3"/>
  <c r="M2328" i="3"/>
  <c r="N2328" i="3"/>
  <c r="F2329" i="3"/>
  <c r="G2329" i="3"/>
  <c r="K2329" i="3"/>
  <c r="L2329" i="3"/>
  <c r="M2329" i="3"/>
  <c r="N2329" i="3"/>
  <c r="F2330" i="3"/>
  <c r="G2330" i="3"/>
  <c r="K2330" i="3"/>
  <c r="L2330" i="3"/>
  <c r="M2330" i="3"/>
  <c r="N2330" i="3"/>
  <c r="F2331" i="3"/>
  <c r="G2331" i="3"/>
  <c r="K2331" i="3"/>
  <c r="L2331" i="3"/>
  <c r="M2331" i="3"/>
  <c r="N2331" i="3"/>
  <c r="F2332" i="3"/>
  <c r="G2332" i="3"/>
  <c r="K2332" i="3"/>
  <c r="L2332" i="3"/>
  <c r="M2332" i="3"/>
  <c r="N2332" i="3"/>
  <c r="F2333" i="3"/>
  <c r="G2333" i="3"/>
  <c r="K2333" i="3"/>
  <c r="L2333" i="3"/>
  <c r="M2333" i="3"/>
  <c r="N2333" i="3"/>
  <c r="F2334" i="3"/>
  <c r="G2334" i="3"/>
  <c r="K2334" i="3"/>
  <c r="L2334" i="3"/>
  <c r="M2334" i="3"/>
  <c r="N2334" i="3"/>
  <c r="F2335" i="3"/>
  <c r="G2335" i="3"/>
  <c r="K2335" i="3"/>
  <c r="L2335" i="3"/>
  <c r="M2335" i="3"/>
  <c r="N2335" i="3"/>
  <c r="F2336" i="3"/>
  <c r="G2336" i="3"/>
  <c r="K2336" i="3"/>
  <c r="L2336" i="3"/>
  <c r="M2336" i="3"/>
  <c r="N2336" i="3"/>
  <c r="F2337" i="3"/>
  <c r="G2337" i="3"/>
  <c r="K2337" i="3"/>
  <c r="L2337" i="3"/>
  <c r="M2337" i="3"/>
  <c r="N2337" i="3"/>
  <c r="F2338" i="3"/>
  <c r="G2338" i="3"/>
  <c r="K2338" i="3"/>
  <c r="L2338" i="3"/>
  <c r="M2338" i="3"/>
  <c r="N2338" i="3"/>
  <c r="F2339" i="3"/>
  <c r="G2339" i="3"/>
  <c r="K2339" i="3"/>
  <c r="L2339" i="3"/>
  <c r="M2339" i="3"/>
  <c r="N2339" i="3"/>
  <c r="F2340" i="3"/>
  <c r="G2340" i="3"/>
  <c r="K2340" i="3"/>
  <c r="L2340" i="3"/>
  <c r="M2340" i="3"/>
  <c r="N2340" i="3"/>
  <c r="F2341" i="3"/>
  <c r="G2341" i="3"/>
  <c r="K2341" i="3"/>
  <c r="L2341" i="3"/>
  <c r="M2341" i="3"/>
  <c r="N2341" i="3"/>
  <c r="F2342" i="3"/>
  <c r="G2342" i="3"/>
  <c r="K2342" i="3"/>
  <c r="L2342" i="3"/>
  <c r="M2342" i="3"/>
  <c r="N2342" i="3"/>
  <c r="F2343" i="3"/>
  <c r="G2343" i="3"/>
  <c r="K2343" i="3"/>
  <c r="L2343" i="3"/>
  <c r="M2343" i="3"/>
  <c r="N2343" i="3"/>
  <c r="F2344" i="3"/>
  <c r="G2344" i="3"/>
  <c r="K2344" i="3"/>
  <c r="L2344" i="3"/>
  <c r="M2344" i="3"/>
  <c r="N2344" i="3"/>
  <c r="F2345" i="3"/>
  <c r="G2345" i="3"/>
  <c r="K2345" i="3"/>
  <c r="L2345" i="3"/>
  <c r="M2345" i="3"/>
  <c r="N2345" i="3"/>
  <c r="F2346" i="3"/>
  <c r="G2346" i="3"/>
  <c r="K2346" i="3"/>
  <c r="L2346" i="3"/>
  <c r="M2346" i="3"/>
  <c r="N2346" i="3"/>
  <c r="F2347" i="3"/>
  <c r="G2347" i="3"/>
  <c r="K2347" i="3"/>
  <c r="L2347" i="3"/>
  <c r="M2347" i="3"/>
  <c r="N2347" i="3"/>
  <c r="F2348" i="3"/>
  <c r="G2348" i="3"/>
  <c r="K2348" i="3"/>
  <c r="L2348" i="3"/>
  <c r="M2348" i="3"/>
  <c r="N2348" i="3"/>
  <c r="F2349" i="3"/>
  <c r="G2349" i="3"/>
  <c r="K2349" i="3"/>
  <c r="L2349" i="3"/>
  <c r="M2349" i="3"/>
  <c r="N2349" i="3"/>
  <c r="F2350" i="3"/>
  <c r="G2350" i="3"/>
  <c r="K2350" i="3"/>
  <c r="L2350" i="3"/>
  <c r="M2350" i="3"/>
  <c r="N2350" i="3"/>
  <c r="F2351" i="3"/>
  <c r="G2351" i="3"/>
  <c r="K2351" i="3"/>
  <c r="L2351" i="3"/>
  <c r="M2351" i="3"/>
  <c r="N2351" i="3"/>
  <c r="F2352" i="3"/>
  <c r="G2352" i="3"/>
  <c r="K2352" i="3"/>
  <c r="L2352" i="3"/>
  <c r="M2352" i="3"/>
  <c r="N2352" i="3"/>
  <c r="F2353" i="3"/>
  <c r="G2353" i="3"/>
  <c r="K2353" i="3"/>
  <c r="L2353" i="3"/>
  <c r="M2353" i="3"/>
  <c r="N2353" i="3"/>
  <c r="F2354" i="3"/>
  <c r="G2354" i="3"/>
  <c r="K2354" i="3"/>
  <c r="L2354" i="3"/>
  <c r="M2354" i="3"/>
  <c r="N2354" i="3"/>
  <c r="F2355" i="3"/>
  <c r="G2355" i="3"/>
  <c r="K2355" i="3"/>
  <c r="L2355" i="3"/>
  <c r="M2355" i="3"/>
  <c r="N2355" i="3"/>
  <c r="F2356" i="3"/>
  <c r="G2356" i="3"/>
  <c r="K2356" i="3"/>
  <c r="L2356" i="3"/>
  <c r="M2356" i="3"/>
  <c r="N2356" i="3"/>
  <c r="F2357" i="3"/>
  <c r="G2357" i="3"/>
  <c r="K2357" i="3"/>
  <c r="L2357" i="3"/>
  <c r="M2357" i="3"/>
  <c r="N2357" i="3"/>
  <c r="F2358" i="3"/>
  <c r="G2358" i="3"/>
  <c r="K2358" i="3"/>
  <c r="L2358" i="3"/>
  <c r="M2358" i="3"/>
  <c r="N2358" i="3"/>
  <c r="F2359" i="3"/>
  <c r="G2359" i="3"/>
  <c r="K2359" i="3"/>
  <c r="L2359" i="3"/>
  <c r="M2359" i="3"/>
  <c r="N2359" i="3"/>
  <c r="F2360" i="3"/>
  <c r="G2360" i="3"/>
  <c r="K2360" i="3"/>
  <c r="L2360" i="3"/>
  <c r="M2360" i="3"/>
  <c r="N2360" i="3"/>
  <c r="F2361" i="3"/>
  <c r="G2361" i="3"/>
  <c r="K2361" i="3"/>
  <c r="L2361" i="3"/>
  <c r="M2361" i="3"/>
  <c r="N2361" i="3"/>
  <c r="F2362" i="3"/>
  <c r="G2362" i="3"/>
  <c r="K2362" i="3"/>
  <c r="L2362" i="3"/>
  <c r="M2362" i="3"/>
  <c r="N2362" i="3"/>
  <c r="F2363" i="3"/>
  <c r="G2363" i="3"/>
  <c r="K2363" i="3"/>
  <c r="L2363" i="3"/>
  <c r="M2363" i="3"/>
  <c r="N2363" i="3"/>
  <c r="F2364" i="3"/>
  <c r="G2364" i="3"/>
  <c r="K2364" i="3"/>
  <c r="L2364" i="3"/>
  <c r="M2364" i="3"/>
  <c r="N2364" i="3"/>
  <c r="F2365" i="3"/>
  <c r="G2365" i="3"/>
  <c r="K2365" i="3"/>
  <c r="L2365" i="3"/>
  <c r="M2365" i="3"/>
  <c r="N2365" i="3"/>
  <c r="F2366" i="3"/>
  <c r="G2366" i="3"/>
  <c r="K2366" i="3"/>
  <c r="L2366" i="3"/>
  <c r="M2366" i="3"/>
  <c r="N2366" i="3"/>
  <c r="F2367" i="3"/>
  <c r="G2367" i="3"/>
  <c r="K2367" i="3"/>
  <c r="L2367" i="3"/>
  <c r="M2367" i="3"/>
  <c r="N2367" i="3"/>
  <c r="F2368" i="3"/>
  <c r="G2368" i="3"/>
  <c r="K2368" i="3"/>
  <c r="L2368" i="3"/>
  <c r="M2368" i="3"/>
  <c r="N2368" i="3"/>
  <c r="F2369" i="3"/>
  <c r="G2369" i="3"/>
  <c r="K2369" i="3"/>
  <c r="L2369" i="3"/>
  <c r="M2369" i="3"/>
  <c r="N2369" i="3"/>
  <c r="F2370" i="3"/>
  <c r="G2370" i="3"/>
  <c r="K2370" i="3"/>
  <c r="L2370" i="3"/>
  <c r="M2370" i="3"/>
  <c r="N2370" i="3"/>
  <c r="F2371" i="3"/>
  <c r="G2371" i="3"/>
  <c r="K2371" i="3"/>
  <c r="L2371" i="3"/>
  <c r="M2371" i="3"/>
  <c r="N2371" i="3"/>
  <c r="F2372" i="3"/>
  <c r="G2372" i="3"/>
  <c r="K2372" i="3"/>
  <c r="L2372" i="3"/>
  <c r="M2372" i="3"/>
  <c r="N2372" i="3"/>
  <c r="F2373" i="3"/>
  <c r="G2373" i="3"/>
  <c r="K2373" i="3"/>
  <c r="L2373" i="3"/>
  <c r="M2373" i="3"/>
  <c r="N2373" i="3"/>
  <c r="F2374" i="3"/>
  <c r="G2374" i="3"/>
  <c r="K2374" i="3"/>
  <c r="L2374" i="3"/>
  <c r="M2374" i="3"/>
  <c r="N2374" i="3"/>
  <c r="F2375" i="3"/>
  <c r="G2375" i="3"/>
  <c r="K2375" i="3"/>
  <c r="L2375" i="3"/>
  <c r="M2375" i="3"/>
  <c r="N2375" i="3"/>
  <c r="F2376" i="3"/>
  <c r="G2376" i="3"/>
  <c r="K2376" i="3"/>
  <c r="L2376" i="3"/>
  <c r="M2376" i="3"/>
  <c r="N2376" i="3"/>
  <c r="F2377" i="3"/>
  <c r="G2377" i="3"/>
  <c r="K2377" i="3"/>
  <c r="L2377" i="3"/>
  <c r="M2377" i="3"/>
  <c r="N2377" i="3"/>
  <c r="F2378" i="3"/>
  <c r="G2378" i="3"/>
  <c r="K2378" i="3"/>
  <c r="L2378" i="3"/>
  <c r="M2378" i="3"/>
  <c r="N2378" i="3"/>
  <c r="F2379" i="3"/>
  <c r="G2379" i="3"/>
  <c r="K2379" i="3"/>
  <c r="L2379" i="3"/>
  <c r="M2379" i="3"/>
  <c r="N2379" i="3"/>
  <c r="F2380" i="3"/>
  <c r="G2380" i="3"/>
  <c r="K2380" i="3"/>
  <c r="L2380" i="3"/>
  <c r="M2380" i="3"/>
  <c r="N2380" i="3"/>
  <c r="F2381" i="3"/>
  <c r="G2381" i="3"/>
  <c r="K2381" i="3"/>
  <c r="L2381" i="3"/>
  <c r="M2381" i="3"/>
  <c r="N2381" i="3"/>
  <c r="F2382" i="3"/>
  <c r="G2382" i="3"/>
  <c r="K2382" i="3"/>
  <c r="L2382" i="3"/>
  <c r="M2382" i="3"/>
  <c r="N2382" i="3"/>
  <c r="F2383" i="3"/>
  <c r="G2383" i="3"/>
  <c r="K2383" i="3"/>
  <c r="L2383" i="3"/>
  <c r="M2383" i="3"/>
  <c r="N2383" i="3"/>
  <c r="F2384" i="3"/>
  <c r="G2384" i="3"/>
  <c r="K2384" i="3"/>
  <c r="L2384" i="3"/>
  <c r="M2384" i="3"/>
  <c r="N2384" i="3"/>
  <c r="F2385" i="3"/>
  <c r="G2385" i="3"/>
  <c r="K2385" i="3"/>
  <c r="L2385" i="3"/>
  <c r="M2385" i="3"/>
  <c r="N2385" i="3"/>
  <c r="F2386" i="3"/>
  <c r="G2386" i="3"/>
  <c r="K2386" i="3"/>
  <c r="L2386" i="3"/>
  <c r="M2386" i="3"/>
  <c r="N2386" i="3"/>
  <c r="F2387" i="3"/>
  <c r="G2387" i="3"/>
  <c r="K2387" i="3"/>
  <c r="L2387" i="3"/>
  <c r="M2387" i="3"/>
  <c r="N2387" i="3"/>
  <c r="F2388" i="3"/>
  <c r="G2388" i="3"/>
  <c r="K2388" i="3"/>
  <c r="L2388" i="3"/>
  <c r="M2388" i="3"/>
  <c r="N2388" i="3"/>
  <c r="F2389" i="3"/>
  <c r="G2389" i="3"/>
  <c r="K2389" i="3"/>
  <c r="L2389" i="3"/>
  <c r="M2389" i="3"/>
  <c r="N2389" i="3"/>
  <c r="F2390" i="3"/>
  <c r="G2390" i="3"/>
  <c r="K2390" i="3"/>
  <c r="L2390" i="3"/>
  <c r="M2390" i="3"/>
  <c r="N2390" i="3"/>
  <c r="F2391" i="3"/>
  <c r="G2391" i="3"/>
  <c r="K2391" i="3"/>
  <c r="L2391" i="3"/>
  <c r="M2391" i="3"/>
  <c r="N2391" i="3"/>
  <c r="F2392" i="3"/>
  <c r="G2392" i="3"/>
  <c r="K2392" i="3"/>
  <c r="L2392" i="3"/>
  <c r="M2392" i="3"/>
  <c r="N2392" i="3"/>
  <c r="F2393" i="3"/>
  <c r="G2393" i="3"/>
  <c r="K2393" i="3"/>
  <c r="L2393" i="3"/>
  <c r="M2393" i="3"/>
  <c r="N2393" i="3"/>
  <c r="F2394" i="3"/>
  <c r="G2394" i="3"/>
  <c r="K2394" i="3"/>
  <c r="L2394" i="3"/>
  <c r="M2394" i="3"/>
  <c r="N2394" i="3"/>
  <c r="F2395" i="3"/>
  <c r="G2395" i="3"/>
  <c r="K2395" i="3"/>
  <c r="L2395" i="3"/>
  <c r="M2395" i="3"/>
  <c r="N2395" i="3"/>
  <c r="F2396" i="3"/>
  <c r="G2396" i="3"/>
  <c r="K2396" i="3"/>
  <c r="L2396" i="3"/>
  <c r="M2396" i="3"/>
  <c r="N2396" i="3"/>
  <c r="F2397" i="3"/>
  <c r="G2397" i="3"/>
  <c r="K2397" i="3"/>
  <c r="L2397" i="3"/>
  <c r="M2397" i="3"/>
  <c r="N2397" i="3"/>
  <c r="F2398" i="3"/>
  <c r="G2398" i="3"/>
  <c r="K2398" i="3"/>
  <c r="L2398" i="3"/>
  <c r="M2398" i="3"/>
  <c r="N2398" i="3"/>
  <c r="F2399" i="3"/>
  <c r="G2399" i="3"/>
  <c r="K2399" i="3"/>
  <c r="L2399" i="3"/>
  <c r="M2399" i="3"/>
  <c r="N2399" i="3"/>
  <c r="F2400" i="3"/>
  <c r="G2400" i="3"/>
  <c r="K2400" i="3"/>
  <c r="L2400" i="3"/>
  <c r="M2400" i="3"/>
  <c r="N2400" i="3"/>
  <c r="F2401" i="3"/>
  <c r="G2401" i="3"/>
  <c r="K2401" i="3"/>
  <c r="L2401" i="3"/>
  <c r="M2401" i="3"/>
  <c r="N2401" i="3"/>
  <c r="F2402" i="3"/>
  <c r="G2402" i="3"/>
  <c r="K2402" i="3"/>
  <c r="L2402" i="3"/>
  <c r="M2402" i="3"/>
  <c r="N2402" i="3"/>
  <c r="F2403" i="3"/>
  <c r="G2403" i="3"/>
  <c r="K2403" i="3"/>
  <c r="L2403" i="3"/>
  <c r="M2403" i="3"/>
  <c r="N2403" i="3"/>
  <c r="F2404" i="3"/>
  <c r="G2404" i="3"/>
  <c r="K2404" i="3"/>
  <c r="L2404" i="3"/>
  <c r="M2404" i="3"/>
  <c r="N2404" i="3"/>
  <c r="F2405" i="3"/>
  <c r="G2405" i="3"/>
  <c r="K2405" i="3"/>
  <c r="L2405" i="3"/>
  <c r="M2405" i="3"/>
  <c r="N2405" i="3"/>
  <c r="F2406" i="3"/>
  <c r="G2406" i="3"/>
  <c r="K2406" i="3"/>
  <c r="L2406" i="3"/>
  <c r="M2406" i="3"/>
  <c r="N2406" i="3"/>
  <c r="F2407" i="3"/>
  <c r="G2407" i="3"/>
  <c r="K2407" i="3"/>
  <c r="L2407" i="3"/>
  <c r="M2407" i="3"/>
  <c r="N2407" i="3"/>
  <c r="F2408" i="3"/>
  <c r="G2408" i="3"/>
  <c r="K2408" i="3"/>
  <c r="L2408" i="3"/>
  <c r="M2408" i="3"/>
  <c r="N2408" i="3"/>
  <c r="F2409" i="3"/>
  <c r="G2409" i="3"/>
  <c r="K2409" i="3"/>
  <c r="L2409" i="3"/>
  <c r="M2409" i="3"/>
  <c r="N2409" i="3"/>
  <c r="F2410" i="3"/>
  <c r="G2410" i="3"/>
  <c r="K2410" i="3"/>
  <c r="L2410" i="3"/>
  <c r="M2410" i="3"/>
  <c r="N2410" i="3"/>
  <c r="F2411" i="3"/>
  <c r="G2411" i="3"/>
  <c r="K2411" i="3"/>
  <c r="L2411" i="3"/>
  <c r="M2411" i="3"/>
  <c r="N2411" i="3"/>
  <c r="F2412" i="3"/>
  <c r="G2412" i="3"/>
  <c r="K2412" i="3"/>
  <c r="L2412" i="3"/>
  <c r="M2412" i="3"/>
  <c r="N2412" i="3"/>
  <c r="F2413" i="3"/>
  <c r="G2413" i="3"/>
  <c r="K2413" i="3"/>
  <c r="L2413" i="3"/>
  <c r="M2413" i="3"/>
  <c r="N2413" i="3"/>
  <c r="F2414" i="3"/>
  <c r="G2414" i="3"/>
  <c r="K2414" i="3"/>
  <c r="L2414" i="3"/>
  <c r="M2414" i="3"/>
  <c r="N2414" i="3"/>
  <c r="F2415" i="3"/>
  <c r="G2415" i="3"/>
  <c r="K2415" i="3"/>
  <c r="L2415" i="3"/>
  <c r="M2415" i="3"/>
  <c r="N2415" i="3"/>
  <c r="F2416" i="3"/>
  <c r="G2416" i="3"/>
  <c r="K2416" i="3"/>
  <c r="L2416" i="3"/>
  <c r="M2416" i="3"/>
  <c r="N2416" i="3"/>
  <c r="F2417" i="3"/>
  <c r="G2417" i="3"/>
  <c r="K2417" i="3"/>
  <c r="L2417" i="3"/>
  <c r="M2417" i="3"/>
  <c r="N2417" i="3"/>
  <c r="F2418" i="3"/>
  <c r="G2418" i="3"/>
  <c r="K2418" i="3"/>
  <c r="L2418" i="3"/>
  <c r="M2418" i="3"/>
  <c r="N2418" i="3"/>
  <c r="F2419" i="3"/>
  <c r="G2419" i="3"/>
  <c r="K2419" i="3"/>
  <c r="L2419" i="3"/>
  <c r="M2419" i="3"/>
  <c r="N2419" i="3"/>
  <c r="F2420" i="3"/>
  <c r="G2420" i="3"/>
  <c r="K2420" i="3"/>
  <c r="L2420" i="3"/>
  <c r="M2420" i="3"/>
  <c r="N2420" i="3"/>
  <c r="F2421" i="3"/>
  <c r="G2421" i="3"/>
  <c r="K2421" i="3"/>
  <c r="L2421" i="3"/>
  <c r="M2421" i="3"/>
  <c r="N2421" i="3"/>
  <c r="F2422" i="3"/>
  <c r="G2422" i="3"/>
  <c r="K2422" i="3"/>
  <c r="L2422" i="3"/>
  <c r="M2422" i="3"/>
  <c r="N2422" i="3"/>
  <c r="F2423" i="3"/>
  <c r="G2423" i="3"/>
  <c r="K2423" i="3"/>
  <c r="L2423" i="3"/>
  <c r="M2423" i="3"/>
  <c r="N2423" i="3"/>
  <c r="F2424" i="3"/>
  <c r="G2424" i="3"/>
  <c r="K2424" i="3"/>
  <c r="L2424" i="3"/>
  <c r="M2424" i="3"/>
  <c r="N2424" i="3"/>
  <c r="F2425" i="3"/>
  <c r="G2425" i="3"/>
  <c r="K2425" i="3"/>
  <c r="L2425" i="3"/>
  <c r="M2425" i="3"/>
  <c r="N2425" i="3"/>
  <c r="F2426" i="3"/>
  <c r="G2426" i="3"/>
  <c r="K2426" i="3"/>
  <c r="L2426" i="3"/>
  <c r="M2426" i="3"/>
  <c r="N2426" i="3"/>
  <c r="F2427" i="3"/>
  <c r="G2427" i="3"/>
  <c r="K2427" i="3"/>
  <c r="L2427" i="3"/>
  <c r="M2427" i="3"/>
  <c r="N2427" i="3"/>
  <c r="F2428" i="3"/>
  <c r="G2428" i="3"/>
  <c r="K2428" i="3"/>
  <c r="L2428" i="3"/>
  <c r="M2428" i="3"/>
  <c r="N2428" i="3"/>
  <c r="F2429" i="3"/>
  <c r="G2429" i="3"/>
  <c r="K2429" i="3"/>
  <c r="L2429" i="3"/>
  <c r="M2429" i="3"/>
  <c r="N2429" i="3"/>
  <c r="F2430" i="3"/>
  <c r="G2430" i="3"/>
  <c r="K2430" i="3"/>
  <c r="L2430" i="3"/>
  <c r="M2430" i="3"/>
  <c r="N2430" i="3"/>
  <c r="F2431" i="3"/>
  <c r="G2431" i="3"/>
  <c r="K2431" i="3"/>
  <c r="L2431" i="3"/>
  <c r="M2431" i="3"/>
  <c r="N2431" i="3"/>
  <c r="F2432" i="3"/>
  <c r="G2432" i="3"/>
  <c r="K2432" i="3"/>
  <c r="L2432" i="3"/>
  <c r="M2432" i="3"/>
  <c r="N2432" i="3"/>
  <c r="F2433" i="3"/>
  <c r="G2433" i="3"/>
  <c r="K2433" i="3"/>
  <c r="L2433" i="3"/>
  <c r="M2433" i="3"/>
  <c r="N2433" i="3"/>
  <c r="F2434" i="3"/>
  <c r="G2434" i="3"/>
  <c r="K2434" i="3"/>
  <c r="L2434" i="3"/>
  <c r="M2434" i="3"/>
  <c r="N2434" i="3"/>
  <c r="F2435" i="3"/>
  <c r="G2435" i="3"/>
  <c r="K2435" i="3"/>
  <c r="L2435" i="3"/>
  <c r="M2435" i="3"/>
  <c r="N2435" i="3"/>
  <c r="F2436" i="3"/>
  <c r="G2436" i="3"/>
  <c r="K2436" i="3"/>
  <c r="L2436" i="3"/>
  <c r="M2436" i="3"/>
  <c r="N2436" i="3"/>
  <c r="F2437" i="3"/>
  <c r="G2437" i="3"/>
  <c r="K2437" i="3"/>
  <c r="L2437" i="3"/>
  <c r="M2437" i="3"/>
  <c r="N2437" i="3"/>
  <c r="F2438" i="3"/>
  <c r="G2438" i="3"/>
  <c r="K2438" i="3"/>
  <c r="L2438" i="3"/>
  <c r="M2438" i="3"/>
  <c r="N2438" i="3"/>
  <c r="F2439" i="3"/>
  <c r="G2439" i="3"/>
  <c r="K2439" i="3"/>
  <c r="L2439" i="3"/>
  <c r="M2439" i="3"/>
  <c r="N2439" i="3"/>
  <c r="F2440" i="3"/>
  <c r="G2440" i="3"/>
  <c r="K2440" i="3"/>
  <c r="L2440" i="3"/>
  <c r="M2440" i="3"/>
  <c r="N2440" i="3"/>
  <c r="F2441" i="3"/>
  <c r="G2441" i="3"/>
  <c r="K2441" i="3"/>
  <c r="L2441" i="3"/>
  <c r="M2441" i="3"/>
  <c r="N2441" i="3"/>
  <c r="F2442" i="3"/>
  <c r="G2442" i="3"/>
  <c r="K2442" i="3"/>
  <c r="L2442" i="3"/>
  <c r="M2442" i="3"/>
  <c r="N2442" i="3"/>
  <c r="F2443" i="3"/>
  <c r="G2443" i="3"/>
  <c r="K2443" i="3"/>
  <c r="L2443" i="3"/>
  <c r="M2443" i="3"/>
  <c r="N2443" i="3"/>
  <c r="F2444" i="3"/>
  <c r="G2444" i="3"/>
  <c r="K2444" i="3"/>
  <c r="L2444" i="3"/>
  <c r="M2444" i="3"/>
  <c r="N2444" i="3"/>
  <c r="F2445" i="3"/>
  <c r="G2445" i="3"/>
  <c r="K2445" i="3"/>
  <c r="L2445" i="3"/>
  <c r="M2445" i="3"/>
  <c r="N2445" i="3"/>
  <c r="F2446" i="3"/>
  <c r="G2446" i="3"/>
  <c r="K2446" i="3"/>
  <c r="L2446" i="3"/>
  <c r="M2446" i="3"/>
  <c r="N2446" i="3"/>
  <c r="F2447" i="3"/>
  <c r="G2447" i="3"/>
  <c r="K2447" i="3"/>
  <c r="L2447" i="3"/>
  <c r="M2447" i="3"/>
  <c r="N2447" i="3"/>
  <c r="F2448" i="3"/>
  <c r="G2448" i="3"/>
  <c r="K2448" i="3"/>
  <c r="L2448" i="3"/>
  <c r="M2448" i="3"/>
  <c r="N2448" i="3"/>
  <c r="F2449" i="3"/>
  <c r="G2449" i="3"/>
  <c r="K2449" i="3"/>
  <c r="L2449" i="3"/>
  <c r="M2449" i="3"/>
  <c r="N2449" i="3"/>
  <c r="F2450" i="3"/>
  <c r="G2450" i="3"/>
  <c r="K2450" i="3"/>
  <c r="L2450" i="3"/>
  <c r="M2450" i="3"/>
  <c r="N2450" i="3"/>
  <c r="F2451" i="3"/>
  <c r="G2451" i="3"/>
  <c r="K2451" i="3"/>
  <c r="L2451" i="3"/>
  <c r="M2451" i="3"/>
  <c r="N2451" i="3"/>
  <c r="F2452" i="3"/>
  <c r="G2452" i="3"/>
  <c r="K2452" i="3"/>
  <c r="L2452" i="3"/>
  <c r="M2452" i="3"/>
  <c r="N2452" i="3"/>
  <c r="F2453" i="3"/>
  <c r="G2453" i="3"/>
  <c r="K2453" i="3"/>
  <c r="L2453" i="3"/>
  <c r="M2453" i="3"/>
  <c r="N2453" i="3"/>
  <c r="F2454" i="3"/>
  <c r="G2454" i="3"/>
  <c r="K2454" i="3"/>
  <c r="L2454" i="3"/>
  <c r="M2454" i="3"/>
  <c r="N2454" i="3"/>
  <c r="F2455" i="3"/>
  <c r="G2455" i="3"/>
  <c r="K2455" i="3"/>
  <c r="L2455" i="3"/>
  <c r="M2455" i="3"/>
  <c r="N2455" i="3"/>
  <c r="F2456" i="3"/>
  <c r="G2456" i="3"/>
  <c r="K2456" i="3"/>
  <c r="L2456" i="3"/>
  <c r="M2456" i="3"/>
  <c r="N2456" i="3"/>
  <c r="F2457" i="3"/>
  <c r="G2457" i="3"/>
  <c r="K2457" i="3"/>
  <c r="L2457" i="3"/>
  <c r="M2457" i="3"/>
  <c r="N2457" i="3"/>
  <c r="F2458" i="3"/>
  <c r="G2458" i="3"/>
  <c r="K2458" i="3"/>
  <c r="L2458" i="3"/>
  <c r="M2458" i="3"/>
  <c r="N2458" i="3"/>
  <c r="F2459" i="3"/>
  <c r="G2459" i="3"/>
  <c r="K2459" i="3"/>
  <c r="L2459" i="3"/>
  <c r="M2459" i="3"/>
  <c r="N2459" i="3"/>
  <c r="F2460" i="3"/>
  <c r="G2460" i="3"/>
  <c r="K2460" i="3"/>
  <c r="L2460" i="3"/>
  <c r="M2460" i="3"/>
  <c r="N2460" i="3"/>
  <c r="F2461" i="3"/>
  <c r="G2461" i="3"/>
  <c r="K2461" i="3"/>
  <c r="L2461" i="3"/>
  <c r="M2461" i="3"/>
  <c r="N2461" i="3"/>
  <c r="F2462" i="3"/>
  <c r="G2462" i="3"/>
  <c r="K2462" i="3"/>
  <c r="L2462" i="3"/>
  <c r="M2462" i="3"/>
  <c r="N2462" i="3"/>
  <c r="F2463" i="3"/>
  <c r="G2463" i="3"/>
  <c r="K2463" i="3"/>
  <c r="L2463" i="3"/>
  <c r="M2463" i="3"/>
  <c r="N2463" i="3"/>
  <c r="F2464" i="3"/>
  <c r="G2464" i="3"/>
  <c r="K2464" i="3"/>
  <c r="L2464" i="3"/>
  <c r="M2464" i="3"/>
  <c r="N2464" i="3"/>
  <c r="F2465" i="3"/>
  <c r="G2465" i="3"/>
  <c r="K2465" i="3"/>
  <c r="L2465" i="3"/>
  <c r="M2465" i="3"/>
  <c r="N2465" i="3"/>
  <c r="F2466" i="3"/>
  <c r="G2466" i="3"/>
  <c r="K2466" i="3"/>
  <c r="L2466" i="3"/>
  <c r="M2466" i="3"/>
  <c r="N2466" i="3"/>
  <c r="F2467" i="3"/>
  <c r="G2467" i="3"/>
  <c r="K2467" i="3"/>
  <c r="L2467" i="3"/>
  <c r="M2467" i="3"/>
  <c r="N2467" i="3"/>
  <c r="F2468" i="3"/>
  <c r="G2468" i="3"/>
  <c r="K2468" i="3"/>
  <c r="L2468" i="3"/>
  <c r="M2468" i="3"/>
  <c r="N2468" i="3"/>
  <c r="F2469" i="3"/>
  <c r="G2469" i="3"/>
  <c r="K2469" i="3"/>
  <c r="L2469" i="3"/>
  <c r="M2469" i="3"/>
  <c r="N2469" i="3"/>
  <c r="F2470" i="3"/>
  <c r="G2470" i="3"/>
  <c r="K2470" i="3"/>
  <c r="L2470" i="3"/>
  <c r="M2470" i="3"/>
  <c r="N2470" i="3"/>
  <c r="F2471" i="3"/>
  <c r="G2471" i="3"/>
  <c r="K2471" i="3"/>
  <c r="L2471" i="3"/>
  <c r="M2471" i="3"/>
  <c r="N2471" i="3"/>
  <c r="F2472" i="3"/>
  <c r="G2472" i="3"/>
  <c r="K2472" i="3"/>
  <c r="L2472" i="3"/>
  <c r="M2472" i="3"/>
  <c r="N2472" i="3"/>
  <c r="F2473" i="3"/>
  <c r="G2473" i="3"/>
  <c r="K2473" i="3"/>
  <c r="L2473" i="3"/>
  <c r="M2473" i="3"/>
  <c r="N2473" i="3"/>
  <c r="F2474" i="3"/>
  <c r="G2474" i="3"/>
  <c r="K2474" i="3"/>
  <c r="L2474" i="3"/>
  <c r="M2474" i="3"/>
  <c r="N2474" i="3"/>
  <c r="F2475" i="3"/>
  <c r="G2475" i="3"/>
  <c r="K2475" i="3"/>
  <c r="L2475" i="3"/>
  <c r="M2475" i="3"/>
  <c r="N2475" i="3"/>
  <c r="F2476" i="3"/>
  <c r="G2476" i="3"/>
  <c r="K2476" i="3"/>
  <c r="L2476" i="3"/>
  <c r="M2476" i="3"/>
  <c r="N2476" i="3"/>
  <c r="F2477" i="3"/>
  <c r="G2477" i="3"/>
  <c r="K2477" i="3"/>
  <c r="L2477" i="3"/>
  <c r="M2477" i="3"/>
  <c r="N2477" i="3"/>
  <c r="F2478" i="3"/>
  <c r="G2478" i="3"/>
  <c r="K2478" i="3"/>
  <c r="L2478" i="3"/>
  <c r="M2478" i="3"/>
  <c r="N2478" i="3"/>
  <c r="F2479" i="3"/>
  <c r="G2479" i="3"/>
  <c r="K2479" i="3"/>
  <c r="L2479" i="3"/>
  <c r="M2479" i="3"/>
  <c r="N2479" i="3"/>
  <c r="F2480" i="3"/>
  <c r="G2480" i="3"/>
  <c r="K2480" i="3"/>
  <c r="L2480" i="3"/>
  <c r="M2480" i="3"/>
  <c r="N2480" i="3"/>
  <c r="F2481" i="3"/>
  <c r="G2481" i="3"/>
  <c r="K2481" i="3"/>
  <c r="L2481" i="3"/>
  <c r="M2481" i="3"/>
  <c r="N2481" i="3"/>
  <c r="F2482" i="3"/>
  <c r="G2482" i="3"/>
  <c r="K2482" i="3"/>
  <c r="L2482" i="3"/>
  <c r="M2482" i="3"/>
  <c r="N2482" i="3"/>
  <c r="F2483" i="3"/>
  <c r="G2483" i="3"/>
  <c r="K2483" i="3"/>
  <c r="L2483" i="3"/>
  <c r="M2483" i="3"/>
  <c r="N2483" i="3"/>
  <c r="F2484" i="3"/>
  <c r="G2484" i="3"/>
  <c r="K2484" i="3"/>
  <c r="L2484" i="3"/>
  <c r="M2484" i="3"/>
  <c r="N2484" i="3"/>
  <c r="F2485" i="3"/>
  <c r="G2485" i="3"/>
  <c r="K2485" i="3"/>
  <c r="L2485" i="3"/>
  <c r="M2485" i="3"/>
  <c r="N2485" i="3"/>
  <c r="F2486" i="3"/>
  <c r="G2486" i="3"/>
  <c r="K2486" i="3"/>
  <c r="L2486" i="3"/>
  <c r="M2486" i="3"/>
  <c r="N2486" i="3"/>
  <c r="F2487" i="3"/>
  <c r="G2487" i="3"/>
  <c r="K2487" i="3"/>
  <c r="L2487" i="3"/>
  <c r="M2487" i="3"/>
  <c r="N2487" i="3"/>
  <c r="F2488" i="3"/>
  <c r="G2488" i="3"/>
  <c r="K2488" i="3"/>
  <c r="L2488" i="3"/>
  <c r="M2488" i="3"/>
  <c r="N2488" i="3"/>
  <c r="F2489" i="3"/>
  <c r="G2489" i="3"/>
  <c r="K2489" i="3"/>
  <c r="L2489" i="3"/>
  <c r="M2489" i="3"/>
  <c r="N2489" i="3"/>
  <c r="F2490" i="3"/>
  <c r="G2490" i="3"/>
  <c r="K2490" i="3"/>
  <c r="L2490" i="3"/>
  <c r="M2490" i="3"/>
  <c r="N2490" i="3"/>
  <c r="F2491" i="3"/>
  <c r="G2491" i="3"/>
  <c r="K2491" i="3"/>
  <c r="L2491" i="3"/>
  <c r="M2491" i="3"/>
  <c r="N2491" i="3"/>
  <c r="F2492" i="3"/>
  <c r="G2492" i="3"/>
  <c r="K2492" i="3"/>
  <c r="L2492" i="3"/>
  <c r="M2492" i="3"/>
  <c r="N2492" i="3"/>
  <c r="F2493" i="3"/>
  <c r="G2493" i="3"/>
  <c r="K2493" i="3"/>
  <c r="L2493" i="3"/>
  <c r="M2493" i="3"/>
  <c r="N2493" i="3"/>
  <c r="F2494" i="3"/>
  <c r="G2494" i="3"/>
  <c r="K2494" i="3"/>
  <c r="L2494" i="3"/>
  <c r="M2494" i="3"/>
  <c r="N2494" i="3"/>
  <c r="F2495" i="3"/>
  <c r="G2495" i="3"/>
  <c r="K2495" i="3"/>
  <c r="L2495" i="3"/>
  <c r="M2495" i="3"/>
  <c r="N2495" i="3"/>
  <c r="F2496" i="3"/>
  <c r="G2496" i="3"/>
  <c r="K2496" i="3"/>
  <c r="L2496" i="3"/>
  <c r="M2496" i="3"/>
  <c r="N2496" i="3"/>
  <c r="F2497" i="3"/>
  <c r="G2497" i="3"/>
  <c r="K2497" i="3"/>
  <c r="L2497" i="3"/>
  <c r="M2497" i="3"/>
  <c r="N2497" i="3"/>
  <c r="F2498" i="3"/>
  <c r="G2498" i="3"/>
  <c r="K2498" i="3"/>
  <c r="L2498" i="3"/>
  <c r="M2498" i="3"/>
  <c r="N2498" i="3"/>
  <c r="F2499" i="3"/>
  <c r="G2499" i="3"/>
  <c r="K2499" i="3"/>
  <c r="L2499" i="3"/>
  <c r="M2499" i="3"/>
  <c r="N2499" i="3"/>
  <c r="F2500" i="3"/>
  <c r="G2500" i="3"/>
  <c r="K2500" i="3"/>
  <c r="L2500" i="3"/>
  <c r="M2500" i="3"/>
  <c r="N2500" i="3"/>
  <c r="F2501" i="3"/>
  <c r="G2501" i="3"/>
  <c r="K2501" i="3"/>
  <c r="L2501" i="3"/>
  <c r="M2501" i="3"/>
  <c r="N2501" i="3"/>
  <c r="F2502" i="3"/>
  <c r="G2502" i="3"/>
  <c r="K2502" i="3"/>
  <c r="L2502" i="3"/>
  <c r="M2502" i="3"/>
  <c r="N2502" i="3"/>
  <c r="F2503" i="3"/>
  <c r="G2503" i="3"/>
  <c r="K2503" i="3"/>
  <c r="L2503" i="3"/>
  <c r="M2503" i="3"/>
  <c r="N2503" i="3"/>
  <c r="F2504" i="3"/>
  <c r="G2504" i="3"/>
  <c r="K2504" i="3"/>
  <c r="L2504" i="3"/>
  <c r="M2504" i="3"/>
  <c r="N2504" i="3"/>
  <c r="F2505" i="3"/>
  <c r="G2505" i="3"/>
  <c r="K2505" i="3"/>
  <c r="L2505" i="3"/>
  <c r="M2505" i="3"/>
  <c r="N2505" i="3"/>
  <c r="F2506" i="3"/>
  <c r="G2506" i="3"/>
  <c r="K2506" i="3"/>
  <c r="L2506" i="3"/>
  <c r="M2506" i="3"/>
  <c r="N2506" i="3"/>
  <c r="F2507" i="3"/>
  <c r="G2507" i="3"/>
  <c r="K2507" i="3"/>
  <c r="L2507" i="3"/>
  <c r="M2507" i="3"/>
  <c r="N2507" i="3"/>
  <c r="F2508" i="3"/>
  <c r="G2508" i="3"/>
  <c r="K2508" i="3"/>
  <c r="L2508" i="3"/>
  <c r="M2508" i="3"/>
  <c r="N2508" i="3"/>
  <c r="F2509" i="3"/>
  <c r="G2509" i="3"/>
  <c r="K2509" i="3"/>
  <c r="L2509" i="3"/>
  <c r="M2509" i="3"/>
  <c r="N2509" i="3"/>
  <c r="F2510" i="3"/>
  <c r="G2510" i="3"/>
  <c r="K2510" i="3"/>
  <c r="L2510" i="3"/>
  <c r="M2510" i="3"/>
  <c r="N2510" i="3"/>
  <c r="F2511" i="3"/>
  <c r="G2511" i="3"/>
  <c r="K2511" i="3"/>
  <c r="L2511" i="3"/>
  <c r="M2511" i="3"/>
  <c r="N2511" i="3"/>
  <c r="F2512" i="3"/>
  <c r="G2512" i="3"/>
  <c r="K2512" i="3"/>
  <c r="L2512" i="3"/>
  <c r="M2512" i="3"/>
  <c r="N2512" i="3"/>
  <c r="F2513" i="3"/>
  <c r="G2513" i="3"/>
  <c r="K2513" i="3"/>
  <c r="L2513" i="3"/>
  <c r="M2513" i="3"/>
  <c r="N2513" i="3"/>
  <c r="F2514" i="3"/>
  <c r="G2514" i="3"/>
  <c r="K2514" i="3"/>
  <c r="L2514" i="3"/>
  <c r="M2514" i="3"/>
  <c r="N2514" i="3"/>
  <c r="F2515" i="3"/>
  <c r="G2515" i="3"/>
  <c r="K2515" i="3"/>
  <c r="L2515" i="3"/>
  <c r="M2515" i="3"/>
  <c r="N2515" i="3"/>
  <c r="F2516" i="3"/>
  <c r="G2516" i="3"/>
  <c r="K2516" i="3"/>
  <c r="L2516" i="3"/>
  <c r="M2516" i="3"/>
  <c r="N2516" i="3"/>
  <c r="F2517" i="3"/>
  <c r="G2517" i="3"/>
  <c r="K2517" i="3"/>
  <c r="L2517" i="3"/>
  <c r="M2517" i="3"/>
  <c r="N2517" i="3"/>
  <c r="F2518" i="3"/>
  <c r="G2518" i="3"/>
  <c r="K2518" i="3"/>
  <c r="L2518" i="3"/>
  <c r="M2518" i="3"/>
  <c r="N2518" i="3"/>
  <c r="F2519" i="3"/>
  <c r="G2519" i="3"/>
  <c r="K2519" i="3"/>
  <c r="L2519" i="3"/>
  <c r="M2519" i="3"/>
  <c r="N2519" i="3"/>
  <c r="F2520" i="3"/>
  <c r="G2520" i="3"/>
  <c r="K2520" i="3"/>
  <c r="L2520" i="3"/>
  <c r="M2520" i="3"/>
  <c r="N2520" i="3"/>
  <c r="F2521" i="3"/>
  <c r="G2521" i="3"/>
  <c r="K2521" i="3"/>
  <c r="L2521" i="3"/>
  <c r="M2521" i="3"/>
  <c r="N2521" i="3"/>
  <c r="F2522" i="3"/>
  <c r="G2522" i="3"/>
  <c r="K2522" i="3"/>
  <c r="L2522" i="3"/>
  <c r="M2522" i="3"/>
  <c r="N2522" i="3"/>
  <c r="F2523" i="3"/>
  <c r="G2523" i="3"/>
  <c r="K2523" i="3"/>
  <c r="L2523" i="3"/>
  <c r="M2523" i="3"/>
  <c r="N2523" i="3"/>
  <c r="F2524" i="3"/>
  <c r="G2524" i="3"/>
  <c r="K2524" i="3"/>
  <c r="L2524" i="3"/>
  <c r="M2524" i="3"/>
  <c r="N2524" i="3"/>
  <c r="F2525" i="3"/>
  <c r="G2525" i="3"/>
  <c r="K2525" i="3"/>
  <c r="L2525" i="3"/>
  <c r="M2525" i="3"/>
  <c r="N2525" i="3"/>
  <c r="F2526" i="3"/>
  <c r="G2526" i="3"/>
  <c r="K2526" i="3"/>
  <c r="L2526" i="3"/>
  <c r="M2526" i="3"/>
  <c r="N2526" i="3"/>
  <c r="F2527" i="3"/>
  <c r="G2527" i="3"/>
  <c r="K2527" i="3"/>
  <c r="L2527" i="3"/>
  <c r="M2527" i="3"/>
  <c r="N2527" i="3"/>
  <c r="F2528" i="3"/>
  <c r="G2528" i="3"/>
  <c r="K2528" i="3"/>
  <c r="L2528" i="3"/>
  <c r="M2528" i="3"/>
  <c r="N2528" i="3"/>
  <c r="F2529" i="3"/>
  <c r="G2529" i="3"/>
  <c r="K2529" i="3"/>
  <c r="L2529" i="3"/>
  <c r="M2529" i="3"/>
  <c r="N2529" i="3"/>
  <c r="F2530" i="3"/>
  <c r="G2530" i="3"/>
  <c r="K2530" i="3"/>
  <c r="L2530" i="3"/>
  <c r="M2530" i="3"/>
  <c r="N2530" i="3"/>
  <c r="F2531" i="3"/>
  <c r="G2531" i="3"/>
  <c r="K2531" i="3"/>
  <c r="L2531" i="3"/>
  <c r="M2531" i="3"/>
  <c r="N2531" i="3"/>
  <c r="F2532" i="3"/>
  <c r="G2532" i="3"/>
  <c r="K2532" i="3"/>
  <c r="L2532" i="3"/>
  <c r="M2532" i="3"/>
  <c r="N2532" i="3"/>
  <c r="F2533" i="3"/>
  <c r="G2533" i="3"/>
  <c r="K2533" i="3"/>
  <c r="L2533" i="3"/>
  <c r="M2533" i="3"/>
  <c r="N2533" i="3"/>
  <c r="F2534" i="3"/>
  <c r="G2534" i="3"/>
  <c r="K2534" i="3"/>
  <c r="L2534" i="3"/>
  <c r="M2534" i="3"/>
  <c r="N2534" i="3"/>
  <c r="F2535" i="3"/>
  <c r="G2535" i="3"/>
  <c r="K2535" i="3"/>
  <c r="L2535" i="3"/>
  <c r="M2535" i="3"/>
  <c r="N2535" i="3"/>
  <c r="F2536" i="3"/>
  <c r="G2536" i="3"/>
  <c r="K2536" i="3"/>
  <c r="L2536" i="3"/>
  <c r="M2536" i="3"/>
  <c r="N2536" i="3"/>
  <c r="F2537" i="3"/>
  <c r="G2537" i="3"/>
  <c r="K2537" i="3"/>
  <c r="L2537" i="3"/>
  <c r="M2537" i="3"/>
  <c r="N2537" i="3"/>
  <c r="F2538" i="3"/>
  <c r="G2538" i="3"/>
  <c r="K2538" i="3"/>
  <c r="L2538" i="3"/>
  <c r="M2538" i="3"/>
  <c r="N2538" i="3"/>
  <c r="F2539" i="3"/>
  <c r="G2539" i="3"/>
  <c r="K2539" i="3"/>
  <c r="L2539" i="3"/>
  <c r="M2539" i="3"/>
  <c r="N2539" i="3"/>
  <c r="F2540" i="3"/>
  <c r="G2540" i="3"/>
  <c r="K2540" i="3"/>
  <c r="L2540" i="3"/>
  <c r="M2540" i="3"/>
  <c r="N2540" i="3"/>
  <c r="F2541" i="3"/>
  <c r="G2541" i="3"/>
  <c r="K2541" i="3"/>
  <c r="L2541" i="3"/>
  <c r="M2541" i="3"/>
  <c r="N2541" i="3"/>
  <c r="F2542" i="3"/>
  <c r="G2542" i="3"/>
  <c r="K2542" i="3"/>
  <c r="L2542" i="3"/>
  <c r="M2542" i="3"/>
  <c r="N2542" i="3"/>
  <c r="F2543" i="3"/>
  <c r="G2543" i="3"/>
  <c r="K2543" i="3"/>
  <c r="L2543" i="3"/>
  <c r="M2543" i="3"/>
  <c r="N2543" i="3"/>
  <c r="F2544" i="3"/>
  <c r="G2544" i="3"/>
  <c r="K2544" i="3"/>
  <c r="L2544" i="3"/>
  <c r="M2544" i="3"/>
  <c r="N2544" i="3"/>
  <c r="F2545" i="3"/>
  <c r="G2545" i="3"/>
  <c r="K2545" i="3"/>
  <c r="L2545" i="3"/>
  <c r="M2545" i="3"/>
  <c r="N2545" i="3"/>
  <c r="F2546" i="3"/>
  <c r="G2546" i="3"/>
  <c r="K2546" i="3"/>
  <c r="L2546" i="3"/>
  <c r="M2546" i="3"/>
  <c r="N2546" i="3"/>
  <c r="F2547" i="3"/>
  <c r="G2547" i="3"/>
  <c r="K2547" i="3"/>
  <c r="L2547" i="3"/>
  <c r="M2547" i="3"/>
  <c r="N2547" i="3"/>
  <c r="F2548" i="3"/>
  <c r="G2548" i="3"/>
  <c r="K2548" i="3"/>
  <c r="L2548" i="3"/>
  <c r="M2548" i="3"/>
  <c r="N2548" i="3"/>
  <c r="F2549" i="3"/>
  <c r="G2549" i="3"/>
  <c r="K2549" i="3"/>
  <c r="L2549" i="3"/>
  <c r="M2549" i="3"/>
  <c r="N2549" i="3"/>
  <c r="F2550" i="3"/>
  <c r="G2550" i="3"/>
  <c r="K2550" i="3"/>
  <c r="L2550" i="3"/>
  <c r="M2550" i="3"/>
  <c r="N2550" i="3"/>
  <c r="F2551" i="3"/>
  <c r="G2551" i="3"/>
  <c r="K2551" i="3"/>
  <c r="L2551" i="3"/>
  <c r="M2551" i="3"/>
  <c r="N2551" i="3"/>
  <c r="F2552" i="3"/>
  <c r="G2552" i="3"/>
  <c r="K2552" i="3"/>
  <c r="L2552" i="3"/>
  <c r="M2552" i="3"/>
  <c r="N2552" i="3"/>
  <c r="F2553" i="3"/>
  <c r="G2553" i="3"/>
  <c r="K2553" i="3"/>
  <c r="L2553" i="3"/>
  <c r="M2553" i="3"/>
  <c r="N2553" i="3"/>
  <c r="F2554" i="3"/>
  <c r="G2554" i="3"/>
  <c r="K2554" i="3"/>
  <c r="L2554" i="3"/>
  <c r="M2554" i="3"/>
  <c r="N2554" i="3"/>
  <c r="F2555" i="3"/>
  <c r="G2555" i="3"/>
  <c r="K2555" i="3"/>
  <c r="L2555" i="3"/>
  <c r="M2555" i="3"/>
  <c r="N2555" i="3"/>
  <c r="F2556" i="3"/>
  <c r="G2556" i="3"/>
  <c r="K2556" i="3"/>
  <c r="L2556" i="3"/>
  <c r="M2556" i="3"/>
  <c r="N2556" i="3"/>
  <c r="F2557" i="3"/>
  <c r="G2557" i="3"/>
  <c r="K2557" i="3"/>
  <c r="L2557" i="3"/>
  <c r="M2557" i="3"/>
  <c r="N2557" i="3"/>
  <c r="F2558" i="3"/>
  <c r="G2558" i="3"/>
  <c r="K2558" i="3"/>
  <c r="L2558" i="3"/>
  <c r="M2558" i="3"/>
  <c r="N2558" i="3"/>
  <c r="F2559" i="3"/>
  <c r="G2559" i="3"/>
  <c r="K2559" i="3"/>
  <c r="L2559" i="3"/>
  <c r="M2559" i="3"/>
  <c r="N2559" i="3"/>
  <c r="F2560" i="3"/>
  <c r="G2560" i="3"/>
  <c r="K2560" i="3"/>
  <c r="L2560" i="3"/>
  <c r="M2560" i="3"/>
  <c r="N2560" i="3"/>
  <c r="F2561" i="3"/>
  <c r="G2561" i="3"/>
  <c r="K2561" i="3"/>
  <c r="L2561" i="3"/>
  <c r="M2561" i="3"/>
  <c r="N2561" i="3"/>
  <c r="F2562" i="3"/>
  <c r="G2562" i="3"/>
  <c r="K2562" i="3"/>
  <c r="L2562" i="3"/>
  <c r="M2562" i="3"/>
  <c r="N2562" i="3"/>
  <c r="F2563" i="3"/>
  <c r="G2563" i="3"/>
  <c r="K2563" i="3"/>
  <c r="L2563" i="3"/>
  <c r="M2563" i="3"/>
  <c r="N2563" i="3"/>
  <c r="F2564" i="3"/>
  <c r="G2564" i="3"/>
  <c r="K2564" i="3"/>
  <c r="L2564" i="3"/>
  <c r="M2564" i="3"/>
  <c r="N2564" i="3"/>
  <c r="F2565" i="3"/>
  <c r="G2565" i="3"/>
  <c r="K2565" i="3"/>
  <c r="L2565" i="3"/>
  <c r="M2565" i="3"/>
  <c r="N2565" i="3"/>
  <c r="F2566" i="3"/>
  <c r="G2566" i="3"/>
  <c r="K2566" i="3"/>
  <c r="L2566" i="3"/>
  <c r="M2566" i="3"/>
  <c r="N2566" i="3"/>
  <c r="F2567" i="3"/>
  <c r="G2567" i="3"/>
  <c r="K2567" i="3"/>
  <c r="L2567" i="3"/>
  <c r="M2567" i="3"/>
  <c r="N2567" i="3"/>
  <c r="F2568" i="3"/>
  <c r="G2568" i="3"/>
  <c r="K2568" i="3"/>
  <c r="L2568" i="3"/>
  <c r="M2568" i="3"/>
  <c r="N2568" i="3"/>
  <c r="F2569" i="3"/>
  <c r="G2569" i="3"/>
  <c r="K2569" i="3"/>
  <c r="L2569" i="3"/>
  <c r="M2569" i="3"/>
  <c r="N2569" i="3"/>
  <c r="F2570" i="3"/>
  <c r="G2570" i="3"/>
  <c r="K2570" i="3"/>
  <c r="L2570" i="3"/>
  <c r="M2570" i="3"/>
  <c r="N2570" i="3"/>
  <c r="F2571" i="3"/>
  <c r="G2571" i="3"/>
  <c r="K2571" i="3"/>
  <c r="L2571" i="3"/>
  <c r="M2571" i="3"/>
  <c r="N2571" i="3"/>
  <c r="F2572" i="3"/>
  <c r="G2572" i="3"/>
  <c r="K2572" i="3"/>
  <c r="L2572" i="3"/>
  <c r="M2572" i="3"/>
  <c r="N2572" i="3"/>
  <c r="F2573" i="3"/>
  <c r="G2573" i="3"/>
  <c r="K2573" i="3"/>
  <c r="L2573" i="3"/>
  <c r="M2573" i="3"/>
  <c r="N2573" i="3"/>
  <c r="F2574" i="3"/>
  <c r="G2574" i="3"/>
  <c r="K2574" i="3"/>
  <c r="L2574" i="3"/>
  <c r="M2574" i="3"/>
  <c r="N2574" i="3"/>
  <c r="F2575" i="3"/>
  <c r="G2575" i="3"/>
  <c r="K2575" i="3"/>
  <c r="L2575" i="3"/>
  <c r="M2575" i="3"/>
  <c r="N2575" i="3"/>
  <c r="F2576" i="3"/>
  <c r="G2576" i="3"/>
  <c r="K2576" i="3"/>
  <c r="L2576" i="3"/>
  <c r="M2576" i="3"/>
  <c r="N2576" i="3"/>
  <c r="F2577" i="3"/>
  <c r="G2577" i="3"/>
  <c r="K2577" i="3"/>
  <c r="L2577" i="3"/>
  <c r="M2577" i="3"/>
  <c r="N2577" i="3"/>
  <c r="F2578" i="3"/>
  <c r="G2578" i="3"/>
  <c r="K2578" i="3"/>
  <c r="L2578" i="3"/>
  <c r="M2578" i="3"/>
  <c r="N2578" i="3"/>
  <c r="F2579" i="3"/>
  <c r="G2579" i="3"/>
  <c r="K2579" i="3"/>
  <c r="L2579" i="3"/>
  <c r="M2579" i="3"/>
  <c r="N2579" i="3"/>
  <c r="F2580" i="3"/>
  <c r="G2580" i="3"/>
  <c r="K2580" i="3"/>
  <c r="L2580" i="3"/>
  <c r="M2580" i="3"/>
  <c r="N2580" i="3"/>
  <c r="F2581" i="3"/>
  <c r="G2581" i="3"/>
  <c r="K2581" i="3"/>
  <c r="L2581" i="3"/>
  <c r="M2581" i="3"/>
  <c r="N2581" i="3"/>
  <c r="F2582" i="3"/>
  <c r="G2582" i="3"/>
  <c r="K2582" i="3"/>
  <c r="L2582" i="3"/>
  <c r="M2582" i="3"/>
  <c r="N2582" i="3"/>
  <c r="F2583" i="3"/>
  <c r="G2583" i="3"/>
  <c r="K2583" i="3"/>
  <c r="L2583" i="3"/>
  <c r="M2583" i="3"/>
  <c r="N2583" i="3"/>
  <c r="F2584" i="3"/>
  <c r="G2584" i="3"/>
  <c r="K2584" i="3"/>
  <c r="L2584" i="3"/>
  <c r="M2584" i="3"/>
  <c r="N2584" i="3"/>
  <c r="F2585" i="3"/>
  <c r="G2585" i="3"/>
  <c r="K2585" i="3"/>
  <c r="L2585" i="3"/>
  <c r="M2585" i="3"/>
  <c r="N2585" i="3"/>
  <c r="F2586" i="3"/>
  <c r="G2586" i="3"/>
  <c r="K2586" i="3"/>
  <c r="L2586" i="3"/>
  <c r="M2586" i="3"/>
  <c r="N2586" i="3"/>
  <c r="F2587" i="3"/>
  <c r="G2587" i="3"/>
  <c r="K2587" i="3"/>
  <c r="L2587" i="3"/>
  <c r="M2587" i="3"/>
  <c r="N2587" i="3"/>
  <c r="F2588" i="3"/>
  <c r="G2588" i="3"/>
  <c r="K2588" i="3"/>
  <c r="L2588" i="3"/>
  <c r="M2588" i="3"/>
  <c r="N2588" i="3"/>
  <c r="F2589" i="3"/>
  <c r="G2589" i="3"/>
  <c r="K2589" i="3"/>
  <c r="L2589" i="3"/>
  <c r="M2589" i="3"/>
  <c r="N2589" i="3"/>
  <c r="F2590" i="3"/>
  <c r="G2590" i="3"/>
  <c r="K2590" i="3"/>
  <c r="L2590" i="3"/>
  <c r="M2590" i="3"/>
  <c r="N2590" i="3"/>
  <c r="F2591" i="3"/>
  <c r="G2591" i="3"/>
  <c r="K2591" i="3"/>
  <c r="L2591" i="3"/>
  <c r="M2591" i="3"/>
  <c r="N2591" i="3"/>
  <c r="F2592" i="3"/>
  <c r="G2592" i="3"/>
  <c r="K2592" i="3"/>
  <c r="L2592" i="3"/>
  <c r="M2592" i="3"/>
  <c r="N2592" i="3"/>
  <c r="F2593" i="3"/>
  <c r="G2593" i="3"/>
  <c r="K2593" i="3"/>
  <c r="L2593" i="3"/>
  <c r="M2593" i="3"/>
  <c r="N2593" i="3"/>
  <c r="F2594" i="3"/>
  <c r="G2594" i="3"/>
  <c r="K2594" i="3"/>
  <c r="L2594" i="3"/>
  <c r="M2594" i="3"/>
  <c r="N2594" i="3"/>
  <c r="F2595" i="3"/>
  <c r="G2595" i="3"/>
  <c r="K2595" i="3"/>
  <c r="L2595" i="3"/>
  <c r="M2595" i="3"/>
  <c r="N2595" i="3"/>
  <c r="F2596" i="3"/>
  <c r="G2596" i="3"/>
  <c r="K2596" i="3"/>
  <c r="L2596" i="3"/>
  <c r="M2596" i="3"/>
  <c r="N2596" i="3"/>
  <c r="F2597" i="3"/>
  <c r="G2597" i="3"/>
  <c r="K2597" i="3"/>
  <c r="L2597" i="3"/>
  <c r="M2597" i="3"/>
  <c r="N2597" i="3"/>
  <c r="F2598" i="3"/>
  <c r="G2598" i="3"/>
  <c r="K2598" i="3"/>
  <c r="L2598" i="3"/>
  <c r="M2598" i="3"/>
  <c r="N2598" i="3"/>
  <c r="F2599" i="3"/>
  <c r="G2599" i="3"/>
  <c r="K2599" i="3"/>
  <c r="L2599" i="3"/>
  <c r="M2599" i="3"/>
  <c r="N2599" i="3"/>
  <c r="F2600" i="3"/>
  <c r="G2600" i="3"/>
  <c r="K2600" i="3"/>
  <c r="L2600" i="3"/>
  <c r="M2600" i="3"/>
  <c r="N2600" i="3"/>
  <c r="F2601" i="3"/>
  <c r="G2601" i="3"/>
  <c r="K2601" i="3"/>
  <c r="L2601" i="3"/>
  <c r="M2601" i="3"/>
  <c r="N2601" i="3"/>
  <c r="F2602" i="3"/>
  <c r="G2602" i="3"/>
  <c r="K2602" i="3"/>
  <c r="L2602" i="3"/>
  <c r="M2602" i="3"/>
  <c r="N2602" i="3"/>
  <c r="F2603" i="3"/>
  <c r="G2603" i="3"/>
  <c r="K2603" i="3"/>
  <c r="L2603" i="3"/>
  <c r="M2603" i="3"/>
  <c r="N2603" i="3"/>
  <c r="F2604" i="3"/>
  <c r="G2604" i="3"/>
  <c r="K2604" i="3"/>
  <c r="L2604" i="3"/>
  <c r="M2604" i="3"/>
  <c r="N2604" i="3"/>
  <c r="F2605" i="3"/>
  <c r="G2605" i="3"/>
  <c r="K2605" i="3"/>
  <c r="L2605" i="3"/>
  <c r="M2605" i="3"/>
  <c r="N2605" i="3"/>
  <c r="F2606" i="3"/>
  <c r="G2606" i="3"/>
  <c r="K2606" i="3"/>
  <c r="L2606" i="3"/>
  <c r="M2606" i="3"/>
  <c r="N2606" i="3"/>
  <c r="F2607" i="3"/>
  <c r="G2607" i="3"/>
  <c r="K2607" i="3"/>
  <c r="L2607" i="3"/>
  <c r="M2607" i="3"/>
  <c r="N2607" i="3"/>
  <c r="F2608" i="3"/>
  <c r="G2608" i="3"/>
  <c r="K2608" i="3"/>
  <c r="L2608" i="3"/>
  <c r="M2608" i="3"/>
  <c r="N2608" i="3"/>
  <c r="F2609" i="3"/>
  <c r="G2609" i="3"/>
  <c r="K2609" i="3"/>
  <c r="L2609" i="3"/>
  <c r="M2609" i="3"/>
  <c r="N2609" i="3"/>
  <c r="F2610" i="3"/>
  <c r="G2610" i="3"/>
  <c r="K2610" i="3"/>
  <c r="L2610" i="3"/>
  <c r="M2610" i="3"/>
  <c r="N2610" i="3"/>
  <c r="F2611" i="3"/>
  <c r="G2611" i="3"/>
  <c r="K2611" i="3"/>
  <c r="L2611" i="3"/>
  <c r="M2611" i="3"/>
  <c r="N2611" i="3"/>
  <c r="F2612" i="3"/>
  <c r="G2612" i="3"/>
  <c r="K2612" i="3"/>
  <c r="L2612" i="3"/>
  <c r="M2612" i="3"/>
  <c r="N2612" i="3"/>
  <c r="F2613" i="3"/>
  <c r="G2613" i="3"/>
  <c r="K2613" i="3"/>
  <c r="L2613" i="3"/>
  <c r="M2613" i="3"/>
  <c r="N2613" i="3"/>
  <c r="F2614" i="3"/>
  <c r="G2614" i="3"/>
  <c r="K2614" i="3"/>
  <c r="L2614" i="3"/>
  <c r="M2614" i="3"/>
  <c r="N2614" i="3"/>
  <c r="F2615" i="3"/>
  <c r="G2615" i="3"/>
  <c r="K2615" i="3"/>
  <c r="L2615" i="3"/>
  <c r="M2615" i="3"/>
  <c r="N2615" i="3"/>
  <c r="F2616" i="3"/>
  <c r="G2616" i="3"/>
  <c r="K2616" i="3"/>
  <c r="L2616" i="3"/>
  <c r="M2616" i="3"/>
  <c r="N2616" i="3"/>
  <c r="F2617" i="3"/>
  <c r="G2617" i="3"/>
  <c r="K2617" i="3"/>
  <c r="L2617" i="3"/>
  <c r="M2617" i="3"/>
  <c r="N2617" i="3"/>
  <c r="F2618" i="3"/>
  <c r="G2618" i="3"/>
  <c r="K2618" i="3"/>
  <c r="L2618" i="3"/>
  <c r="M2618" i="3"/>
  <c r="N2618" i="3"/>
  <c r="F2619" i="3"/>
  <c r="G2619" i="3"/>
  <c r="K2619" i="3"/>
  <c r="L2619" i="3"/>
  <c r="M2619" i="3"/>
  <c r="N2619" i="3"/>
  <c r="F2620" i="3"/>
  <c r="G2620" i="3"/>
  <c r="K2620" i="3"/>
  <c r="L2620" i="3"/>
  <c r="M2620" i="3"/>
  <c r="N2620" i="3"/>
  <c r="F2621" i="3"/>
  <c r="G2621" i="3"/>
  <c r="K2621" i="3"/>
  <c r="L2621" i="3"/>
  <c r="M2621" i="3"/>
  <c r="N2621" i="3"/>
  <c r="F2622" i="3"/>
  <c r="G2622" i="3"/>
  <c r="K2622" i="3"/>
  <c r="L2622" i="3"/>
  <c r="M2622" i="3"/>
  <c r="N2622" i="3"/>
  <c r="F2623" i="3"/>
  <c r="G2623" i="3"/>
  <c r="K2623" i="3"/>
  <c r="L2623" i="3"/>
  <c r="M2623" i="3"/>
  <c r="N2623" i="3"/>
  <c r="F2624" i="3"/>
  <c r="G2624" i="3"/>
  <c r="K2624" i="3"/>
  <c r="L2624" i="3"/>
  <c r="M2624" i="3"/>
  <c r="N2624" i="3"/>
  <c r="F2625" i="3"/>
  <c r="G2625" i="3"/>
  <c r="K2625" i="3"/>
  <c r="L2625" i="3"/>
  <c r="M2625" i="3"/>
  <c r="N2625" i="3"/>
  <c r="F2626" i="3"/>
  <c r="G2626" i="3"/>
  <c r="K2626" i="3"/>
  <c r="L2626" i="3"/>
  <c r="M2626" i="3"/>
  <c r="N2626" i="3"/>
  <c r="F2627" i="3"/>
  <c r="G2627" i="3"/>
  <c r="K2627" i="3"/>
  <c r="L2627" i="3"/>
  <c r="M2627" i="3"/>
  <c r="N2627" i="3"/>
  <c r="F2628" i="3"/>
  <c r="G2628" i="3"/>
  <c r="K2628" i="3"/>
  <c r="L2628" i="3"/>
  <c r="M2628" i="3"/>
  <c r="N2628" i="3"/>
  <c r="F2629" i="3"/>
  <c r="G2629" i="3"/>
  <c r="K2629" i="3"/>
  <c r="L2629" i="3"/>
  <c r="M2629" i="3"/>
  <c r="N2629" i="3"/>
  <c r="F2630" i="3"/>
  <c r="G2630" i="3"/>
  <c r="K2630" i="3"/>
  <c r="L2630" i="3"/>
  <c r="M2630" i="3"/>
  <c r="N2630" i="3"/>
  <c r="F2631" i="3"/>
  <c r="G2631" i="3"/>
  <c r="K2631" i="3"/>
  <c r="L2631" i="3"/>
  <c r="M2631" i="3"/>
  <c r="N2631" i="3"/>
  <c r="F2632" i="3"/>
  <c r="G2632" i="3"/>
  <c r="K2632" i="3"/>
  <c r="L2632" i="3"/>
  <c r="M2632" i="3"/>
  <c r="N2632" i="3"/>
  <c r="F2633" i="3"/>
  <c r="G2633" i="3"/>
  <c r="K2633" i="3"/>
  <c r="L2633" i="3"/>
  <c r="M2633" i="3"/>
  <c r="N2633" i="3"/>
  <c r="F2634" i="3"/>
  <c r="G2634" i="3"/>
  <c r="K2634" i="3"/>
  <c r="L2634" i="3"/>
  <c r="M2634" i="3"/>
  <c r="N2634" i="3"/>
  <c r="F2635" i="3"/>
  <c r="G2635" i="3"/>
  <c r="K2635" i="3"/>
  <c r="L2635" i="3"/>
  <c r="M2635" i="3"/>
  <c r="N2635" i="3"/>
  <c r="F2636" i="3"/>
  <c r="G2636" i="3"/>
  <c r="K2636" i="3"/>
  <c r="L2636" i="3"/>
  <c r="M2636" i="3"/>
  <c r="N2636" i="3"/>
  <c r="F2637" i="3"/>
  <c r="G2637" i="3"/>
  <c r="K2637" i="3"/>
  <c r="L2637" i="3"/>
  <c r="M2637" i="3"/>
  <c r="N2637" i="3"/>
  <c r="F2638" i="3"/>
  <c r="G2638" i="3"/>
  <c r="K2638" i="3"/>
  <c r="L2638" i="3"/>
  <c r="M2638" i="3"/>
  <c r="N2638" i="3"/>
  <c r="F2639" i="3"/>
  <c r="G2639" i="3"/>
  <c r="K2639" i="3"/>
  <c r="L2639" i="3"/>
  <c r="M2639" i="3"/>
  <c r="N2639" i="3"/>
  <c r="F2640" i="3"/>
  <c r="G2640" i="3"/>
  <c r="K2640" i="3"/>
  <c r="L2640" i="3"/>
  <c r="M2640" i="3"/>
  <c r="N2640" i="3"/>
  <c r="F2641" i="3"/>
  <c r="G2641" i="3"/>
  <c r="K2641" i="3"/>
  <c r="L2641" i="3"/>
  <c r="M2641" i="3"/>
  <c r="N2641" i="3"/>
  <c r="F2642" i="3"/>
  <c r="G2642" i="3"/>
  <c r="K2642" i="3"/>
  <c r="L2642" i="3"/>
  <c r="M2642" i="3"/>
  <c r="N2642" i="3"/>
  <c r="F2643" i="3"/>
  <c r="G2643" i="3"/>
  <c r="K2643" i="3"/>
  <c r="L2643" i="3"/>
  <c r="M2643" i="3"/>
  <c r="N2643" i="3"/>
  <c r="F2644" i="3"/>
  <c r="G2644" i="3"/>
  <c r="K2644" i="3"/>
  <c r="L2644" i="3"/>
  <c r="M2644" i="3"/>
  <c r="N2644" i="3"/>
  <c r="F2645" i="3"/>
  <c r="G2645" i="3"/>
  <c r="K2645" i="3"/>
  <c r="L2645" i="3"/>
  <c r="M2645" i="3"/>
  <c r="N2645" i="3"/>
  <c r="F2646" i="3"/>
  <c r="G2646" i="3"/>
  <c r="K2646" i="3"/>
  <c r="L2646" i="3"/>
  <c r="M2646" i="3"/>
  <c r="N2646" i="3"/>
  <c r="F2647" i="3"/>
  <c r="G2647" i="3"/>
  <c r="K2647" i="3"/>
  <c r="L2647" i="3"/>
  <c r="M2647" i="3"/>
  <c r="N2647" i="3"/>
  <c r="F2648" i="3"/>
  <c r="G2648" i="3"/>
  <c r="K2648" i="3"/>
  <c r="L2648" i="3"/>
  <c r="M2648" i="3"/>
  <c r="N2648" i="3"/>
  <c r="F2649" i="3"/>
  <c r="G2649" i="3"/>
  <c r="K2649" i="3"/>
  <c r="L2649" i="3"/>
  <c r="M2649" i="3"/>
  <c r="N2649" i="3"/>
  <c r="F2650" i="3"/>
  <c r="G2650" i="3"/>
  <c r="K2650" i="3"/>
  <c r="L2650" i="3"/>
  <c r="M2650" i="3"/>
  <c r="N2650" i="3"/>
  <c r="F2651" i="3"/>
  <c r="G2651" i="3"/>
  <c r="K2651" i="3"/>
  <c r="L2651" i="3"/>
  <c r="M2651" i="3"/>
  <c r="N2651" i="3"/>
  <c r="F2652" i="3"/>
  <c r="G2652" i="3"/>
  <c r="K2652" i="3"/>
  <c r="L2652" i="3"/>
  <c r="M2652" i="3"/>
  <c r="N2652" i="3"/>
  <c r="F2653" i="3"/>
  <c r="G2653" i="3"/>
  <c r="K2653" i="3"/>
  <c r="L2653" i="3"/>
  <c r="M2653" i="3"/>
  <c r="N2653" i="3"/>
  <c r="F2654" i="3"/>
  <c r="G2654" i="3"/>
  <c r="K2654" i="3"/>
  <c r="L2654" i="3"/>
  <c r="M2654" i="3"/>
  <c r="N2654" i="3"/>
  <c r="F2655" i="3"/>
  <c r="G2655" i="3"/>
  <c r="K2655" i="3"/>
  <c r="L2655" i="3"/>
  <c r="M2655" i="3"/>
  <c r="N2655" i="3"/>
  <c r="F2656" i="3"/>
  <c r="G2656" i="3"/>
  <c r="K2656" i="3"/>
  <c r="L2656" i="3"/>
  <c r="M2656" i="3"/>
  <c r="N2656" i="3"/>
  <c r="F2657" i="3"/>
  <c r="G2657" i="3"/>
  <c r="K2657" i="3"/>
  <c r="L2657" i="3"/>
  <c r="M2657" i="3"/>
  <c r="N2657" i="3"/>
  <c r="F2658" i="3"/>
  <c r="G2658" i="3"/>
  <c r="K2658" i="3"/>
  <c r="L2658" i="3"/>
  <c r="M2658" i="3"/>
  <c r="N2658" i="3"/>
  <c r="F2659" i="3"/>
  <c r="G2659" i="3"/>
  <c r="K2659" i="3"/>
  <c r="L2659" i="3"/>
  <c r="M2659" i="3"/>
  <c r="N2659" i="3"/>
  <c r="F2660" i="3"/>
  <c r="G2660" i="3"/>
  <c r="K2660" i="3"/>
  <c r="L2660" i="3"/>
  <c r="M2660" i="3"/>
  <c r="N2660" i="3"/>
  <c r="F2661" i="3"/>
  <c r="G2661" i="3"/>
  <c r="K2661" i="3"/>
  <c r="L2661" i="3"/>
  <c r="M2661" i="3"/>
  <c r="N2661" i="3"/>
  <c r="F2662" i="3"/>
  <c r="G2662" i="3"/>
  <c r="K2662" i="3"/>
  <c r="L2662" i="3"/>
  <c r="M2662" i="3"/>
  <c r="N2662" i="3"/>
  <c r="F2663" i="3"/>
  <c r="G2663" i="3"/>
  <c r="K2663" i="3"/>
  <c r="L2663" i="3"/>
  <c r="M2663" i="3"/>
  <c r="N2663" i="3"/>
  <c r="F2664" i="3"/>
  <c r="G2664" i="3"/>
  <c r="K2664" i="3"/>
  <c r="L2664" i="3"/>
  <c r="M2664" i="3"/>
  <c r="N2664" i="3"/>
  <c r="F2665" i="3"/>
  <c r="G2665" i="3"/>
  <c r="K2665" i="3"/>
  <c r="L2665" i="3"/>
  <c r="M2665" i="3"/>
  <c r="N2665" i="3"/>
  <c r="F2666" i="3"/>
  <c r="G2666" i="3"/>
  <c r="K2666" i="3"/>
  <c r="L2666" i="3"/>
  <c r="M2666" i="3"/>
  <c r="N2666" i="3"/>
  <c r="F2667" i="3"/>
  <c r="G2667" i="3"/>
  <c r="K2667" i="3"/>
  <c r="L2667" i="3"/>
  <c r="M2667" i="3"/>
  <c r="N2667" i="3"/>
  <c r="F2668" i="3"/>
  <c r="G2668" i="3"/>
  <c r="K2668" i="3"/>
  <c r="L2668" i="3"/>
  <c r="M2668" i="3"/>
  <c r="N2668" i="3"/>
  <c r="F2669" i="3"/>
  <c r="G2669" i="3"/>
  <c r="K2669" i="3"/>
  <c r="L2669" i="3"/>
  <c r="M2669" i="3"/>
  <c r="N2669" i="3"/>
  <c r="F2670" i="3"/>
  <c r="G2670" i="3"/>
  <c r="K2670" i="3"/>
  <c r="L2670" i="3"/>
  <c r="M2670" i="3"/>
  <c r="N2670" i="3"/>
  <c r="F2671" i="3"/>
  <c r="G2671" i="3"/>
  <c r="K2671" i="3"/>
  <c r="L2671" i="3"/>
  <c r="M2671" i="3"/>
  <c r="N2671" i="3"/>
  <c r="F2672" i="3"/>
  <c r="G2672" i="3"/>
  <c r="K2672" i="3"/>
  <c r="L2672" i="3"/>
  <c r="M2672" i="3"/>
  <c r="N2672" i="3"/>
  <c r="F2673" i="3"/>
  <c r="G2673" i="3"/>
  <c r="K2673" i="3"/>
  <c r="L2673" i="3"/>
  <c r="M2673" i="3"/>
  <c r="N2673" i="3"/>
  <c r="F2674" i="3"/>
  <c r="G2674" i="3"/>
  <c r="K2674" i="3"/>
  <c r="L2674" i="3"/>
  <c r="M2674" i="3"/>
  <c r="N2674" i="3"/>
  <c r="F2675" i="3"/>
  <c r="G2675" i="3"/>
  <c r="K2675" i="3"/>
  <c r="L2675" i="3"/>
  <c r="M2675" i="3"/>
  <c r="N2675" i="3"/>
  <c r="F2676" i="3"/>
  <c r="G2676" i="3"/>
  <c r="K2676" i="3"/>
  <c r="L2676" i="3"/>
  <c r="M2676" i="3"/>
  <c r="N2676" i="3"/>
  <c r="F2677" i="3"/>
  <c r="G2677" i="3"/>
  <c r="K2677" i="3"/>
  <c r="L2677" i="3"/>
  <c r="M2677" i="3"/>
  <c r="N2677" i="3"/>
  <c r="F2678" i="3"/>
  <c r="G2678" i="3"/>
  <c r="K2678" i="3"/>
  <c r="L2678" i="3"/>
  <c r="M2678" i="3"/>
  <c r="N2678" i="3"/>
  <c r="F2679" i="3"/>
  <c r="G2679" i="3"/>
  <c r="K2679" i="3"/>
  <c r="L2679" i="3"/>
  <c r="M2679" i="3"/>
  <c r="N2679" i="3"/>
  <c r="F2680" i="3"/>
  <c r="G2680" i="3"/>
  <c r="K2680" i="3"/>
  <c r="L2680" i="3"/>
  <c r="M2680" i="3"/>
  <c r="N2680" i="3"/>
  <c r="F2681" i="3"/>
  <c r="G2681" i="3"/>
  <c r="K2681" i="3"/>
  <c r="L2681" i="3"/>
  <c r="M2681" i="3"/>
  <c r="N2681" i="3"/>
  <c r="F2682" i="3"/>
  <c r="G2682" i="3"/>
  <c r="K2682" i="3"/>
  <c r="L2682" i="3"/>
  <c r="M2682" i="3"/>
  <c r="N2682" i="3"/>
  <c r="F2683" i="3"/>
  <c r="G2683" i="3"/>
  <c r="K2683" i="3"/>
  <c r="L2683" i="3"/>
  <c r="M2683" i="3"/>
  <c r="N2683" i="3"/>
  <c r="F2684" i="3"/>
  <c r="G2684" i="3"/>
  <c r="K2684" i="3"/>
  <c r="L2684" i="3"/>
  <c r="M2684" i="3"/>
  <c r="N2684" i="3"/>
  <c r="F2685" i="3"/>
  <c r="G2685" i="3"/>
  <c r="K2685" i="3"/>
  <c r="L2685" i="3"/>
  <c r="M2685" i="3"/>
  <c r="N2685" i="3"/>
  <c r="F2686" i="3"/>
  <c r="G2686" i="3"/>
  <c r="K2686" i="3"/>
  <c r="L2686" i="3"/>
  <c r="M2686" i="3"/>
  <c r="N2686" i="3"/>
  <c r="F2687" i="3"/>
  <c r="G2687" i="3"/>
  <c r="K2687" i="3"/>
  <c r="L2687" i="3"/>
  <c r="M2687" i="3"/>
  <c r="N2687" i="3"/>
  <c r="F2688" i="3"/>
  <c r="G2688" i="3"/>
  <c r="K2688" i="3"/>
  <c r="L2688" i="3"/>
  <c r="M2688" i="3"/>
  <c r="N2688" i="3"/>
  <c r="F2689" i="3"/>
  <c r="G2689" i="3"/>
  <c r="K2689" i="3"/>
  <c r="L2689" i="3"/>
  <c r="M2689" i="3"/>
  <c r="N2689" i="3"/>
  <c r="F2690" i="3"/>
  <c r="G2690" i="3"/>
  <c r="K2690" i="3"/>
  <c r="L2690" i="3"/>
  <c r="M2690" i="3"/>
  <c r="N2690" i="3"/>
  <c r="F2691" i="3"/>
  <c r="G2691" i="3"/>
  <c r="K2691" i="3"/>
  <c r="L2691" i="3"/>
  <c r="M2691" i="3"/>
  <c r="N2691" i="3"/>
  <c r="F2692" i="3"/>
  <c r="G2692" i="3"/>
  <c r="K2692" i="3"/>
  <c r="L2692" i="3"/>
  <c r="M2692" i="3"/>
  <c r="N2692" i="3"/>
  <c r="F2693" i="3"/>
  <c r="G2693" i="3"/>
  <c r="K2693" i="3"/>
  <c r="L2693" i="3"/>
  <c r="M2693" i="3"/>
  <c r="N2693" i="3"/>
  <c r="F2694" i="3"/>
  <c r="G2694" i="3"/>
  <c r="K2694" i="3"/>
  <c r="L2694" i="3"/>
  <c r="M2694" i="3"/>
  <c r="N2694" i="3"/>
  <c r="F2695" i="3"/>
  <c r="G2695" i="3"/>
  <c r="K2695" i="3"/>
  <c r="L2695" i="3"/>
  <c r="M2695" i="3"/>
  <c r="N2695" i="3"/>
  <c r="F2696" i="3"/>
  <c r="G2696" i="3"/>
  <c r="K2696" i="3"/>
  <c r="L2696" i="3"/>
  <c r="M2696" i="3"/>
  <c r="N2696" i="3"/>
  <c r="F2697" i="3"/>
  <c r="G2697" i="3"/>
  <c r="K2697" i="3"/>
  <c r="L2697" i="3"/>
  <c r="M2697" i="3"/>
  <c r="N2697" i="3"/>
  <c r="F2698" i="3"/>
  <c r="G2698" i="3"/>
  <c r="K2698" i="3"/>
  <c r="L2698" i="3"/>
  <c r="M2698" i="3"/>
  <c r="N2698" i="3"/>
  <c r="F2699" i="3"/>
  <c r="G2699" i="3"/>
  <c r="K2699" i="3"/>
  <c r="L2699" i="3"/>
  <c r="M2699" i="3"/>
  <c r="N2699" i="3"/>
  <c r="F2700" i="3"/>
  <c r="G2700" i="3"/>
  <c r="K2700" i="3"/>
  <c r="L2700" i="3"/>
  <c r="M2700" i="3"/>
  <c r="N2700" i="3"/>
  <c r="F2701" i="3"/>
  <c r="G2701" i="3"/>
  <c r="K2701" i="3"/>
  <c r="L2701" i="3"/>
  <c r="M2701" i="3"/>
  <c r="N2701" i="3"/>
  <c r="F2702" i="3"/>
  <c r="G2702" i="3"/>
  <c r="K2702" i="3"/>
  <c r="L2702" i="3"/>
  <c r="M2702" i="3"/>
  <c r="N2702" i="3"/>
  <c r="F2703" i="3"/>
  <c r="G2703" i="3"/>
  <c r="K2703" i="3"/>
  <c r="L2703" i="3"/>
  <c r="M2703" i="3"/>
  <c r="N2703" i="3"/>
  <c r="F2704" i="3"/>
  <c r="G2704" i="3"/>
  <c r="K2704" i="3"/>
  <c r="L2704" i="3"/>
  <c r="M2704" i="3"/>
  <c r="N2704" i="3"/>
  <c r="F2705" i="3"/>
  <c r="G2705" i="3"/>
  <c r="K2705" i="3"/>
  <c r="L2705" i="3"/>
  <c r="M2705" i="3"/>
  <c r="N2705" i="3"/>
  <c r="F2706" i="3"/>
  <c r="G2706" i="3"/>
  <c r="K2706" i="3"/>
  <c r="L2706" i="3"/>
  <c r="M2706" i="3"/>
  <c r="N2706" i="3"/>
  <c r="F2707" i="3"/>
  <c r="G2707" i="3"/>
  <c r="K2707" i="3"/>
  <c r="L2707" i="3"/>
  <c r="M2707" i="3"/>
  <c r="N2707" i="3"/>
  <c r="F2708" i="3"/>
  <c r="G2708" i="3"/>
  <c r="K2708" i="3"/>
  <c r="L2708" i="3"/>
  <c r="M2708" i="3"/>
  <c r="N2708" i="3"/>
  <c r="F2709" i="3"/>
  <c r="G2709" i="3"/>
  <c r="K2709" i="3"/>
  <c r="L2709" i="3"/>
  <c r="M2709" i="3"/>
  <c r="N2709" i="3"/>
  <c r="F2710" i="3"/>
  <c r="G2710" i="3"/>
  <c r="K2710" i="3"/>
  <c r="L2710" i="3"/>
  <c r="M2710" i="3"/>
  <c r="N2710" i="3"/>
  <c r="F2711" i="3"/>
  <c r="G2711" i="3"/>
  <c r="K2711" i="3"/>
  <c r="L2711" i="3"/>
  <c r="M2711" i="3"/>
  <c r="N2711" i="3"/>
  <c r="F2712" i="3"/>
  <c r="G2712" i="3"/>
  <c r="K2712" i="3"/>
  <c r="L2712" i="3"/>
  <c r="M2712" i="3"/>
  <c r="N2712" i="3"/>
  <c r="F2713" i="3"/>
  <c r="G2713" i="3"/>
  <c r="K2713" i="3"/>
  <c r="L2713" i="3"/>
  <c r="M2713" i="3"/>
  <c r="N2713" i="3"/>
  <c r="F2714" i="3"/>
  <c r="G2714" i="3"/>
  <c r="K2714" i="3"/>
  <c r="L2714" i="3"/>
  <c r="M2714" i="3"/>
  <c r="N2714" i="3"/>
  <c r="F2715" i="3"/>
  <c r="G2715" i="3"/>
  <c r="K2715" i="3"/>
  <c r="L2715" i="3"/>
  <c r="M2715" i="3"/>
  <c r="N2715" i="3"/>
  <c r="F2716" i="3"/>
  <c r="G2716" i="3"/>
  <c r="K2716" i="3"/>
  <c r="L2716" i="3"/>
  <c r="M2716" i="3"/>
  <c r="N2716" i="3"/>
  <c r="F2717" i="3"/>
  <c r="G2717" i="3"/>
  <c r="K2717" i="3"/>
  <c r="L2717" i="3"/>
  <c r="M2717" i="3"/>
  <c r="N2717" i="3"/>
  <c r="F2718" i="3"/>
  <c r="G2718" i="3"/>
  <c r="K2718" i="3"/>
  <c r="L2718" i="3"/>
  <c r="M2718" i="3"/>
  <c r="N2718" i="3"/>
  <c r="F2719" i="3"/>
  <c r="G2719" i="3"/>
  <c r="K2719" i="3"/>
  <c r="L2719" i="3"/>
  <c r="M2719" i="3"/>
  <c r="N2719" i="3"/>
  <c r="F2720" i="3"/>
  <c r="G2720" i="3"/>
  <c r="K2720" i="3"/>
  <c r="L2720" i="3"/>
  <c r="M2720" i="3"/>
  <c r="N2720" i="3"/>
  <c r="F2721" i="3"/>
  <c r="G2721" i="3"/>
  <c r="K2721" i="3"/>
  <c r="L2721" i="3"/>
  <c r="M2721" i="3"/>
  <c r="N2721" i="3"/>
  <c r="F2722" i="3"/>
  <c r="G2722" i="3"/>
  <c r="K2722" i="3"/>
  <c r="L2722" i="3"/>
  <c r="M2722" i="3"/>
  <c r="N2722" i="3"/>
  <c r="F2723" i="3"/>
  <c r="G2723" i="3"/>
  <c r="K2723" i="3"/>
  <c r="L2723" i="3"/>
  <c r="M2723" i="3"/>
  <c r="N2723" i="3"/>
  <c r="F2724" i="3"/>
  <c r="G2724" i="3"/>
  <c r="K2724" i="3"/>
  <c r="L2724" i="3"/>
  <c r="M2724" i="3"/>
  <c r="N2724" i="3"/>
  <c r="F2725" i="3"/>
  <c r="G2725" i="3"/>
  <c r="K2725" i="3"/>
  <c r="L2725" i="3"/>
  <c r="M2725" i="3"/>
  <c r="N2725" i="3"/>
  <c r="F2726" i="3"/>
  <c r="G2726" i="3"/>
  <c r="K2726" i="3"/>
  <c r="L2726" i="3"/>
  <c r="M2726" i="3"/>
  <c r="N2726" i="3"/>
  <c r="F2727" i="3"/>
  <c r="G2727" i="3"/>
  <c r="K2727" i="3"/>
  <c r="L2727" i="3"/>
  <c r="M2727" i="3"/>
  <c r="N2727" i="3"/>
  <c r="F2728" i="3"/>
  <c r="G2728" i="3"/>
  <c r="K2728" i="3"/>
  <c r="L2728" i="3"/>
  <c r="M2728" i="3"/>
  <c r="N2728" i="3"/>
  <c r="F2729" i="3"/>
  <c r="G2729" i="3"/>
  <c r="K2729" i="3"/>
  <c r="L2729" i="3"/>
  <c r="M2729" i="3"/>
  <c r="N2729" i="3"/>
  <c r="F2730" i="3"/>
  <c r="G2730" i="3"/>
  <c r="K2730" i="3"/>
  <c r="L2730" i="3"/>
  <c r="M2730" i="3"/>
  <c r="N2730" i="3"/>
  <c r="F2731" i="3"/>
  <c r="G2731" i="3"/>
  <c r="K2731" i="3"/>
  <c r="L2731" i="3"/>
  <c r="M2731" i="3"/>
  <c r="N2731" i="3"/>
  <c r="F2732" i="3"/>
  <c r="G2732" i="3"/>
  <c r="K2732" i="3"/>
  <c r="L2732" i="3"/>
  <c r="M2732" i="3"/>
  <c r="N2732" i="3"/>
  <c r="F2733" i="3"/>
  <c r="G2733" i="3"/>
  <c r="K2733" i="3"/>
  <c r="L2733" i="3"/>
  <c r="M2733" i="3"/>
  <c r="N2733" i="3"/>
  <c r="F2734" i="3"/>
  <c r="G2734" i="3"/>
  <c r="K2734" i="3"/>
  <c r="L2734" i="3"/>
  <c r="M2734" i="3"/>
  <c r="N2734" i="3"/>
  <c r="F2735" i="3"/>
  <c r="G2735" i="3"/>
  <c r="K2735" i="3"/>
  <c r="L2735" i="3"/>
  <c r="M2735" i="3"/>
  <c r="N2735" i="3"/>
  <c r="F2736" i="3"/>
  <c r="G2736" i="3"/>
  <c r="K2736" i="3"/>
  <c r="L2736" i="3"/>
  <c r="M2736" i="3"/>
  <c r="N2736" i="3"/>
  <c r="F2737" i="3"/>
  <c r="G2737" i="3"/>
  <c r="K2737" i="3"/>
  <c r="L2737" i="3"/>
  <c r="M2737" i="3"/>
  <c r="N2737" i="3"/>
  <c r="F2738" i="3"/>
  <c r="G2738" i="3"/>
  <c r="K2738" i="3"/>
  <c r="L2738" i="3"/>
  <c r="M2738" i="3"/>
  <c r="N2738" i="3"/>
  <c r="F2739" i="3"/>
  <c r="G2739" i="3"/>
  <c r="K2739" i="3"/>
  <c r="L2739" i="3"/>
  <c r="M2739" i="3"/>
  <c r="N2739" i="3"/>
  <c r="F2740" i="3"/>
  <c r="G2740" i="3"/>
  <c r="K2740" i="3"/>
  <c r="L2740" i="3"/>
  <c r="M2740" i="3"/>
  <c r="N2740" i="3"/>
  <c r="F2741" i="3"/>
  <c r="G2741" i="3"/>
  <c r="K2741" i="3"/>
  <c r="L2741" i="3"/>
  <c r="M2741" i="3"/>
  <c r="N2741" i="3"/>
  <c r="F2742" i="3"/>
  <c r="G2742" i="3"/>
  <c r="K2742" i="3"/>
  <c r="L2742" i="3"/>
  <c r="M2742" i="3"/>
  <c r="N2742" i="3"/>
  <c r="F2743" i="3"/>
  <c r="G2743" i="3"/>
  <c r="K2743" i="3"/>
  <c r="L2743" i="3"/>
  <c r="M2743" i="3"/>
  <c r="N2743" i="3"/>
  <c r="F2744" i="3"/>
  <c r="G2744" i="3"/>
  <c r="K2744" i="3"/>
  <c r="L2744" i="3"/>
  <c r="M2744" i="3"/>
  <c r="N2744" i="3"/>
  <c r="F2745" i="3"/>
  <c r="G2745" i="3"/>
  <c r="K2745" i="3"/>
  <c r="L2745" i="3"/>
  <c r="M2745" i="3"/>
  <c r="N2745" i="3"/>
  <c r="F2746" i="3"/>
  <c r="G2746" i="3"/>
  <c r="K2746" i="3"/>
  <c r="L2746" i="3"/>
  <c r="M2746" i="3"/>
  <c r="N2746" i="3"/>
  <c r="F2747" i="3"/>
  <c r="G2747" i="3"/>
  <c r="K2747" i="3"/>
  <c r="L2747" i="3"/>
  <c r="M2747" i="3"/>
  <c r="N2747" i="3"/>
  <c r="F2748" i="3"/>
  <c r="G2748" i="3"/>
  <c r="K2748" i="3"/>
  <c r="L2748" i="3"/>
  <c r="M2748" i="3"/>
  <c r="N2748" i="3"/>
  <c r="F2749" i="3"/>
  <c r="G2749" i="3"/>
  <c r="K2749" i="3"/>
  <c r="L2749" i="3"/>
  <c r="M2749" i="3"/>
  <c r="N2749" i="3"/>
  <c r="F2750" i="3"/>
  <c r="G2750" i="3"/>
  <c r="K2750" i="3"/>
  <c r="L2750" i="3"/>
  <c r="M2750" i="3"/>
  <c r="N2750" i="3"/>
  <c r="F2751" i="3"/>
  <c r="G2751" i="3"/>
  <c r="K2751" i="3"/>
  <c r="L2751" i="3"/>
  <c r="M2751" i="3"/>
  <c r="N2751" i="3"/>
  <c r="F2752" i="3"/>
  <c r="G2752" i="3"/>
  <c r="K2752" i="3"/>
  <c r="L2752" i="3"/>
  <c r="M2752" i="3"/>
  <c r="N2752" i="3"/>
  <c r="F2753" i="3"/>
  <c r="G2753" i="3"/>
  <c r="K2753" i="3"/>
  <c r="L2753" i="3"/>
  <c r="M2753" i="3"/>
  <c r="N2753" i="3"/>
  <c r="F2754" i="3"/>
  <c r="G2754" i="3"/>
  <c r="K2754" i="3"/>
  <c r="L2754" i="3"/>
  <c r="M2754" i="3"/>
  <c r="N2754" i="3"/>
  <c r="F2755" i="3"/>
  <c r="G2755" i="3"/>
  <c r="K2755" i="3"/>
  <c r="L2755" i="3"/>
  <c r="M2755" i="3"/>
  <c r="N2755" i="3"/>
  <c r="F2756" i="3"/>
  <c r="G2756" i="3"/>
  <c r="K2756" i="3"/>
  <c r="L2756" i="3"/>
  <c r="M2756" i="3"/>
  <c r="N2756" i="3"/>
  <c r="F2757" i="3"/>
  <c r="G2757" i="3"/>
  <c r="K2757" i="3"/>
  <c r="L2757" i="3"/>
  <c r="M2757" i="3"/>
  <c r="N2757" i="3"/>
  <c r="F2758" i="3"/>
  <c r="G2758" i="3"/>
  <c r="K2758" i="3"/>
  <c r="L2758" i="3"/>
  <c r="M2758" i="3"/>
  <c r="N2758" i="3"/>
  <c r="F2759" i="3"/>
  <c r="G2759" i="3"/>
  <c r="K2759" i="3"/>
  <c r="L2759" i="3"/>
  <c r="M2759" i="3"/>
  <c r="N2759" i="3"/>
  <c r="F2760" i="3"/>
  <c r="G2760" i="3"/>
  <c r="K2760" i="3"/>
  <c r="L2760" i="3"/>
  <c r="M2760" i="3"/>
  <c r="N2760" i="3"/>
  <c r="F2761" i="3"/>
  <c r="G2761" i="3"/>
  <c r="K2761" i="3"/>
  <c r="L2761" i="3"/>
  <c r="M2761" i="3"/>
  <c r="N2761" i="3"/>
  <c r="F2762" i="3"/>
  <c r="G2762" i="3"/>
  <c r="K2762" i="3"/>
  <c r="L2762" i="3"/>
  <c r="M2762" i="3"/>
  <c r="N2762" i="3"/>
  <c r="F2763" i="3"/>
  <c r="G2763" i="3"/>
  <c r="K2763" i="3"/>
  <c r="L2763" i="3"/>
  <c r="M2763" i="3"/>
  <c r="N2763" i="3"/>
  <c r="F2764" i="3"/>
  <c r="G2764" i="3"/>
  <c r="K2764" i="3"/>
  <c r="L2764" i="3"/>
  <c r="M2764" i="3"/>
  <c r="N2764" i="3"/>
  <c r="F2765" i="3"/>
  <c r="G2765" i="3"/>
  <c r="K2765" i="3"/>
  <c r="L2765" i="3"/>
  <c r="M2765" i="3"/>
  <c r="N2765" i="3"/>
  <c r="F2766" i="3"/>
  <c r="G2766" i="3"/>
  <c r="K2766" i="3"/>
  <c r="L2766" i="3"/>
  <c r="M2766" i="3"/>
  <c r="N2766" i="3"/>
  <c r="F2767" i="3"/>
  <c r="G2767" i="3"/>
  <c r="K2767" i="3"/>
  <c r="L2767" i="3"/>
  <c r="M2767" i="3"/>
  <c r="N2767" i="3"/>
  <c r="F2768" i="3"/>
  <c r="G2768" i="3"/>
  <c r="K2768" i="3"/>
  <c r="L2768" i="3"/>
  <c r="M2768" i="3"/>
  <c r="N2768" i="3"/>
  <c r="F2769" i="3"/>
  <c r="G2769" i="3"/>
  <c r="K2769" i="3"/>
  <c r="L2769" i="3"/>
  <c r="M2769" i="3"/>
  <c r="N2769" i="3"/>
  <c r="F2770" i="3"/>
  <c r="G2770" i="3"/>
  <c r="K2770" i="3"/>
  <c r="L2770" i="3"/>
  <c r="M2770" i="3"/>
  <c r="N2770" i="3"/>
  <c r="F2771" i="3"/>
  <c r="G2771" i="3"/>
  <c r="K2771" i="3"/>
  <c r="L2771" i="3"/>
  <c r="M2771" i="3"/>
  <c r="N2771" i="3"/>
  <c r="F2772" i="3"/>
  <c r="G2772" i="3"/>
  <c r="K2772" i="3"/>
  <c r="L2772" i="3"/>
  <c r="M2772" i="3"/>
  <c r="N2772" i="3"/>
  <c r="F2773" i="3"/>
  <c r="G2773" i="3"/>
  <c r="K2773" i="3"/>
  <c r="L2773" i="3"/>
  <c r="M2773" i="3"/>
  <c r="N2773" i="3"/>
  <c r="F2774" i="3"/>
  <c r="G2774" i="3"/>
  <c r="K2774" i="3"/>
  <c r="L2774" i="3"/>
  <c r="M2774" i="3"/>
  <c r="N2774" i="3"/>
  <c r="F2775" i="3"/>
  <c r="G2775" i="3"/>
  <c r="K2775" i="3"/>
  <c r="L2775" i="3"/>
  <c r="M2775" i="3"/>
  <c r="N2775" i="3"/>
  <c r="F2776" i="3"/>
  <c r="G2776" i="3"/>
  <c r="K2776" i="3"/>
  <c r="L2776" i="3"/>
  <c r="M2776" i="3"/>
  <c r="N2776" i="3"/>
  <c r="F2777" i="3"/>
  <c r="G2777" i="3"/>
  <c r="K2777" i="3"/>
  <c r="L2777" i="3"/>
  <c r="M2777" i="3"/>
  <c r="N2777" i="3"/>
  <c r="F2778" i="3"/>
  <c r="G2778" i="3"/>
  <c r="K2778" i="3"/>
  <c r="L2778" i="3"/>
  <c r="M2778" i="3"/>
  <c r="N2778" i="3"/>
  <c r="F2779" i="3"/>
  <c r="G2779" i="3"/>
  <c r="K2779" i="3"/>
  <c r="L2779" i="3"/>
  <c r="M2779" i="3"/>
  <c r="N2779" i="3"/>
  <c r="F2780" i="3"/>
  <c r="G2780" i="3"/>
  <c r="K2780" i="3"/>
  <c r="L2780" i="3"/>
  <c r="M2780" i="3"/>
  <c r="N2780" i="3"/>
  <c r="F2781" i="3"/>
  <c r="G2781" i="3"/>
  <c r="K2781" i="3"/>
  <c r="L2781" i="3"/>
  <c r="M2781" i="3"/>
  <c r="N2781" i="3"/>
  <c r="F2782" i="3"/>
  <c r="G2782" i="3"/>
  <c r="K2782" i="3"/>
  <c r="L2782" i="3"/>
  <c r="M2782" i="3"/>
  <c r="N2782" i="3"/>
  <c r="F2783" i="3"/>
  <c r="G2783" i="3"/>
  <c r="K2783" i="3"/>
  <c r="L2783" i="3"/>
  <c r="M2783" i="3"/>
  <c r="N2783" i="3"/>
  <c r="F2784" i="3"/>
  <c r="G2784" i="3"/>
  <c r="K2784" i="3"/>
  <c r="L2784" i="3"/>
  <c r="M2784" i="3"/>
  <c r="N2784" i="3"/>
  <c r="F2785" i="3"/>
  <c r="G2785" i="3"/>
  <c r="K2785" i="3"/>
  <c r="L2785" i="3"/>
  <c r="M2785" i="3"/>
  <c r="N2785" i="3"/>
  <c r="F2786" i="3"/>
  <c r="G2786" i="3"/>
  <c r="K2786" i="3"/>
  <c r="L2786" i="3"/>
  <c r="M2786" i="3"/>
  <c r="N2786" i="3"/>
  <c r="F2787" i="3"/>
  <c r="G2787" i="3"/>
  <c r="K2787" i="3"/>
  <c r="L2787" i="3"/>
  <c r="M2787" i="3"/>
  <c r="N2787" i="3"/>
  <c r="F2788" i="3"/>
  <c r="G2788" i="3"/>
  <c r="K2788" i="3"/>
  <c r="L2788" i="3"/>
  <c r="M2788" i="3"/>
  <c r="N2788" i="3"/>
  <c r="F2789" i="3"/>
  <c r="G2789" i="3"/>
  <c r="K2789" i="3"/>
  <c r="L2789" i="3"/>
  <c r="M2789" i="3"/>
  <c r="N2789" i="3"/>
  <c r="F2790" i="3"/>
  <c r="G2790" i="3"/>
  <c r="K2790" i="3"/>
  <c r="L2790" i="3"/>
  <c r="M2790" i="3"/>
  <c r="N2790" i="3"/>
  <c r="F2791" i="3"/>
  <c r="G2791" i="3"/>
  <c r="K2791" i="3"/>
  <c r="L2791" i="3"/>
  <c r="M2791" i="3"/>
  <c r="N2791" i="3"/>
  <c r="F2792" i="3"/>
  <c r="G2792" i="3"/>
  <c r="K2792" i="3"/>
  <c r="L2792" i="3"/>
  <c r="M2792" i="3"/>
  <c r="N2792" i="3"/>
  <c r="F2793" i="3"/>
  <c r="G2793" i="3"/>
  <c r="K2793" i="3"/>
  <c r="L2793" i="3"/>
  <c r="M2793" i="3"/>
  <c r="N2793" i="3"/>
  <c r="F2794" i="3"/>
  <c r="G2794" i="3"/>
  <c r="K2794" i="3"/>
  <c r="L2794" i="3"/>
  <c r="M2794" i="3"/>
  <c r="N2794" i="3"/>
  <c r="F2795" i="3"/>
  <c r="G2795" i="3"/>
  <c r="K2795" i="3"/>
  <c r="L2795" i="3"/>
  <c r="M2795" i="3"/>
  <c r="N2795" i="3"/>
  <c r="F2796" i="3"/>
  <c r="G2796" i="3"/>
  <c r="K2796" i="3"/>
  <c r="L2796" i="3"/>
  <c r="M2796" i="3"/>
  <c r="N2796" i="3"/>
  <c r="F2797" i="3"/>
  <c r="G2797" i="3"/>
  <c r="K2797" i="3"/>
  <c r="L2797" i="3"/>
  <c r="M2797" i="3"/>
  <c r="N2797" i="3"/>
  <c r="F2798" i="3"/>
  <c r="G2798" i="3"/>
  <c r="K2798" i="3"/>
  <c r="L2798" i="3"/>
  <c r="M2798" i="3"/>
  <c r="N2798" i="3"/>
  <c r="F2799" i="3"/>
  <c r="G2799" i="3"/>
  <c r="K2799" i="3"/>
  <c r="L2799" i="3"/>
  <c r="M2799" i="3"/>
  <c r="N2799" i="3"/>
  <c r="F2800" i="3"/>
  <c r="G2800" i="3"/>
  <c r="K2800" i="3"/>
  <c r="L2800" i="3"/>
  <c r="M2800" i="3"/>
  <c r="N2800" i="3"/>
  <c r="F2801" i="3"/>
  <c r="G2801" i="3"/>
  <c r="K2801" i="3"/>
  <c r="L2801" i="3"/>
  <c r="M2801" i="3"/>
  <c r="N2801" i="3"/>
  <c r="F2802" i="3"/>
  <c r="G2802" i="3"/>
  <c r="K2802" i="3"/>
  <c r="L2802" i="3"/>
  <c r="M2802" i="3"/>
  <c r="N2802" i="3"/>
  <c r="F2803" i="3"/>
  <c r="G2803" i="3"/>
  <c r="K2803" i="3"/>
  <c r="L2803" i="3"/>
  <c r="M2803" i="3"/>
  <c r="N2803" i="3"/>
  <c r="F2804" i="3"/>
  <c r="G2804" i="3"/>
  <c r="K2804" i="3"/>
  <c r="L2804" i="3"/>
  <c r="M2804" i="3"/>
  <c r="N2804" i="3"/>
  <c r="F2805" i="3"/>
  <c r="G2805" i="3"/>
  <c r="K2805" i="3"/>
  <c r="L2805" i="3"/>
  <c r="M2805" i="3"/>
  <c r="N2805" i="3"/>
  <c r="F2806" i="3"/>
  <c r="G2806" i="3"/>
  <c r="K2806" i="3"/>
  <c r="L2806" i="3"/>
  <c r="M2806" i="3"/>
  <c r="N2806" i="3"/>
  <c r="F2807" i="3"/>
  <c r="G2807" i="3"/>
  <c r="K2807" i="3"/>
  <c r="L2807" i="3"/>
  <c r="M2807" i="3"/>
  <c r="N2807" i="3"/>
  <c r="F2808" i="3"/>
  <c r="G2808" i="3"/>
  <c r="K2808" i="3"/>
  <c r="L2808" i="3"/>
  <c r="M2808" i="3"/>
  <c r="N2808" i="3"/>
  <c r="F2809" i="3"/>
  <c r="G2809" i="3"/>
  <c r="K2809" i="3"/>
  <c r="L2809" i="3"/>
  <c r="M2809" i="3"/>
  <c r="N2809" i="3"/>
  <c r="F2810" i="3"/>
  <c r="G2810" i="3"/>
  <c r="K2810" i="3"/>
  <c r="L2810" i="3"/>
  <c r="M2810" i="3"/>
  <c r="N2810" i="3"/>
  <c r="F2811" i="3"/>
  <c r="G2811" i="3"/>
  <c r="K2811" i="3"/>
  <c r="L2811" i="3"/>
  <c r="M2811" i="3"/>
  <c r="N2811" i="3"/>
  <c r="F2812" i="3"/>
  <c r="G2812" i="3"/>
  <c r="K2812" i="3"/>
  <c r="L2812" i="3"/>
  <c r="M2812" i="3"/>
  <c r="N2812" i="3"/>
  <c r="F2813" i="3"/>
  <c r="G2813" i="3"/>
  <c r="K2813" i="3"/>
  <c r="L2813" i="3"/>
  <c r="M2813" i="3"/>
  <c r="N2813" i="3"/>
  <c r="F2814" i="3"/>
  <c r="G2814" i="3"/>
  <c r="K2814" i="3"/>
  <c r="L2814" i="3"/>
  <c r="M2814" i="3"/>
  <c r="N2814" i="3"/>
  <c r="F2815" i="3"/>
  <c r="G2815" i="3"/>
  <c r="K2815" i="3"/>
  <c r="L2815" i="3"/>
  <c r="M2815" i="3"/>
  <c r="N2815" i="3"/>
  <c r="F2816" i="3"/>
  <c r="G2816" i="3"/>
  <c r="K2816" i="3"/>
  <c r="L2816" i="3"/>
  <c r="M2816" i="3"/>
  <c r="N2816" i="3"/>
  <c r="F2817" i="3"/>
  <c r="G2817" i="3"/>
  <c r="K2817" i="3"/>
  <c r="L2817" i="3"/>
  <c r="M2817" i="3"/>
  <c r="N2817" i="3"/>
  <c r="F2818" i="3"/>
  <c r="G2818" i="3"/>
  <c r="K2818" i="3"/>
  <c r="L2818" i="3"/>
  <c r="M2818" i="3"/>
  <c r="N2818" i="3"/>
  <c r="F2819" i="3"/>
  <c r="G2819" i="3"/>
  <c r="K2819" i="3"/>
  <c r="L2819" i="3"/>
  <c r="M2819" i="3"/>
  <c r="N2819" i="3"/>
  <c r="F2820" i="3"/>
  <c r="G2820" i="3"/>
  <c r="K2820" i="3"/>
  <c r="L2820" i="3"/>
  <c r="M2820" i="3"/>
  <c r="N2820" i="3"/>
  <c r="F2821" i="3"/>
  <c r="G2821" i="3"/>
  <c r="K2821" i="3"/>
  <c r="L2821" i="3"/>
  <c r="M2821" i="3"/>
  <c r="N2821" i="3"/>
  <c r="F2822" i="3"/>
  <c r="G2822" i="3"/>
  <c r="K2822" i="3"/>
  <c r="L2822" i="3"/>
  <c r="M2822" i="3"/>
  <c r="N2822" i="3"/>
  <c r="F2823" i="3"/>
  <c r="G2823" i="3"/>
  <c r="K2823" i="3"/>
  <c r="L2823" i="3"/>
  <c r="M2823" i="3"/>
  <c r="N2823" i="3"/>
  <c r="F2824" i="3"/>
  <c r="G2824" i="3"/>
  <c r="K2824" i="3"/>
  <c r="L2824" i="3"/>
  <c r="M2824" i="3"/>
  <c r="N2824" i="3"/>
  <c r="F2825" i="3"/>
  <c r="G2825" i="3"/>
  <c r="K2825" i="3"/>
  <c r="L2825" i="3"/>
  <c r="M2825" i="3"/>
  <c r="N2825" i="3"/>
  <c r="F2826" i="3"/>
  <c r="G2826" i="3"/>
  <c r="K2826" i="3"/>
  <c r="L2826" i="3"/>
  <c r="M2826" i="3"/>
  <c r="N2826" i="3"/>
  <c r="F2827" i="3"/>
  <c r="G2827" i="3"/>
  <c r="K2827" i="3"/>
  <c r="L2827" i="3"/>
  <c r="M2827" i="3"/>
  <c r="N2827" i="3"/>
  <c r="F2828" i="3"/>
  <c r="G2828" i="3"/>
  <c r="K2828" i="3"/>
  <c r="L2828" i="3"/>
  <c r="M2828" i="3"/>
  <c r="N2828" i="3"/>
  <c r="F2829" i="3"/>
  <c r="G2829" i="3"/>
  <c r="K2829" i="3"/>
  <c r="L2829" i="3"/>
  <c r="M2829" i="3"/>
  <c r="N2829" i="3"/>
  <c r="F2830" i="3"/>
  <c r="G2830" i="3"/>
  <c r="K2830" i="3"/>
  <c r="L2830" i="3"/>
  <c r="M2830" i="3"/>
  <c r="N2830" i="3"/>
  <c r="F2831" i="3"/>
  <c r="G2831" i="3"/>
  <c r="K2831" i="3"/>
  <c r="L2831" i="3"/>
  <c r="M2831" i="3"/>
  <c r="N2831" i="3"/>
  <c r="F2832" i="3"/>
  <c r="G2832" i="3"/>
  <c r="K2832" i="3"/>
  <c r="L2832" i="3"/>
  <c r="M2832" i="3"/>
  <c r="N2832" i="3"/>
  <c r="F2833" i="3"/>
  <c r="G2833" i="3"/>
  <c r="K2833" i="3"/>
  <c r="L2833" i="3"/>
  <c r="M2833" i="3"/>
  <c r="N2833" i="3"/>
  <c r="F2834" i="3"/>
  <c r="G2834" i="3"/>
  <c r="K2834" i="3"/>
  <c r="L2834" i="3"/>
  <c r="M2834" i="3"/>
  <c r="N2834" i="3"/>
  <c r="F2835" i="3"/>
  <c r="G2835" i="3"/>
  <c r="K2835" i="3"/>
  <c r="L2835" i="3"/>
  <c r="M2835" i="3"/>
  <c r="N2835" i="3"/>
  <c r="F2836" i="3"/>
  <c r="G2836" i="3"/>
  <c r="K2836" i="3"/>
  <c r="L2836" i="3"/>
  <c r="M2836" i="3"/>
  <c r="N2836" i="3"/>
  <c r="F2837" i="3"/>
  <c r="G2837" i="3"/>
  <c r="K2837" i="3"/>
  <c r="L2837" i="3"/>
  <c r="M2837" i="3"/>
  <c r="N2837" i="3"/>
  <c r="F2838" i="3"/>
  <c r="G2838" i="3"/>
  <c r="K2838" i="3"/>
  <c r="L2838" i="3"/>
  <c r="M2838" i="3"/>
  <c r="N2838" i="3"/>
  <c r="F2839" i="3"/>
  <c r="G2839" i="3"/>
  <c r="K2839" i="3"/>
  <c r="L2839" i="3"/>
  <c r="M2839" i="3"/>
  <c r="N2839" i="3"/>
  <c r="F2840" i="3"/>
  <c r="G2840" i="3"/>
  <c r="K2840" i="3"/>
  <c r="L2840" i="3"/>
  <c r="M2840" i="3"/>
  <c r="N2840" i="3"/>
  <c r="F2841" i="3"/>
  <c r="G2841" i="3"/>
  <c r="K2841" i="3"/>
  <c r="L2841" i="3"/>
  <c r="M2841" i="3"/>
  <c r="N2841" i="3"/>
  <c r="F2842" i="3"/>
  <c r="G2842" i="3"/>
  <c r="K2842" i="3"/>
  <c r="L2842" i="3"/>
  <c r="M2842" i="3"/>
  <c r="N2842" i="3"/>
  <c r="F2843" i="3"/>
  <c r="G2843" i="3"/>
  <c r="K2843" i="3"/>
  <c r="L2843" i="3"/>
  <c r="M2843" i="3"/>
  <c r="N2843" i="3"/>
  <c r="F2844" i="3"/>
  <c r="G2844" i="3"/>
  <c r="K2844" i="3"/>
  <c r="L2844" i="3"/>
  <c r="M2844" i="3"/>
  <c r="N2844" i="3"/>
  <c r="F2845" i="3"/>
  <c r="G2845" i="3"/>
  <c r="K2845" i="3"/>
  <c r="L2845" i="3"/>
  <c r="M2845" i="3"/>
  <c r="N2845" i="3"/>
  <c r="F2846" i="3"/>
  <c r="G2846" i="3"/>
  <c r="K2846" i="3"/>
  <c r="L2846" i="3"/>
  <c r="M2846" i="3"/>
  <c r="N2846" i="3"/>
  <c r="F2847" i="3"/>
  <c r="G2847" i="3"/>
  <c r="K2847" i="3"/>
  <c r="L2847" i="3"/>
  <c r="M2847" i="3"/>
  <c r="N2847" i="3"/>
  <c r="F2848" i="3"/>
  <c r="G2848" i="3"/>
  <c r="K2848" i="3"/>
  <c r="L2848" i="3"/>
  <c r="M2848" i="3"/>
  <c r="N2848" i="3"/>
  <c r="F2849" i="3"/>
  <c r="G2849" i="3"/>
  <c r="K2849" i="3"/>
  <c r="L2849" i="3"/>
  <c r="M2849" i="3"/>
  <c r="N2849" i="3"/>
  <c r="F2850" i="3"/>
  <c r="G2850" i="3"/>
  <c r="K2850" i="3"/>
  <c r="L2850" i="3"/>
  <c r="M2850" i="3"/>
  <c r="N2850" i="3"/>
  <c r="F2851" i="3"/>
  <c r="G2851" i="3"/>
  <c r="K2851" i="3"/>
  <c r="L2851" i="3"/>
  <c r="M2851" i="3"/>
  <c r="N2851" i="3"/>
  <c r="F2852" i="3"/>
  <c r="G2852" i="3"/>
  <c r="K2852" i="3"/>
  <c r="L2852" i="3"/>
  <c r="M2852" i="3"/>
  <c r="N2852" i="3"/>
  <c r="F2853" i="3"/>
  <c r="G2853" i="3"/>
  <c r="K2853" i="3"/>
  <c r="L2853" i="3"/>
  <c r="M2853" i="3"/>
  <c r="N2853" i="3"/>
  <c r="F2854" i="3"/>
  <c r="G2854" i="3"/>
  <c r="K2854" i="3"/>
  <c r="L2854" i="3"/>
  <c r="M2854" i="3"/>
  <c r="N2854" i="3"/>
  <c r="F2855" i="3"/>
  <c r="G2855" i="3"/>
  <c r="K2855" i="3"/>
  <c r="L2855" i="3"/>
  <c r="M2855" i="3"/>
  <c r="N2855" i="3"/>
  <c r="F2856" i="3"/>
  <c r="G2856" i="3"/>
  <c r="K2856" i="3"/>
  <c r="L2856" i="3"/>
  <c r="M2856" i="3"/>
  <c r="N2856" i="3"/>
  <c r="F2857" i="3"/>
  <c r="G2857" i="3"/>
  <c r="K2857" i="3"/>
  <c r="L2857" i="3"/>
  <c r="M2857" i="3"/>
  <c r="N2857" i="3"/>
  <c r="F2858" i="3"/>
  <c r="G2858" i="3"/>
  <c r="K2858" i="3"/>
  <c r="L2858" i="3"/>
  <c r="M2858" i="3"/>
  <c r="N2858" i="3"/>
  <c r="F2859" i="3"/>
  <c r="G2859" i="3"/>
  <c r="K2859" i="3"/>
  <c r="L2859" i="3"/>
  <c r="M2859" i="3"/>
  <c r="N2859" i="3"/>
  <c r="F2860" i="3"/>
  <c r="G2860" i="3"/>
  <c r="K2860" i="3"/>
  <c r="L2860" i="3"/>
  <c r="M2860" i="3"/>
  <c r="N2860" i="3"/>
  <c r="F2861" i="3"/>
  <c r="G2861" i="3"/>
  <c r="K2861" i="3"/>
  <c r="L2861" i="3"/>
  <c r="M2861" i="3"/>
  <c r="N2861" i="3"/>
  <c r="F2862" i="3"/>
  <c r="G2862" i="3"/>
  <c r="K2862" i="3"/>
  <c r="L2862" i="3"/>
  <c r="M2862" i="3"/>
  <c r="N2862" i="3"/>
  <c r="F2863" i="3"/>
  <c r="G2863" i="3"/>
  <c r="K2863" i="3"/>
  <c r="L2863" i="3"/>
  <c r="M2863" i="3"/>
  <c r="N2863" i="3"/>
  <c r="F2864" i="3"/>
  <c r="G2864" i="3"/>
  <c r="K2864" i="3"/>
  <c r="L2864" i="3"/>
  <c r="M2864" i="3"/>
  <c r="N2864" i="3"/>
  <c r="F2865" i="3"/>
  <c r="G2865" i="3"/>
  <c r="K2865" i="3"/>
  <c r="L2865" i="3"/>
  <c r="M2865" i="3"/>
  <c r="N2865" i="3"/>
  <c r="F2866" i="3"/>
  <c r="G2866" i="3"/>
  <c r="K2866" i="3"/>
  <c r="L2866" i="3"/>
  <c r="M2866" i="3"/>
  <c r="N2866" i="3"/>
  <c r="F2867" i="3"/>
  <c r="G2867" i="3"/>
  <c r="K2867" i="3"/>
  <c r="L2867" i="3"/>
  <c r="M2867" i="3"/>
  <c r="N2867" i="3"/>
  <c r="F2868" i="3"/>
  <c r="G2868" i="3"/>
  <c r="K2868" i="3"/>
  <c r="L2868" i="3"/>
  <c r="M2868" i="3"/>
  <c r="N2868" i="3"/>
  <c r="F2869" i="3"/>
  <c r="G2869" i="3"/>
  <c r="K2869" i="3"/>
  <c r="L2869" i="3"/>
  <c r="M2869" i="3"/>
  <c r="N2869" i="3"/>
  <c r="F2870" i="3"/>
  <c r="G2870" i="3"/>
  <c r="K2870" i="3"/>
  <c r="L2870" i="3"/>
  <c r="M2870" i="3"/>
  <c r="N2870" i="3"/>
  <c r="F2871" i="3"/>
  <c r="G2871" i="3"/>
  <c r="K2871" i="3"/>
  <c r="L2871" i="3"/>
  <c r="M2871" i="3"/>
  <c r="N2871" i="3"/>
  <c r="F2872" i="3"/>
  <c r="G2872" i="3"/>
  <c r="K2872" i="3"/>
  <c r="L2872" i="3"/>
  <c r="M2872" i="3"/>
  <c r="N2872" i="3"/>
  <c r="F2873" i="3"/>
  <c r="G2873" i="3"/>
  <c r="K2873" i="3"/>
  <c r="L2873" i="3"/>
  <c r="M2873" i="3"/>
  <c r="N2873" i="3"/>
  <c r="F2874" i="3"/>
  <c r="G2874" i="3"/>
  <c r="K2874" i="3"/>
  <c r="L2874" i="3"/>
  <c r="M2874" i="3"/>
  <c r="N2874" i="3"/>
  <c r="F2875" i="3"/>
  <c r="G2875" i="3"/>
  <c r="K2875" i="3"/>
  <c r="L2875" i="3"/>
  <c r="M2875" i="3"/>
  <c r="N2875" i="3"/>
  <c r="F2876" i="3"/>
  <c r="G2876" i="3"/>
  <c r="K2876" i="3"/>
  <c r="L2876" i="3"/>
  <c r="M2876" i="3"/>
  <c r="N2876" i="3"/>
  <c r="F2877" i="3"/>
  <c r="G2877" i="3"/>
  <c r="K2877" i="3"/>
  <c r="L2877" i="3"/>
  <c r="M2877" i="3"/>
  <c r="N2877" i="3"/>
  <c r="F2878" i="3"/>
  <c r="G2878" i="3"/>
  <c r="K2878" i="3"/>
  <c r="L2878" i="3"/>
  <c r="M2878" i="3"/>
  <c r="N2878" i="3"/>
  <c r="F2879" i="3"/>
  <c r="G2879" i="3"/>
  <c r="K2879" i="3"/>
  <c r="L2879" i="3"/>
  <c r="M2879" i="3"/>
  <c r="N2879" i="3"/>
  <c r="F2880" i="3"/>
  <c r="G2880" i="3"/>
  <c r="K2880" i="3"/>
  <c r="L2880" i="3"/>
  <c r="M2880" i="3"/>
  <c r="N2880" i="3"/>
  <c r="F2881" i="3"/>
  <c r="G2881" i="3"/>
  <c r="K2881" i="3"/>
  <c r="L2881" i="3"/>
  <c r="M2881" i="3"/>
  <c r="N2881" i="3"/>
  <c r="F2882" i="3"/>
  <c r="G2882" i="3"/>
  <c r="K2882" i="3"/>
  <c r="L2882" i="3"/>
  <c r="M2882" i="3"/>
  <c r="N2882" i="3"/>
  <c r="F2883" i="3"/>
  <c r="G2883" i="3"/>
  <c r="K2883" i="3"/>
  <c r="L2883" i="3"/>
  <c r="M2883" i="3"/>
  <c r="N2883" i="3"/>
  <c r="F2884" i="3"/>
  <c r="G2884" i="3"/>
  <c r="K2884" i="3"/>
  <c r="L2884" i="3"/>
  <c r="M2884" i="3"/>
  <c r="N2884" i="3"/>
  <c r="F2885" i="3"/>
  <c r="G2885" i="3"/>
  <c r="K2885" i="3"/>
  <c r="L2885" i="3"/>
  <c r="M2885" i="3"/>
  <c r="N2885" i="3"/>
  <c r="F2886" i="3"/>
  <c r="G2886" i="3"/>
  <c r="K2886" i="3"/>
  <c r="L2886" i="3"/>
  <c r="M2886" i="3"/>
  <c r="N2886" i="3"/>
  <c r="F2887" i="3"/>
  <c r="G2887" i="3"/>
  <c r="K2887" i="3"/>
  <c r="L2887" i="3"/>
  <c r="M2887" i="3"/>
  <c r="N2887" i="3"/>
  <c r="F2888" i="3"/>
  <c r="G2888" i="3"/>
  <c r="K2888" i="3"/>
  <c r="L2888" i="3"/>
  <c r="M2888" i="3"/>
  <c r="N2888" i="3"/>
  <c r="F2889" i="3"/>
  <c r="G2889" i="3"/>
  <c r="K2889" i="3"/>
  <c r="L2889" i="3"/>
  <c r="M2889" i="3"/>
  <c r="N2889" i="3"/>
  <c r="F2890" i="3"/>
  <c r="G2890" i="3"/>
  <c r="K2890" i="3"/>
  <c r="L2890" i="3"/>
  <c r="M2890" i="3"/>
  <c r="N2890" i="3"/>
  <c r="F2891" i="3"/>
  <c r="G2891" i="3"/>
  <c r="K2891" i="3"/>
  <c r="L2891" i="3"/>
  <c r="M2891" i="3"/>
  <c r="N2891" i="3"/>
  <c r="F2892" i="3"/>
  <c r="G2892" i="3"/>
  <c r="K2892" i="3"/>
  <c r="L2892" i="3"/>
  <c r="M2892" i="3"/>
  <c r="N2892" i="3"/>
  <c r="F2893" i="3"/>
  <c r="G2893" i="3"/>
  <c r="K2893" i="3"/>
  <c r="L2893" i="3"/>
  <c r="M2893" i="3"/>
  <c r="N2893" i="3"/>
  <c r="F2894" i="3"/>
  <c r="G2894" i="3"/>
  <c r="K2894" i="3"/>
  <c r="L2894" i="3"/>
  <c r="M2894" i="3"/>
  <c r="N2894" i="3"/>
  <c r="F2895" i="3"/>
  <c r="G2895" i="3"/>
  <c r="K2895" i="3"/>
  <c r="L2895" i="3"/>
  <c r="M2895" i="3"/>
  <c r="N2895" i="3"/>
  <c r="F2896" i="3"/>
  <c r="G2896" i="3"/>
  <c r="K2896" i="3"/>
  <c r="L2896" i="3"/>
  <c r="M2896" i="3"/>
  <c r="N2896" i="3"/>
  <c r="F2897" i="3"/>
  <c r="G2897" i="3"/>
  <c r="K2897" i="3"/>
  <c r="L2897" i="3"/>
  <c r="M2897" i="3"/>
  <c r="N2897" i="3"/>
  <c r="F2898" i="3"/>
  <c r="G2898" i="3"/>
  <c r="K2898" i="3"/>
  <c r="L2898" i="3"/>
  <c r="M2898" i="3"/>
  <c r="N2898" i="3"/>
  <c r="F2899" i="3"/>
  <c r="G2899" i="3"/>
  <c r="K2899" i="3"/>
  <c r="L2899" i="3"/>
  <c r="M2899" i="3"/>
  <c r="N2899" i="3"/>
  <c r="F2900" i="3"/>
  <c r="G2900" i="3"/>
  <c r="K2900" i="3"/>
  <c r="L2900" i="3"/>
  <c r="M2900" i="3"/>
  <c r="N2900" i="3"/>
  <c r="F2901" i="3"/>
  <c r="G2901" i="3"/>
  <c r="K2901" i="3"/>
  <c r="L2901" i="3"/>
  <c r="M2901" i="3"/>
  <c r="N2901" i="3"/>
  <c r="F2902" i="3"/>
  <c r="G2902" i="3"/>
  <c r="K2902" i="3"/>
  <c r="L2902" i="3"/>
  <c r="M2902" i="3"/>
  <c r="N2902" i="3"/>
  <c r="F2903" i="3"/>
  <c r="G2903" i="3"/>
  <c r="K2903" i="3"/>
  <c r="L2903" i="3"/>
  <c r="M2903" i="3"/>
  <c r="N2903" i="3"/>
  <c r="F2904" i="3"/>
  <c r="G2904" i="3"/>
  <c r="K2904" i="3"/>
  <c r="L2904" i="3"/>
  <c r="M2904" i="3"/>
  <c r="N2904" i="3"/>
  <c r="F2905" i="3"/>
  <c r="G2905" i="3"/>
  <c r="K2905" i="3"/>
  <c r="L2905" i="3"/>
  <c r="M2905" i="3"/>
  <c r="N2905" i="3"/>
  <c r="F2906" i="3"/>
  <c r="G2906" i="3"/>
  <c r="K2906" i="3"/>
  <c r="L2906" i="3"/>
  <c r="M2906" i="3"/>
  <c r="N2906" i="3"/>
  <c r="F2907" i="3"/>
  <c r="G2907" i="3"/>
  <c r="K2907" i="3"/>
  <c r="L2907" i="3"/>
  <c r="M2907" i="3"/>
  <c r="N2907" i="3"/>
  <c r="F2908" i="3"/>
  <c r="G2908" i="3"/>
  <c r="K2908" i="3"/>
  <c r="L2908" i="3"/>
  <c r="M2908" i="3"/>
  <c r="N2908" i="3"/>
  <c r="F2909" i="3"/>
  <c r="G2909" i="3"/>
  <c r="K2909" i="3"/>
  <c r="L2909" i="3"/>
  <c r="M2909" i="3"/>
  <c r="N2909" i="3"/>
  <c r="F2910" i="3"/>
  <c r="G2910" i="3"/>
  <c r="K2910" i="3"/>
  <c r="L2910" i="3"/>
  <c r="M2910" i="3"/>
  <c r="N2910" i="3"/>
  <c r="F2911" i="3"/>
  <c r="G2911" i="3"/>
  <c r="K2911" i="3"/>
  <c r="L2911" i="3"/>
  <c r="M2911" i="3"/>
  <c r="N2911" i="3"/>
  <c r="F2912" i="3"/>
  <c r="G2912" i="3"/>
  <c r="K2912" i="3"/>
  <c r="L2912" i="3"/>
  <c r="M2912" i="3"/>
  <c r="N2912" i="3"/>
  <c r="F2913" i="3"/>
  <c r="G2913" i="3"/>
  <c r="K2913" i="3"/>
  <c r="L2913" i="3"/>
  <c r="M2913" i="3"/>
  <c r="N2913" i="3"/>
  <c r="F2914" i="3"/>
  <c r="G2914" i="3"/>
  <c r="K2914" i="3"/>
  <c r="L2914" i="3"/>
  <c r="M2914" i="3"/>
  <c r="N2914" i="3"/>
  <c r="F2915" i="3"/>
  <c r="G2915" i="3"/>
  <c r="K2915" i="3"/>
  <c r="L2915" i="3"/>
  <c r="M2915" i="3"/>
  <c r="N2915" i="3"/>
  <c r="F2916" i="3"/>
  <c r="G2916" i="3"/>
  <c r="K2916" i="3"/>
  <c r="L2916" i="3"/>
  <c r="M2916" i="3"/>
  <c r="N2916" i="3"/>
  <c r="F2917" i="3"/>
  <c r="G2917" i="3"/>
  <c r="K2917" i="3"/>
  <c r="L2917" i="3"/>
  <c r="M2917" i="3"/>
  <c r="N2917" i="3"/>
  <c r="F2918" i="3"/>
  <c r="G2918" i="3"/>
  <c r="K2918" i="3"/>
  <c r="L2918" i="3"/>
  <c r="M2918" i="3"/>
  <c r="N2918" i="3"/>
  <c r="F2919" i="3"/>
  <c r="G2919" i="3"/>
  <c r="K2919" i="3"/>
  <c r="L2919" i="3"/>
  <c r="M2919" i="3"/>
  <c r="N2919" i="3"/>
  <c r="F2920" i="3"/>
  <c r="G2920" i="3"/>
  <c r="K2920" i="3"/>
  <c r="L2920" i="3"/>
  <c r="M2920" i="3"/>
  <c r="N2920" i="3"/>
  <c r="F2921" i="3"/>
  <c r="G2921" i="3"/>
  <c r="K2921" i="3"/>
  <c r="L2921" i="3"/>
  <c r="M2921" i="3"/>
  <c r="N2921" i="3"/>
  <c r="F2922" i="3"/>
  <c r="G2922" i="3"/>
  <c r="K2922" i="3"/>
  <c r="L2922" i="3"/>
  <c r="M2922" i="3"/>
  <c r="N2922" i="3"/>
  <c r="F2923" i="3"/>
  <c r="G2923" i="3"/>
  <c r="K2923" i="3"/>
  <c r="L2923" i="3"/>
  <c r="M2923" i="3"/>
  <c r="N2923" i="3"/>
  <c r="F2924" i="3"/>
  <c r="G2924" i="3"/>
  <c r="K2924" i="3"/>
  <c r="L2924" i="3"/>
  <c r="M2924" i="3"/>
  <c r="N2924" i="3"/>
  <c r="F2925" i="3"/>
  <c r="G2925" i="3"/>
  <c r="K2925" i="3"/>
  <c r="L2925" i="3"/>
  <c r="M2925" i="3"/>
  <c r="N2925" i="3"/>
  <c r="F2926" i="3"/>
  <c r="G2926" i="3"/>
  <c r="K2926" i="3"/>
  <c r="L2926" i="3"/>
  <c r="M2926" i="3"/>
  <c r="N2926" i="3"/>
  <c r="F2927" i="3"/>
  <c r="G2927" i="3"/>
  <c r="K2927" i="3"/>
  <c r="L2927" i="3"/>
  <c r="M2927" i="3"/>
  <c r="N2927" i="3"/>
  <c r="F2928" i="3"/>
  <c r="G2928" i="3"/>
  <c r="K2928" i="3"/>
  <c r="L2928" i="3"/>
  <c r="M2928" i="3"/>
  <c r="N2928" i="3"/>
  <c r="F2929" i="3"/>
  <c r="G2929" i="3"/>
  <c r="K2929" i="3"/>
  <c r="L2929" i="3"/>
  <c r="M2929" i="3"/>
  <c r="N2929" i="3"/>
  <c r="F2930" i="3"/>
  <c r="G2930" i="3"/>
  <c r="K2930" i="3"/>
  <c r="L2930" i="3"/>
  <c r="M2930" i="3"/>
  <c r="N2930" i="3"/>
  <c r="F2931" i="3"/>
  <c r="G2931" i="3"/>
  <c r="K2931" i="3"/>
  <c r="L2931" i="3"/>
  <c r="M2931" i="3"/>
  <c r="N2931" i="3"/>
  <c r="F2932" i="3"/>
  <c r="G2932" i="3"/>
  <c r="K2932" i="3"/>
  <c r="L2932" i="3"/>
  <c r="M2932" i="3"/>
  <c r="N2932" i="3"/>
  <c r="F2933" i="3"/>
  <c r="G2933" i="3"/>
  <c r="K2933" i="3"/>
  <c r="L2933" i="3"/>
  <c r="M2933" i="3"/>
  <c r="N2933" i="3"/>
  <c r="F2934" i="3"/>
  <c r="G2934" i="3"/>
  <c r="K2934" i="3"/>
  <c r="L2934" i="3"/>
  <c r="M2934" i="3"/>
  <c r="N2934" i="3"/>
  <c r="F2935" i="3"/>
  <c r="G2935" i="3"/>
  <c r="K2935" i="3"/>
  <c r="L2935" i="3"/>
  <c r="M2935" i="3"/>
  <c r="N2935" i="3"/>
  <c r="F2936" i="3"/>
  <c r="G2936" i="3"/>
  <c r="K2936" i="3"/>
  <c r="L2936" i="3"/>
  <c r="M2936" i="3"/>
  <c r="N2936" i="3"/>
  <c r="F2937" i="3"/>
  <c r="G2937" i="3"/>
  <c r="K2937" i="3"/>
  <c r="L2937" i="3"/>
  <c r="M2937" i="3"/>
  <c r="N2937" i="3"/>
  <c r="F2938" i="3"/>
  <c r="G2938" i="3"/>
  <c r="K2938" i="3"/>
  <c r="L2938" i="3"/>
  <c r="M2938" i="3"/>
  <c r="N2938" i="3"/>
  <c r="F2939" i="3"/>
  <c r="G2939" i="3"/>
  <c r="K2939" i="3"/>
  <c r="L2939" i="3"/>
  <c r="M2939" i="3"/>
  <c r="N2939" i="3"/>
  <c r="F2940" i="3"/>
  <c r="G2940" i="3"/>
  <c r="K2940" i="3"/>
  <c r="L2940" i="3"/>
  <c r="M2940" i="3"/>
  <c r="N2940" i="3"/>
  <c r="F2941" i="3"/>
  <c r="G2941" i="3"/>
  <c r="K2941" i="3"/>
  <c r="L2941" i="3"/>
  <c r="M2941" i="3"/>
  <c r="N2941" i="3"/>
  <c r="F2942" i="3"/>
  <c r="G2942" i="3"/>
  <c r="K2942" i="3"/>
  <c r="L2942" i="3"/>
  <c r="M2942" i="3"/>
  <c r="N2942" i="3"/>
  <c r="F2943" i="3"/>
  <c r="G2943" i="3"/>
  <c r="K2943" i="3"/>
  <c r="L2943" i="3"/>
  <c r="M2943" i="3"/>
  <c r="N2943" i="3"/>
  <c r="F2944" i="3"/>
  <c r="G2944" i="3"/>
  <c r="K2944" i="3"/>
  <c r="L2944" i="3"/>
  <c r="M2944" i="3"/>
  <c r="N2944" i="3"/>
  <c r="F2945" i="3"/>
  <c r="G2945" i="3"/>
  <c r="K2945" i="3"/>
  <c r="L2945" i="3"/>
  <c r="M2945" i="3"/>
  <c r="N2945" i="3"/>
  <c r="F2946" i="3"/>
  <c r="G2946" i="3"/>
  <c r="K2946" i="3"/>
  <c r="L2946" i="3"/>
  <c r="M2946" i="3"/>
  <c r="N2946" i="3"/>
  <c r="F2947" i="3"/>
  <c r="G2947" i="3"/>
  <c r="K2947" i="3"/>
  <c r="L2947" i="3"/>
  <c r="M2947" i="3"/>
  <c r="N2947" i="3"/>
  <c r="F2948" i="3"/>
  <c r="G2948" i="3"/>
  <c r="K2948" i="3"/>
  <c r="L2948" i="3"/>
  <c r="M2948" i="3"/>
  <c r="N2948" i="3"/>
  <c r="F2949" i="3"/>
  <c r="G2949" i="3"/>
  <c r="K2949" i="3"/>
  <c r="L2949" i="3"/>
  <c r="M2949" i="3"/>
  <c r="N2949" i="3"/>
  <c r="F2950" i="3"/>
  <c r="G2950" i="3"/>
  <c r="K2950" i="3"/>
  <c r="L2950" i="3"/>
  <c r="M2950" i="3"/>
  <c r="N2950" i="3"/>
  <c r="F2951" i="3"/>
  <c r="G2951" i="3"/>
  <c r="K2951" i="3"/>
  <c r="L2951" i="3"/>
  <c r="M2951" i="3"/>
  <c r="N2951" i="3"/>
  <c r="F2952" i="3"/>
  <c r="G2952" i="3"/>
  <c r="K2952" i="3"/>
  <c r="L2952" i="3"/>
  <c r="M2952" i="3"/>
  <c r="N2952" i="3"/>
  <c r="F2953" i="3"/>
  <c r="G2953" i="3"/>
  <c r="K2953" i="3"/>
  <c r="L2953" i="3"/>
  <c r="M2953" i="3"/>
  <c r="N2953" i="3"/>
  <c r="F2954" i="3"/>
  <c r="G2954" i="3"/>
  <c r="K2954" i="3"/>
  <c r="L2954" i="3"/>
  <c r="M2954" i="3"/>
  <c r="N2954" i="3"/>
  <c r="F2955" i="3"/>
  <c r="G2955" i="3"/>
  <c r="K2955" i="3"/>
  <c r="L2955" i="3"/>
  <c r="M2955" i="3"/>
  <c r="N2955" i="3"/>
  <c r="F2956" i="3"/>
  <c r="G2956" i="3"/>
  <c r="K2956" i="3"/>
  <c r="L2956" i="3"/>
  <c r="M2956" i="3"/>
  <c r="N2956" i="3"/>
  <c r="F2957" i="3"/>
  <c r="G2957" i="3"/>
  <c r="K2957" i="3"/>
  <c r="L2957" i="3"/>
  <c r="M2957" i="3"/>
  <c r="N2957" i="3"/>
  <c r="F2958" i="3"/>
  <c r="G2958" i="3"/>
  <c r="K2958" i="3"/>
  <c r="L2958" i="3"/>
  <c r="M2958" i="3"/>
  <c r="N2958" i="3"/>
  <c r="F2959" i="3"/>
  <c r="G2959" i="3"/>
  <c r="K2959" i="3"/>
  <c r="L2959" i="3"/>
  <c r="M2959" i="3"/>
  <c r="N2959" i="3"/>
  <c r="F2960" i="3"/>
  <c r="G2960" i="3"/>
  <c r="K2960" i="3"/>
  <c r="L2960" i="3"/>
  <c r="M2960" i="3"/>
  <c r="N2960" i="3"/>
  <c r="F2961" i="3"/>
  <c r="G2961" i="3"/>
  <c r="K2961" i="3"/>
  <c r="L2961" i="3"/>
  <c r="M2961" i="3"/>
  <c r="N2961" i="3"/>
  <c r="F2962" i="3"/>
  <c r="G2962" i="3"/>
  <c r="K2962" i="3"/>
  <c r="L2962" i="3"/>
  <c r="M2962" i="3"/>
  <c r="N2962" i="3"/>
  <c r="F2963" i="3"/>
  <c r="G2963" i="3"/>
  <c r="K2963" i="3"/>
  <c r="L2963" i="3"/>
  <c r="M2963" i="3"/>
  <c r="N2963" i="3"/>
  <c r="F2964" i="3"/>
  <c r="G2964" i="3"/>
  <c r="K2964" i="3"/>
  <c r="L2964" i="3"/>
  <c r="M2964" i="3"/>
  <c r="N2964" i="3"/>
  <c r="F2965" i="3"/>
  <c r="G2965" i="3"/>
  <c r="K2965" i="3"/>
  <c r="L2965" i="3"/>
  <c r="M2965" i="3"/>
  <c r="N2965" i="3"/>
  <c r="F2966" i="3"/>
  <c r="G2966" i="3"/>
  <c r="K2966" i="3"/>
  <c r="L2966" i="3"/>
  <c r="M2966" i="3"/>
  <c r="N2966" i="3"/>
  <c r="F2967" i="3"/>
  <c r="G2967" i="3"/>
  <c r="K2967" i="3"/>
  <c r="L2967" i="3"/>
  <c r="M2967" i="3"/>
  <c r="N2967" i="3"/>
  <c r="F2968" i="3"/>
  <c r="G2968" i="3"/>
  <c r="K2968" i="3"/>
  <c r="L2968" i="3"/>
  <c r="M2968" i="3"/>
  <c r="N2968" i="3"/>
  <c r="F2969" i="3"/>
  <c r="G2969" i="3"/>
  <c r="K2969" i="3"/>
  <c r="L2969" i="3"/>
  <c r="M2969" i="3"/>
  <c r="N2969" i="3"/>
  <c r="F2970" i="3"/>
  <c r="G2970" i="3"/>
  <c r="K2970" i="3"/>
  <c r="L2970" i="3"/>
  <c r="M2970" i="3"/>
  <c r="N2970" i="3"/>
  <c r="F2971" i="3"/>
  <c r="G2971" i="3"/>
  <c r="K2971" i="3"/>
  <c r="L2971" i="3"/>
  <c r="M2971" i="3"/>
  <c r="N2971" i="3"/>
  <c r="F2972" i="3"/>
  <c r="G2972" i="3"/>
  <c r="K2972" i="3"/>
  <c r="L2972" i="3"/>
  <c r="M2972" i="3"/>
  <c r="N2972" i="3"/>
  <c r="F2973" i="3"/>
  <c r="G2973" i="3"/>
  <c r="K2973" i="3"/>
  <c r="L2973" i="3"/>
  <c r="M2973" i="3"/>
  <c r="N2973" i="3"/>
  <c r="F2974" i="3"/>
  <c r="G2974" i="3"/>
  <c r="K2974" i="3"/>
  <c r="L2974" i="3"/>
  <c r="M2974" i="3"/>
  <c r="N2974" i="3"/>
  <c r="F2975" i="3"/>
  <c r="G2975" i="3"/>
  <c r="K2975" i="3"/>
  <c r="L2975" i="3"/>
  <c r="M2975" i="3"/>
  <c r="N2975" i="3"/>
  <c r="F2976" i="3"/>
  <c r="G2976" i="3"/>
  <c r="K2976" i="3"/>
  <c r="L2976" i="3"/>
  <c r="M2976" i="3"/>
  <c r="N2976" i="3"/>
  <c r="F2977" i="3"/>
  <c r="G2977" i="3"/>
  <c r="K2977" i="3"/>
  <c r="L2977" i="3"/>
  <c r="M2977" i="3"/>
  <c r="N2977" i="3"/>
  <c r="F2978" i="3"/>
  <c r="G2978" i="3"/>
  <c r="K2978" i="3"/>
  <c r="L2978" i="3"/>
  <c r="M2978" i="3"/>
  <c r="N2978" i="3"/>
  <c r="F2979" i="3"/>
  <c r="G2979" i="3"/>
  <c r="K2979" i="3"/>
  <c r="L2979" i="3"/>
  <c r="M2979" i="3"/>
  <c r="N2979" i="3"/>
  <c r="F2980" i="3"/>
  <c r="G2980" i="3"/>
  <c r="K2980" i="3"/>
  <c r="L2980" i="3"/>
  <c r="M2980" i="3"/>
  <c r="N2980" i="3"/>
  <c r="F2981" i="3"/>
  <c r="G2981" i="3"/>
  <c r="K2981" i="3"/>
  <c r="L2981" i="3"/>
  <c r="M2981" i="3"/>
  <c r="N2981" i="3"/>
  <c r="F2982" i="3"/>
  <c r="G2982" i="3"/>
  <c r="K2982" i="3"/>
  <c r="L2982" i="3"/>
  <c r="M2982" i="3"/>
  <c r="N2982" i="3"/>
  <c r="F2983" i="3"/>
  <c r="G2983" i="3"/>
  <c r="K2983" i="3"/>
  <c r="L2983" i="3"/>
  <c r="M2983" i="3"/>
  <c r="N2983" i="3"/>
  <c r="F2984" i="3"/>
  <c r="G2984" i="3"/>
  <c r="K2984" i="3"/>
  <c r="L2984" i="3"/>
  <c r="M2984" i="3"/>
  <c r="N2984" i="3"/>
  <c r="F2985" i="3"/>
  <c r="G2985" i="3"/>
  <c r="K2985" i="3"/>
  <c r="L2985" i="3"/>
  <c r="M2985" i="3"/>
  <c r="N2985" i="3"/>
  <c r="F2986" i="3"/>
  <c r="G2986" i="3"/>
  <c r="K2986" i="3"/>
  <c r="L2986" i="3"/>
  <c r="M2986" i="3"/>
  <c r="N2986" i="3"/>
  <c r="F2987" i="3"/>
  <c r="G2987" i="3"/>
  <c r="K2987" i="3"/>
  <c r="L2987" i="3"/>
  <c r="M2987" i="3"/>
  <c r="N2987" i="3"/>
  <c r="F2988" i="3"/>
  <c r="G2988" i="3"/>
  <c r="K2988" i="3"/>
  <c r="L2988" i="3"/>
  <c r="M2988" i="3"/>
  <c r="N2988" i="3"/>
  <c r="F2989" i="3"/>
  <c r="G2989" i="3"/>
  <c r="K2989" i="3"/>
  <c r="L2989" i="3"/>
  <c r="M2989" i="3"/>
  <c r="N2989" i="3"/>
  <c r="F2990" i="3"/>
  <c r="G2990" i="3"/>
  <c r="K2990" i="3"/>
  <c r="L2990" i="3"/>
  <c r="M2990" i="3"/>
  <c r="N2990" i="3"/>
  <c r="F2991" i="3"/>
  <c r="G2991" i="3"/>
  <c r="K2991" i="3"/>
  <c r="L2991" i="3"/>
  <c r="M2991" i="3"/>
  <c r="N2991" i="3"/>
  <c r="F2992" i="3"/>
  <c r="G2992" i="3"/>
  <c r="K2992" i="3"/>
  <c r="L2992" i="3"/>
  <c r="M2992" i="3"/>
  <c r="N2992" i="3"/>
  <c r="F2993" i="3"/>
  <c r="G2993" i="3"/>
  <c r="K2993" i="3"/>
  <c r="L2993" i="3"/>
  <c r="M2993" i="3"/>
  <c r="N2993" i="3"/>
  <c r="F2994" i="3"/>
  <c r="G2994" i="3"/>
  <c r="K2994" i="3"/>
  <c r="L2994" i="3"/>
  <c r="M2994" i="3"/>
  <c r="N2994" i="3"/>
  <c r="F2995" i="3"/>
  <c r="G2995" i="3"/>
  <c r="K2995" i="3"/>
  <c r="L2995" i="3"/>
  <c r="M2995" i="3"/>
  <c r="N2995" i="3"/>
  <c r="F2996" i="3"/>
  <c r="G2996" i="3"/>
  <c r="K2996" i="3"/>
  <c r="L2996" i="3"/>
  <c r="M2996" i="3"/>
  <c r="N2996" i="3"/>
  <c r="F2997" i="3"/>
  <c r="G2997" i="3"/>
  <c r="K2997" i="3"/>
  <c r="L2997" i="3"/>
  <c r="M2997" i="3"/>
  <c r="N2997" i="3"/>
  <c r="F2998" i="3"/>
  <c r="G2998" i="3"/>
  <c r="K2998" i="3"/>
  <c r="L2998" i="3"/>
  <c r="M2998" i="3"/>
  <c r="N2998" i="3"/>
  <c r="F2999" i="3"/>
  <c r="G2999" i="3"/>
  <c r="K2999" i="3"/>
  <c r="L2999" i="3"/>
  <c r="M2999" i="3"/>
  <c r="N2999" i="3"/>
  <c r="F3000" i="3"/>
  <c r="G3000" i="3"/>
  <c r="K3000" i="3"/>
  <c r="L3000" i="3"/>
  <c r="M3000" i="3"/>
  <c r="N3000" i="3"/>
  <c r="F3001" i="3"/>
  <c r="G3001" i="3"/>
  <c r="K3001" i="3"/>
  <c r="L3001" i="3"/>
  <c r="M3001" i="3"/>
  <c r="N3001" i="3"/>
  <c r="F3002" i="3"/>
  <c r="G3002" i="3"/>
  <c r="K3002" i="3"/>
  <c r="L3002" i="3"/>
  <c r="M3002" i="3"/>
  <c r="N3002" i="3"/>
  <c r="F3003" i="3"/>
  <c r="G3003" i="3"/>
  <c r="K3003" i="3"/>
  <c r="L3003" i="3"/>
  <c r="M3003" i="3"/>
  <c r="N3003" i="3"/>
  <c r="F3004" i="3"/>
  <c r="G3004" i="3"/>
  <c r="K3004" i="3"/>
  <c r="L3004" i="3"/>
  <c r="M3004" i="3"/>
  <c r="N3004" i="3"/>
  <c r="F3005" i="3"/>
  <c r="G3005" i="3"/>
  <c r="K3005" i="3"/>
  <c r="L3005" i="3"/>
  <c r="M3005" i="3"/>
  <c r="N3005" i="3"/>
  <c r="F3006" i="3"/>
  <c r="G3006" i="3"/>
  <c r="K3006" i="3"/>
  <c r="L3006" i="3"/>
  <c r="M3006" i="3"/>
  <c r="N3006" i="3"/>
  <c r="F3007" i="3"/>
  <c r="G3007" i="3"/>
  <c r="K3007" i="3"/>
  <c r="L3007" i="3"/>
  <c r="M3007" i="3"/>
  <c r="N3007" i="3"/>
  <c r="F3008" i="3"/>
  <c r="G3008" i="3"/>
  <c r="K3008" i="3"/>
  <c r="L3008" i="3"/>
  <c r="M3008" i="3"/>
  <c r="N3008" i="3"/>
  <c r="F3009" i="3"/>
  <c r="G3009" i="3"/>
  <c r="K3009" i="3"/>
  <c r="L3009" i="3"/>
  <c r="M3009" i="3"/>
  <c r="N3009" i="3"/>
  <c r="F3010" i="3"/>
  <c r="G3010" i="3"/>
  <c r="K3010" i="3"/>
  <c r="L3010" i="3"/>
  <c r="M3010" i="3"/>
  <c r="N3010" i="3"/>
  <c r="F3011" i="3"/>
  <c r="G3011" i="3"/>
  <c r="K3011" i="3"/>
  <c r="L3011" i="3"/>
  <c r="M3011" i="3"/>
  <c r="N3011" i="3"/>
  <c r="F3012" i="3"/>
  <c r="G3012" i="3"/>
  <c r="K3012" i="3"/>
  <c r="L3012" i="3"/>
  <c r="M3012" i="3"/>
  <c r="N3012" i="3"/>
  <c r="F3013" i="3"/>
  <c r="G3013" i="3"/>
  <c r="K3013" i="3"/>
  <c r="L3013" i="3"/>
  <c r="M3013" i="3"/>
  <c r="N3013" i="3"/>
  <c r="F3014" i="3"/>
  <c r="G3014" i="3"/>
  <c r="K3014" i="3"/>
  <c r="L3014" i="3"/>
  <c r="M3014" i="3"/>
  <c r="N3014" i="3"/>
  <c r="F3015" i="3"/>
  <c r="G3015" i="3"/>
  <c r="K3015" i="3"/>
  <c r="L3015" i="3"/>
  <c r="M3015" i="3"/>
  <c r="N3015" i="3"/>
  <c r="F3016" i="3"/>
  <c r="G3016" i="3"/>
  <c r="K3016" i="3"/>
  <c r="L3016" i="3"/>
  <c r="M3016" i="3"/>
  <c r="N3016" i="3"/>
  <c r="F3017" i="3"/>
  <c r="G3017" i="3"/>
  <c r="K3017" i="3"/>
  <c r="L3017" i="3"/>
  <c r="M3017" i="3"/>
  <c r="N3017" i="3"/>
  <c r="F3018" i="3"/>
  <c r="G3018" i="3"/>
  <c r="K3018" i="3"/>
  <c r="L3018" i="3"/>
  <c r="M3018" i="3"/>
  <c r="N3018" i="3"/>
  <c r="F3019" i="3"/>
  <c r="G3019" i="3"/>
  <c r="K3019" i="3"/>
  <c r="L3019" i="3"/>
  <c r="M3019" i="3"/>
  <c r="N3019" i="3"/>
  <c r="F3020" i="3"/>
  <c r="G3020" i="3"/>
  <c r="K3020" i="3"/>
  <c r="L3020" i="3"/>
  <c r="M3020" i="3"/>
  <c r="N3020" i="3"/>
  <c r="F3021" i="3"/>
  <c r="G3021" i="3"/>
  <c r="K3021" i="3"/>
  <c r="L3021" i="3"/>
  <c r="M3021" i="3"/>
  <c r="N3021" i="3"/>
  <c r="F3022" i="3"/>
  <c r="G3022" i="3"/>
  <c r="K3022" i="3"/>
  <c r="L3022" i="3"/>
  <c r="M3022" i="3"/>
  <c r="N3022" i="3"/>
  <c r="F3023" i="3"/>
  <c r="G3023" i="3"/>
  <c r="K3023" i="3"/>
  <c r="L3023" i="3"/>
  <c r="M3023" i="3"/>
  <c r="N3023" i="3"/>
  <c r="F3024" i="3"/>
  <c r="G3024" i="3"/>
  <c r="K3024" i="3"/>
  <c r="L3024" i="3"/>
  <c r="M3024" i="3"/>
  <c r="N3024" i="3"/>
  <c r="F3025" i="3"/>
  <c r="G3025" i="3"/>
  <c r="K3025" i="3"/>
  <c r="L3025" i="3"/>
  <c r="M3025" i="3"/>
  <c r="N3025" i="3"/>
  <c r="F3026" i="3"/>
  <c r="G3026" i="3"/>
  <c r="K3026" i="3"/>
  <c r="L3026" i="3"/>
  <c r="M3026" i="3"/>
  <c r="N3026" i="3"/>
  <c r="F3027" i="3"/>
  <c r="G3027" i="3"/>
  <c r="K3027" i="3"/>
  <c r="L3027" i="3"/>
  <c r="M3027" i="3"/>
  <c r="N3027" i="3"/>
  <c r="F3028" i="3"/>
  <c r="G3028" i="3"/>
  <c r="K3028" i="3"/>
  <c r="L3028" i="3"/>
  <c r="M3028" i="3"/>
  <c r="N3028" i="3"/>
  <c r="F3029" i="3"/>
  <c r="G3029" i="3"/>
  <c r="K3029" i="3"/>
  <c r="L3029" i="3"/>
  <c r="M3029" i="3"/>
  <c r="N3029" i="3"/>
  <c r="F3030" i="3"/>
  <c r="G3030" i="3"/>
  <c r="K3030" i="3"/>
  <c r="L3030" i="3"/>
  <c r="M3030" i="3"/>
  <c r="N3030" i="3"/>
  <c r="F3031" i="3"/>
  <c r="G3031" i="3"/>
  <c r="K3031" i="3"/>
  <c r="L3031" i="3"/>
  <c r="M3031" i="3"/>
  <c r="N3031" i="3"/>
  <c r="F3032" i="3"/>
  <c r="G3032" i="3"/>
  <c r="K3032" i="3"/>
  <c r="L3032" i="3"/>
  <c r="M3032" i="3"/>
  <c r="N3032" i="3"/>
  <c r="F3033" i="3"/>
  <c r="G3033" i="3"/>
  <c r="K3033" i="3"/>
  <c r="L3033" i="3"/>
  <c r="M3033" i="3"/>
  <c r="N3033" i="3"/>
  <c r="F3034" i="3"/>
  <c r="G3034" i="3"/>
  <c r="K3034" i="3"/>
  <c r="L3034" i="3"/>
  <c r="M3034" i="3"/>
  <c r="N3034" i="3"/>
  <c r="F3035" i="3"/>
  <c r="G3035" i="3"/>
  <c r="K3035" i="3"/>
  <c r="L3035" i="3"/>
  <c r="M3035" i="3"/>
  <c r="N3035" i="3"/>
  <c r="F3036" i="3"/>
  <c r="G3036" i="3"/>
  <c r="K3036" i="3"/>
  <c r="L3036" i="3"/>
  <c r="M3036" i="3"/>
  <c r="N3036" i="3"/>
  <c r="F3037" i="3"/>
  <c r="G3037" i="3"/>
  <c r="K3037" i="3"/>
  <c r="L3037" i="3"/>
  <c r="M3037" i="3"/>
  <c r="N3037" i="3"/>
  <c r="F3038" i="3"/>
  <c r="G3038" i="3"/>
  <c r="K3038" i="3"/>
  <c r="L3038" i="3"/>
  <c r="M3038" i="3"/>
  <c r="N3038" i="3"/>
  <c r="F3039" i="3"/>
  <c r="G3039" i="3"/>
  <c r="K3039" i="3"/>
  <c r="L3039" i="3"/>
  <c r="M3039" i="3"/>
  <c r="N3039" i="3"/>
  <c r="F3040" i="3"/>
  <c r="G3040" i="3"/>
  <c r="K3040" i="3"/>
  <c r="L3040" i="3"/>
  <c r="M3040" i="3"/>
  <c r="N3040" i="3"/>
  <c r="F3041" i="3"/>
  <c r="G3041" i="3"/>
  <c r="K3041" i="3"/>
  <c r="L3041" i="3"/>
  <c r="M3041" i="3"/>
  <c r="N3041" i="3"/>
  <c r="F3042" i="3"/>
  <c r="G3042" i="3"/>
  <c r="K3042" i="3"/>
  <c r="L3042" i="3"/>
  <c r="M3042" i="3"/>
  <c r="N3042" i="3"/>
  <c r="F3043" i="3"/>
  <c r="G3043" i="3"/>
  <c r="K3043" i="3"/>
  <c r="L3043" i="3"/>
  <c r="M3043" i="3"/>
  <c r="N3043" i="3"/>
  <c r="F3044" i="3"/>
  <c r="G3044" i="3"/>
  <c r="K3044" i="3"/>
  <c r="L3044" i="3"/>
  <c r="M3044" i="3"/>
  <c r="N3044" i="3"/>
  <c r="F3045" i="3"/>
  <c r="G3045" i="3"/>
  <c r="K3045" i="3"/>
  <c r="L3045" i="3"/>
  <c r="M3045" i="3"/>
  <c r="N3045" i="3"/>
  <c r="F3046" i="3"/>
  <c r="G3046" i="3"/>
  <c r="K3046" i="3"/>
  <c r="L3046" i="3"/>
  <c r="M3046" i="3"/>
  <c r="N3046" i="3"/>
  <c r="F3047" i="3"/>
  <c r="G3047" i="3"/>
  <c r="K3047" i="3"/>
  <c r="L3047" i="3"/>
  <c r="M3047" i="3"/>
  <c r="N3047" i="3"/>
  <c r="F3048" i="3"/>
  <c r="G3048" i="3"/>
  <c r="K3048" i="3"/>
  <c r="L3048" i="3"/>
  <c r="M3048" i="3"/>
  <c r="N3048" i="3"/>
  <c r="F3049" i="3"/>
  <c r="G3049" i="3"/>
  <c r="K3049" i="3"/>
  <c r="L3049" i="3"/>
  <c r="M3049" i="3"/>
  <c r="N3049" i="3"/>
  <c r="F3050" i="3"/>
  <c r="G3050" i="3"/>
  <c r="K3050" i="3"/>
  <c r="L3050" i="3"/>
  <c r="M3050" i="3"/>
  <c r="N3050" i="3"/>
  <c r="F3051" i="3"/>
  <c r="G3051" i="3"/>
  <c r="K3051" i="3"/>
  <c r="L3051" i="3"/>
  <c r="M3051" i="3"/>
  <c r="N3051" i="3"/>
  <c r="F3052" i="3"/>
  <c r="G3052" i="3"/>
  <c r="K3052" i="3"/>
  <c r="L3052" i="3"/>
  <c r="M3052" i="3"/>
  <c r="N3052" i="3"/>
  <c r="F3053" i="3"/>
  <c r="G3053" i="3"/>
  <c r="K3053" i="3"/>
  <c r="L3053" i="3"/>
  <c r="M3053" i="3"/>
  <c r="N3053" i="3"/>
  <c r="F3054" i="3"/>
  <c r="G3054" i="3"/>
  <c r="K3054" i="3"/>
  <c r="L3054" i="3"/>
  <c r="M3054" i="3"/>
  <c r="N3054" i="3"/>
  <c r="F3055" i="3"/>
  <c r="G3055" i="3"/>
  <c r="K3055" i="3"/>
  <c r="L3055" i="3"/>
  <c r="M3055" i="3"/>
  <c r="N3055" i="3"/>
  <c r="F3056" i="3"/>
  <c r="G3056" i="3"/>
  <c r="K3056" i="3"/>
  <c r="L3056" i="3"/>
  <c r="M3056" i="3"/>
  <c r="N3056" i="3"/>
  <c r="F3057" i="3"/>
  <c r="G3057" i="3"/>
  <c r="K3057" i="3"/>
  <c r="L3057" i="3"/>
  <c r="M3057" i="3"/>
  <c r="N3057" i="3"/>
  <c r="F3058" i="3"/>
  <c r="G3058" i="3"/>
  <c r="K3058" i="3"/>
  <c r="L3058" i="3"/>
  <c r="M3058" i="3"/>
  <c r="N3058" i="3"/>
  <c r="F3059" i="3"/>
  <c r="G3059" i="3"/>
  <c r="K3059" i="3"/>
  <c r="L3059" i="3"/>
  <c r="M3059" i="3"/>
  <c r="N3059" i="3"/>
  <c r="F3060" i="3"/>
  <c r="G3060" i="3"/>
  <c r="K3060" i="3"/>
  <c r="L3060" i="3"/>
  <c r="M3060" i="3"/>
  <c r="N3060" i="3"/>
  <c r="F3061" i="3"/>
  <c r="G3061" i="3"/>
  <c r="K3061" i="3"/>
  <c r="L3061" i="3"/>
  <c r="M3061" i="3"/>
  <c r="N3061" i="3"/>
  <c r="F3062" i="3"/>
  <c r="G3062" i="3"/>
  <c r="K3062" i="3"/>
  <c r="L3062" i="3"/>
  <c r="M3062" i="3"/>
  <c r="N3062" i="3"/>
  <c r="F3063" i="3"/>
  <c r="G3063" i="3"/>
  <c r="K3063" i="3"/>
  <c r="L3063" i="3"/>
  <c r="M3063" i="3"/>
  <c r="N3063" i="3"/>
  <c r="F3064" i="3"/>
  <c r="G3064" i="3"/>
  <c r="K3064" i="3"/>
  <c r="L3064" i="3"/>
  <c r="M3064" i="3"/>
  <c r="N3064" i="3"/>
  <c r="F3065" i="3"/>
  <c r="G3065" i="3"/>
  <c r="K3065" i="3"/>
  <c r="L3065" i="3"/>
  <c r="M3065" i="3"/>
  <c r="N3065" i="3"/>
  <c r="F3066" i="3"/>
  <c r="G3066" i="3"/>
  <c r="K3066" i="3"/>
  <c r="L3066" i="3"/>
  <c r="M3066" i="3"/>
  <c r="N3066" i="3"/>
  <c r="F3067" i="3"/>
  <c r="G3067" i="3"/>
  <c r="K3067" i="3"/>
  <c r="L3067" i="3"/>
  <c r="M3067" i="3"/>
  <c r="N3067" i="3"/>
  <c r="F3068" i="3"/>
  <c r="G3068" i="3"/>
  <c r="K3068" i="3"/>
  <c r="L3068" i="3"/>
  <c r="M3068" i="3"/>
  <c r="N3068" i="3"/>
  <c r="F3069" i="3"/>
  <c r="G3069" i="3"/>
  <c r="K3069" i="3"/>
  <c r="L3069" i="3"/>
  <c r="M3069" i="3"/>
  <c r="N3069" i="3"/>
  <c r="F3070" i="3"/>
  <c r="G3070" i="3"/>
  <c r="K3070" i="3"/>
  <c r="L3070" i="3"/>
  <c r="M3070" i="3"/>
  <c r="N3070" i="3"/>
  <c r="F3071" i="3"/>
  <c r="G3071" i="3"/>
  <c r="K3071" i="3"/>
  <c r="L3071" i="3"/>
  <c r="M3071" i="3"/>
  <c r="N3071" i="3"/>
  <c r="F3072" i="3"/>
  <c r="G3072" i="3"/>
  <c r="K3072" i="3"/>
  <c r="L3072" i="3"/>
  <c r="M3072" i="3"/>
  <c r="N3072" i="3"/>
  <c r="F3073" i="3"/>
  <c r="G3073" i="3"/>
  <c r="K3073" i="3"/>
  <c r="L3073" i="3"/>
  <c r="M3073" i="3"/>
  <c r="N3073" i="3"/>
  <c r="F3074" i="3"/>
  <c r="G3074" i="3"/>
  <c r="K3074" i="3"/>
  <c r="L3074" i="3"/>
  <c r="M3074" i="3"/>
  <c r="N3074" i="3"/>
  <c r="F3075" i="3"/>
  <c r="G3075" i="3"/>
  <c r="K3075" i="3"/>
  <c r="L3075" i="3"/>
  <c r="M3075" i="3"/>
  <c r="N3075" i="3"/>
  <c r="F3076" i="3"/>
  <c r="G3076" i="3"/>
  <c r="K3076" i="3"/>
  <c r="L3076" i="3"/>
  <c r="M3076" i="3"/>
  <c r="N3076" i="3"/>
  <c r="F3077" i="3"/>
  <c r="G3077" i="3"/>
  <c r="K3077" i="3"/>
  <c r="L3077" i="3"/>
  <c r="M3077" i="3"/>
  <c r="N3077" i="3"/>
  <c r="F3078" i="3"/>
  <c r="G3078" i="3"/>
  <c r="K3078" i="3"/>
  <c r="L3078" i="3"/>
  <c r="M3078" i="3"/>
  <c r="N3078" i="3"/>
  <c r="F3079" i="3"/>
  <c r="G3079" i="3"/>
  <c r="K3079" i="3"/>
  <c r="L3079" i="3"/>
  <c r="M3079" i="3"/>
  <c r="N3079" i="3"/>
  <c r="F3080" i="3"/>
  <c r="G3080" i="3"/>
  <c r="K3080" i="3"/>
  <c r="L3080" i="3"/>
  <c r="M3080" i="3"/>
  <c r="N3080" i="3"/>
  <c r="F3081" i="3"/>
  <c r="G3081" i="3"/>
  <c r="K3081" i="3"/>
  <c r="L3081" i="3"/>
  <c r="M3081" i="3"/>
  <c r="N3081" i="3"/>
  <c r="F3082" i="3"/>
  <c r="G3082" i="3"/>
  <c r="K3082" i="3"/>
  <c r="L3082" i="3"/>
  <c r="M3082" i="3"/>
  <c r="N3082" i="3"/>
  <c r="F3083" i="3"/>
  <c r="G3083" i="3"/>
  <c r="K3083" i="3"/>
  <c r="L3083" i="3"/>
  <c r="M3083" i="3"/>
  <c r="N3083" i="3"/>
  <c r="F3084" i="3"/>
  <c r="G3084" i="3"/>
  <c r="K3084" i="3"/>
  <c r="L3084" i="3"/>
  <c r="M3084" i="3"/>
  <c r="N3084" i="3"/>
  <c r="F3085" i="3"/>
  <c r="G3085" i="3"/>
  <c r="K3085" i="3"/>
  <c r="L3085" i="3"/>
  <c r="M3085" i="3"/>
  <c r="N3085" i="3"/>
  <c r="F3086" i="3"/>
  <c r="G3086" i="3"/>
  <c r="K3086" i="3"/>
  <c r="L3086" i="3"/>
  <c r="M3086" i="3"/>
  <c r="N3086" i="3"/>
  <c r="F3087" i="3"/>
  <c r="G3087" i="3"/>
  <c r="K3087" i="3"/>
  <c r="L3087" i="3"/>
  <c r="M3087" i="3"/>
  <c r="N3087" i="3"/>
  <c r="F3088" i="3"/>
  <c r="G3088" i="3"/>
  <c r="K3088" i="3"/>
  <c r="L3088" i="3"/>
  <c r="M3088" i="3"/>
  <c r="N3088" i="3"/>
  <c r="F3089" i="3"/>
  <c r="G3089" i="3"/>
  <c r="K3089" i="3"/>
  <c r="L3089" i="3"/>
  <c r="M3089" i="3"/>
  <c r="N3089" i="3"/>
  <c r="F3090" i="3"/>
  <c r="G3090" i="3"/>
  <c r="K3090" i="3"/>
  <c r="L3090" i="3"/>
  <c r="M3090" i="3"/>
  <c r="N3090" i="3"/>
  <c r="F3091" i="3"/>
  <c r="G3091" i="3"/>
  <c r="K3091" i="3"/>
  <c r="L3091" i="3"/>
  <c r="M3091" i="3"/>
  <c r="N3091" i="3"/>
  <c r="F3092" i="3"/>
  <c r="G3092" i="3"/>
  <c r="K3092" i="3"/>
  <c r="L3092" i="3"/>
  <c r="M3092" i="3"/>
  <c r="N3092" i="3"/>
  <c r="F3093" i="3"/>
  <c r="G3093" i="3"/>
  <c r="K3093" i="3"/>
  <c r="L3093" i="3"/>
  <c r="M3093" i="3"/>
  <c r="N3093" i="3"/>
  <c r="F3094" i="3"/>
  <c r="G3094" i="3"/>
  <c r="K3094" i="3"/>
  <c r="L3094" i="3"/>
  <c r="M3094" i="3"/>
  <c r="N3094" i="3"/>
  <c r="F3095" i="3"/>
  <c r="G3095" i="3"/>
  <c r="K3095" i="3"/>
  <c r="L3095" i="3"/>
  <c r="M3095" i="3"/>
  <c r="N3095" i="3"/>
  <c r="F3096" i="3"/>
  <c r="G3096" i="3"/>
  <c r="K3096" i="3"/>
  <c r="L3096" i="3"/>
  <c r="M3096" i="3"/>
  <c r="N3096" i="3"/>
  <c r="F3097" i="3"/>
  <c r="G3097" i="3"/>
  <c r="K3097" i="3"/>
  <c r="L3097" i="3"/>
  <c r="M3097" i="3"/>
  <c r="N3097" i="3"/>
  <c r="F3098" i="3"/>
  <c r="G3098" i="3"/>
  <c r="K3098" i="3"/>
  <c r="L3098" i="3"/>
  <c r="M3098" i="3"/>
  <c r="N3098" i="3"/>
  <c r="F3099" i="3"/>
  <c r="G3099" i="3"/>
  <c r="K3099" i="3"/>
  <c r="L3099" i="3"/>
  <c r="M3099" i="3"/>
  <c r="N3099" i="3"/>
  <c r="F3100" i="3"/>
  <c r="G3100" i="3"/>
  <c r="K3100" i="3"/>
  <c r="L3100" i="3"/>
  <c r="M3100" i="3"/>
  <c r="N3100" i="3"/>
  <c r="F3101" i="3"/>
  <c r="G3101" i="3"/>
  <c r="K3101" i="3"/>
  <c r="L3101" i="3"/>
  <c r="M3101" i="3"/>
  <c r="N3101" i="3"/>
  <c r="F3102" i="3"/>
  <c r="G3102" i="3"/>
  <c r="K3102" i="3"/>
  <c r="L3102" i="3"/>
  <c r="M3102" i="3"/>
  <c r="N3102" i="3"/>
  <c r="F3103" i="3"/>
  <c r="G3103" i="3"/>
  <c r="K3103" i="3"/>
  <c r="L3103" i="3"/>
  <c r="M3103" i="3"/>
  <c r="N3103" i="3"/>
  <c r="F3104" i="3"/>
  <c r="G3104" i="3"/>
  <c r="K3104" i="3"/>
  <c r="L3104" i="3"/>
  <c r="M3104" i="3"/>
  <c r="N3104" i="3"/>
  <c r="F3105" i="3"/>
  <c r="G3105" i="3"/>
  <c r="K3105" i="3"/>
  <c r="L3105" i="3"/>
  <c r="M3105" i="3"/>
  <c r="N3105" i="3"/>
  <c r="F3106" i="3"/>
  <c r="G3106" i="3"/>
  <c r="K3106" i="3"/>
  <c r="L3106" i="3"/>
  <c r="M3106" i="3"/>
  <c r="N3106" i="3"/>
  <c r="F3107" i="3"/>
  <c r="G3107" i="3"/>
  <c r="K3107" i="3"/>
  <c r="L3107" i="3"/>
  <c r="M3107" i="3"/>
  <c r="N3107" i="3"/>
  <c r="F3108" i="3"/>
  <c r="G3108" i="3"/>
  <c r="K3108" i="3"/>
  <c r="L3108" i="3"/>
  <c r="M3108" i="3"/>
  <c r="N3108" i="3"/>
  <c r="F3109" i="3"/>
  <c r="G3109" i="3"/>
  <c r="K3109" i="3"/>
  <c r="L3109" i="3"/>
  <c r="M3109" i="3"/>
  <c r="N3109" i="3"/>
  <c r="F3110" i="3"/>
  <c r="G3110" i="3"/>
  <c r="K3110" i="3"/>
  <c r="L3110" i="3"/>
  <c r="M3110" i="3"/>
  <c r="N3110" i="3"/>
  <c r="F3111" i="3"/>
  <c r="G3111" i="3"/>
  <c r="K3111" i="3"/>
  <c r="L3111" i="3"/>
  <c r="M3111" i="3"/>
  <c r="N3111" i="3"/>
  <c r="F3112" i="3"/>
  <c r="G3112" i="3"/>
  <c r="K3112" i="3"/>
  <c r="L3112" i="3"/>
  <c r="M3112" i="3"/>
  <c r="N3112" i="3"/>
  <c r="F3113" i="3"/>
  <c r="G3113" i="3"/>
  <c r="K3113" i="3"/>
  <c r="L3113" i="3"/>
  <c r="M3113" i="3"/>
  <c r="N3113" i="3"/>
  <c r="F3114" i="3"/>
  <c r="G3114" i="3"/>
  <c r="K3114" i="3"/>
  <c r="L3114" i="3"/>
  <c r="M3114" i="3"/>
  <c r="N3114" i="3"/>
  <c r="F3115" i="3"/>
  <c r="G3115" i="3"/>
  <c r="K3115" i="3"/>
  <c r="L3115" i="3"/>
  <c r="M3115" i="3"/>
  <c r="N3115" i="3"/>
  <c r="F3116" i="3"/>
  <c r="G3116" i="3"/>
  <c r="K3116" i="3"/>
  <c r="L3116" i="3"/>
  <c r="M3116" i="3"/>
  <c r="N3116" i="3"/>
  <c r="F3117" i="3"/>
  <c r="G3117" i="3"/>
  <c r="K3117" i="3"/>
  <c r="L3117" i="3"/>
  <c r="M3117" i="3"/>
  <c r="N3117" i="3"/>
  <c r="F3118" i="3"/>
  <c r="G3118" i="3"/>
  <c r="K3118" i="3"/>
  <c r="L3118" i="3"/>
  <c r="M3118" i="3"/>
  <c r="N3118" i="3"/>
  <c r="F3119" i="3"/>
  <c r="G3119" i="3"/>
  <c r="K3119" i="3"/>
  <c r="L3119" i="3"/>
  <c r="M3119" i="3"/>
  <c r="N3119" i="3"/>
  <c r="F3120" i="3"/>
  <c r="G3120" i="3"/>
  <c r="K3120" i="3"/>
  <c r="L3120" i="3"/>
  <c r="M3120" i="3"/>
  <c r="N3120" i="3"/>
  <c r="F3121" i="3"/>
  <c r="G3121" i="3"/>
  <c r="K3121" i="3"/>
  <c r="L3121" i="3"/>
  <c r="M3121" i="3"/>
  <c r="N3121" i="3"/>
  <c r="F3122" i="3"/>
  <c r="G3122" i="3"/>
  <c r="K3122" i="3"/>
  <c r="L3122" i="3"/>
  <c r="M3122" i="3"/>
  <c r="N3122" i="3"/>
  <c r="F3123" i="3"/>
  <c r="G3123" i="3"/>
  <c r="K3123" i="3"/>
  <c r="L3123" i="3"/>
  <c r="M3123" i="3"/>
  <c r="N3123" i="3"/>
  <c r="F3124" i="3"/>
  <c r="G3124" i="3"/>
  <c r="K3124" i="3"/>
  <c r="L3124" i="3"/>
  <c r="M3124" i="3"/>
  <c r="N3124" i="3"/>
  <c r="F3125" i="3"/>
  <c r="G3125" i="3"/>
  <c r="K3125" i="3"/>
  <c r="L3125" i="3"/>
  <c r="M3125" i="3"/>
  <c r="N3125" i="3"/>
  <c r="F3126" i="3"/>
  <c r="G3126" i="3"/>
  <c r="K3126" i="3"/>
  <c r="L3126" i="3"/>
  <c r="M3126" i="3"/>
  <c r="N3126" i="3"/>
  <c r="F3127" i="3"/>
  <c r="G3127" i="3"/>
  <c r="K3127" i="3"/>
  <c r="L3127" i="3"/>
  <c r="M3127" i="3"/>
  <c r="N3127" i="3"/>
  <c r="F3128" i="3"/>
  <c r="G3128" i="3"/>
  <c r="K3128" i="3"/>
  <c r="L3128" i="3"/>
  <c r="M3128" i="3"/>
  <c r="N3128" i="3"/>
  <c r="F3129" i="3"/>
  <c r="G3129" i="3"/>
  <c r="K3129" i="3"/>
  <c r="L3129" i="3"/>
  <c r="M3129" i="3"/>
  <c r="N3129" i="3"/>
  <c r="F3130" i="3"/>
  <c r="G3130" i="3"/>
  <c r="K3130" i="3"/>
  <c r="L3130" i="3"/>
  <c r="M3130" i="3"/>
  <c r="N3130" i="3"/>
  <c r="F3131" i="3"/>
  <c r="G3131" i="3"/>
  <c r="K3131" i="3"/>
  <c r="L3131" i="3"/>
  <c r="M3131" i="3"/>
  <c r="N3131" i="3"/>
  <c r="F3132" i="3"/>
  <c r="G3132" i="3"/>
  <c r="K3132" i="3"/>
  <c r="L3132" i="3"/>
  <c r="M3132" i="3"/>
  <c r="N3132" i="3"/>
  <c r="F3133" i="3"/>
  <c r="G3133" i="3"/>
  <c r="K3133" i="3"/>
  <c r="L3133" i="3"/>
  <c r="M3133" i="3"/>
  <c r="N3133" i="3"/>
  <c r="F3134" i="3"/>
  <c r="G3134" i="3"/>
  <c r="K3134" i="3"/>
  <c r="L3134" i="3"/>
  <c r="M3134" i="3"/>
  <c r="N3134" i="3"/>
  <c r="F3135" i="3"/>
  <c r="G3135" i="3"/>
  <c r="K3135" i="3"/>
  <c r="L3135" i="3"/>
  <c r="M3135" i="3"/>
  <c r="N3135" i="3"/>
  <c r="F3136" i="3"/>
  <c r="G3136" i="3"/>
  <c r="K3136" i="3"/>
  <c r="L3136" i="3"/>
  <c r="M3136" i="3"/>
  <c r="N3136" i="3"/>
  <c r="F3137" i="3"/>
  <c r="G3137" i="3"/>
  <c r="K3137" i="3"/>
  <c r="L3137" i="3"/>
  <c r="M3137" i="3"/>
  <c r="N3137" i="3"/>
  <c r="F3138" i="3"/>
  <c r="G3138" i="3"/>
  <c r="K3138" i="3"/>
  <c r="L3138" i="3"/>
  <c r="M3138" i="3"/>
  <c r="N3138" i="3"/>
  <c r="F3139" i="3"/>
  <c r="G3139" i="3"/>
  <c r="K3139" i="3"/>
  <c r="L3139" i="3"/>
  <c r="M3139" i="3"/>
  <c r="N3139" i="3"/>
  <c r="F3140" i="3"/>
  <c r="G3140" i="3"/>
  <c r="K3140" i="3"/>
  <c r="L3140" i="3"/>
  <c r="M3140" i="3"/>
  <c r="N3140" i="3"/>
  <c r="F3141" i="3"/>
  <c r="G3141" i="3"/>
  <c r="K3141" i="3"/>
  <c r="L3141" i="3"/>
  <c r="M3141" i="3"/>
  <c r="N3141" i="3"/>
  <c r="F3142" i="3"/>
  <c r="G3142" i="3"/>
  <c r="K3142" i="3"/>
  <c r="L3142" i="3"/>
  <c r="M3142" i="3"/>
  <c r="N3142" i="3"/>
  <c r="F3143" i="3"/>
  <c r="G3143" i="3"/>
  <c r="K3143" i="3"/>
  <c r="L3143" i="3"/>
  <c r="M3143" i="3"/>
  <c r="N3143" i="3"/>
  <c r="F3144" i="3"/>
  <c r="G3144" i="3"/>
  <c r="K3144" i="3"/>
  <c r="L3144" i="3"/>
  <c r="M3144" i="3"/>
  <c r="N3144" i="3"/>
  <c r="F3145" i="3"/>
  <c r="G3145" i="3"/>
  <c r="K3145" i="3"/>
  <c r="L3145" i="3"/>
  <c r="M3145" i="3"/>
  <c r="N3145" i="3"/>
  <c r="F3146" i="3"/>
  <c r="G3146" i="3"/>
  <c r="K3146" i="3"/>
  <c r="L3146" i="3"/>
  <c r="M3146" i="3"/>
  <c r="N3146" i="3"/>
  <c r="F3147" i="3"/>
  <c r="G3147" i="3"/>
  <c r="K3147" i="3"/>
  <c r="L3147" i="3"/>
  <c r="M3147" i="3"/>
  <c r="N3147" i="3"/>
  <c r="F3148" i="3"/>
  <c r="G3148" i="3"/>
  <c r="K3148" i="3"/>
  <c r="L3148" i="3"/>
  <c r="M3148" i="3"/>
  <c r="N3148" i="3"/>
  <c r="F3149" i="3"/>
  <c r="G3149" i="3"/>
  <c r="K3149" i="3"/>
  <c r="L3149" i="3"/>
  <c r="M3149" i="3"/>
  <c r="N3149" i="3"/>
  <c r="F3150" i="3"/>
  <c r="G3150" i="3"/>
  <c r="K3150" i="3"/>
  <c r="L3150" i="3"/>
  <c r="M3150" i="3"/>
  <c r="N3150" i="3"/>
  <c r="F3151" i="3"/>
  <c r="G3151" i="3"/>
  <c r="K3151" i="3"/>
  <c r="L3151" i="3"/>
  <c r="M3151" i="3"/>
  <c r="N3151" i="3"/>
  <c r="F3152" i="3"/>
  <c r="G3152" i="3"/>
  <c r="K3152" i="3"/>
  <c r="L3152" i="3"/>
  <c r="M3152" i="3"/>
  <c r="N3152" i="3"/>
  <c r="F3153" i="3"/>
  <c r="G3153" i="3"/>
  <c r="K3153" i="3"/>
  <c r="L3153" i="3"/>
  <c r="M3153" i="3"/>
  <c r="N3153" i="3"/>
  <c r="F3154" i="3"/>
  <c r="G3154" i="3"/>
  <c r="K3154" i="3"/>
  <c r="L3154" i="3"/>
  <c r="M3154" i="3"/>
  <c r="N3154" i="3"/>
  <c r="F3155" i="3"/>
  <c r="G3155" i="3"/>
  <c r="K3155" i="3"/>
  <c r="L3155" i="3"/>
  <c r="M3155" i="3"/>
  <c r="N3155" i="3"/>
  <c r="F3156" i="3"/>
  <c r="G3156" i="3"/>
  <c r="K3156" i="3"/>
  <c r="L3156" i="3"/>
  <c r="M3156" i="3"/>
  <c r="N3156" i="3"/>
  <c r="F3157" i="3"/>
  <c r="G3157" i="3"/>
  <c r="K3157" i="3"/>
  <c r="L3157" i="3"/>
  <c r="M3157" i="3"/>
  <c r="N3157" i="3"/>
  <c r="F3158" i="3"/>
  <c r="G3158" i="3"/>
  <c r="K3158" i="3"/>
  <c r="L3158" i="3"/>
  <c r="M3158" i="3"/>
  <c r="N3158" i="3"/>
  <c r="F3159" i="3"/>
  <c r="G3159" i="3"/>
  <c r="K3159" i="3"/>
  <c r="L3159" i="3"/>
  <c r="M3159" i="3"/>
  <c r="N3159" i="3"/>
  <c r="F3160" i="3"/>
  <c r="G3160" i="3"/>
  <c r="K3160" i="3"/>
  <c r="L3160" i="3"/>
  <c r="M3160" i="3"/>
  <c r="N3160" i="3"/>
  <c r="F3161" i="3"/>
  <c r="G3161" i="3"/>
  <c r="K3161" i="3"/>
  <c r="L3161" i="3"/>
  <c r="M3161" i="3"/>
  <c r="N3161" i="3"/>
  <c r="F3162" i="3"/>
  <c r="G3162" i="3"/>
  <c r="K3162" i="3"/>
  <c r="L3162" i="3"/>
  <c r="M3162" i="3"/>
  <c r="N3162" i="3"/>
  <c r="F3163" i="3"/>
  <c r="G3163" i="3"/>
  <c r="K3163" i="3"/>
  <c r="L3163" i="3"/>
  <c r="M3163" i="3"/>
  <c r="N3163" i="3"/>
  <c r="F3164" i="3"/>
  <c r="G3164" i="3"/>
  <c r="K3164" i="3"/>
  <c r="L3164" i="3"/>
  <c r="M3164" i="3"/>
  <c r="N3164" i="3"/>
  <c r="F3165" i="3"/>
  <c r="G3165" i="3"/>
  <c r="K3165" i="3"/>
  <c r="L3165" i="3"/>
  <c r="M3165" i="3"/>
  <c r="N3165" i="3"/>
  <c r="F3166" i="3"/>
  <c r="G3166" i="3"/>
  <c r="K3166" i="3"/>
  <c r="L3166" i="3"/>
  <c r="M3166" i="3"/>
  <c r="N3166" i="3"/>
  <c r="F3167" i="3"/>
  <c r="G3167" i="3"/>
  <c r="K3167" i="3"/>
  <c r="L3167" i="3"/>
  <c r="M3167" i="3"/>
  <c r="N3167" i="3"/>
  <c r="F3168" i="3"/>
  <c r="G3168" i="3"/>
  <c r="K3168" i="3"/>
  <c r="L3168" i="3"/>
  <c r="M3168" i="3"/>
  <c r="N3168" i="3"/>
  <c r="F3169" i="3"/>
  <c r="G3169" i="3"/>
  <c r="K3169" i="3"/>
  <c r="L3169" i="3"/>
  <c r="M3169" i="3"/>
  <c r="N3169" i="3"/>
  <c r="F3170" i="3"/>
  <c r="G3170" i="3"/>
  <c r="K3170" i="3"/>
  <c r="L3170" i="3"/>
  <c r="M3170" i="3"/>
  <c r="N3170" i="3"/>
  <c r="F3171" i="3"/>
  <c r="G3171" i="3"/>
  <c r="K3171" i="3"/>
  <c r="L3171" i="3"/>
  <c r="M3171" i="3"/>
  <c r="N3171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G252" i="3"/>
  <c r="F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610" i="3"/>
  <c r="G610" i="3"/>
  <c r="F611" i="3"/>
  <c r="G611" i="3"/>
  <c r="F612" i="3"/>
  <c r="G612" i="3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41" i="3"/>
  <c r="G641" i="3"/>
  <c r="F642" i="3"/>
  <c r="G642" i="3"/>
  <c r="F643" i="3"/>
  <c r="G643" i="3"/>
  <c r="F644" i="3"/>
  <c r="G644" i="3"/>
  <c r="F645" i="3"/>
  <c r="G645" i="3"/>
  <c r="F646" i="3"/>
  <c r="G646" i="3"/>
  <c r="F647" i="3"/>
  <c r="G647" i="3"/>
  <c r="F648" i="3"/>
  <c r="G648" i="3"/>
  <c r="F649" i="3"/>
  <c r="G649" i="3"/>
  <c r="F650" i="3"/>
  <c r="G650" i="3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F867" i="3"/>
  <c r="G867" i="3"/>
  <c r="F868" i="3"/>
  <c r="G868" i="3"/>
  <c r="F869" i="3"/>
  <c r="G869" i="3"/>
  <c r="F870" i="3"/>
  <c r="G870" i="3"/>
  <c r="F871" i="3"/>
  <c r="G871" i="3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F918" i="3"/>
  <c r="G918" i="3"/>
  <c r="F919" i="3"/>
  <c r="G919" i="3"/>
  <c r="F920" i="3"/>
  <c r="G920" i="3"/>
  <c r="F921" i="3"/>
  <c r="G921" i="3"/>
  <c r="F922" i="3"/>
  <c r="G922" i="3"/>
  <c r="F923" i="3"/>
  <c r="G923" i="3"/>
  <c r="F924" i="3"/>
  <c r="G924" i="3"/>
  <c r="F925" i="3"/>
  <c r="G925" i="3"/>
  <c r="F926" i="3"/>
  <c r="G926" i="3"/>
  <c r="F927" i="3"/>
  <c r="G927" i="3"/>
  <c r="F928" i="3"/>
  <c r="G928" i="3"/>
  <c r="F929" i="3"/>
  <c r="G929" i="3"/>
  <c r="F930" i="3"/>
  <c r="G930" i="3"/>
  <c r="F931" i="3"/>
  <c r="G931" i="3"/>
  <c r="F932" i="3"/>
  <c r="G932" i="3"/>
  <c r="F933" i="3"/>
  <c r="G933" i="3"/>
  <c r="F934" i="3"/>
  <c r="G934" i="3"/>
  <c r="F935" i="3"/>
  <c r="G935" i="3"/>
  <c r="F936" i="3"/>
  <c r="G936" i="3"/>
  <c r="F937" i="3"/>
  <c r="G937" i="3"/>
  <c r="F938" i="3"/>
  <c r="G938" i="3"/>
  <c r="F939" i="3"/>
  <c r="G939" i="3"/>
  <c r="F940" i="3"/>
  <c r="G940" i="3"/>
  <c r="F941" i="3"/>
  <c r="G941" i="3"/>
  <c r="F942" i="3"/>
  <c r="G942" i="3"/>
  <c r="F943" i="3"/>
  <c r="G943" i="3"/>
  <c r="F944" i="3"/>
  <c r="G944" i="3"/>
  <c r="F945" i="3"/>
  <c r="G945" i="3"/>
  <c r="F946" i="3"/>
  <c r="G946" i="3"/>
  <c r="F947" i="3"/>
  <c r="G947" i="3"/>
  <c r="F948" i="3"/>
  <c r="G948" i="3"/>
  <c r="F949" i="3"/>
  <c r="G949" i="3"/>
  <c r="F950" i="3"/>
  <c r="G950" i="3"/>
  <c r="F951" i="3"/>
  <c r="G951" i="3"/>
  <c r="F952" i="3"/>
  <c r="G952" i="3"/>
  <c r="F953" i="3"/>
  <c r="G953" i="3"/>
  <c r="F954" i="3"/>
  <c r="G954" i="3"/>
  <c r="F955" i="3"/>
  <c r="G955" i="3"/>
  <c r="F956" i="3"/>
  <c r="G956" i="3"/>
  <c r="F957" i="3"/>
  <c r="G957" i="3"/>
  <c r="F958" i="3"/>
  <c r="G958" i="3"/>
  <c r="F959" i="3"/>
  <c r="G959" i="3"/>
  <c r="F960" i="3"/>
  <c r="G960" i="3"/>
  <c r="F961" i="3"/>
  <c r="G961" i="3"/>
  <c r="F962" i="3"/>
  <c r="G962" i="3"/>
  <c r="F963" i="3"/>
  <c r="G963" i="3"/>
  <c r="F964" i="3"/>
  <c r="G964" i="3"/>
  <c r="F965" i="3"/>
  <c r="G965" i="3"/>
  <c r="F966" i="3"/>
  <c r="G966" i="3"/>
  <c r="F967" i="3"/>
  <c r="G967" i="3"/>
  <c r="F968" i="3"/>
  <c r="G968" i="3"/>
  <c r="F969" i="3"/>
  <c r="G969" i="3"/>
  <c r="F970" i="3"/>
  <c r="G970" i="3"/>
  <c r="F971" i="3"/>
  <c r="G971" i="3"/>
  <c r="F972" i="3"/>
  <c r="G972" i="3"/>
  <c r="F973" i="3"/>
  <c r="G973" i="3"/>
  <c r="F974" i="3"/>
  <c r="G974" i="3"/>
  <c r="F975" i="3"/>
  <c r="G975" i="3"/>
  <c r="F976" i="3"/>
  <c r="G976" i="3"/>
  <c r="F977" i="3"/>
  <c r="G977" i="3"/>
  <c r="F978" i="3"/>
  <c r="G978" i="3"/>
  <c r="F979" i="3"/>
  <c r="G979" i="3"/>
  <c r="F980" i="3"/>
  <c r="G980" i="3"/>
  <c r="F981" i="3"/>
  <c r="G981" i="3"/>
  <c r="F982" i="3"/>
  <c r="G982" i="3"/>
  <c r="F983" i="3"/>
  <c r="G983" i="3"/>
  <c r="F984" i="3"/>
  <c r="G984" i="3"/>
  <c r="F985" i="3"/>
  <c r="G985" i="3"/>
  <c r="F986" i="3"/>
  <c r="G986" i="3"/>
  <c r="F987" i="3"/>
  <c r="G987" i="3"/>
  <c r="F988" i="3"/>
  <c r="G988" i="3"/>
  <c r="F989" i="3"/>
  <c r="G989" i="3"/>
  <c r="F990" i="3"/>
  <c r="G990" i="3"/>
  <c r="F991" i="3"/>
  <c r="G991" i="3"/>
  <c r="F992" i="3"/>
  <c r="G992" i="3"/>
  <c r="F993" i="3"/>
  <c r="G993" i="3"/>
  <c r="F994" i="3"/>
  <c r="G994" i="3"/>
  <c r="F995" i="3"/>
  <c r="G995" i="3"/>
  <c r="F996" i="3"/>
  <c r="G996" i="3"/>
  <c r="F997" i="3"/>
  <c r="G997" i="3"/>
  <c r="F998" i="3"/>
  <c r="G998" i="3"/>
  <c r="F999" i="3"/>
  <c r="G999" i="3"/>
  <c r="F1000" i="3"/>
  <c r="G1000" i="3"/>
  <c r="F1001" i="3"/>
  <c r="G1001" i="3"/>
  <c r="F1002" i="3"/>
  <c r="G1002" i="3"/>
  <c r="F1003" i="3"/>
  <c r="G1003" i="3"/>
  <c r="F1004" i="3"/>
  <c r="G1004" i="3"/>
  <c r="F1005" i="3"/>
  <c r="G1005" i="3"/>
  <c r="F1006" i="3"/>
  <c r="G1006" i="3"/>
  <c r="F1007" i="3"/>
  <c r="G1007" i="3"/>
  <c r="F1008" i="3"/>
  <c r="G1008" i="3"/>
  <c r="F1009" i="3"/>
  <c r="G1009" i="3"/>
  <c r="F1010" i="3"/>
  <c r="G1010" i="3"/>
  <c r="F1011" i="3"/>
  <c r="G1011" i="3"/>
  <c r="F1012" i="3"/>
  <c r="G1012" i="3"/>
  <c r="F1013" i="3"/>
  <c r="G1013" i="3"/>
  <c r="F1014" i="3"/>
  <c r="G1014" i="3"/>
  <c r="F1015" i="3"/>
  <c r="G1015" i="3"/>
  <c r="F1016" i="3"/>
  <c r="G1016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4" i="3" l="1"/>
  <c r="H9" i="3"/>
  <c r="O9" i="3"/>
  <c r="H8949" i="3"/>
  <c r="H3629" i="3"/>
  <c r="H10288" i="3"/>
  <c r="H9958" i="3"/>
  <c r="H4907" i="3"/>
  <c r="H9400" i="3"/>
  <c r="H3188" i="3"/>
  <c r="H9247" i="3"/>
  <c r="H3559" i="3"/>
  <c r="H3290" i="3"/>
  <c r="H10293" i="3"/>
  <c r="N6" i="3"/>
  <c r="H9101" i="3"/>
  <c r="H9091" i="3"/>
  <c r="H9081" i="3"/>
  <c r="H3410" i="3"/>
  <c r="H3380" i="3"/>
  <c r="H7013" i="3"/>
  <c r="H7003" i="3"/>
  <c r="H6923" i="3"/>
  <c r="H5263" i="3"/>
  <c r="H5183" i="3"/>
  <c r="H5013" i="3"/>
  <c r="H10292" i="3"/>
  <c r="H3622" i="3"/>
  <c r="H8121" i="3"/>
  <c r="H7641" i="3"/>
  <c r="H6311" i="3"/>
  <c r="H4681" i="3"/>
  <c r="H4661" i="3"/>
  <c r="H4641" i="3"/>
  <c r="H4401" i="3"/>
  <c r="H5797" i="3"/>
  <c r="H5757" i="3"/>
  <c r="H8533" i="3"/>
  <c r="H8493" i="3"/>
  <c r="H8483" i="3"/>
  <c r="H8443" i="3"/>
  <c r="H4983" i="3"/>
  <c r="H5556" i="3"/>
  <c r="H5546" i="3"/>
  <c r="M6" i="3"/>
  <c r="H4442" i="3"/>
  <c r="H3542" i="3"/>
  <c r="H3282" i="3"/>
  <c r="H8185" i="3"/>
  <c r="H7605" i="3"/>
  <c r="H7025" i="3"/>
  <c r="H6895" i="3"/>
  <c r="H6885" i="3"/>
  <c r="H6595" i="3"/>
  <c r="H6355" i="3"/>
  <c r="H5845" i="3"/>
  <c r="H5415" i="3"/>
  <c r="H4295" i="3"/>
  <c r="H4235" i="3"/>
  <c r="H4145" i="3"/>
  <c r="H4045" i="3"/>
  <c r="H3255" i="3"/>
  <c r="N4" i="3"/>
  <c r="N5" i="3"/>
  <c r="H7908" i="3"/>
  <c r="H7818" i="3"/>
  <c r="H6898" i="3"/>
  <c r="H6738" i="3"/>
  <c r="H10014" i="3"/>
  <c r="H9934" i="3"/>
  <c r="H9924" i="3"/>
  <c r="H9914" i="3"/>
  <c r="H9864" i="3"/>
  <c r="H9694" i="3"/>
  <c r="H5744" i="3"/>
  <c r="H3694" i="3"/>
  <c r="H10003" i="3"/>
  <c r="H7650" i="3"/>
  <c r="H7620" i="3"/>
  <c r="H7610" i="3"/>
  <c r="H7600" i="3"/>
  <c r="H7560" i="3"/>
  <c r="H7360" i="3"/>
  <c r="H7350" i="3"/>
  <c r="H7170" i="3"/>
  <c r="H6990" i="3"/>
  <c r="H6950" i="3"/>
  <c r="O6933" i="3"/>
  <c r="H6870" i="3"/>
  <c r="H5840" i="3"/>
  <c r="H5680" i="3"/>
  <c r="H5560" i="3"/>
  <c r="H5530" i="3"/>
  <c r="H5520" i="3"/>
  <c r="H4940" i="3"/>
  <c r="H4920" i="3"/>
  <c r="H4910" i="3"/>
  <c r="H4320" i="3"/>
  <c r="H4723" i="3"/>
  <c r="L6" i="3"/>
  <c r="O8472" i="3"/>
  <c r="H4676" i="3"/>
  <c r="H4596" i="3"/>
  <c r="H3439" i="3"/>
  <c r="H10002" i="3"/>
  <c r="O8945" i="3"/>
  <c r="O8565" i="3"/>
  <c r="H10055" i="3"/>
  <c r="H3322" i="3"/>
  <c r="O6978" i="3"/>
  <c r="M4" i="3"/>
  <c r="M5" i="3"/>
  <c r="H10211" i="3"/>
  <c r="H3801" i="3"/>
  <c r="H3761" i="3"/>
  <c r="H8084" i="3"/>
  <c r="H8074" i="3"/>
  <c r="H6774" i="3"/>
  <c r="H6724" i="3"/>
  <c r="H6714" i="3"/>
  <c r="H6664" i="3"/>
  <c r="H6654" i="3"/>
  <c r="H5384" i="3"/>
  <c r="H3584" i="3"/>
  <c r="H3564" i="3"/>
  <c r="H3781" i="3"/>
  <c r="H3751" i="3"/>
  <c r="H3741" i="3"/>
  <c r="H9560" i="3"/>
  <c r="H7917" i="3"/>
  <c r="H5477" i="3"/>
  <c r="H9103" i="3"/>
  <c r="H4317" i="3"/>
  <c r="H4177" i="3"/>
  <c r="H9756" i="3"/>
  <c r="H3450" i="3"/>
  <c r="H9469" i="3"/>
  <c r="H9429" i="3"/>
  <c r="H9389" i="3"/>
  <c r="H9329" i="3"/>
  <c r="H8456" i="3"/>
  <c r="K6" i="3"/>
  <c r="H9842" i="3"/>
  <c r="H9662" i="3"/>
  <c r="H9142" i="3"/>
  <c r="H8549" i="3"/>
  <c r="H7966" i="3"/>
  <c r="H7896" i="3"/>
  <c r="H7826" i="3"/>
  <c r="H7766" i="3"/>
  <c r="H6996" i="3"/>
  <c r="H3386" i="3"/>
  <c r="H3366" i="3"/>
  <c r="H7749" i="3"/>
  <c r="H5639" i="3"/>
  <c r="H5539" i="3"/>
  <c r="H5529" i="3"/>
  <c r="O3902" i="3"/>
  <c r="O8958" i="3"/>
  <c r="H8895" i="3"/>
  <c r="H8715" i="3"/>
  <c r="H8695" i="3"/>
  <c r="H7972" i="3"/>
  <c r="H7892" i="3"/>
  <c r="H7372" i="3"/>
  <c r="H3409" i="3"/>
  <c r="H3389" i="3"/>
  <c r="H3369" i="3"/>
  <c r="H3299" i="3"/>
  <c r="H3289" i="3"/>
  <c r="H9938" i="3"/>
  <c r="H9728" i="3"/>
  <c r="H9108" i="3"/>
  <c r="H3302" i="3"/>
  <c r="H3202" i="3"/>
  <c r="L4" i="3"/>
  <c r="H3745" i="3"/>
  <c r="H3735" i="3"/>
  <c r="H3705" i="3"/>
  <c r="H3695" i="3"/>
  <c r="H3665" i="3"/>
  <c r="H3655" i="3"/>
  <c r="L5" i="3"/>
  <c r="H5618" i="3"/>
  <c r="H3808" i="3"/>
  <c r="H3768" i="3"/>
  <c r="H3728" i="3"/>
  <c r="H10228" i="3"/>
  <c r="H10168" i="3"/>
  <c r="H10098" i="3"/>
  <c r="H9855" i="3"/>
  <c r="H9795" i="3"/>
  <c r="O9515" i="3"/>
  <c r="H9512" i="3"/>
  <c r="H9052" i="3"/>
  <c r="H9032" i="3"/>
  <c r="O8585" i="3"/>
  <c r="H8423" i="3"/>
  <c r="H8133" i="3"/>
  <c r="O7406" i="3"/>
  <c r="H6743" i="3"/>
  <c r="H6553" i="3"/>
  <c r="H6533" i="3"/>
  <c r="H6523" i="3"/>
  <c r="H6493" i="3"/>
  <c r="H6093" i="3"/>
  <c r="O6016" i="3"/>
  <c r="H5853" i="3"/>
  <c r="H5790" i="3"/>
  <c r="H4857" i="3"/>
  <c r="O4810" i="3"/>
  <c r="H4787" i="3"/>
  <c r="H4597" i="3"/>
  <c r="H3634" i="3"/>
  <c r="H3324" i="3"/>
  <c r="H6306" i="3"/>
  <c r="H5773" i="3"/>
  <c r="H3797" i="3"/>
  <c r="H4300" i="3"/>
  <c r="H8892" i="3"/>
  <c r="H8842" i="3"/>
  <c r="H8822" i="3"/>
  <c r="H4980" i="3"/>
  <c r="H9548" i="3"/>
  <c r="H9348" i="3"/>
  <c r="H8129" i="3"/>
  <c r="H8049" i="3"/>
  <c r="H7919" i="3"/>
  <c r="H6769" i="3"/>
  <c r="H6759" i="3"/>
  <c r="H6589" i="3"/>
  <c r="H6359" i="3"/>
  <c r="H6269" i="3"/>
  <c r="O6262" i="3"/>
  <c r="H5989" i="3"/>
  <c r="H5949" i="3"/>
  <c r="H5473" i="3"/>
  <c r="H5453" i="3"/>
  <c r="H5433" i="3"/>
  <c r="H5423" i="3"/>
  <c r="H5373" i="3"/>
  <c r="H3630" i="3"/>
  <c r="H9121" i="3"/>
  <c r="H8372" i="3"/>
  <c r="H7762" i="3"/>
  <c r="H7662" i="3"/>
  <c r="H7412" i="3"/>
  <c r="H6552" i="3"/>
  <c r="H6542" i="3"/>
  <c r="H6502" i="3"/>
  <c r="H6462" i="3"/>
  <c r="H6432" i="3"/>
  <c r="H6422" i="3"/>
  <c r="H6392" i="3"/>
  <c r="H6192" i="3"/>
  <c r="H6072" i="3"/>
  <c r="H6032" i="3"/>
  <c r="H5892" i="3"/>
  <c r="H5872" i="3"/>
  <c r="H5852" i="3"/>
  <c r="H5779" i="3"/>
  <c r="O5742" i="3"/>
  <c r="H5699" i="3"/>
  <c r="H5636" i="3"/>
  <c r="H5626" i="3"/>
  <c r="H4396" i="3"/>
  <c r="H4316" i="3"/>
  <c r="H3936" i="3"/>
  <c r="H3833" i="3"/>
  <c r="H3813" i="3"/>
  <c r="H3233" i="3"/>
  <c r="H8548" i="3"/>
  <c r="H8528" i="3"/>
  <c r="H8518" i="3"/>
  <c r="H7885" i="3"/>
  <c r="H7865" i="3"/>
  <c r="H7845" i="3"/>
  <c r="H7815" i="3"/>
  <c r="H7405" i="3"/>
  <c r="H7305" i="3"/>
  <c r="H7215" i="3"/>
  <c r="H5449" i="3"/>
  <c r="H5439" i="3"/>
  <c r="H5399" i="3"/>
  <c r="H5389" i="3"/>
  <c r="H5349" i="3"/>
  <c r="H5239" i="3"/>
  <c r="H5229" i="3"/>
  <c r="H5199" i="3"/>
  <c r="H5189" i="3"/>
  <c r="H5179" i="3"/>
  <c r="H5109" i="3"/>
  <c r="H3486" i="3"/>
  <c r="H3476" i="3"/>
  <c r="H3466" i="3"/>
  <c r="H3416" i="3"/>
  <c r="H10190" i="3"/>
  <c r="H10110" i="3"/>
  <c r="H10030" i="3"/>
  <c r="H10020" i="3"/>
  <c r="H9877" i="3"/>
  <c r="H9827" i="3"/>
  <c r="H9697" i="3"/>
  <c r="H9577" i="3"/>
  <c r="O9290" i="3"/>
  <c r="H8921" i="3"/>
  <c r="H8671" i="3"/>
  <c r="O8041" i="3"/>
  <c r="H4869" i="3"/>
  <c r="H4819" i="3"/>
  <c r="H10285" i="3"/>
  <c r="H9059" i="3"/>
  <c r="H8979" i="3"/>
  <c r="H8959" i="3"/>
  <c r="H4754" i="3"/>
  <c r="H4014" i="3"/>
  <c r="H9977" i="3"/>
  <c r="H9514" i="3"/>
  <c r="H9880" i="3"/>
  <c r="H8794" i="3"/>
  <c r="H8754" i="3"/>
  <c r="H8408" i="3"/>
  <c r="H8388" i="3"/>
  <c r="H8368" i="3"/>
  <c r="H8348" i="3"/>
  <c r="H8308" i="3"/>
  <c r="H8268" i="3"/>
  <c r="H8188" i="3"/>
  <c r="H7688" i="3"/>
  <c r="H7328" i="3"/>
  <c r="H7318" i="3"/>
  <c r="H7278" i="3"/>
  <c r="H7258" i="3"/>
  <c r="H7238" i="3"/>
  <c r="H6588" i="3"/>
  <c r="H6428" i="3"/>
  <c r="H6328" i="3"/>
  <c r="H6298" i="3"/>
  <c r="H6148" i="3"/>
  <c r="H6128" i="3"/>
  <c r="H6108" i="3"/>
  <c r="H5988" i="3"/>
  <c r="O5505" i="3"/>
  <c r="O5495" i="3"/>
  <c r="H8474" i="3"/>
  <c r="H7921" i="3"/>
  <c r="H7881" i="3"/>
  <c r="H7511" i="3"/>
  <c r="H6861" i="3"/>
  <c r="H6641" i="3"/>
  <c r="H5575" i="3"/>
  <c r="H3239" i="3"/>
  <c r="H10036" i="3"/>
  <c r="H9953" i="3"/>
  <c r="H9783" i="3"/>
  <c r="H9753" i="3"/>
  <c r="H9373" i="3"/>
  <c r="H9363" i="3"/>
  <c r="H9263" i="3"/>
  <c r="H9000" i="3"/>
  <c r="H8960" i="3"/>
  <c r="H8887" i="3"/>
  <c r="H8877" i="3"/>
  <c r="H8727" i="3"/>
  <c r="H8707" i="3"/>
  <c r="H8617" i="3"/>
  <c r="H8024" i="3"/>
  <c r="H6874" i="3"/>
  <c r="H6794" i="3"/>
  <c r="H5348" i="3"/>
  <c r="H5288" i="3"/>
  <c r="H5078" i="3"/>
  <c r="H8916" i="3"/>
  <c r="H4928" i="3"/>
  <c r="H4798" i="3"/>
  <c r="H4338" i="3"/>
  <c r="H3908" i="3"/>
  <c r="O3711" i="3"/>
  <c r="O3378" i="3"/>
  <c r="H3355" i="3"/>
  <c r="K4" i="3"/>
  <c r="H8953" i="3"/>
  <c r="H8417" i="3"/>
  <c r="H8407" i="3"/>
  <c r="H8377" i="3"/>
  <c r="H8367" i="3"/>
  <c r="H8357" i="3"/>
  <c r="H8317" i="3"/>
  <c r="H8307" i="3"/>
  <c r="H8287" i="3"/>
  <c r="H8267" i="3"/>
  <c r="H8227" i="3"/>
  <c r="H8207" i="3"/>
  <c r="H8137" i="3"/>
  <c r="H6867" i="3"/>
  <c r="H6807" i="3"/>
  <c r="H6537" i="3"/>
  <c r="H6527" i="3"/>
  <c r="H6507" i="3"/>
  <c r="H5231" i="3"/>
  <c r="H5171" i="3"/>
  <c r="H5111" i="3"/>
  <c r="H3538" i="3"/>
  <c r="O3491" i="3"/>
  <c r="K5" i="3"/>
  <c r="O4017" i="3"/>
  <c r="O4007" i="3"/>
  <c r="O3967" i="3"/>
  <c r="H3924" i="3"/>
  <c r="H9276" i="3"/>
  <c r="H9256" i="3"/>
  <c r="H8420" i="3"/>
  <c r="H8320" i="3"/>
  <c r="H8250" i="3"/>
  <c r="H8020" i="3"/>
  <c r="H6780" i="3"/>
  <c r="H6140" i="3"/>
  <c r="H6120" i="3"/>
  <c r="H5930" i="3"/>
  <c r="H5654" i="3"/>
  <c r="H9615" i="3"/>
  <c r="H9282" i="3"/>
  <c r="H9132" i="3"/>
  <c r="H8027" i="3"/>
  <c r="H7977" i="3"/>
  <c r="O7850" i="3"/>
  <c r="H7544" i="3"/>
  <c r="H7411" i="3"/>
  <c r="H6715" i="3"/>
  <c r="O6638" i="3"/>
  <c r="H6635" i="3"/>
  <c r="H4760" i="3"/>
  <c r="H4620" i="3"/>
  <c r="H4560" i="3"/>
  <c r="O4523" i="3"/>
  <c r="H9072" i="3"/>
  <c r="O8702" i="3"/>
  <c r="H7484" i="3"/>
  <c r="O7477" i="3"/>
  <c r="H7464" i="3"/>
  <c r="H7444" i="3"/>
  <c r="H7424" i="3"/>
  <c r="H7401" i="3"/>
  <c r="H7351" i="3"/>
  <c r="H6848" i="3"/>
  <c r="H6818" i="3"/>
  <c r="H6798" i="3"/>
  <c r="O6268" i="3"/>
  <c r="H6155" i="3"/>
  <c r="H5619" i="3"/>
  <c r="O4293" i="3"/>
  <c r="H4270" i="3"/>
  <c r="H3281" i="3"/>
  <c r="O3194" i="3"/>
  <c r="H3191" i="3"/>
  <c r="P3191" i="3" s="1"/>
  <c r="H9968" i="3"/>
  <c r="H9355" i="3"/>
  <c r="H9335" i="3"/>
  <c r="H9698" i="3"/>
  <c r="H9458" i="3"/>
  <c r="H9438" i="3"/>
  <c r="H9398" i="3"/>
  <c r="H9298" i="3"/>
  <c r="H9255" i="3"/>
  <c r="O9218" i="3"/>
  <c r="H9155" i="3"/>
  <c r="H9135" i="3"/>
  <c r="H8489" i="3"/>
  <c r="H8263" i="3"/>
  <c r="H8233" i="3"/>
  <c r="H7184" i="3"/>
  <c r="H6981" i="3"/>
  <c r="O6974" i="3"/>
  <c r="H6961" i="3"/>
  <c r="O6954" i="3"/>
  <c r="H6821" i="3"/>
  <c r="H6748" i="3"/>
  <c r="H5805" i="3"/>
  <c r="H5752" i="3"/>
  <c r="H5682" i="3"/>
  <c r="H5652" i="3"/>
  <c r="H5206" i="3"/>
  <c r="H5186" i="3"/>
  <c r="O5152" i="3"/>
  <c r="H5136" i="3"/>
  <c r="H5066" i="3"/>
  <c r="H5056" i="3"/>
  <c r="H5016" i="3"/>
  <c r="H4943" i="3"/>
  <c r="H4933" i="3"/>
  <c r="H4283" i="3"/>
  <c r="H4013" i="3"/>
  <c r="H3973" i="3"/>
  <c r="H7054" i="3"/>
  <c r="H6984" i="3"/>
  <c r="H6884" i="3"/>
  <c r="O5412" i="3"/>
  <c r="H4926" i="3"/>
  <c r="O4859" i="3"/>
  <c r="H4836" i="3"/>
  <c r="O4226" i="3"/>
  <c r="H3773" i="3"/>
  <c r="H3733" i="3"/>
  <c r="H3683" i="3"/>
  <c r="O3360" i="3"/>
  <c r="H9911" i="3"/>
  <c r="H9891" i="3"/>
  <c r="O9784" i="3"/>
  <c r="O9724" i="3"/>
  <c r="H8955" i="3"/>
  <c r="O8948" i="3"/>
  <c r="O9544" i="3"/>
  <c r="O9051" i="3"/>
  <c r="H8492" i="3"/>
  <c r="H8416" i="3"/>
  <c r="H8396" i="3"/>
  <c r="H8366" i="3"/>
  <c r="H8326" i="3"/>
  <c r="H8316" i="3"/>
  <c r="H8216" i="3"/>
  <c r="O7806" i="3"/>
  <c r="H7643" i="3"/>
  <c r="H7613" i="3"/>
  <c r="H7583" i="3"/>
  <c r="H7510" i="3"/>
  <c r="H7490" i="3"/>
  <c r="O7486" i="3"/>
  <c r="H7197" i="3"/>
  <c r="H7097" i="3"/>
  <c r="H6997" i="3"/>
  <c r="H6541" i="3"/>
  <c r="H6521" i="3"/>
  <c r="O6447" i="3"/>
  <c r="H6381" i="3"/>
  <c r="H6171" i="3"/>
  <c r="H6051" i="3"/>
  <c r="H5971" i="3"/>
  <c r="H5931" i="3"/>
  <c r="H5635" i="3"/>
  <c r="H5432" i="3"/>
  <c r="H4749" i="3"/>
  <c r="H4569" i="3"/>
  <c r="H3836" i="3"/>
  <c r="H3746" i="3"/>
  <c r="H3493" i="3"/>
  <c r="O8521" i="3"/>
  <c r="H8369" i="3"/>
  <c r="H8349" i="3"/>
  <c r="H7806" i="3"/>
  <c r="H7776" i="3"/>
  <c r="O7772" i="3"/>
  <c r="H7493" i="3"/>
  <c r="H7320" i="3"/>
  <c r="H7180" i="3"/>
  <c r="O7080" i="3"/>
  <c r="H3180" i="3"/>
  <c r="H9947" i="3"/>
  <c r="O8684" i="3"/>
  <c r="H7696" i="3"/>
  <c r="H7546" i="3"/>
  <c r="O7343" i="3"/>
  <c r="H7050" i="3"/>
  <c r="H6354" i="3"/>
  <c r="H6334" i="3"/>
  <c r="H6314" i="3"/>
  <c r="H6294" i="3"/>
  <c r="H6214" i="3"/>
  <c r="H6094" i="3"/>
  <c r="H6034" i="3"/>
  <c r="H5974" i="3"/>
  <c r="H5954" i="3"/>
  <c r="H5884" i="3"/>
  <c r="H5761" i="3"/>
  <c r="H5165" i="3"/>
  <c r="H4862" i="3"/>
  <c r="H4842" i="3"/>
  <c r="H4752" i="3"/>
  <c r="H4692" i="3"/>
  <c r="H4662" i="3"/>
  <c r="O3802" i="3"/>
  <c r="O3635" i="3"/>
  <c r="H3616" i="3"/>
  <c r="H3526" i="3"/>
  <c r="H3270" i="3"/>
  <c r="H9960" i="3"/>
  <c r="H9517" i="3"/>
  <c r="H9477" i="3"/>
  <c r="H8711" i="3"/>
  <c r="H8122" i="3"/>
  <c r="H8102" i="3"/>
  <c r="H7849" i="3"/>
  <c r="H7383" i="3"/>
  <c r="H7173" i="3"/>
  <c r="O3815" i="3"/>
  <c r="H6187" i="3"/>
  <c r="H4312" i="3"/>
  <c r="H4172" i="3"/>
  <c r="H7579" i="3"/>
  <c r="H7569" i="3"/>
  <c r="H7549" i="3"/>
  <c r="H6650" i="3"/>
  <c r="H6610" i="3"/>
  <c r="H5581" i="3"/>
  <c r="H5571" i="3"/>
  <c r="H5531" i="3"/>
  <c r="H4525" i="3"/>
  <c r="H4455" i="3"/>
  <c r="H4425" i="3"/>
  <c r="H10203" i="3"/>
  <c r="H10123" i="3"/>
  <c r="H10113" i="3"/>
  <c r="H9940" i="3"/>
  <c r="H9820" i="3"/>
  <c r="H9800" i="3"/>
  <c r="H9780" i="3"/>
  <c r="H9750" i="3"/>
  <c r="H9680" i="3"/>
  <c r="H9630" i="3"/>
  <c r="H9620" i="3"/>
  <c r="H9903" i="3"/>
  <c r="H9823" i="3"/>
  <c r="H9563" i="3"/>
  <c r="H9380" i="3"/>
  <c r="H9350" i="3"/>
  <c r="H9340" i="3"/>
  <c r="H9330" i="3"/>
  <c r="H9320" i="3"/>
  <c r="H9310" i="3"/>
  <c r="H9300" i="3"/>
  <c r="H9270" i="3"/>
  <c r="H9250" i="3"/>
  <c r="H9170" i="3"/>
  <c r="H8694" i="3"/>
  <c r="H8574" i="3"/>
  <c r="H8554" i="3"/>
  <c r="H8461" i="3"/>
  <c r="H8428" i="3"/>
  <c r="H8205" i="3"/>
  <c r="O8198" i="3"/>
  <c r="H8105" i="3"/>
  <c r="H8095" i="3"/>
  <c r="H8085" i="3"/>
  <c r="H8075" i="3"/>
  <c r="H7632" i="3"/>
  <c r="H7592" i="3"/>
  <c r="H6813" i="3"/>
  <c r="H6560" i="3"/>
  <c r="H6420" i="3"/>
  <c r="H6400" i="3"/>
  <c r="H6350" i="3"/>
  <c r="H5800" i="3"/>
  <c r="H5634" i="3"/>
  <c r="H4898" i="3"/>
  <c r="H4668" i="3"/>
  <c r="H4478" i="3"/>
  <c r="H4205" i="3"/>
  <c r="H4195" i="3"/>
  <c r="H3236" i="3"/>
  <c r="H3216" i="3"/>
  <c r="H3196" i="3"/>
  <c r="O9066" i="3"/>
  <c r="H8677" i="3"/>
  <c r="H8128" i="3"/>
  <c r="H7279" i="3"/>
  <c r="H7219" i="3"/>
  <c r="O7212" i="3"/>
  <c r="H7199" i="3"/>
  <c r="O6716" i="3"/>
  <c r="O6706" i="3"/>
  <c r="O4761" i="3"/>
  <c r="H10269" i="3"/>
  <c r="H10259" i="3"/>
  <c r="H10239" i="3"/>
  <c r="H9543" i="3"/>
  <c r="H9503" i="3"/>
  <c r="H9483" i="3"/>
  <c r="H10149" i="3"/>
  <c r="H9926" i="3"/>
  <c r="H9916" i="3"/>
  <c r="H9876" i="3"/>
  <c r="H9866" i="3"/>
  <c r="O9829" i="3"/>
  <c r="H9826" i="3"/>
  <c r="H9223" i="3"/>
  <c r="H9153" i="3"/>
  <c r="H9143" i="3"/>
  <c r="H7049" i="3"/>
  <c r="O7042" i="3"/>
  <c r="H6989" i="3"/>
  <c r="H6939" i="3"/>
  <c r="H6909" i="3"/>
  <c r="H6889" i="3"/>
  <c r="O6069" i="3"/>
  <c r="H5517" i="3"/>
  <c r="O5490" i="3"/>
  <c r="H5284" i="3"/>
  <c r="H5244" i="3"/>
  <c r="H5234" i="3"/>
  <c r="H4921" i="3"/>
  <c r="H4901" i="3"/>
  <c r="H4531" i="3"/>
  <c r="H3888" i="3"/>
  <c r="H3445" i="3"/>
  <c r="H10272" i="3"/>
  <c r="O10255" i="3"/>
  <c r="H9969" i="3"/>
  <c r="H9789" i="3"/>
  <c r="H9599" i="3"/>
  <c r="H9589" i="3"/>
  <c r="H9306" i="3"/>
  <c r="H8870" i="3"/>
  <c r="H8830" i="3"/>
  <c r="H8790" i="3"/>
  <c r="H8750" i="3"/>
  <c r="O7924" i="3"/>
  <c r="H7588" i="3"/>
  <c r="H7465" i="3"/>
  <c r="O7428" i="3"/>
  <c r="O7408" i="3"/>
  <c r="H7252" i="3"/>
  <c r="H7242" i="3"/>
  <c r="H6859" i="3"/>
  <c r="H6849" i="3"/>
  <c r="H6839" i="3"/>
  <c r="H6256" i="3"/>
  <c r="H6246" i="3"/>
  <c r="H6186" i="3"/>
  <c r="H6176" i="3"/>
  <c r="H6136" i="3"/>
  <c r="H6126" i="3"/>
  <c r="H5806" i="3"/>
  <c r="H5620" i="3"/>
  <c r="H5427" i="3"/>
  <c r="H5417" i="3"/>
  <c r="H5357" i="3"/>
  <c r="H4864" i="3"/>
  <c r="H4684" i="3"/>
  <c r="H4644" i="3"/>
  <c r="H4634" i="3"/>
  <c r="H4624" i="3"/>
  <c r="H4524" i="3"/>
  <c r="H4494" i="3"/>
  <c r="H4181" i="3"/>
  <c r="O3175" i="3"/>
  <c r="H8976" i="3"/>
  <c r="H8713" i="3"/>
  <c r="H8573" i="3"/>
  <c r="H8224" i="3"/>
  <c r="H6439" i="3"/>
  <c r="H5899" i="3"/>
  <c r="O5543" i="3"/>
  <c r="H5430" i="3"/>
  <c r="H4324" i="3"/>
  <c r="H4194" i="3"/>
  <c r="O3284" i="3"/>
  <c r="H3265" i="3"/>
  <c r="H10268" i="3"/>
  <c r="H10258" i="3"/>
  <c r="H10238" i="3"/>
  <c r="H10155" i="3"/>
  <c r="H10075" i="3"/>
  <c r="H9762" i="3"/>
  <c r="H9742" i="3"/>
  <c r="H9582" i="3"/>
  <c r="H9249" i="3"/>
  <c r="H9239" i="3"/>
  <c r="O9112" i="3"/>
  <c r="H9109" i="3"/>
  <c r="H8756" i="3"/>
  <c r="H8736" i="3"/>
  <c r="H8716" i="3"/>
  <c r="H8676" i="3"/>
  <c r="H8656" i="3"/>
  <c r="H7884" i="3"/>
  <c r="H7145" i="3"/>
  <c r="O7128" i="3"/>
  <c r="H6815" i="3"/>
  <c r="H6805" i="3"/>
  <c r="H6602" i="3"/>
  <c r="H6592" i="3"/>
  <c r="H6282" i="3"/>
  <c r="H6202" i="3"/>
  <c r="H5829" i="3"/>
  <c r="H5809" i="3"/>
  <c r="H5799" i="3"/>
  <c r="H5736" i="3"/>
  <c r="H5593" i="3"/>
  <c r="H5563" i="3"/>
  <c r="H5543" i="3"/>
  <c r="H5280" i="3"/>
  <c r="H5270" i="3"/>
  <c r="H5260" i="3"/>
  <c r="H5250" i="3"/>
  <c r="H5240" i="3"/>
  <c r="H5230" i="3"/>
  <c r="H5220" i="3"/>
  <c r="H5210" i="3"/>
  <c r="H5190" i="3"/>
  <c r="H5120" i="3"/>
  <c r="H5110" i="3"/>
  <c r="H5070" i="3"/>
  <c r="H5060" i="3"/>
  <c r="H5040" i="3"/>
  <c r="H4990" i="3"/>
  <c r="O4963" i="3"/>
  <c r="H4957" i="3"/>
  <c r="H4947" i="3"/>
  <c r="H4927" i="3"/>
  <c r="H4407" i="3"/>
  <c r="H4077" i="3"/>
  <c r="H10206" i="3"/>
  <c r="H10196" i="3"/>
  <c r="H10186" i="3"/>
  <c r="H10106" i="3"/>
  <c r="H10096" i="3"/>
  <c r="H10086" i="3"/>
  <c r="H10076" i="3"/>
  <c r="H9817" i="3"/>
  <c r="O9594" i="3"/>
  <c r="H9106" i="3"/>
  <c r="H8777" i="3"/>
  <c r="H8747" i="3"/>
  <c r="H8508" i="3"/>
  <c r="H8362" i="3"/>
  <c r="H8352" i="3"/>
  <c r="O8255" i="3"/>
  <c r="O8119" i="3"/>
  <c r="H7867" i="3"/>
  <c r="O7717" i="3"/>
  <c r="O7637" i="3"/>
  <c r="H7352" i="3"/>
  <c r="H7202" i="3"/>
  <c r="O7175" i="3"/>
  <c r="H7159" i="3"/>
  <c r="H6088" i="3"/>
  <c r="H5968" i="3"/>
  <c r="H5865" i="3"/>
  <c r="H5782" i="3"/>
  <c r="H5659" i="3"/>
  <c r="H6973" i="3"/>
  <c r="H10129" i="3"/>
  <c r="O9378" i="3"/>
  <c r="O9351" i="3"/>
  <c r="O6723" i="3"/>
  <c r="H6710" i="3"/>
  <c r="O6287" i="3"/>
  <c r="O6254" i="3"/>
  <c r="O5881" i="3"/>
  <c r="O5705" i="3"/>
  <c r="H10232" i="3"/>
  <c r="H9986" i="3"/>
  <c r="H9963" i="3"/>
  <c r="H9910" i="3"/>
  <c r="H9637" i="3"/>
  <c r="H9129" i="3"/>
  <c r="H9086" i="3"/>
  <c r="O8677" i="3"/>
  <c r="H8674" i="3"/>
  <c r="H8654" i="3"/>
  <c r="H8634" i="3"/>
  <c r="H8614" i="3"/>
  <c r="H8275" i="3"/>
  <c r="H8172" i="3"/>
  <c r="H8162" i="3"/>
  <c r="H8152" i="3"/>
  <c r="H8109" i="3"/>
  <c r="H7860" i="3"/>
  <c r="H7850" i="3"/>
  <c r="H7820" i="3"/>
  <c r="O7680" i="3"/>
  <c r="H6467" i="3"/>
  <c r="H6417" i="3"/>
  <c r="O6413" i="3"/>
  <c r="H6151" i="3"/>
  <c r="H6141" i="3"/>
  <c r="H6101" i="3"/>
  <c r="H5991" i="3"/>
  <c r="H5981" i="3"/>
  <c r="H5559" i="3"/>
  <c r="O8856" i="3"/>
  <c r="O8570" i="3"/>
  <c r="H7348" i="3"/>
  <c r="H6683" i="3"/>
  <c r="H6663" i="3"/>
  <c r="H6450" i="3"/>
  <c r="H6134" i="3"/>
  <c r="H5851" i="3"/>
  <c r="H10295" i="3"/>
  <c r="H10265" i="3"/>
  <c r="H10235" i="3"/>
  <c r="O10228" i="3"/>
  <c r="H10212" i="3"/>
  <c r="H10102" i="3"/>
  <c r="H10052" i="3"/>
  <c r="O10002" i="3"/>
  <c r="H9873" i="3"/>
  <c r="H9853" i="3"/>
  <c r="H9833" i="3"/>
  <c r="H9763" i="3"/>
  <c r="H9710" i="3"/>
  <c r="H9650" i="3"/>
  <c r="H9597" i="3"/>
  <c r="H9587" i="3"/>
  <c r="H9501" i="3"/>
  <c r="H9441" i="3"/>
  <c r="H9421" i="3"/>
  <c r="H9401" i="3"/>
  <c r="H9391" i="3"/>
  <c r="H9381" i="3"/>
  <c r="H9258" i="3"/>
  <c r="O9208" i="3"/>
  <c r="H9016" i="3"/>
  <c r="H9006" i="3"/>
  <c r="H7803" i="3"/>
  <c r="H7085" i="3"/>
  <c r="H6992" i="3"/>
  <c r="H6809" i="3"/>
  <c r="O6752" i="3"/>
  <c r="H5625" i="3"/>
  <c r="O9510" i="3"/>
  <c r="H8926" i="3"/>
  <c r="H8896" i="3"/>
  <c r="H8431" i="3"/>
  <c r="O8068" i="3"/>
  <c r="H8065" i="3"/>
  <c r="H7846" i="3"/>
  <c r="H7394" i="3"/>
  <c r="O6619" i="3"/>
  <c r="H6363" i="3"/>
  <c r="O3237" i="3"/>
  <c r="H3540" i="3"/>
  <c r="H3480" i="3"/>
  <c r="H3470" i="3"/>
  <c r="H3387" i="3"/>
  <c r="H10248" i="3"/>
  <c r="O10131" i="3"/>
  <c r="H10015" i="3"/>
  <c r="H9939" i="3"/>
  <c r="O9769" i="3"/>
  <c r="H9726" i="3"/>
  <c r="H9683" i="3"/>
  <c r="H9633" i="3"/>
  <c r="H9610" i="3"/>
  <c r="H9600" i="3"/>
  <c r="H9590" i="3"/>
  <c r="O9573" i="3"/>
  <c r="H9557" i="3"/>
  <c r="H9261" i="3"/>
  <c r="H9105" i="3"/>
  <c r="H8703" i="3"/>
  <c r="H8693" i="3"/>
  <c r="H8580" i="3"/>
  <c r="H8547" i="3"/>
  <c r="H8507" i="3"/>
  <c r="H8487" i="3"/>
  <c r="H8361" i="3"/>
  <c r="H8321" i="3"/>
  <c r="H8271" i="3"/>
  <c r="H8261" i="3"/>
  <c r="H8221" i="3"/>
  <c r="H7889" i="3"/>
  <c r="H7513" i="3"/>
  <c r="H7407" i="3"/>
  <c r="H7301" i="3"/>
  <c r="O6998" i="3"/>
  <c r="H6995" i="3"/>
  <c r="H6945" i="3"/>
  <c r="H6729" i="3"/>
  <c r="H6596" i="3"/>
  <c r="O6326" i="3"/>
  <c r="H6313" i="3"/>
  <c r="H6273" i="3"/>
  <c r="O6243" i="3"/>
  <c r="H6230" i="3"/>
  <c r="H6087" i="3"/>
  <c r="O5920" i="3"/>
  <c r="H5917" i="3"/>
  <c r="O5797" i="3"/>
  <c r="H5721" i="3"/>
  <c r="O5694" i="3"/>
  <c r="O5664" i="3"/>
  <c r="H5535" i="3"/>
  <c r="H5525" i="3"/>
  <c r="O5508" i="3"/>
  <c r="O5425" i="3"/>
  <c r="H4086" i="3"/>
  <c r="H4006" i="3"/>
  <c r="O3969" i="3"/>
  <c r="H3956" i="3"/>
  <c r="H10291" i="3"/>
  <c r="H10218" i="3"/>
  <c r="H10208" i="3"/>
  <c r="H10198" i="3"/>
  <c r="H10128" i="3"/>
  <c r="H10058" i="3"/>
  <c r="O9998" i="3"/>
  <c r="H9623" i="3"/>
  <c r="O9310" i="3"/>
  <c r="H9012" i="3"/>
  <c r="H8982" i="3"/>
  <c r="H8673" i="3"/>
  <c r="O8553" i="3"/>
  <c r="H8457" i="3"/>
  <c r="H8181" i="3"/>
  <c r="H8161" i="3"/>
  <c r="H8151" i="3"/>
  <c r="H8058" i="3"/>
  <c r="H8035" i="3"/>
  <c r="H8025" i="3"/>
  <c r="H7879" i="3"/>
  <c r="H7450" i="3"/>
  <c r="H7440" i="3"/>
  <c r="H7430" i="3"/>
  <c r="O6838" i="3"/>
  <c r="O6712" i="3"/>
  <c r="H6689" i="3"/>
  <c r="H6619" i="3"/>
  <c r="H6526" i="3"/>
  <c r="H6506" i="3"/>
  <c r="H6466" i="3"/>
  <c r="H6386" i="3"/>
  <c r="H6366" i="3"/>
  <c r="O5933" i="3"/>
  <c r="H9970" i="3"/>
  <c r="O6876" i="3"/>
  <c r="H10251" i="3"/>
  <c r="H10241" i="3"/>
  <c r="H9932" i="3"/>
  <c r="H9912" i="3"/>
  <c r="H9749" i="3"/>
  <c r="H9729" i="3"/>
  <c r="H9686" i="3"/>
  <c r="H9676" i="3"/>
  <c r="H9666" i="3"/>
  <c r="H9656" i="3"/>
  <c r="H9636" i="3"/>
  <c r="H9065" i="3"/>
  <c r="O8915" i="3"/>
  <c r="H8879" i="3"/>
  <c r="H8869" i="3"/>
  <c r="H8859" i="3"/>
  <c r="H8849" i="3"/>
  <c r="H8749" i="3"/>
  <c r="H8613" i="3"/>
  <c r="H8603" i="3"/>
  <c r="O8197" i="3"/>
  <c r="H8194" i="3"/>
  <c r="H7965" i="3"/>
  <c r="H7935" i="3"/>
  <c r="O7865" i="3"/>
  <c r="H7769" i="3"/>
  <c r="H7626" i="3"/>
  <c r="H7038" i="3"/>
  <c r="H7028" i="3"/>
  <c r="H7018" i="3"/>
  <c r="O7014" i="3"/>
  <c r="H6213" i="3"/>
  <c r="H6183" i="3"/>
  <c r="H6000" i="3"/>
  <c r="H5990" i="3"/>
  <c r="H5960" i="3"/>
  <c r="H5837" i="3"/>
  <c r="H10276" i="3"/>
  <c r="H7478" i="3"/>
  <c r="H7096" i="3"/>
  <c r="H6883" i="3"/>
  <c r="O6816" i="3"/>
  <c r="H6258" i="3"/>
  <c r="G6" i="3"/>
  <c r="G5" i="3"/>
  <c r="G4" i="3"/>
  <c r="H10201" i="3"/>
  <c r="H10121" i="3"/>
  <c r="H9998" i="3"/>
  <c r="H9915" i="3"/>
  <c r="H9822" i="3"/>
  <c r="H9782" i="3"/>
  <c r="H9689" i="3"/>
  <c r="H9659" i="3"/>
  <c r="O9642" i="3"/>
  <c r="H9639" i="3"/>
  <c r="H9616" i="3"/>
  <c r="H9131" i="3"/>
  <c r="H9045" i="3"/>
  <c r="H8922" i="3"/>
  <c r="H8576" i="3"/>
  <c r="H8427" i="3"/>
  <c r="H7988" i="3"/>
  <c r="H7905" i="3"/>
  <c r="O7835" i="3"/>
  <c r="H7792" i="3"/>
  <c r="H7599" i="3"/>
  <c r="H7347" i="3"/>
  <c r="H7154" i="3"/>
  <c r="H7134" i="3"/>
  <c r="H7124" i="3"/>
  <c r="H7051" i="3"/>
  <c r="H6951" i="3"/>
  <c r="O6778" i="3"/>
  <c r="H6775" i="3"/>
  <c r="H6569" i="3"/>
  <c r="H6559" i="3"/>
  <c r="H6123" i="3"/>
  <c r="H6113" i="3"/>
  <c r="H6103" i="3"/>
  <c r="H5933" i="3"/>
  <c r="H5870" i="3"/>
  <c r="H9443" i="3"/>
  <c r="H7825" i="3"/>
  <c r="H7692" i="3"/>
  <c r="O7565" i="3"/>
  <c r="O7140" i="3"/>
  <c r="H7117" i="3"/>
  <c r="H6665" i="3"/>
  <c r="H6562" i="3"/>
  <c r="H6372" i="3"/>
  <c r="H10174" i="3"/>
  <c r="H10144" i="3"/>
  <c r="O10017" i="3"/>
  <c r="O9964" i="3"/>
  <c r="O9665" i="3"/>
  <c r="O9655" i="3"/>
  <c r="H9566" i="3"/>
  <c r="H5647" i="3"/>
  <c r="H5594" i="3"/>
  <c r="H5564" i="3"/>
  <c r="O10293" i="3"/>
  <c r="O10260" i="3"/>
  <c r="H9948" i="3"/>
  <c r="H9237" i="3"/>
  <c r="H9227" i="3"/>
  <c r="H9187" i="3"/>
  <c r="H9167" i="3"/>
  <c r="H8948" i="3"/>
  <c r="H8835" i="3"/>
  <c r="O8831" i="3"/>
  <c r="H8795" i="3"/>
  <c r="H8735" i="3"/>
  <c r="H8712" i="3"/>
  <c r="H8692" i="3"/>
  <c r="H8599" i="3"/>
  <c r="H8011" i="3"/>
  <c r="H7981" i="3"/>
  <c r="H7795" i="3"/>
  <c r="H7642" i="3"/>
  <c r="H7522" i="3"/>
  <c r="H7363" i="3"/>
  <c r="H7300" i="3"/>
  <c r="H7004" i="3"/>
  <c r="O6997" i="3"/>
  <c r="H6944" i="3"/>
  <c r="H6934" i="3"/>
  <c r="O6917" i="3"/>
  <c r="H6914" i="3"/>
  <c r="O6538" i="3"/>
  <c r="O6518" i="3"/>
  <c r="H6229" i="3"/>
  <c r="H10300" i="3"/>
  <c r="H10227" i="3"/>
  <c r="O10060" i="3"/>
  <c r="H9715" i="3"/>
  <c r="H9476" i="3"/>
  <c r="H9456" i="3"/>
  <c r="H9303" i="3"/>
  <c r="H9293" i="3"/>
  <c r="H9137" i="3"/>
  <c r="H9021" i="3"/>
  <c r="O8964" i="3"/>
  <c r="H8170" i="3"/>
  <c r="H7838" i="3"/>
  <c r="H7808" i="3"/>
  <c r="H7160" i="3"/>
  <c r="H7130" i="3"/>
  <c r="H5640" i="3"/>
  <c r="H4718" i="3"/>
  <c r="H4698" i="3"/>
  <c r="H4678" i="3"/>
  <c r="H4658" i="3"/>
  <c r="H4618" i="3"/>
  <c r="H4568" i="3"/>
  <c r="H10043" i="3"/>
  <c r="H7309" i="3"/>
  <c r="H7299" i="3"/>
  <c r="H6983" i="3"/>
  <c r="O6896" i="3"/>
  <c r="H6727" i="3"/>
  <c r="O6407" i="3"/>
  <c r="H6341" i="3"/>
  <c r="H6321" i="3"/>
  <c r="H5470" i="3"/>
  <c r="H10280" i="3"/>
  <c r="H10260" i="3"/>
  <c r="O10083" i="3"/>
  <c r="H9798" i="3"/>
  <c r="H9788" i="3"/>
  <c r="H9778" i="3"/>
  <c r="H9758" i="3"/>
  <c r="H9592" i="3"/>
  <c r="H9562" i="3"/>
  <c r="O9329" i="3"/>
  <c r="H9240" i="3"/>
  <c r="H9054" i="3"/>
  <c r="H8562" i="3"/>
  <c r="H8413" i="3"/>
  <c r="H8393" i="3"/>
  <c r="H8383" i="3"/>
  <c r="H8363" i="3"/>
  <c r="H8203" i="3"/>
  <c r="H8153" i="3"/>
  <c r="H7871" i="3"/>
  <c r="H7658" i="3"/>
  <c r="O7651" i="3"/>
  <c r="O7415" i="3"/>
  <c r="H7253" i="3"/>
  <c r="H7243" i="3"/>
  <c r="H7233" i="3"/>
  <c r="H7213" i="3"/>
  <c r="H7090" i="3"/>
  <c r="H7037" i="3"/>
  <c r="O7000" i="3"/>
  <c r="H6112" i="3"/>
  <c r="H6102" i="3"/>
  <c r="H5909" i="3"/>
  <c r="H5743" i="3"/>
  <c r="H5683" i="3"/>
  <c r="H4871" i="3"/>
  <c r="O4857" i="3"/>
  <c r="H4851" i="3"/>
  <c r="H4811" i="3"/>
  <c r="H4801" i="3"/>
  <c r="H9638" i="3"/>
  <c r="O9618" i="3"/>
  <c r="O9445" i="3"/>
  <c r="H9359" i="3"/>
  <c r="H9349" i="3"/>
  <c r="H9243" i="3"/>
  <c r="H9233" i="3"/>
  <c r="H9203" i="3"/>
  <c r="H9183" i="3"/>
  <c r="H8206" i="3"/>
  <c r="O8149" i="3"/>
  <c r="H7791" i="3"/>
  <c r="H7771" i="3"/>
  <c r="H6880" i="3"/>
  <c r="H5962" i="3"/>
  <c r="H5942" i="3"/>
  <c r="H9502" i="3"/>
  <c r="H9462" i="3"/>
  <c r="H9442" i="3"/>
  <c r="H9299" i="3"/>
  <c r="H9017" i="3"/>
  <c r="H8176" i="3"/>
  <c r="H8156" i="3"/>
  <c r="O8139" i="3"/>
  <c r="H8136" i="3"/>
  <c r="H6571" i="3"/>
  <c r="H6268" i="3"/>
  <c r="H5327" i="3"/>
  <c r="H5307" i="3"/>
  <c r="O5130" i="3"/>
  <c r="H5460" i="3"/>
  <c r="H5400" i="3"/>
  <c r="H5390" i="3"/>
  <c r="H5257" i="3"/>
  <c r="H5207" i="3"/>
  <c r="H5197" i="3"/>
  <c r="H5157" i="3"/>
  <c r="H5127" i="3"/>
  <c r="H5047" i="3"/>
  <c r="H5037" i="3"/>
  <c r="H4997" i="3"/>
  <c r="O4794" i="3"/>
  <c r="H4731" i="3"/>
  <c r="H4548" i="3"/>
  <c r="H4518" i="3"/>
  <c r="H4355" i="3"/>
  <c r="H4325" i="3"/>
  <c r="H4315" i="3"/>
  <c r="O4072" i="3"/>
  <c r="H3876" i="3"/>
  <c r="H3856" i="3"/>
  <c r="O3519" i="3"/>
  <c r="H3440" i="3"/>
  <c r="H5848" i="3"/>
  <c r="H5765" i="3"/>
  <c r="H5383" i="3"/>
  <c r="H5320" i="3"/>
  <c r="H5310" i="3"/>
  <c r="O5173" i="3"/>
  <c r="H5150" i="3"/>
  <c r="H5140" i="3"/>
  <c r="O4654" i="3"/>
  <c r="H4651" i="3"/>
  <c r="H4621" i="3"/>
  <c r="H4591" i="3"/>
  <c r="H4551" i="3"/>
  <c r="H4368" i="3"/>
  <c r="H4275" i="3"/>
  <c r="O4002" i="3"/>
  <c r="O3972" i="3"/>
  <c r="O3962" i="3"/>
  <c r="H3959" i="3"/>
  <c r="H3929" i="3"/>
  <c r="H3766" i="3"/>
  <c r="H3583" i="3"/>
  <c r="H3563" i="3"/>
  <c r="H3553" i="3"/>
  <c r="H3240" i="3"/>
  <c r="O3200" i="3"/>
  <c r="O5283" i="3"/>
  <c r="O5003" i="3"/>
  <c r="O4321" i="3"/>
  <c r="H3496" i="3"/>
  <c r="H5333" i="3"/>
  <c r="H5303" i="3"/>
  <c r="H5293" i="3"/>
  <c r="H4897" i="3"/>
  <c r="H4654" i="3"/>
  <c r="H4614" i="3"/>
  <c r="H4604" i="3"/>
  <c r="H3922" i="3"/>
  <c r="O3918" i="3"/>
  <c r="H3912" i="3"/>
  <c r="H3456" i="3"/>
  <c r="H3383" i="3"/>
  <c r="H3363" i="3"/>
  <c r="H3323" i="3"/>
  <c r="H3303" i="3"/>
  <c r="O3299" i="3"/>
  <c r="P3299" i="3" s="1"/>
  <c r="H3273" i="3"/>
  <c r="O3233" i="3"/>
  <c r="H3230" i="3"/>
  <c r="H5426" i="3"/>
  <c r="H5416" i="3"/>
  <c r="H5376" i="3"/>
  <c r="O5359" i="3"/>
  <c r="O5349" i="3"/>
  <c r="H5143" i="3"/>
  <c r="H5133" i="3"/>
  <c r="H5113" i="3"/>
  <c r="H4797" i="3"/>
  <c r="H4767" i="3"/>
  <c r="H4554" i="3"/>
  <c r="H4534" i="3"/>
  <c r="H4514" i="3"/>
  <c r="H4444" i="3"/>
  <c r="H4434" i="3"/>
  <c r="H4351" i="3"/>
  <c r="H4341" i="3"/>
  <c r="H4321" i="3"/>
  <c r="O4151" i="3"/>
  <c r="H4115" i="3"/>
  <c r="H4105" i="3"/>
  <c r="O5575" i="3"/>
  <c r="H5499" i="3"/>
  <c r="H5489" i="3"/>
  <c r="H5379" i="3"/>
  <c r="H5369" i="3"/>
  <c r="H4900" i="3"/>
  <c r="H4850" i="3"/>
  <c r="H4820" i="3"/>
  <c r="H4790" i="3"/>
  <c r="H4677" i="3"/>
  <c r="O4670" i="3"/>
  <c r="H4647" i="3"/>
  <c r="H4637" i="3"/>
  <c r="H4627" i="3"/>
  <c r="H4587" i="3"/>
  <c r="H4291" i="3"/>
  <c r="H4281" i="3"/>
  <c r="H4188" i="3"/>
  <c r="H4178" i="3"/>
  <c r="H3995" i="3"/>
  <c r="H3975" i="3"/>
  <c r="H3945" i="3"/>
  <c r="O3728" i="3"/>
  <c r="P3728" i="3" s="1"/>
  <c r="H3692" i="3"/>
  <c r="H3682" i="3"/>
  <c r="H3672" i="3"/>
  <c r="H3609" i="3"/>
  <c r="H3539" i="3"/>
  <c r="H3529" i="3"/>
  <c r="H3519" i="3"/>
  <c r="H3356" i="3"/>
  <c r="H3316" i="3"/>
  <c r="H3296" i="3"/>
  <c r="O3236" i="3"/>
  <c r="H4903" i="3"/>
  <c r="H4853" i="3"/>
  <c r="H4720" i="3"/>
  <c r="H4690" i="3"/>
  <c r="H4630" i="3"/>
  <c r="H4374" i="3"/>
  <c r="H4128" i="3"/>
  <c r="H4018" i="3"/>
  <c r="H3835" i="3"/>
  <c r="H3359" i="3"/>
  <c r="H3349" i="3"/>
  <c r="H3266" i="3"/>
  <c r="O3239" i="3"/>
  <c r="H5329" i="3"/>
  <c r="H5299" i="3"/>
  <c r="H5159" i="3"/>
  <c r="H4783" i="3"/>
  <c r="O4623" i="3"/>
  <c r="H4480" i="3"/>
  <c r="H4410" i="3"/>
  <c r="H4367" i="3"/>
  <c r="H4224" i="3"/>
  <c r="H3878" i="3"/>
  <c r="H3838" i="3"/>
  <c r="H3442" i="3"/>
  <c r="O3375" i="3"/>
  <c r="O3272" i="3"/>
  <c r="H3206" i="3"/>
  <c r="H7505" i="3"/>
  <c r="H7485" i="3"/>
  <c r="H7346" i="3"/>
  <c r="H7133" i="3"/>
  <c r="O7099" i="3"/>
  <c r="H7070" i="3"/>
  <c r="H6977" i="3"/>
  <c r="H6761" i="3"/>
  <c r="O6674" i="3"/>
  <c r="H6658" i="3"/>
  <c r="H6495" i="3"/>
  <c r="H6435" i="3"/>
  <c r="O6381" i="3"/>
  <c r="O6338" i="3"/>
  <c r="H5631" i="3"/>
  <c r="H5578" i="3"/>
  <c r="H5568" i="3"/>
  <c r="O5478" i="3"/>
  <c r="H4876" i="3"/>
  <c r="H4267" i="3"/>
  <c r="H4227" i="3"/>
  <c r="H3991" i="3"/>
  <c r="H3971" i="3"/>
  <c r="H3951" i="3"/>
  <c r="H3911" i="3"/>
  <c r="H3798" i="3"/>
  <c r="H3748" i="3"/>
  <c r="H3738" i="3"/>
  <c r="O3558" i="3"/>
  <c r="H3535" i="3"/>
  <c r="H3372" i="3"/>
  <c r="H3332" i="3"/>
  <c r="H3209" i="3"/>
  <c r="H3199" i="3"/>
  <c r="O3185" i="3"/>
  <c r="H9993" i="3"/>
  <c r="H9784" i="3"/>
  <c r="H9774" i="3"/>
  <c r="H9555" i="3"/>
  <c r="H9372" i="3"/>
  <c r="H9362" i="3"/>
  <c r="H9342" i="3"/>
  <c r="H9166" i="3"/>
  <c r="H9136" i="3"/>
  <c r="H9123" i="3"/>
  <c r="H9083" i="3"/>
  <c r="O9063" i="3"/>
  <c r="H8937" i="3"/>
  <c r="H8897" i="3"/>
  <c r="H8714" i="3"/>
  <c r="H8608" i="3"/>
  <c r="H8505" i="3"/>
  <c r="O8036" i="3"/>
  <c r="H7731" i="3"/>
  <c r="O7677" i="3"/>
  <c r="H7379" i="3"/>
  <c r="O7372" i="3"/>
  <c r="H7359" i="3"/>
  <c r="H7349" i="3"/>
  <c r="H7256" i="3"/>
  <c r="H7246" i="3"/>
  <c r="O7239" i="3"/>
  <c r="H7236" i="3"/>
  <c r="H7176" i="3"/>
  <c r="H7166" i="3"/>
  <c r="H7146" i="3"/>
  <c r="O7139" i="3"/>
  <c r="H7126" i="3"/>
  <c r="H6844" i="3"/>
  <c r="H6834" i="3"/>
  <c r="H6814" i="3"/>
  <c r="O6734" i="3"/>
  <c r="H6731" i="3"/>
  <c r="H6701" i="3"/>
  <c r="H6691" i="3"/>
  <c r="H6598" i="3"/>
  <c r="H6558" i="3"/>
  <c r="O6491" i="3"/>
  <c r="H6275" i="3"/>
  <c r="H6149" i="3"/>
  <c r="H6099" i="3"/>
  <c r="O5899" i="3"/>
  <c r="O5856" i="3"/>
  <c r="H5677" i="3"/>
  <c r="H5644" i="3"/>
  <c r="H5538" i="3"/>
  <c r="H5518" i="3"/>
  <c r="H5455" i="3"/>
  <c r="H5282" i="3"/>
  <c r="H5262" i="3"/>
  <c r="O5145" i="3"/>
  <c r="H5022" i="3"/>
  <c r="H5002" i="3"/>
  <c r="H4982" i="3"/>
  <c r="H4979" i="3"/>
  <c r="H4969" i="3"/>
  <c r="H4949" i="3"/>
  <c r="O4805" i="3"/>
  <c r="H4746" i="3"/>
  <c r="H4533" i="3"/>
  <c r="O4499" i="3"/>
  <c r="O4496" i="3"/>
  <c r="H4350" i="3"/>
  <c r="H4310" i="3"/>
  <c r="H4240" i="3"/>
  <c r="H4144" i="3"/>
  <c r="H4124" i="3"/>
  <c r="H4104" i="3"/>
  <c r="H3871" i="3"/>
  <c r="H3841" i="3"/>
  <c r="O3667" i="3"/>
  <c r="H3325" i="3"/>
  <c r="H3262" i="3"/>
  <c r="H5408" i="3"/>
  <c r="H5285" i="3"/>
  <c r="H5275" i="3"/>
  <c r="H5265" i="3"/>
  <c r="H5225" i="3"/>
  <c r="H5215" i="3"/>
  <c r="H5175" i="3"/>
  <c r="H5125" i="3"/>
  <c r="H5115" i="3"/>
  <c r="H5005" i="3"/>
  <c r="O4998" i="3"/>
  <c r="O4965" i="3"/>
  <c r="H4952" i="3"/>
  <c r="H4942" i="3"/>
  <c r="H4789" i="3"/>
  <c r="O4785" i="3"/>
  <c r="H4556" i="3"/>
  <c r="H4436" i="3"/>
  <c r="H4323" i="3"/>
  <c r="H4220" i="3"/>
  <c r="H4157" i="3"/>
  <c r="H4147" i="3"/>
  <c r="H4137" i="3"/>
  <c r="H4127" i="3"/>
  <c r="O4110" i="3"/>
  <c r="H4107" i="3"/>
  <c r="H4097" i="3"/>
  <c r="H3874" i="3"/>
  <c r="H3814" i="3"/>
  <c r="O3454" i="3"/>
  <c r="H5328" i="3"/>
  <c r="H5318" i="3"/>
  <c r="H5298" i="3"/>
  <c r="O4895" i="3"/>
  <c r="H4872" i="3"/>
  <c r="H4669" i="3"/>
  <c r="H4599" i="3"/>
  <c r="H4589" i="3"/>
  <c r="H4263" i="3"/>
  <c r="H4243" i="3"/>
  <c r="H4037" i="3"/>
  <c r="H4027" i="3"/>
  <c r="H4017" i="3"/>
  <c r="H3987" i="3"/>
  <c r="H3977" i="3"/>
  <c r="O3940" i="3"/>
  <c r="H3937" i="3"/>
  <c r="H3917" i="3"/>
  <c r="H3794" i="3"/>
  <c r="H3784" i="3"/>
  <c r="H3774" i="3"/>
  <c r="H3764" i="3"/>
  <c r="H3481" i="3"/>
  <c r="O3401" i="3"/>
  <c r="H3205" i="3"/>
  <c r="H5361" i="3"/>
  <c r="H5168" i="3"/>
  <c r="H5158" i="3"/>
  <c r="H5058" i="3"/>
  <c r="O5021" i="3"/>
  <c r="H4945" i="3"/>
  <c r="O4928" i="3"/>
  <c r="H4559" i="3"/>
  <c r="H4549" i="3"/>
  <c r="H4499" i="3"/>
  <c r="H4469" i="3"/>
  <c r="H4449" i="3"/>
  <c r="H4386" i="3"/>
  <c r="H4336" i="3"/>
  <c r="H4306" i="3"/>
  <c r="H4296" i="3"/>
  <c r="H3897" i="3"/>
  <c r="H3827" i="3"/>
  <c r="O3414" i="3"/>
  <c r="H3172" i="3"/>
  <c r="H8763" i="3"/>
  <c r="H8175" i="3"/>
  <c r="H7800" i="3"/>
  <c r="H7670" i="3"/>
  <c r="H7577" i="3"/>
  <c r="O7520" i="3"/>
  <c r="H7471" i="3"/>
  <c r="H7345" i="3"/>
  <c r="O7288" i="3"/>
  <c r="H7205" i="3"/>
  <c r="H7185" i="3"/>
  <c r="H6946" i="3"/>
  <c r="H6936" i="3"/>
  <c r="H6770" i="3"/>
  <c r="H6760" i="3"/>
  <c r="O6703" i="3"/>
  <c r="H6697" i="3"/>
  <c r="H6677" i="3"/>
  <c r="H6584" i="3"/>
  <c r="H6534" i="3"/>
  <c r="H6514" i="3"/>
  <c r="H6494" i="3"/>
  <c r="H6484" i="3"/>
  <c r="H6474" i="3"/>
  <c r="O6470" i="3"/>
  <c r="H6444" i="3"/>
  <c r="O6244" i="3"/>
  <c r="H6075" i="3"/>
  <c r="H6065" i="3"/>
  <c r="O5941" i="3"/>
  <c r="H5885" i="3"/>
  <c r="H5849" i="3"/>
  <c r="H5786" i="3"/>
  <c r="H5607" i="3"/>
  <c r="H5587" i="3"/>
  <c r="H5474" i="3"/>
  <c r="H5454" i="3"/>
  <c r="H5354" i="3"/>
  <c r="O5334" i="3"/>
  <c r="H4915" i="3"/>
  <c r="H4875" i="3"/>
  <c r="H4855" i="3"/>
  <c r="H4775" i="3"/>
  <c r="H4722" i="3"/>
  <c r="H4602" i="3"/>
  <c r="H4512" i="3"/>
  <c r="H4472" i="3"/>
  <c r="H4103" i="3"/>
  <c r="H3870" i="3"/>
  <c r="H3697" i="3"/>
  <c r="H3524" i="3"/>
  <c r="O3517" i="3"/>
  <c r="H3494" i="3"/>
  <c r="H3434" i="3"/>
  <c r="H5580" i="3"/>
  <c r="O5154" i="3"/>
  <c r="O5144" i="3"/>
  <c r="O4495" i="3"/>
  <c r="O4252" i="3"/>
  <c r="O3826" i="3"/>
  <c r="O3447" i="3"/>
  <c r="O3264" i="3"/>
  <c r="O3244" i="3"/>
  <c r="O3191" i="3"/>
  <c r="O5390" i="3"/>
  <c r="H5387" i="3"/>
  <c r="H4728" i="3"/>
  <c r="H4585" i="3"/>
  <c r="H4269" i="3"/>
  <c r="H4239" i="3"/>
  <c r="O4222" i="3"/>
  <c r="O4215" i="3"/>
  <c r="H4186" i="3"/>
  <c r="H4166" i="3"/>
  <c r="H4126" i="3"/>
  <c r="H3933" i="3"/>
  <c r="H3843" i="3"/>
  <c r="H3790" i="3"/>
  <c r="H3760" i="3"/>
  <c r="H3750" i="3"/>
  <c r="H3700" i="3"/>
  <c r="H3680" i="3"/>
  <c r="H3670" i="3"/>
  <c r="H3640" i="3"/>
  <c r="H3617" i="3"/>
  <c r="H3607" i="3"/>
  <c r="H3557" i="3"/>
  <c r="O3550" i="3"/>
  <c r="H3547" i="3"/>
  <c r="H3517" i="3"/>
  <c r="O3377" i="3"/>
  <c r="H3364" i="3"/>
  <c r="H3244" i="3"/>
  <c r="O3204" i="3"/>
  <c r="H3178" i="3"/>
  <c r="H10282" i="3"/>
  <c r="H10163" i="3"/>
  <c r="H10057" i="3"/>
  <c r="H10034" i="3"/>
  <c r="O9971" i="3"/>
  <c r="H9909" i="3"/>
  <c r="H9899" i="3"/>
  <c r="H9829" i="3"/>
  <c r="H9806" i="3"/>
  <c r="H9674" i="3"/>
  <c r="H9654" i="3"/>
  <c r="H9641" i="3"/>
  <c r="O9634" i="3"/>
  <c r="H9628" i="3"/>
  <c r="H9536" i="3"/>
  <c r="H9480" i="3"/>
  <c r="H9450" i="3"/>
  <c r="O9433" i="3"/>
  <c r="H9370" i="3"/>
  <c r="H9294" i="3"/>
  <c r="H9251" i="3"/>
  <c r="H9195" i="3"/>
  <c r="O9161" i="3"/>
  <c r="H9080" i="3"/>
  <c r="H8994" i="3"/>
  <c r="H8477" i="3"/>
  <c r="O8364" i="3"/>
  <c r="O7683" i="3"/>
  <c r="O7075" i="3"/>
  <c r="H7062" i="3"/>
  <c r="H6999" i="3"/>
  <c r="O10116" i="3"/>
  <c r="O10007" i="3"/>
  <c r="O9984" i="3"/>
  <c r="O9905" i="3"/>
  <c r="O9637" i="3"/>
  <c r="O9224" i="3"/>
  <c r="O8875" i="3"/>
  <c r="O8244" i="3"/>
  <c r="O8224" i="3"/>
  <c r="H10252" i="3"/>
  <c r="H10209" i="3"/>
  <c r="H10136" i="3"/>
  <c r="O10106" i="3"/>
  <c r="O10053" i="3"/>
  <c r="H10027" i="3"/>
  <c r="H10017" i="3"/>
  <c r="O9928" i="3"/>
  <c r="H9677" i="3"/>
  <c r="O9624" i="3"/>
  <c r="H9463" i="3"/>
  <c r="H9413" i="3"/>
  <c r="H9393" i="3"/>
  <c r="H9383" i="3"/>
  <c r="H9307" i="3"/>
  <c r="H9198" i="3"/>
  <c r="H9073" i="3"/>
  <c r="H9060" i="3"/>
  <c r="H8928" i="3"/>
  <c r="O8921" i="3"/>
  <c r="O8848" i="3"/>
  <c r="H8583" i="3"/>
  <c r="H8540" i="3"/>
  <c r="H8520" i="3"/>
  <c r="H8467" i="3"/>
  <c r="H7763" i="3"/>
  <c r="O7191" i="3"/>
  <c r="H10298" i="3"/>
  <c r="H10275" i="3"/>
  <c r="H10116" i="3"/>
  <c r="H10073" i="3"/>
  <c r="H10063" i="3"/>
  <c r="O9977" i="3"/>
  <c r="H9935" i="3"/>
  <c r="H9621" i="3"/>
  <c r="O9280" i="3"/>
  <c r="H9221" i="3"/>
  <c r="H9181" i="3"/>
  <c r="O9099" i="3"/>
  <c r="H9063" i="3"/>
  <c r="H8997" i="3"/>
  <c r="H8649" i="3"/>
  <c r="H8596" i="3"/>
  <c r="O8589" i="3"/>
  <c r="H8553" i="3"/>
  <c r="O8450" i="3"/>
  <c r="H8447" i="3"/>
  <c r="H8414" i="3"/>
  <c r="H8394" i="3"/>
  <c r="H8374" i="3"/>
  <c r="H8354" i="3"/>
  <c r="H7796" i="3"/>
  <c r="H7786" i="3"/>
  <c r="O7782" i="3"/>
  <c r="F6" i="3"/>
  <c r="O10043" i="3"/>
  <c r="O9941" i="3"/>
  <c r="O9588" i="3"/>
  <c r="O9204" i="3"/>
  <c r="H8513" i="3"/>
  <c r="O10304" i="3"/>
  <c r="H10301" i="3"/>
  <c r="O10218" i="3"/>
  <c r="H10053" i="3"/>
  <c r="O10036" i="3"/>
  <c r="H10033" i="3"/>
  <c r="H10000" i="3"/>
  <c r="H9997" i="3"/>
  <c r="H9835" i="3"/>
  <c r="H9802" i="3"/>
  <c r="H9663" i="3"/>
  <c r="H9459" i="3"/>
  <c r="H9419" i="3"/>
  <c r="H9409" i="3"/>
  <c r="H9290" i="3"/>
  <c r="O9253" i="3"/>
  <c r="O8476" i="3"/>
  <c r="O8290" i="3"/>
  <c r="O10297" i="3"/>
  <c r="O10188" i="3"/>
  <c r="O9944" i="3"/>
  <c r="O9676" i="3"/>
  <c r="H8911" i="3"/>
  <c r="H8901" i="3"/>
  <c r="H8868" i="3"/>
  <c r="H8808" i="3"/>
  <c r="H8798" i="3"/>
  <c r="O8771" i="3"/>
  <c r="H8685" i="3"/>
  <c r="H8463" i="3"/>
  <c r="H8440" i="3"/>
  <c r="O8436" i="3"/>
  <c r="H8430" i="3"/>
  <c r="O8403" i="3"/>
  <c r="H10304" i="3"/>
  <c r="H10281" i="3"/>
  <c r="H10092" i="3"/>
  <c r="O10075" i="3"/>
  <c r="H10013" i="3"/>
  <c r="H9967" i="3"/>
  <c r="H9954" i="3"/>
  <c r="H9838" i="3"/>
  <c r="H9815" i="3"/>
  <c r="O9811" i="3"/>
  <c r="H9732" i="3"/>
  <c r="H9535" i="3"/>
  <c r="H8453" i="3"/>
  <c r="H6669" i="3"/>
  <c r="O10158" i="3"/>
  <c r="O10138" i="3"/>
  <c r="O10128" i="3"/>
  <c r="H10125" i="3"/>
  <c r="H9818" i="3"/>
  <c r="O9748" i="3"/>
  <c r="O9531" i="3"/>
  <c r="H9319" i="3"/>
  <c r="O9068" i="3"/>
  <c r="H8927" i="3"/>
  <c r="H8914" i="3"/>
  <c r="H8811" i="3"/>
  <c r="H8751" i="3"/>
  <c r="H8741" i="3"/>
  <c r="H8708" i="3"/>
  <c r="H8665" i="3"/>
  <c r="H8635" i="3"/>
  <c r="O8512" i="3"/>
  <c r="H8509" i="3"/>
  <c r="H7380" i="3"/>
  <c r="H6742" i="3"/>
  <c r="O10257" i="3"/>
  <c r="O10201" i="3"/>
  <c r="O10065" i="3"/>
  <c r="O9996" i="3"/>
  <c r="H8894" i="3"/>
  <c r="O8887" i="3"/>
  <c r="O8877" i="3"/>
  <c r="O8837" i="3"/>
  <c r="H8615" i="3"/>
  <c r="H7426" i="3"/>
  <c r="H6755" i="3"/>
  <c r="H10287" i="3"/>
  <c r="H10191" i="3"/>
  <c r="H10158" i="3"/>
  <c r="H10148" i="3"/>
  <c r="O10108" i="3"/>
  <c r="H10105" i="3"/>
  <c r="H10049" i="3"/>
  <c r="H9973" i="3"/>
  <c r="O9897" i="3"/>
  <c r="H9894" i="3"/>
  <c r="O9877" i="3"/>
  <c r="H9725" i="3"/>
  <c r="H9679" i="3"/>
  <c r="H9435" i="3"/>
  <c r="H9415" i="3"/>
  <c r="O9401" i="3"/>
  <c r="H9395" i="3"/>
  <c r="H9322" i="3"/>
  <c r="H9289" i="3"/>
  <c r="H9259" i="3"/>
  <c r="H9085" i="3"/>
  <c r="O9078" i="3"/>
  <c r="H9039" i="3"/>
  <c r="O9032" i="3"/>
  <c r="P9032" i="3" s="1"/>
  <c r="H8966" i="3"/>
  <c r="H8940" i="3"/>
  <c r="H8917" i="3"/>
  <c r="H8854" i="3"/>
  <c r="O8767" i="3"/>
  <c r="H8764" i="3"/>
  <c r="H8734" i="3"/>
  <c r="O8671" i="3"/>
  <c r="H8668" i="3"/>
  <c r="O8505" i="3"/>
  <c r="P8505" i="3" s="1"/>
  <c r="O7940" i="3"/>
  <c r="O6791" i="3"/>
  <c r="O7508" i="3"/>
  <c r="H7492" i="3"/>
  <c r="O10217" i="3"/>
  <c r="H10194" i="3"/>
  <c r="H10161" i="3"/>
  <c r="H10131" i="3"/>
  <c r="H10032" i="3"/>
  <c r="O9969" i="3"/>
  <c r="P9969" i="3" s="1"/>
  <c r="H9950" i="3"/>
  <c r="H9930" i="3"/>
  <c r="H9907" i="3"/>
  <c r="H9761" i="3"/>
  <c r="H9738" i="3"/>
  <c r="H9511" i="3"/>
  <c r="H9315" i="3"/>
  <c r="H9302" i="3"/>
  <c r="O9242" i="3"/>
  <c r="H9236" i="3"/>
  <c r="H9213" i="3"/>
  <c r="O9087" i="3"/>
  <c r="H9078" i="3"/>
  <c r="O8903" i="3"/>
  <c r="H8900" i="3"/>
  <c r="H8880" i="3"/>
  <c r="H8857" i="3"/>
  <c r="H8847" i="3"/>
  <c r="H8807" i="3"/>
  <c r="H8787" i="3"/>
  <c r="O8697" i="3"/>
  <c r="H8568" i="3"/>
  <c r="O8548" i="3"/>
  <c r="H8495" i="3"/>
  <c r="O8442" i="3"/>
  <c r="O8415" i="3"/>
  <c r="H7811" i="3"/>
  <c r="H6894" i="3"/>
  <c r="H6841" i="3"/>
  <c r="O10273" i="3"/>
  <c r="O10187" i="3"/>
  <c r="O10117" i="3"/>
  <c r="O9757" i="3"/>
  <c r="O9744" i="3"/>
  <c r="O9678" i="3"/>
  <c r="O9668" i="3"/>
  <c r="O9384" i="3"/>
  <c r="O9268" i="3"/>
  <c r="O9265" i="3"/>
  <c r="O9067" i="3"/>
  <c r="O9005" i="3"/>
  <c r="O8965" i="3"/>
  <c r="O8710" i="3"/>
  <c r="O8617" i="3"/>
  <c r="P8617" i="3" s="1"/>
  <c r="H8581" i="3"/>
  <c r="H8096" i="3"/>
  <c r="O9550" i="3"/>
  <c r="O9028" i="3"/>
  <c r="O8929" i="3"/>
  <c r="O8667" i="3"/>
  <c r="O8584" i="3"/>
  <c r="O7581" i="3"/>
  <c r="H10283" i="3"/>
  <c r="H10263" i="3"/>
  <c r="H10240" i="3"/>
  <c r="O10051" i="3"/>
  <c r="H9992" i="3"/>
  <c r="H9956" i="3"/>
  <c r="O9936" i="3"/>
  <c r="H9850" i="3"/>
  <c r="O9843" i="3"/>
  <c r="H9830" i="3"/>
  <c r="H9787" i="3"/>
  <c r="O9635" i="3"/>
  <c r="H9593" i="3"/>
  <c r="H9570" i="3"/>
  <c r="O9540" i="3"/>
  <c r="H9537" i="3"/>
  <c r="H9527" i="3"/>
  <c r="O9523" i="3"/>
  <c r="O9417" i="3"/>
  <c r="H9048" i="3"/>
  <c r="O9041" i="3"/>
  <c r="O8998" i="3"/>
  <c r="H8873" i="3"/>
  <c r="O8836" i="3"/>
  <c r="H8720" i="3"/>
  <c r="O8597" i="3"/>
  <c r="H8594" i="3"/>
  <c r="H6900" i="3"/>
  <c r="H10286" i="3"/>
  <c r="H10243" i="3"/>
  <c r="H10220" i="3"/>
  <c r="H10210" i="3"/>
  <c r="O10031" i="3"/>
  <c r="H10028" i="3"/>
  <c r="O9988" i="3"/>
  <c r="O9793" i="3"/>
  <c r="H9767" i="3"/>
  <c r="H9734" i="3"/>
  <c r="H9658" i="3"/>
  <c r="H9583" i="3"/>
  <c r="H9550" i="3"/>
  <c r="H9474" i="3"/>
  <c r="O9450" i="3"/>
  <c r="O9357" i="3"/>
  <c r="H9133" i="3"/>
  <c r="H9130" i="3"/>
  <c r="H8863" i="3"/>
  <c r="H8843" i="3"/>
  <c r="O8816" i="3"/>
  <c r="H8803" i="3"/>
  <c r="H8783" i="3"/>
  <c r="H8773" i="3"/>
  <c r="H8743" i="3"/>
  <c r="O10203" i="3"/>
  <c r="O10090" i="3"/>
  <c r="O10067" i="3"/>
  <c r="H9622" i="3"/>
  <c r="H9497" i="3"/>
  <c r="O9493" i="3"/>
  <c r="H9487" i="3"/>
  <c r="O8852" i="3"/>
  <c r="H10302" i="3"/>
  <c r="H10223" i="3"/>
  <c r="O10163" i="3"/>
  <c r="H10021" i="3"/>
  <c r="H9975" i="3"/>
  <c r="H9896" i="3"/>
  <c r="H9836" i="3"/>
  <c r="H9803" i="3"/>
  <c r="H9760" i="3"/>
  <c r="H9747" i="3"/>
  <c r="H9737" i="3"/>
  <c r="O9595" i="3"/>
  <c r="H9553" i="3"/>
  <c r="O9536" i="3"/>
  <c r="O9304" i="3"/>
  <c r="O9057" i="3"/>
  <c r="H9011" i="3"/>
  <c r="H8942" i="3"/>
  <c r="H8899" i="3"/>
  <c r="O8869" i="3"/>
  <c r="H8856" i="3"/>
  <c r="H8776" i="3"/>
  <c r="O8696" i="3"/>
  <c r="H8228" i="3"/>
  <c r="H7647" i="3"/>
  <c r="H6377" i="3"/>
  <c r="O8430" i="3"/>
  <c r="O8407" i="3"/>
  <c r="O8092" i="3"/>
  <c r="H8066" i="3"/>
  <c r="H8000" i="3"/>
  <c r="H7980" i="3"/>
  <c r="H7894" i="3"/>
  <c r="H7858" i="3"/>
  <c r="O7706" i="3"/>
  <c r="O7630" i="3"/>
  <c r="O7617" i="3"/>
  <c r="H7614" i="3"/>
  <c r="H7558" i="3"/>
  <c r="H7449" i="3"/>
  <c r="H7439" i="3"/>
  <c r="H7337" i="3"/>
  <c r="H7327" i="3"/>
  <c r="H7294" i="3"/>
  <c r="O7254" i="3"/>
  <c r="H7211" i="3"/>
  <c r="O7131" i="3"/>
  <c r="H7118" i="3"/>
  <c r="H7052" i="3"/>
  <c r="H7012" i="3"/>
  <c r="H6976" i="3"/>
  <c r="H6956" i="3"/>
  <c r="H6933" i="3"/>
  <c r="P6933" i="3" s="1"/>
  <c r="H6913" i="3"/>
  <c r="O6817" i="3"/>
  <c r="H6801" i="3"/>
  <c r="O6794" i="3"/>
  <c r="H6791" i="3"/>
  <c r="H6722" i="3"/>
  <c r="O6715" i="3"/>
  <c r="O6393" i="3"/>
  <c r="H6390" i="3"/>
  <c r="H6307" i="3"/>
  <c r="H6287" i="3"/>
  <c r="H5610" i="3"/>
  <c r="O7564" i="3"/>
  <c r="H7409" i="3"/>
  <c r="O7267" i="3"/>
  <c r="H6857" i="3"/>
  <c r="H6771" i="3"/>
  <c r="O6675" i="3"/>
  <c r="H6642" i="3"/>
  <c r="H6599" i="3"/>
  <c r="H6586" i="3"/>
  <c r="H6513" i="3"/>
  <c r="O6446" i="3"/>
  <c r="H6423" i="3"/>
  <c r="H6393" i="3"/>
  <c r="H6380" i="3"/>
  <c r="H5623" i="3"/>
  <c r="H8132" i="3"/>
  <c r="H7983" i="3"/>
  <c r="O7979" i="3"/>
  <c r="O7976" i="3"/>
  <c r="O7966" i="3"/>
  <c r="P7966" i="3" s="1"/>
  <c r="H7851" i="3"/>
  <c r="O7745" i="3"/>
  <c r="O7544" i="3"/>
  <c r="H7531" i="3"/>
  <c r="O7247" i="3"/>
  <c r="P7247" i="3" s="1"/>
  <c r="H7224" i="3"/>
  <c r="O7091" i="3"/>
  <c r="O6486" i="3"/>
  <c r="O6323" i="3"/>
  <c r="H6174" i="3"/>
  <c r="O6167" i="3"/>
  <c r="O5629" i="3"/>
  <c r="H8324" i="3"/>
  <c r="H8294" i="3"/>
  <c r="H8264" i="3"/>
  <c r="H8234" i="3"/>
  <c r="H8214" i="3"/>
  <c r="H8191" i="3"/>
  <c r="O8184" i="3"/>
  <c r="H8135" i="3"/>
  <c r="H8082" i="3"/>
  <c r="H7953" i="3"/>
  <c r="H7943" i="3"/>
  <c r="H7923" i="3"/>
  <c r="H7782" i="3"/>
  <c r="H7666" i="3"/>
  <c r="H7584" i="3"/>
  <c r="H7554" i="3"/>
  <c r="H7534" i="3"/>
  <c r="O7385" i="3"/>
  <c r="O7346" i="3"/>
  <c r="H7333" i="3"/>
  <c r="H7313" i="3"/>
  <c r="H7297" i="3"/>
  <c r="O7283" i="3"/>
  <c r="H7247" i="3"/>
  <c r="H7227" i="3"/>
  <c r="H7204" i="3"/>
  <c r="O7200" i="3"/>
  <c r="H7068" i="3"/>
  <c r="H6929" i="3"/>
  <c r="H6919" i="3"/>
  <c r="H6837" i="3"/>
  <c r="O6731" i="3"/>
  <c r="H6728" i="3"/>
  <c r="O6724" i="3"/>
  <c r="H6695" i="3"/>
  <c r="H6546" i="3"/>
  <c r="H6373" i="3"/>
  <c r="H6353" i="3"/>
  <c r="H6293" i="3"/>
  <c r="H6283" i="3"/>
  <c r="H6227" i="3"/>
  <c r="H6207" i="3"/>
  <c r="H8337" i="3"/>
  <c r="O8141" i="3"/>
  <c r="H8115" i="3"/>
  <c r="H7946" i="3"/>
  <c r="H7936" i="3"/>
  <c r="H7844" i="3"/>
  <c r="H7732" i="3"/>
  <c r="H7207" i="3"/>
  <c r="O6863" i="3"/>
  <c r="H6840" i="3"/>
  <c r="H6698" i="3"/>
  <c r="H6625" i="3"/>
  <c r="O6585" i="3"/>
  <c r="O6512" i="3"/>
  <c r="O6489" i="3"/>
  <c r="H6220" i="3"/>
  <c r="O6190" i="3"/>
  <c r="O8203" i="3"/>
  <c r="O8144" i="3"/>
  <c r="O8038" i="3"/>
  <c r="O7662" i="3"/>
  <c r="H7547" i="3"/>
  <c r="O7507" i="3"/>
  <c r="H7458" i="3"/>
  <c r="H7448" i="3"/>
  <c r="H7326" i="3"/>
  <c r="H7260" i="3"/>
  <c r="O7120" i="3"/>
  <c r="O7110" i="3"/>
  <c r="H6998" i="3"/>
  <c r="O6988" i="3"/>
  <c r="H6985" i="3"/>
  <c r="O6803" i="3"/>
  <c r="O6783" i="3"/>
  <c r="H6744" i="3"/>
  <c r="O6737" i="3"/>
  <c r="H6605" i="3"/>
  <c r="H6582" i="3"/>
  <c r="H6572" i="3"/>
  <c r="H6449" i="3"/>
  <c r="H6409" i="3"/>
  <c r="H6399" i="3"/>
  <c r="H6356" i="3"/>
  <c r="H6346" i="3"/>
  <c r="H6336" i="3"/>
  <c r="O6246" i="3"/>
  <c r="H6180" i="3"/>
  <c r="H6170" i="3"/>
  <c r="H9523" i="3"/>
  <c r="O9513" i="3"/>
  <c r="H9467" i="3"/>
  <c r="H9457" i="3"/>
  <c r="H9437" i="3"/>
  <c r="O9430" i="3"/>
  <c r="H9427" i="3"/>
  <c r="H9387" i="3"/>
  <c r="O9377" i="3"/>
  <c r="H9374" i="3"/>
  <c r="H9149" i="3"/>
  <c r="O9113" i="3"/>
  <c r="H9064" i="3"/>
  <c r="O8823" i="3"/>
  <c r="O8803" i="3"/>
  <c r="H8780" i="3"/>
  <c r="H8681" i="3"/>
  <c r="H8628" i="3"/>
  <c r="H8552" i="3"/>
  <c r="H8522" i="3"/>
  <c r="H8499" i="3"/>
  <c r="O8495" i="3"/>
  <c r="H8466" i="3"/>
  <c r="H8330" i="3"/>
  <c r="H8300" i="3"/>
  <c r="O8276" i="3"/>
  <c r="H8164" i="3"/>
  <c r="H8154" i="3"/>
  <c r="O8134" i="3"/>
  <c r="H8098" i="3"/>
  <c r="H8088" i="3"/>
  <c r="H8078" i="3"/>
  <c r="O8071" i="3"/>
  <c r="H8068" i="3"/>
  <c r="H7969" i="3"/>
  <c r="O7962" i="3"/>
  <c r="H7916" i="3"/>
  <c r="H7906" i="3"/>
  <c r="H7883" i="3"/>
  <c r="O7817" i="3"/>
  <c r="H7801" i="3"/>
  <c r="O7791" i="3"/>
  <c r="H7788" i="3"/>
  <c r="H7755" i="3"/>
  <c r="O7741" i="3"/>
  <c r="H7636" i="3"/>
  <c r="O7523" i="3"/>
  <c r="H7504" i="3"/>
  <c r="O7421" i="3"/>
  <c r="H7418" i="3"/>
  <c r="H7339" i="3"/>
  <c r="H7306" i="3"/>
  <c r="H7293" i="3"/>
  <c r="H7223" i="3"/>
  <c r="H7140" i="3"/>
  <c r="H7074" i="3"/>
  <c r="O6991" i="3"/>
  <c r="O6971" i="3"/>
  <c r="H6968" i="3"/>
  <c r="O6948" i="3"/>
  <c r="O6889" i="3"/>
  <c r="H6886" i="3"/>
  <c r="H6876" i="3"/>
  <c r="O6869" i="3"/>
  <c r="H6843" i="3"/>
  <c r="H6803" i="3"/>
  <c r="H6757" i="3"/>
  <c r="O6717" i="3"/>
  <c r="H6704" i="3"/>
  <c r="H6681" i="3"/>
  <c r="H6671" i="3"/>
  <c r="O6664" i="3"/>
  <c r="H6532" i="3"/>
  <c r="H6452" i="3"/>
  <c r="H6369" i="3"/>
  <c r="H6203" i="3"/>
  <c r="H6193" i="3"/>
  <c r="O5880" i="3"/>
  <c r="O7995" i="3"/>
  <c r="O7863" i="3"/>
  <c r="O7632" i="3"/>
  <c r="O7619" i="3"/>
  <c r="O7609" i="3"/>
  <c r="O7599" i="3"/>
  <c r="O7474" i="3"/>
  <c r="O7378" i="3"/>
  <c r="O7236" i="3"/>
  <c r="O7176" i="3"/>
  <c r="H6991" i="3"/>
  <c r="O6964" i="3"/>
  <c r="H6783" i="3"/>
  <c r="H6684" i="3"/>
  <c r="O8389" i="3"/>
  <c r="H8376" i="3"/>
  <c r="H8273" i="3"/>
  <c r="H8253" i="3"/>
  <c r="H8190" i="3"/>
  <c r="H8167" i="3"/>
  <c r="H8157" i="3"/>
  <c r="O8150" i="3"/>
  <c r="H8111" i="3"/>
  <c r="H8091" i="3"/>
  <c r="H8015" i="3"/>
  <c r="H7922" i="3"/>
  <c r="H7909" i="3"/>
  <c r="O7902" i="3"/>
  <c r="H7830" i="3"/>
  <c r="H7758" i="3"/>
  <c r="H7748" i="3"/>
  <c r="H7685" i="3"/>
  <c r="H7655" i="3"/>
  <c r="O7612" i="3"/>
  <c r="H7553" i="3"/>
  <c r="H7543" i="3"/>
  <c r="H7332" i="3"/>
  <c r="H7226" i="3"/>
  <c r="O7219" i="3"/>
  <c r="H7203" i="3"/>
  <c r="H7183" i="3"/>
  <c r="O7109" i="3"/>
  <c r="H7103" i="3"/>
  <c r="H7077" i="3"/>
  <c r="H7057" i="3"/>
  <c r="H7047" i="3"/>
  <c r="H7024" i="3"/>
  <c r="H6994" i="3"/>
  <c r="H6938" i="3"/>
  <c r="H6773" i="3"/>
  <c r="H6644" i="3"/>
  <c r="H8356" i="3"/>
  <c r="H8336" i="3"/>
  <c r="O8309" i="3"/>
  <c r="H8286" i="3"/>
  <c r="H8276" i="3"/>
  <c r="H8266" i="3"/>
  <c r="H8180" i="3"/>
  <c r="H8094" i="3"/>
  <c r="O8031" i="3"/>
  <c r="H7784" i="3"/>
  <c r="O7764" i="3"/>
  <c r="H7751" i="3"/>
  <c r="H7741" i="3"/>
  <c r="O7635" i="3"/>
  <c r="H7500" i="3"/>
  <c r="H7391" i="3"/>
  <c r="O7387" i="3"/>
  <c r="O7384" i="3"/>
  <c r="H7378" i="3"/>
  <c r="H7289" i="3"/>
  <c r="H7017" i="3"/>
  <c r="O6914" i="3"/>
  <c r="O6548" i="3"/>
  <c r="H6545" i="3"/>
  <c r="O6428" i="3"/>
  <c r="P6428" i="3" s="1"/>
  <c r="H6405" i="3"/>
  <c r="H6395" i="3"/>
  <c r="H6302" i="3"/>
  <c r="H6292" i="3"/>
  <c r="H8389" i="3"/>
  <c r="O8362" i="3"/>
  <c r="H8064" i="3"/>
  <c r="O7991" i="3"/>
  <c r="O7921" i="3"/>
  <c r="H7869" i="3"/>
  <c r="H7823" i="3"/>
  <c r="H7810" i="3"/>
  <c r="H7701" i="3"/>
  <c r="H7691" i="3"/>
  <c r="H7678" i="3"/>
  <c r="H7536" i="3"/>
  <c r="H7467" i="3"/>
  <c r="H7437" i="3"/>
  <c r="O7430" i="3"/>
  <c r="O7242" i="3"/>
  <c r="O7222" i="3"/>
  <c r="H7116" i="3"/>
  <c r="O7086" i="3"/>
  <c r="H7083" i="3"/>
  <c r="O7079" i="3"/>
  <c r="H6974" i="3"/>
  <c r="H6921" i="3"/>
  <c r="H6911" i="3"/>
  <c r="H6852" i="3"/>
  <c r="H6776" i="3"/>
  <c r="O6759" i="3"/>
  <c r="O6713" i="3"/>
  <c r="H6647" i="3"/>
  <c r="H6538" i="3"/>
  <c r="O6049" i="3"/>
  <c r="H6046" i="3"/>
  <c r="H6026" i="3"/>
  <c r="O8872" i="3"/>
  <c r="H8829" i="3"/>
  <c r="O8729" i="3"/>
  <c r="H8726" i="3"/>
  <c r="H8667" i="3"/>
  <c r="H8657" i="3"/>
  <c r="H8647" i="3"/>
  <c r="H8531" i="3"/>
  <c r="O8484" i="3"/>
  <c r="O8458" i="3"/>
  <c r="H8442" i="3"/>
  <c r="H8432" i="3"/>
  <c r="H8402" i="3"/>
  <c r="H8392" i="3"/>
  <c r="H8359" i="3"/>
  <c r="O8342" i="3"/>
  <c r="H8339" i="3"/>
  <c r="H8279" i="3"/>
  <c r="H8269" i="3"/>
  <c r="H8249" i="3"/>
  <c r="H8229" i="3"/>
  <c r="H8183" i="3"/>
  <c r="H8173" i="3"/>
  <c r="O8123" i="3"/>
  <c r="H8107" i="3"/>
  <c r="H8077" i="3"/>
  <c r="H7958" i="3"/>
  <c r="H7895" i="3"/>
  <c r="H7872" i="3"/>
  <c r="O7770" i="3"/>
  <c r="H7417" i="3"/>
  <c r="H7404" i="3"/>
  <c r="H7384" i="3"/>
  <c r="H7371" i="3"/>
  <c r="O7354" i="3"/>
  <c r="O7295" i="3"/>
  <c r="H7272" i="3"/>
  <c r="H7073" i="3"/>
  <c r="H7063" i="3"/>
  <c r="H7030" i="3"/>
  <c r="H6901" i="3"/>
  <c r="H6875" i="3"/>
  <c r="H6789" i="3"/>
  <c r="H6756" i="3"/>
  <c r="H6700" i="3"/>
  <c r="H6670" i="3"/>
  <c r="H6660" i="3"/>
  <c r="H6594" i="3"/>
  <c r="H6574" i="3"/>
  <c r="H6501" i="3"/>
  <c r="O6414" i="3"/>
  <c r="O7888" i="3"/>
  <c r="O7463" i="3"/>
  <c r="H9030" i="3"/>
  <c r="H8954" i="3"/>
  <c r="H8905" i="3"/>
  <c r="H8862" i="3"/>
  <c r="O8835" i="3"/>
  <c r="O8732" i="3"/>
  <c r="H8683" i="3"/>
  <c r="H8660" i="3"/>
  <c r="H8620" i="3"/>
  <c r="H8577" i="3"/>
  <c r="H8567" i="3"/>
  <c r="H8514" i="3"/>
  <c r="H8501" i="3"/>
  <c r="H8481" i="3"/>
  <c r="H8468" i="3"/>
  <c r="O8451" i="3"/>
  <c r="H8395" i="3"/>
  <c r="O8315" i="3"/>
  <c r="O8308" i="3"/>
  <c r="H8232" i="3"/>
  <c r="H8189" i="3"/>
  <c r="H8166" i="3"/>
  <c r="H8120" i="3"/>
  <c r="H8090" i="3"/>
  <c r="H8080" i="3"/>
  <c r="H8014" i="3"/>
  <c r="H7971" i="3"/>
  <c r="H7961" i="3"/>
  <c r="H7852" i="3"/>
  <c r="H7780" i="3"/>
  <c r="H7717" i="3"/>
  <c r="H7618" i="3"/>
  <c r="H7582" i="3"/>
  <c r="O7525" i="3"/>
  <c r="H7496" i="3"/>
  <c r="H7463" i="3"/>
  <c r="H7443" i="3"/>
  <c r="H7433" i="3"/>
  <c r="H7410" i="3"/>
  <c r="H7397" i="3"/>
  <c r="H7364" i="3"/>
  <c r="H7354" i="3"/>
  <c r="H7285" i="3"/>
  <c r="H7235" i="3"/>
  <c r="H7212" i="3"/>
  <c r="O7205" i="3"/>
  <c r="O7195" i="3"/>
  <c r="H7172" i="3"/>
  <c r="H7142" i="3"/>
  <c r="H7076" i="3"/>
  <c r="O6897" i="3"/>
  <c r="O6891" i="3"/>
  <c r="H6703" i="3"/>
  <c r="P6703" i="3" s="1"/>
  <c r="O6198" i="3"/>
  <c r="O8510" i="3"/>
  <c r="O8368" i="3"/>
  <c r="O8318" i="3"/>
  <c r="O8298" i="3"/>
  <c r="O8185" i="3"/>
  <c r="O8126" i="3"/>
  <c r="O8056" i="3"/>
  <c r="O7786" i="3"/>
  <c r="O7667" i="3"/>
  <c r="O7347" i="3"/>
  <c r="O7082" i="3"/>
  <c r="O7019" i="3"/>
  <c r="O6636" i="3"/>
  <c r="H6434" i="3"/>
  <c r="H6165" i="3"/>
  <c r="H5554" i="3"/>
  <c r="H9528" i="3"/>
  <c r="H9518" i="3"/>
  <c r="O9455" i="3"/>
  <c r="O9435" i="3"/>
  <c r="H9422" i="3"/>
  <c r="H9283" i="3"/>
  <c r="H9273" i="3"/>
  <c r="H9154" i="3"/>
  <c r="O9118" i="3"/>
  <c r="H9102" i="3"/>
  <c r="H9036" i="3"/>
  <c r="H8993" i="3"/>
  <c r="O8950" i="3"/>
  <c r="O8858" i="3"/>
  <c r="H8855" i="3"/>
  <c r="H8732" i="3"/>
  <c r="H8722" i="3"/>
  <c r="H8689" i="3"/>
  <c r="O8666" i="3"/>
  <c r="H8643" i="3"/>
  <c r="H8633" i="3"/>
  <c r="H8557" i="3"/>
  <c r="H8537" i="3"/>
  <c r="H8517" i="3"/>
  <c r="H8494" i="3"/>
  <c r="O8487" i="3"/>
  <c r="H8335" i="3"/>
  <c r="H8315" i="3"/>
  <c r="H8295" i="3"/>
  <c r="H8225" i="3"/>
  <c r="H8202" i="3"/>
  <c r="O8076" i="3"/>
  <c r="H8030" i="3"/>
  <c r="H7964" i="3"/>
  <c r="O7937" i="3"/>
  <c r="H7832" i="3"/>
  <c r="H7809" i="3"/>
  <c r="H7783" i="3"/>
  <c r="H7750" i="3"/>
  <c r="H7740" i="3"/>
  <c r="H7687" i="3"/>
  <c r="H7667" i="3"/>
  <c r="H7512" i="3"/>
  <c r="H7400" i="3"/>
  <c r="O7393" i="3"/>
  <c r="H7357" i="3"/>
  <c r="H7195" i="3"/>
  <c r="H7165" i="3"/>
  <c r="H7115" i="3"/>
  <c r="H7016" i="3"/>
  <c r="H6930" i="3"/>
  <c r="H6920" i="3"/>
  <c r="H6871" i="3"/>
  <c r="H6719" i="3"/>
  <c r="H6709" i="3"/>
  <c r="H6274" i="3"/>
  <c r="H6261" i="3"/>
  <c r="H6218" i="3"/>
  <c r="O6194" i="3"/>
  <c r="H6735" i="3"/>
  <c r="H6702" i="3"/>
  <c r="H6639" i="3"/>
  <c r="O6632" i="3"/>
  <c r="H6629" i="3"/>
  <c r="H6583" i="3"/>
  <c r="H6573" i="3"/>
  <c r="H6563" i="3"/>
  <c r="H6550" i="3"/>
  <c r="O6513" i="3"/>
  <c r="H6500" i="3"/>
  <c r="H6480" i="3"/>
  <c r="H6460" i="3"/>
  <c r="H6387" i="3"/>
  <c r="H6374" i="3"/>
  <c r="O6284" i="3"/>
  <c r="H6235" i="3"/>
  <c r="H6030" i="3"/>
  <c r="H6020" i="3"/>
  <c r="O5851" i="3"/>
  <c r="H5792" i="3"/>
  <c r="H5762" i="3"/>
  <c r="H5729" i="3"/>
  <c r="H5656" i="3"/>
  <c r="O5580" i="3"/>
  <c r="H5548" i="3"/>
  <c r="O5511" i="3"/>
  <c r="H5340" i="3"/>
  <c r="H5330" i="3"/>
  <c r="H5227" i="3"/>
  <c r="H5154" i="3"/>
  <c r="H5108" i="3"/>
  <c r="H5038" i="3"/>
  <c r="H4935" i="3"/>
  <c r="H4816" i="3"/>
  <c r="H4747" i="3"/>
  <c r="H4648" i="3"/>
  <c r="H4615" i="3"/>
  <c r="H4605" i="3"/>
  <c r="H4572" i="3"/>
  <c r="O4539" i="3"/>
  <c r="H4457" i="3"/>
  <c r="H4414" i="3"/>
  <c r="H4381" i="3"/>
  <c r="H4302" i="3"/>
  <c r="O4209" i="3"/>
  <c r="H4173" i="3"/>
  <c r="O4080" i="3"/>
  <c r="O4073" i="3"/>
  <c r="H4067" i="3"/>
  <c r="O4060" i="3"/>
  <c r="H4057" i="3"/>
  <c r="H4007" i="3"/>
  <c r="H3957" i="3"/>
  <c r="H3934" i="3"/>
  <c r="H3921" i="3"/>
  <c r="H3875" i="3"/>
  <c r="H3865" i="3"/>
  <c r="O3848" i="3"/>
  <c r="H3845" i="3"/>
  <c r="O3838" i="3"/>
  <c r="H3802" i="3"/>
  <c r="H3726" i="3"/>
  <c r="H3716" i="3"/>
  <c r="O3709" i="3"/>
  <c r="O3569" i="3"/>
  <c r="O3490" i="3"/>
  <c r="O3417" i="3"/>
  <c r="O3408" i="3"/>
  <c r="O3325" i="3"/>
  <c r="H3276" i="3"/>
  <c r="H3256" i="3"/>
  <c r="O5788" i="3"/>
  <c r="O5735" i="3"/>
  <c r="H5732" i="3"/>
  <c r="H5649" i="3"/>
  <c r="O5544" i="3"/>
  <c r="H5475" i="3"/>
  <c r="O5435" i="3"/>
  <c r="O4802" i="3"/>
  <c r="O3348" i="3"/>
  <c r="H5993" i="3"/>
  <c r="O5831" i="3"/>
  <c r="H5597" i="3"/>
  <c r="H5574" i="3"/>
  <c r="O5395" i="3"/>
  <c r="H5356" i="3"/>
  <c r="O5153" i="3"/>
  <c r="H5124" i="3"/>
  <c r="H5091" i="3"/>
  <c r="H4905" i="3"/>
  <c r="O4825" i="3"/>
  <c r="O4815" i="3"/>
  <c r="H4809" i="3"/>
  <c r="H4763" i="3"/>
  <c r="H4750" i="3"/>
  <c r="H4730" i="3"/>
  <c r="H4664" i="3"/>
  <c r="H4595" i="3"/>
  <c r="H4562" i="3"/>
  <c r="H4526" i="3"/>
  <c r="O4522" i="3"/>
  <c r="H4460" i="3"/>
  <c r="H4440" i="3"/>
  <c r="H4430" i="3"/>
  <c r="H4384" i="3"/>
  <c r="H4318" i="3"/>
  <c r="H4176" i="3"/>
  <c r="H4143" i="3"/>
  <c r="H4070" i="3"/>
  <c r="H3914" i="3"/>
  <c r="H3858" i="3"/>
  <c r="H3848" i="3"/>
  <c r="H3805" i="3"/>
  <c r="H3729" i="3"/>
  <c r="O3712" i="3"/>
  <c r="H3709" i="3"/>
  <c r="H3689" i="3"/>
  <c r="H3669" i="3"/>
  <c r="O3662" i="3"/>
  <c r="H3659" i="3"/>
  <c r="H3639" i="3"/>
  <c r="H3626" i="3"/>
  <c r="O3589" i="3"/>
  <c r="H3586" i="3"/>
  <c r="O4192" i="3"/>
  <c r="H4146" i="3"/>
  <c r="H4133" i="3"/>
  <c r="H4113" i="3"/>
  <c r="H4010" i="3"/>
  <c r="O3933" i="3"/>
  <c r="H3851" i="3"/>
  <c r="H3828" i="3"/>
  <c r="H3818" i="3"/>
  <c r="H3785" i="3"/>
  <c r="H3775" i="3"/>
  <c r="H3755" i="3"/>
  <c r="O3725" i="3"/>
  <c r="H3642" i="3"/>
  <c r="H3569" i="3"/>
  <c r="O3549" i="3"/>
  <c r="H3546" i="3"/>
  <c r="H3503" i="3"/>
  <c r="H3460" i="3"/>
  <c r="H3411" i="3"/>
  <c r="O3381" i="3"/>
  <c r="H3269" i="3"/>
  <c r="H3259" i="3"/>
  <c r="H3249" i="3"/>
  <c r="H5841" i="3"/>
  <c r="H5735" i="3"/>
  <c r="H5478" i="3"/>
  <c r="H5392" i="3"/>
  <c r="O5385" i="3"/>
  <c r="H5346" i="3"/>
  <c r="H5336" i="3"/>
  <c r="H5104" i="3"/>
  <c r="H5094" i="3"/>
  <c r="H4981" i="3"/>
  <c r="H4918" i="3"/>
  <c r="H4908" i="3"/>
  <c r="H4832" i="3"/>
  <c r="H4799" i="3"/>
  <c r="H4680" i="3"/>
  <c r="H4552" i="3"/>
  <c r="H4483" i="3"/>
  <c r="H4308" i="3"/>
  <c r="H4265" i="3"/>
  <c r="H4212" i="3"/>
  <c r="O4205" i="3"/>
  <c r="O4195" i="3"/>
  <c r="O4185" i="3"/>
  <c r="O4152" i="3"/>
  <c r="O4122" i="3"/>
  <c r="O4036" i="3"/>
  <c r="O4009" i="3"/>
  <c r="O3592" i="3"/>
  <c r="O3430" i="3"/>
  <c r="O3404" i="3"/>
  <c r="O3344" i="3"/>
  <c r="O3318" i="3"/>
  <c r="O3285" i="3"/>
  <c r="H3200" i="3"/>
  <c r="H6254" i="3"/>
  <c r="H6231" i="3"/>
  <c r="H6221" i="3"/>
  <c r="H6145" i="3"/>
  <c r="H6135" i="3"/>
  <c r="H6125" i="3"/>
  <c r="H6115" i="3"/>
  <c r="H6092" i="3"/>
  <c r="H6069" i="3"/>
  <c r="H5953" i="3"/>
  <c r="H5943" i="3"/>
  <c r="O5936" i="3"/>
  <c r="O5926" i="3"/>
  <c r="O5583" i="3"/>
  <c r="H5567" i="3"/>
  <c r="H5534" i="3"/>
  <c r="H5481" i="3"/>
  <c r="H5468" i="3"/>
  <c r="O5375" i="3"/>
  <c r="H5359" i="3"/>
  <c r="H5339" i="3"/>
  <c r="H5296" i="3"/>
  <c r="H5160" i="3"/>
  <c r="H5130" i="3"/>
  <c r="H5034" i="3"/>
  <c r="H4984" i="3"/>
  <c r="H4951" i="3"/>
  <c r="O4633" i="3"/>
  <c r="H4532" i="3"/>
  <c r="O4466" i="3"/>
  <c r="H4463" i="3"/>
  <c r="H4433" i="3"/>
  <c r="O4380" i="3"/>
  <c r="H4344" i="3"/>
  <c r="H4311" i="3"/>
  <c r="O4281" i="3"/>
  <c r="H4258" i="3"/>
  <c r="O4026" i="3"/>
  <c r="H4003" i="3"/>
  <c r="O3986" i="3"/>
  <c r="O3936" i="3"/>
  <c r="H3930" i="3"/>
  <c r="O3923" i="3"/>
  <c r="H3831" i="3"/>
  <c r="H3778" i="3"/>
  <c r="H3758" i="3"/>
  <c r="H3602" i="3"/>
  <c r="H3592" i="3"/>
  <c r="H3506" i="3"/>
  <c r="H3404" i="3"/>
  <c r="H3394" i="3"/>
  <c r="O3390" i="3"/>
  <c r="H3305" i="3"/>
  <c r="H3295" i="3"/>
  <c r="H3285" i="3"/>
  <c r="O3255" i="3"/>
  <c r="H6300" i="3"/>
  <c r="H6201" i="3"/>
  <c r="H6191" i="3"/>
  <c r="H6039" i="3"/>
  <c r="H6019" i="3"/>
  <c r="H6009" i="3"/>
  <c r="H5893" i="3"/>
  <c r="H5748" i="3"/>
  <c r="H5675" i="3"/>
  <c r="H5665" i="3"/>
  <c r="H5629" i="3"/>
  <c r="H5570" i="3"/>
  <c r="H5418" i="3"/>
  <c r="H5319" i="3"/>
  <c r="H5309" i="3"/>
  <c r="O5302" i="3"/>
  <c r="H5266" i="3"/>
  <c r="H5153" i="3"/>
  <c r="O4650" i="3"/>
  <c r="H4535" i="3"/>
  <c r="H4476" i="3"/>
  <c r="H4423" i="3"/>
  <c r="H4357" i="3"/>
  <c r="H4026" i="3"/>
  <c r="H3946" i="3"/>
  <c r="H3910" i="3"/>
  <c r="H3791" i="3"/>
  <c r="O3605" i="3"/>
  <c r="H3420" i="3"/>
  <c r="O3324" i="3"/>
  <c r="H3275" i="3"/>
  <c r="H6181" i="3"/>
  <c r="O6101" i="3"/>
  <c r="H6042" i="3"/>
  <c r="O6025" i="3"/>
  <c r="H5916" i="3"/>
  <c r="O5896" i="3"/>
  <c r="H5847" i="3"/>
  <c r="O5787" i="3"/>
  <c r="H5751" i="3"/>
  <c r="H5701" i="3"/>
  <c r="H5678" i="3"/>
  <c r="O5434" i="3"/>
  <c r="O5431" i="3"/>
  <c r="O5040" i="3"/>
  <c r="H4954" i="3"/>
  <c r="H4759" i="3"/>
  <c r="O4659" i="3"/>
  <c r="O4138" i="3"/>
  <c r="O3992" i="3"/>
  <c r="O3314" i="3"/>
  <c r="H3308" i="3"/>
  <c r="H3219" i="3"/>
  <c r="H5982" i="3"/>
  <c r="H5873" i="3"/>
  <c r="H5827" i="3"/>
  <c r="H5817" i="3"/>
  <c r="H5681" i="3"/>
  <c r="O5602" i="3"/>
  <c r="H5586" i="3"/>
  <c r="H5576" i="3"/>
  <c r="H5510" i="3"/>
  <c r="H5487" i="3"/>
  <c r="H5375" i="3"/>
  <c r="H5209" i="3"/>
  <c r="H5123" i="3"/>
  <c r="H5100" i="3"/>
  <c r="H5090" i="3"/>
  <c r="H5080" i="3"/>
  <c r="H5020" i="3"/>
  <c r="O4953" i="3"/>
  <c r="O4824" i="3"/>
  <c r="O4821" i="3"/>
  <c r="H4818" i="3"/>
  <c r="H4792" i="3"/>
  <c r="O4778" i="3"/>
  <c r="H4739" i="3"/>
  <c r="O4732" i="3"/>
  <c r="O4699" i="3"/>
  <c r="H4617" i="3"/>
  <c r="H4584" i="3"/>
  <c r="O4505" i="3"/>
  <c r="H4502" i="3"/>
  <c r="H4429" i="3"/>
  <c r="O4419" i="3"/>
  <c r="H4373" i="3"/>
  <c r="O4323" i="3"/>
  <c r="H4304" i="3"/>
  <c r="H4294" i="3"/>
  <c r="H4274" i="3"/>
  <c r="O4264" i="3"/>
  <c r="H4218" i="3"/>
  <c r="H4198" i="3"/>
  <c r="O4158" i="3"/>
  <c r="H4079" i="3"/>
  <c r="H4069" i="3"/>
  <c r="H4049" i="3"/>
  <c r="H3857" i="3"/>
  <c r="H3837" i="3"/>
  <c r="O3721" i="3"/>
  <c r="H3718" i="3"/>
  <c r="H3638" i="3"/>
  <c r="O3628" i="3"/>
  <c r="H3625" i="3"/>
  <c r="H3595" i="3"/>
  <c r="O3578" i="3"/>
  <c r="H3545" i="3"/>
  <c r="H3489" i="3"/>
  <c r="H3469" i="3"/>
  <c r="H3344" i="3"/>
  <c r="H3502" i="3"/>
  <c r="H3459" i="3"/>
  <c r="H3433" i="3"/>
  <c r="H3377" i="3"/>
  <c r="O3254" i="3"/>
  <c r="O3235" i="3"/>
  <c r="H3232" i="3"/>
  <c r="H3222" i="3"/>
  <c r="H6078" i="3"/>
  <c r="H6025" i="3"/>
  <c r="H5929" i="3"/>
  <c r="O5922" i="3"/>
  <c r="H5754" i="3"/>
  <c r="H5734" i="3"/>
  <c r="O5730" i="3"/>
  <c r="H5671" i="3"/>
  <c r="H5651" i="3"/>
  <c r="O5641" i="3"/>
  <c r="H5553" i="3"/>
  <c r="H5401" i="3"/>
  <c r="H5378" i="3"/>
  <c r="H5345" i="3"/>
  <c r="O5119" i="3"/>
  <c r="H5073" i="3"/>
  <c r="H4930" i="3"/>
  <c r="O4814" i="3"/>
  <c r="H4719" i="3"/>
  <c r="H4709" i="3"/>
  <c r="H4564" i="3"/>
  <c r="H4528" i="3"/>
  <c r="H4452" i="3"/>
  <c r="H4363" i="3"/>
  <c r="H4277" i="3"/>
  <c r="H4244" i="3"/>
  <c r="H4168" i="3"/>
  <c r="H4158" i="3"/>
  <c r="H4082" i="3"/>
  <c r="H4072" i="3"/>
  <c r="H4052" i="3"/>
  <c r="H4002" i="3"/>
  <c r="P4002" i="3" s="1"/>
  <c r="H3903" i="3"/>
  <c r="H3860" i="3"/>
  <c r="H3820" i="3"/>
  <c r="H3731" i="3"/>
  <c r="H3721" i="3"/>
  <c r="H3628" i="3"/>
  <c r="O3601" i="3"/>
  <c r="H3515" i="3"/>
  <c r="H3505" i="3"/>
  <c r="H3495" i="3"/>
  <c r="O3340" i="3"/>
  <c r="H3337" i="3"/>
  <c r="O3300" i="3"/>
  <c r="H3225" i="3"/>
  <c r="H3215" i="3"/>
  <c r="H5952" i="3"/>
  <c r="H5889" i="3"/>
  <c r="H5830" i="3"/>
  <c r="O5644" i="3"/>
  <c r="H5599" i="3"/>
  <c r="H5579" i="3"/>
  <c r="H5566" i="3"/>
  <c r="H5533" i="3"/>
  <c r="H5523" i="3"/>
  <c r="H5457" i="3"/>
  <c r="H5444" i="3"/>
  <c r="H5424" i="3"/>
  <c r="O5384" i="3"/>
  <c r="H5325" i="3"/>
  <c r="O5255" i="3"/>
  <c r="H5212" i="3"/>
  <c r="H5169" i="3"/>
  <c r="H5149" i="3"/>
  <c r="H5063" i="3"/>
  <c r="O5056" i="3"/>
  <c r="O5046" i="3"/>
  <c r="H5033" i="3"/>
  <c r="O5029" i="3"/>
  <c r="H5003" i="3"/>
  <c r="H4960" i="3"/>
  <c r="O4840" i="3"/>
  <c r="O4830" i="3"/>
  <c r="O4428" i="3"/>
  <c r="O4088" i="3"/>
  <c r="O4078" i="3"/>
  <c r="O3909" i="3"/>
  <c r="H6518" i="3"/>
  <c r="H6458" i="3"/>
  <c r="H6438" i="3"/>
  <c r="O6434" i="3"/>
  <c r="H6362" i="3"/>
  <c r="H6342" i="3"/>
  <c r="H6243" i="3"/>
  <c r="H6071" i="3"/>
  <c r="H6048" i="3"/>
  <c r="H6038" i="3"/>
  <c r="H6018" i="3"/>
  <c r="H6008" i="3"/>
  <c r="O5968" i="3"/>
  <c r="H5932" i="3"/>
  <c r="H5922" i="3"/>
  <c r="P5922" i="3" s="1"/>
  <c r="H5912" i="3"/>
  <c r="H5843" i="3"/>
  <c r="H5813" i="3"/>
  <c r="H5770" i="3"/>
  <c r="H5717" i="3"/>
  <c r="H5674" i="3"/>
  <c r="H5664" i="3"/>
  <c r="H5628" i="3"/>
  <c r="O5562" i="3"/>
  <c r="H5503" i="3"/>
  <c r="P5503" i="3" s="1"/>
  <c r="H5381" i="3"/>
  <c r="H5338" i="3"/>
  <c r="H5245" i="3"/>
  <c r="H5129" i="3"/>
  <c r="H5119" i="3"/>
  <c r="H5086" i="3"/>
  <c r="H4953" i="3"/>
  <c r="O4903" i="3"/>
  <c r="H4854" i="3"/>
  <c r="H4788" i="3"/>
  <c r="H4768" i="3"/>
  <c r="H4659" i="3"/>
  <c r="O4639" i="3"/>
  <c r="O4583" i="3"/>
  <c r="H4508" i="3"/>
  <c r="H4498" i="3"/>
  <c r="H4485" i="3"/>
  <c r="H4475" i="3"/>
  <c r="H4435" i="3"/>
  <c r="O4372" i="3"/>
  <c r="H4313" i="3"/>
  <c r="H4280" i="3"/>
  <c r="H4257" i="3"/>
  <c r="H4247" i="3"/>
  <c r="O4091" i="3"/>
  <c r="H4085" i="3"/>
  <c r="H4075" i="3"/>
  <c r="H4065" i="3"/>
  <c r="H3906" i="3"/>
  <c r="H3863" i="3"/>
  <c r="H3853" i="3"/>
  <c r="H3770" i="3"/>
  <c r="O3740" i="3"/>
  <c r="H3644" i="3"/>
  <c r="H3591" i="3"/>
  <c r="H3581" i="3"/>
  <c r="H3571" i="3"/>
  <c r="H3475" i="3"/>
  <c r="H3455" i="3"/>
  <c r="H3340" i="3"/>
  <c r="P3340" i="3" s="1"/>
  <c r="H3330" i="3"/>
  <c r="H3186" i="3"/>
  <c r="O4121" i="3"/>
  <c r="O4018" i="3"/>
  <c r="O3988" i="3"/>
  <c r="O3723" i="3"/>
  <c r="O3597" i="3"/>
  <c r="O3277" i="3"/>
  <c r="H3264" i="3"/>
  <c r="H6031" i="3"/>
  <c r="H6021" i="3"/>
  <c r="H6011" i="3"/>
  <c r="O5888" i="3"/>
  <c r="O5776" i="3"/>
  <c r="H5750" i="3"/>
  <c r="H5740" i="3"/>
  <c r="O5733" i="3"/>
  <c r="O5565" i="3"/>
  <c r="H5496" i="3"/>
  <c r="O5102" i="3"/>
  <c r="H5099" i="3"/>
  <c r="H5079" i="3"/>
  <c r="H4923" i="3"/>
  <c r="H4837" i="3"/>
  <c r="H4791" i="3"/>
  <c r="H4781" i="3"/>
  <c r="H4771" i="3"/>
  <c r="H4695" i="3"/>
  <c r="H4685" i="3"/>
  <c r="H4501" i="3"/>
  <c r="O4263" i="3"/>
  <c r="H4207" i="3"/>
  <c r="H4164" i="3"/>
  <c r="H4141" i="3"/>
  <c r="H4078" i="3"/>
  <c r="O3796" i="3"/>
  <c r="O3680" i="3"/>
  <c r="O3670" i="3"/>
  <c r="H3667" i="3"/>
  <c r="H3647" i="3"/>
  <c r="H3614" i="3"/>
  <c r="H3604" i="3"/>
  <c r="H3594" i="3"/>
  <c r="H3574" i="3"/>
  <c r="O3474" i="3"/>
  <c r="O3464" i="3"/>
  <c r="H3406" i="3"/>
  <c r="H3396" i="3"/>
  <c r="H3189" i="3"/>
  <c r="O6996" i="3"/>
  <c r="H6960" i="3"/>
  <c r="H6858" i="3"/>
  <c r="H6838" i="3"/>
  <c r="H6643" i="3"/>
  <c r="H6620" i="3"/>
  <c r="H6554" i="3"/>
  <c r="H6335" i="3"/>
  <c r="H6272" i="3"/>
  <c r="H6249" i="3"/>
  <c r="H6206" i="3"/>
  <c r="H6074" i="3"/>
  <c r="H6054" i="3"/>
  <c r="H5826" i="3"/>
  <c r="H5723" i="3"/>
  <c r="H5595" i="3"/>
  <c r="H5463" i="3"/>
  <c r="H5440" i="3"/>
  <c r="H5420" i="3"/>
  <c r="H5410" i="3"/>
  <c r="O5393" i="3"/>
  <c r="H5278" i="3"/>
  <c r="H5258" i="3"/>
  <c r="H5238" i="3"/>
  <c r="H5198" i="3"/>
  <c r="H5178" i="3"/>
  <c r="H5145" i="3"/>
  <c r="H5112" i="3"/>
  <c r="H4976" i="3"/>
  <c r="H4966" i="3"/>
  <c r="H4956" i="3"/>
  <c r="O4902" i="3"/>
  <c r="H4873" i="3"/>
  <c r="O4764" i="3"/>
  <c r="H4652" i="3"/>
  <c r="H4619" i="3"/>
  <c r="H4609" i="3"/>
  <c r="O4576" i="3"/>
  <c r="H4471" i="3"/>
  <c r="H4418" i="3"/>
  <c r="H4382" i="3"/>
  <c r="H4372" i="3"/>
  <c r="O4368" i="3"/>
  <c r="O4365" i="3"/>
  <c r="H4210" i="3"/>
  <c r="H4131" i="3"/>
  <c r="H4101" i="3"/>
  <c r="H4091" i="3"/>
  <c r="H4061" i="3"/>
  <c r="H4008" i="3"/>
  <c r="O4001" i="3"/>
  <c r="H3998" i="3"/>
  <c r="O3961" i="3"/>
  <c r="H3958" i="3"/>
  <c r="H3938" i="3"/>
  <c r="H3925" i="3"/>
  <c r="O3911" i="3"/>
  <c r="O3882" i="3"/>
  <c r="O3845" i="3"/>
  <c r="H3793" i="3"/>
  <c r="H3753" i="3"/>
  <c r="H3743" i="3"/>
  <c r="H3740" i="3"/>
  <c r="H3730" i="3"/>
  <c r="O3630" i="3"/>
  <c r="H3554" i="3"/>
  <c r="O3537" i="3"/>
  <c r="H3435" i="3"/>
  <c r="H3376" i="3"/>
  <c r="H3346" i="3"/>
  <c r="H3326" i="3"/>
  <c r="O3313" i="3"/>
  <c r="H3257" i="3"/>
  <c r="O3214" i="3"/>
  <c r="H3192" i="3"/>
  <c r="H6348" i="3"/>
  <c r="O6176" i="3"/>
  <c r="O6166" i="3"/>
  <c r="H5951" i="3"/>
  <c r="O5673" i="3"/>
  <c r="H5456" i="3"/>
  <c r="O5105" i="3"/>
  <c r="O4813" i="3"/>
  <c r="H4764" i="3"/>
  <c r="O4494" i="3"/>
  <c r="H4441" i="3"/>
  <c r="H4431" i="3"/>
  <c r="H4180" i="3"/>
  <c r="O4160" i="3"/>
  <c r="O4074" i="3"/>
  <c r="O4044" i="3"/>
  <c r="H4001" i="3"/>
  <c r="H3941" i="3"/>
  <c r="O3779" i="3"/>
  <c r="H3776" i="3"/>
  <c r="O3620" i="3"/>
  <c r="H3504" i="3"/>
  <c r="H3379" i="3"/>
  <c r="H3280" i="3"/>
  <c r="H6666" i="3"/>
  <c r="H6613" i="3"/>
  <c r="H6557" i="3"/>
  <c r="H6497" i="3"/>
  <c r="H6414" i="3"/>
  <c r="O5954" i="3"/>
  <c r="O5914" i="3"/>
  <c r="O5832" i="3"/>
  <c r="O5782" i="3"/>
  <c r="O5561" i="3"/>
  <c r="H5347" i="3"/>
  <c r="H5337" i="3"/>
  <c r="O5320" i="3"/>
  <c r="O5141" i="3"/>
  <c r="O5015" i="3"/>
  <c r="O5005" i="3"/>
  <c r="O4972" i="3"/>
  <c r="O4882" i="3"/>
  <c r="O4401" i="3"/>
  <c r="O4289" i="3"/>
  <c r="H3260" i="3"/>
  <c r="H3201" i="3"/>
  <c r="H6222" i="3"/>
  <c r="O5947" i="3"/>
  <c r="O5937" i="3"/>
  <c r="O5927" i="3"/>
  <c r="H5822" i="3"/>
  <c r="O5363" i="3"/>
  <c r="H5264" i="3"/>
  <c r="H5105" i="3"/>
  <c r="O5071" i="3"/>
  <c r="O5048" i="3"/>
  <c r="H4899" i="3"/>
  <c r="H4800" i="3"/>
  <c r="H4724" i="3"/>
  <c r="H4711" i="3"/>
  <c r="O4704" i="3"/>
  <c r="O4674" i="3"/>
  <c r="H4635" i="3"/>
  <c r="H4612" i="3"/>
  <c r="H4579" i="3"/>
  <c r="H4530" i="3"/>
  <c r="O4510" i="3"/>
  <c r="O4500" i="3"/>
  <c r="H4497" i="3"/>
  <c r="H4474" i="3"/>
  <c r="H4421" i="3"/>
  <c r="H4378" i="3"/>
  <c r="H4223" i="3"/>
  <c r="O4206" i="3"/>
  <c r="H4170" i="3"/>
  <c r="H4160" i="3"/>
  <c r="H4064" i="3"/>
  <c r="H4054" i="3"/>
  <c r="O4047" i="3"/>
  <c r="H4044" i="3"/>
  <c r="O4030" i="3"/>
  <c r="O4000" i="3"/>
  <c r="H3944" i="3"/>
  <c r="H3895" i="3"/>
  <c r="H3882" i="3"/>
  <c r="O3865" i="3"/>
  <c r="O3808" i="3"/>
  <c r="O3772" i="3"/>
  <c r="O3696" i="3"/>
  <c r="H3693" i="3"/>
  <c r="H3590" i="3"/>
  <c r="H3580" i="3"/>
  <c r="H3570" i="3"/>
  <c r="H3550" i="3"/>
  <c r="H3464" i="3"/>
  <c r="O3441" i="3"/>
  <c r="H3415" i="3"/>
  <c r="H3382" i="3"/>
  <c r="H3339" i="3"/>
  <c r="H3329" i="3"/>
  <c r="O3197" i="3"/>
  <c r="O4938" i="3"/>
  <c r="O3898" i="3"/>
  <c r="O3609" i="3"/>
  <c r="O3530" i="3"/>
  <c r="O3500" i="3"/>
  <c r="O3444" i="3"/>
  <c r="O3319" i="3"/>
  <c r="O3230" i="3"/>
  <c r="H3175" i="3"/>
  <c r="H10294" i="3"/>
  <c r="H10278" i="3"/>
  <c r="O10268" i="3"/>
  <c r="H10233" i="3"/>
  <c r="H10145" i="3"/>
  <c r="H10132" i="3"/>
  <c r="O10086" i="3"/>
  <c r="P10086" i="3" s="1"/>
  <c r="H10054" i="3"/>
  <c r="H10051" i="3"/>
  <c r="P10051" i="3" s="1"/>
  <c r="O10041" i="3"/>
  <c r="O9947" i="3"/>
  <c r="H9928" i="3"/>
  <c r="O9924" i="3"/>
  <c r="H9918" i="3"/>
  <c r="H9902" i="3"/>
  <c r="H9879" i="3"/>
  <c r="H9856" i="3"/>
  <c r="O9849" i="3"/>
  <c r="O9823" i="3"/>
  <c r="H9807" i="3"/>
  <c r="O9797" i="3"/>
  <c r="H9794" i="3"/>
  <c r="H9755" i="3"/>
  <c r="H9719" i="3"/>
  <c r="O9715" i="3"/>
  <c r="H9696" i="3"/>
  <c r="O9663" i="3"/>
  <c r="H9660" i="3"/>
  <c r="H9602" i="3"/>
  <c r="H9573" i="3"/>
  <c r="H9541" i="3"/>
  <c r="H9521" i="3"/>
  <c r="H9505" i="3"/>
  <c r="H9482" i="3"/>
  <c r="O9449" i="3"/>
  <c r="H9417" i="3"/>
  <c r="H9407" i="3"/>
  <c r="H9397" i="3"/>
  <c r="O9393" i="3"/>
  <c r="O9390" i="3"/>
  <c r="H9368" i="3"/>
  <c r="O9364" i="3"/>
  <c r="O9361" i="3"/>
  <c r="H9358" i="3"/>
  <c r="H9193" i="3"/>
  <c r="O9169" i="3"/>
  <c r="H9147" i="3"/>
  <c r="O9105" i="3"/>
  <c r="O9089" i="3"/>
  <c r="O9047" i="3"/>
  <c r="O9011" i="3"/>
  <c r="O8978" i="3"/>
  <c r="H8908" i="3"/>
  <c r="H8850" i="3"/>
  <c r="H8837" i="3"/>
  <c r="O8830" i="3"/>
  <c r="O8817" i="3"/>
  <c r="H8778" i="3"/>
  <c r="O8748" i="3"/>
  <c r="O8722" i="3"/>
  <c r="H8687" i="3"/>
  <c r="H8618" i="3"/>
  <c r="O8608" i="3"/>
  <c r="O8428" i="3"/>
  <c r="H8422" i="3"/>
  <c r="H8314" i="3"/>
  <c r="O7719" i="3"/>
  <c r="O10122" i="3"/>
  <c r="O10096" i="3"/>
  <c r="O10063" i="3"/>
  <c r="O10021" i="3"/>
  <c r="O9992" i="3"/>
  <c r="H9989" i="3"/>
  <c r="O9934" i="3"/>
  <c r="O9895" i="3"/>
  <c r="H9846" i="3"/>
  <c r="O9826" i="3"/>
  <c r="O9761" i="3"/>
  <c r="H9745" i="3"/>
  <c r="H9709" i="3"/>
  <c r="H9699" i="3"/>
  <c r="O9572" i="3"/>
  <c r="O9517" i="3"/>
  <c r="O9514" i="3"/>
  <c r="O9465" i="3"/>
  <c r="O9241" i="3"/>
  <c r="H9222" i="3"/>
  <c r="O9140" i="3"/>
  <c r="O9108" i="3"/>
  <c r="O9092" i="3"/>
  <c r="H9070" i="3"/>
  <c r="H9031" i="3"/>
  <c r="O9024" i="3"/>
  <c r="O8971" i="3"/>
  <c r="O8968" i="3"/>
  <c r="H8962" i="3"/>
  <c r="O8901" i="3"/>
  <c r="H8840" i="3"/>
  <c r="O8820" i="3"/>
  <c r="H8768" i="3"/>
  <c r="O8703" i="3"/>
  <c r="H8700" i="3"/>
  <c r="H8690" i="3"/>
  <c r="H8661" i="3"/>
  <c r="O8644" i="3"/>
  <c r="O10290" i="3"/>
  <c r="O10271" i="3"/>
  <c r="H10236" i="3"/>
  <c r="O10200" i="3"/>
  <c r="H10181" i="3"/>
  <c r="H10135" i="3"/>
  <c r="H10122" i="3"/>
  <c r="H10109" i="3"/>
  <c r="H10083" i="3"/>
  <c r="H10041" i="3"/>
  <c r="H10031" i="3"/>
  <c r="O10024" i="3"/>
  <c r="O9966" i="3"/>
  <c r="O9937" i="3"/>
  <c r="O9852" i="3"/>
  <c r="H9849" i="3"/>
  <c r="H9797" i="3"/>
  <c r="H9748" i="3"/>
  <c r="H9722" i="3"/>
  <c r="H9712" i="3"/>
  <c r="H9702" i="3"/>
  <c r="H9673" i="3"/>
  <c r="O9666" i="3"/>
  <c r="H9653" i="3"/>
  <c r="H9640" i="3"/>
  <c r="O9630" i="3"/>
  <c r="H9618" i="3"/>
  <c r="H9534" i="3"/>
  <c r="H9524" i="3"/>
  <c r="H9475" i="3"/>
  <c r="H9449" i="3"/>
  <c r="H9436" i="3"/>
  <c r="H9423" i="3"/>
  <c r="H9420" i="3"/>
  <c r="H9410" i="3"/>
  <c r="H9390" i="3"/>
  <c r="H9361" i="3"/>
  <c r="O9324" i="3"/>
  <c r="O9318" i="3"/>
  <c r="O9292" i="3"/>
  <c r="O9289" i="3"/>
  <c r="H9260" i="3"/>
  <c r="H9228" i="3"/>
  <c r="O9215" i="3"/>
  <c r="H9199" i="3"/>
  <c r="H9176" i="3"/>
  <c r="O9056" i="3"/>
  <c r="O9037" i="3"/>
  <c r="H9001" i="3"/>
  <c r="H8988" i="3"/>
  <c r="H8965" i="3"/>
  <c r="H8933" i="3"/>
  <c r="H8888" i="3"/>
  <c r="H8872" i="3"/>
  <c r="H8853" i="3"/>
  <c r="H8827" i="3"/>
  <c r="H8781" i="3"/>
  <c r="O8751" i="3"/>
  <c r="H8556" i="3"/>
  <c r="O8369" i="3"/>
  <c r="O8330" i="3"/>
  <c r="H8327" i="3"/>
  <c r="O7537" i="3"/>
  <c r="H10271" i="3"/>
  <c r="H10229" i="3"/>
  <c r="O10164" i="3"/>
  <c r="O10144" i="3"/>
  <c r="H10138" i="3"/>
  <c r="O10050" i="3"/>
  <c r="O10014" i="3"/>
  <c r="P10014" i="3" s="1"/>
  <c r="H10011" i="3"/>
  <c r="O9972" i="3"/>
  <c r="O9953" i="3"/>
  <c r="O9888" i="3"/>
  <c r="O9875" i="3"/>
  <c r="O9832" i="3"/>
  <c r="O9754" i="3"/>
  <c r="O9708" i="3"/>
  <c r="H9692" i="3"/>
  <c r="O9633" i="3"/>
  <c r="H9608" i="3"/>
  <c r="H9598" i="3"/>
  <c r="H9579" i="3"/>
  <c r="O9491" i="3"/>
  <c r="H9403" i="3"/>
  <c r="O9344" i="3"/>
  <c r="O9321" i="3"/>
  <c r="O9305" i="3"/>
  <c r="O8981" i="3"/>
  <c r="O8881" i="3"/>
  <c r="H8569" i="3"/>
  <c r="O8496" i="3"/>
  <c r="O8467" i="3"/>
  <c r="O8402" i="3"/>
  <c r="O9295" i="3"/>
  <c r="O9282" i="3"/>
  <c r="H9215" i="3"/>
  <c r="H9202" i="3"/>
  <c r="O9192" i="3"/>
  <c r="H9189" i="3"/>
  <c r="H9169" i="3"/>
  <c r="O9149" i="3"/>
  <c r="O9117" i="3"/>
  <c r="H9050" i="3"/>
  <c r="O9040" i="3"/>
  <c r="O9017" i="3"/>
  <c r="H8968" i="3"/>
  <c r="H8923" i="3"/>
  <c r="H8696" i="3"/>
  <c r="H8637" i="3"/>
  <c r="O8588" i="3"/>
  <c r="H10303" i="3"/>
  <c r="H10290" i="3"/>
  <c r="H10274" i="3"/>
  <c r="H10255" i="3"/>
  <c r="H10245" i="3"/>
  <c r="O10209" i="3"/>
  <c r="H10164" i="3"/>
  <c r="H10141" i="3"/>
  <c r="H10115" i="3"/>
  <c r="H10066" i="3"/>
  <c r="H10001" i="3"/>
  <c r="H9995" i="3"/>
  <c r="O9946" i="3"/>
  <c r="O9933" i="3"/>
  <c r="O9910" i="3"/>
  <c r="O9907" i="3"/>
  <c r="H9898" i="3"/>
  <c r="O9891" i="3"/>
  <c r="H9888" i="3"/>
  <c r="H9852" i="3"/>
  <c r="H9790" i="3"/>
  <c r="H9741" i="3"/>
  <c r="O9685" i="3"/>
  <c r="H9682" i="3"/>
  <c r="O9662" i="3"/>
  <c r="O9617" i="3"/>
  <c r="O9585" i="3"/>
  <c r="H9569" i="3"/>
  <c r="O9549" i="3"/>
  <c r="O9494" i="3"/>
  <c r="O9432" i="3"/>
  <c r="H9354" i="3"/>
  <c r="H9334" i="3"/>
  <c r="H9321" i="3"/>
  <c r="H9279" i="3"/>
  <c r="O9275" i="3"/>
  <c r="H9266" i="3"/>
  <c r="O9234" i="3"/>
  <c r="O9155" i="3"/>
  <c r="H9127" i="3"/>
  <c r="O9120" i="3"/>
  <c r="H9111" i="3"/>
  <c r="H9053" i="3"/>
  <c r="O9043" i="3"/>
  <c r="H9027" i="3"/>
  <c r="O9023" i="3"/>
  <c r="O8806" i="3"/>
  <c r="O8728" i="3"/>
  <c r="O8712" i="3"/>
  <c r="O8630" i="3"/>
  <c r="O8591" i="3"/>
  <c r="O8421" i="3"/>
  <c r="H8412" i="3"/>
  <c r="O8395" i="3"/>
  <c r="H8379" i="3"/>
  <c r="H10264" i="3"/>
  <c r="O10251" i="3"/>
  <c r="P10251" i="3" s="1"/>
  <c r="O10225" i="3"/>
  <c r="H10187" i="3"/>
  <c r="H10177" i="3"/>
  <c r="H10118" i="3"/>
  <c r="H10089" i="3"/>
  <c r="O10030" i="3"/>
  <c r="H9988" i="3"/>
  <c r="O9920" i="3"/>
  <c r="O9913" i="3"/>
  <c r="H9865" i="3"/>
  <c r="O9809" i="3"/>
  <c r="H9754" i="3"/>
  <c r="O9721" i="3"/>
  <c r="H9695" i="3"/>
  <c r="H9669" i="3"/>
  <c r="H9559" i="3"/>
  <c r="H9530" i="3"/>
  <c r="H9520" i="3"/>
  <c r="O9422" i="3"/>
  <c r="P9422" i="3" s="1"/>
  <c r="H9406" i="3"/>
  <c r="O9402" i="3"/>
  <c r="H9396" i="3"/>
  <c r="O9370" i="3"/>
  <c r="H9367" i="3"/>
  <c r="H9337" i="3"/>
  <c r="H9295" i="3"/>
  <c r="O9237" i="3"/>
  <c r="H9218" i="3"/>
  <c r="H9172" i="3"/>
  <c r="H9159" i="3"/>
  <c r="H9117" i="3"/>
  <c r="H9043" i="3"/>
  <c r="H8836" i="3"/>
  <c r="H8823" i="3"/>
  <c r="O8750" i="3"/>
  <c r="H8744" i="3"/>
  <c r="O8731" i="3"/>
  <c r="H8709" i="3"/>
  <c r="O8692" i="3"/>
  <c r="O8676" i="3"/>
  <c r="H8650" i="3"/>
  <c r="H8627" i="3"/>
  <c r="O8610" i="3"/>
  <c r="O8607" i="3"/>
  <c r="O8535" i="3"/>
  <c r="H8529" i="3"/>
  <c r="O8411" i="3"/>
  <c r="H8333" i="3"/>
  <c r="O8326" i="3"/>
  <c r="O8289" i="3"/>
  <c r="O10111" i="3"/>
  <c r="O9848" i="3"/>
  <c r="O9783" i="3"/>
  <c r="O9737" i="3"/>
  <c r="O9571" i="3"/>
  <c r="O9062" i="3"/>
  <c r="O8957" i="3"/>
  <c r="O8845" i="3"/>
  <c r="O8695" i="3"/>
  <c r="O8685" i="3"/>
  <c r="P8685" i="3" s="1"/>
  <c r="O8646" i="3"/>
  <c r="O8643" i="3"/>
  <c r="O8492" i="3"/>
  <c r="O8408" i="3"/>
  <c r="O8349" i="3"/>
  <c r="O8329" i="3"/>
  <c r="O8302" i="3"/>
  <c r="O8249" i="3"/>
  <c r="H10296" i="3"/>
  <c r="O10238" i="3"/>
  <c r="H10225" i="3"/>
  <c r="H10193" i="3"/>
  <c r="O10183" i="3"/>
  <c r="O10173" i="3"/>
  <c r="H10111" i="3"/>
  <c r="H10059" i="3"/>
  <c r="H10040" i="3"/>
  <c r="O10033" i="3"/>
  <c r="O10023" i="3"/>
  <c r="O10010" i="3"/>
  <c r="O9968" i="3"/>
  <c r="H9959" i="3"/>
  <c r="O9949" i="3"/>
  <c r="O9874" i="3"/>
  <c r="H9871" i="3"/>
  <c r="H9858" i="3"/>
  <c r="O9828" i="3"/>
  <c r="H9819" i="3"/>
  <c r="H9796" i="3"/>
  <c r="H9757" i="3"/>
  <c r="H9617" i="3"/>
  <c r="H9614" i="3"/>
  <c r="O9555" i="3"/>
  <c r="H9507" i="3"/>
  <c r="O9503" i="3"/>
  <c r="H9461" i="3"/>
  <c r="O9451" i="3"/>
  <c r="H9399" i="3"/>
  <c r="O9317" i="3"/>
  <c r="O9301" i="3"/>
  <c r="H9275" i="3"/>
  <c r="O9271" i="3"/>
  <c r="H9152" i="3"/>
  <c r="H9120" i="3"/>
  <c r="P9120" i="3" s="1"/>
  <c r="O9055" i="3"/>
  <c r="H9033" i="3"/>
  <c r="O9013" i="3"/>
  <c r="H9010" i="3"/>
  <c r="O8967" i="3"/>
  <c r="H8910" i="3"/>
  <c r="H8852" i="3"/>
  <c r="O8809" i="3"/>
  <c r="O8796" i="3"/>
  <c r="O8766" i="3"/>
  <c r="H8607" i="3"/>
  <c r="H8578" i="3"/>
  <c r="O8558" i="3"/>
  <c r="H8555" i="3"/>
  <c r="H8532" i="3"/>
  <c r="O8525" i="3"/>
  <c r="H8476" i="3"/>
  <c r="H8473" i="3"/>
  <c r="H8434" i="3"/>
  <c r="H8296" i="3"/>
  <c r="H10270" i="3"/>
  <c r="O10266" i="3"/>
  <c r="O10263" i="3"/>
  <c r="H10183" i="3"/>
  <c r="O10176" i="3"/>
  <c r="H10173" i="3"/>
  <c r="H10137" i="3"/>
  <c r="H10095" i="3"/>
  <c r="O10091" i="3"/>
  <c r="H10046" i="3"/>
  <c r="H10010" i="3"/>
  <c r="H9933" i="3"/>
  <c r="H9923" i="3"/>
  <c r="H9913" i="3"/>
  <c r="O9782" i="3"/>
  <c r="O9753" i="3"/>
  <c r="O9743" i="3"/>
  <c r="P9743" i="3" s="1"/>
  <c r="H9714" i="3"/>
  <c r="O9694" i="3"/>
  <c r="H9678" i="3"/>
  <c r="H9607" i="3"/>
  <c r="O9603" i="3"/>
  <c r="O9581" i="3"/>
  <c r="H9552" i="3"/>
  <c r="O9539" i="3"/>
  <c r="O9532" i="3"/>
  <c r="O9444" i="3"/>
  <c r="O9379" i="3"/>
  <c r="O9336" i="3"/>
  <c r="H9317" i="3"/>
  <c r="O9297" i="3"/>
  <c r="H9262" i="3"/>
  <c r="O9249" i="3"/>
  <c r="H9214" i="3"/>
  <c r="O9210" i="3"/>
  <c r="H9188" i="3"/>
  <c r="H9168" i="3"/>
  <c r="H9107" i="3"/>
  <c r="H9075" i="3"/>
  <c r="O8973" i="3"/>
  <c r="H8951" i="3"/>
  <c r="O8938" i="3"/>
  <c r="O8925" i="3"/>
  <c r="O8870" i="3"/>
  <c r="O8730" i="3"/>
  <c r="O8603" i="3"/>
  <c r="O8587" i="3"/>
  <c r="O8561" i="3"/>
  <c r="O8541" i="3"/>
  <c r="H8535" i="3"/>
  <c r="H8515" i="3"/>
  <c r="H8502" i="3"/>
  <c r="O8456" i="3"/>
  <c r="H8450" i="3"/>
  <c r="O8443" i="3"/>
  <c r="O8440" i="3"/>
  <c r="H8411" i="3"/>
  <c r="H8401" i="3"/>
  <c r="O8384" i="3"/>
  <c r="O8312" i="3"/>
  <c r="O8305" i="3"/>
  <c r="O8282" i="3"/>
  <c r="H10289" i="3"/>
  <c r="H10273" i="3"/>
  <c r="H10254" i="3"/>
  <c r="O10247" i="3"/>
  <c r="H10215" i="3"/>
  <c r="O10153" i="3"/>
  <c r="O10143" i="3"/>
  <c r="H10140" i="3"/>
  <c r="O10104" i="3"/>
  <c r="O10052" i="3"/>
  <c r="O10026" i="3"/>
  <c r="H10023" i="3"/>
  <c r="H9994" i="3"/>
  <c r="O9987" i="3"/>
  <c r="H9874" i="3"/>
  <c r="O9867" i="3"/>
  <c r="H9851" i="3"/>
  <c r="H9841" i="3"/>
  <c r="H9831" i="3"/>
  <c r="H9828" i="3"/>
  <c r="O9824" i="3"/>
  <c r="O9808" i="3"/>
  <c r="H9776" i="3"/>
  <c r="H9740" i="3"/>
  <c r="H9727" i="3"/>
  <c r="O9684" i="3"/>
  <c r="O9671" i="3"/>
  <c r="H9626" i="3"/>
  <c r="H9529" i="3"/>
  <c r="H9519" i="3"/>
  <c r="H9516" i="3"/>
  <c r="H9490" i="3"/>
  <c r="O9385" i="3"/>
  <c r="H9353" i="3"/>
  <c r="H9333" i="3"/>
  <c r="H9323" i="3"/>
  <c r="O9255" i="3"/>
  <c r="O9233" i="3"/>
  <c r="H9230" i="3"/>
  <c r="H9026" i="3"/>
  <c r="O8976" i="3"/>
  <c r="H8796" i="3"/>
  <c r="H8786" i="3"/>
  <c r="H8753" i="3"/>
  <c r="H8705" i="3"/>
  <c r="H8669" i="3"/>
  <c r="H8587" i="3"/>
  <c r="O8355" i="3"/>
  <c r="O8272" i="3"/>
  <c r="O10234" i="3"/>
  <c r="O10208" i="3"/>
  <c r="O10179" i="3"/>
  <c r="O10058" i="3"/>
  <c r="O9929" i="3"/>
  <c r="O9574" i="3"/>
  <c r="O9408" i="3"/>
  <c r="O9398" i="3"/>
  <c r="O9313" i="3"/>
  <c r="O9119" i="3"/>
  <c r="O9009" i="3"/>
  <c r="O8746" i="3"/>
  <c r="O8564" i="3"/>
  <c r="O10298" i="3"/>
  <c r="H10247" i="3"/>
  <c r="H10221" i="3"/>
  <c r="H10189" i="3"/>
  <c r="H10166" i="3"/>
  <c r="H10153" i="3"/>
  <c r="H10143" i="3"/>
  <c r="O10123" i="3"/>
  <c r="P10123" i="3" s="1"/>
  <c r="H10117" i="3"/>
  <c r="H10068" i="3"/>
  <c r="H10026" i="3"/>
  <c r="H9974" i="3"/>
  <c r="H9955" i="3"/>
  <c r="O9948" i="3"/>
  <c r="O9932" i="3"/>
  <c r="O9909" i="3"/>
  <c r="H9890" i="3"/>
  <c r="O9873" i="3"/>
  <c r="O9870" i="3"/>
  <c r="O9837" i="3"/>
  <c r="H9834" i="3"/>
  <c r="O9821" i="3"/>
  <c r="H9792" i="3"/>
  <c r="H9779" i="3"/>
  <c r="O9759" i="3"/>
  <c r="H9743" i="3"/>
  <c r="H9707" i="3"/>
  <c r="O9687" i="3"/>
  <c r="O9677" i="3"/>
  <c r="H9632" i="3"/>
  <c r="O9525" i="3"/>
  <c r="O9509" i="3"/>
  <c r="H9470" i="3"/>
  <c r="H9382" i="3"/>
  <c r="O9349" i="3"/>
  <c r="H9268" i="3"/>
  <c r="H9116" i="3"/>
  <c r="H9097" i="3"/>
  <c r="O9071" i="3"/>
  <c r="H9068" i="3"/>
  <c r="H8893" i="3"/>
  <c r="O8867" i="3"/>
  <c r="O8857" i="3"/>
  <c r="O8844" i="3"/>
  <c r="H8799" i="3"/>
  <c r="H8789" i="3"/>
  <c r="O8749" i="3"/>
  <c r="O8691" i="3"/>
  <c r="O8652" i="3"/>
  <c r="H8629" i="3"/>
  <c r="H8616" i="3"/>
  <c r="H8469" i="3"/>
  <c r="O8446" i="3"/>
  <c r="O8397" i="3"/>
  <c r="H10266" i="3"/>
  <c r="O10243" i="3"/>
  <c r="O10237" i="3"/>
  <c r="H10234" i="3"/>
  <c r="O10175" i="3"/>
  <c r="H10169" i="3"/>
  <c r="H10133" i="3"/>
  <c r="H10130" i="3"/>
  <c r="O10097" i="3"/>
  <c r="H10091" i="3"/>
  <c r="O10077" i="3"/>
  <c r="O10032" i="3"/>
  <c r="H9919" i="3"/>
  <c r="O9912" i="3"/>
  <c r="O9906" i="3"/>
  <c r="H9857" i="3"/>
  <c r="H9808" i="3"/>
  <c r="O9752" i="3"/>
  <c r="O9723" i="3"/>
  <c r="H9661" i="3"/>
  <c r="O9654" i="3"/>
  <c r="H9542" i="3"/>
  <c r="H9532" i="3"/>
  <c r="H9522" i="3"/>
  <c r="O9512" i="3"/>
  <c r="O9492" i="3"/>
  <c r="H9444" i="3"/>
  <c r="H9210" i="3"/>
  <c r="H9184" i="3"/>
  <c r="O9090" i="3"/>
  <c r="H9019" i="3"/>
  <c r="H8996" i="3"/>
  <c r="H8973" i="3"/>
  <c r="O8966" i="3"/>
  <c r="H8931" i="3"/>
  <c r="H8909" i="3"/>
  <c r="O8876" i="3"/>
  <c r="H8825" i="3"/>
  <c r="O8798" i="3"/>
  <c r="O8755" i="3"/>
  <c r="H8717" i="3"/>
  <c r="H8675" i="3"/>
  <c r="O8622" i="3"/>
  <c r="H8541" i="3"/>
  <c r="O8501" i="3"/>
  <c r="H8485" i="3"/>
  <c r="F5" i="3"/>
  <c r="O10301" i="3"/>
  <c r="O10288" i="3"/>
  <c r="H10224" i="3"/>
  <c r="H10195" i="3"/>
  <c r="H10156" i="3"/>
  <c r="H10120" i="3"/>
  <c r="O10113" i="3"/>
  <c r="H10107" i="3"/>
  <c r="H10061" i="3"/>
  <c r="H10029" i="3"/>
  <c r="H10019" i="3"/>
  <c r="H9990" i="3"/>
  <c r="O9967" i="3"/>
  <c r="H9961" i="3"/>
  <c r="H9847" i="3"/>
  <c r="H9759" i="3"/>
  <c r="H9713" i="3"/>
  <c r="H9687" i="3"/>
  <c r="O9683" i="3"/>
  <c r="H9499" i="3"/>
  <c r="H9486" i="3"/>
  <c r="H9473" i="3"/>
  <c r="H9447" i="3"/>
  <c r="H9388" i="3"/>
  <c r="O9355" i="3"/>
  <c r="O9170" i="3"/>
  <c r="O9157" i="3"/>
  <c r="O9154" i="3"/>
  <c r="H9151" i="3"/>
  <c r="O9141" i="3"/>
  <c r="H9122" i="3"/>
  <c r="O9093" i="3"/>
  <c r="H9074" i="3"/>
  <c r="H9071" i="3"/>
  <c r="O9002" i="3"/>
  <c r="H8963" i="3"/>
  <c r="H8918" i="3"/>
  <c r="H8876" i="3"/>
  <c r="H8867" i="3"/>
  <c r="H8815" i="3"/>
  <c r="O8808" i="3"/>
  <c r="H8805" i="3"/>
  <c r="H8802" i="3"/>
  <c r="H8792" i="3"/>
  <c r="H8782" i="3"/>
  <c r="H8769" i="3"/>
  <c r="O8762" i="3"/>
  <c r="H8733" i="3"/>
  <c r="H8730" i="3"/>
  <c r="H8642" i="3"/>
  <c r="H8622" i="3"/>
  <c r="H8593" i="3"/>
  <c r="H8475" i="3"/>
  <c r="O10256" i="3"/>
  <c r="P10256" i="3" s="1"/>
  <c r="O10178" i="3"/>
  <c r="O10168" i="3"/>
  <c r="O10087" i="3"/>
  <c r="O10048" i="3"/>
  <c r="H10022" i="3"/>
  <c r="O10012" i="3"/>
  <c r="O9915" i="3"/>
  <c r="O9853" i="3"/>
  <c r="H9840" i="3"/>
  <c r="O9801" i="3"/>
  <c r="O9778" i="3"/>
  <c r="O9729" i="3"/>
  <c r="H9703" i="3"/>
  <c r="H9489" i="3"/>
  <c r="O9322" i="3"/>
  <c r="H9229" i="3"/>
  <c r="O9077" i="3"/>
  <c r="H9002" i="3"/>
  <c r="O8985" i="3"/>
  <c r="H8902" i="3"/>
  <c r="O8882" i="3"/>
  <c r="O8707" i="3"/>
  <c r="O8576" i="3"/>
  <c r="O8537" i="3"/>
  <c r="O9768" i="3"/>
  <c r="O8735" i="3"/>
  <c r="O8648" i="3"/>
  <c r="O8641" i="3"/>
  <c r="O8327" i="3"/>
  <c r="H7677" i="3"/>
  <c r="H10256" i="3"/>
  <c r="H10230" i="3"/>
  <c r="O10191" i="3"/>
  <c r="H10175" i="3"/>
  <c r="H10162" i="3"/>
  <c r="H10152" i="3"/>
  <c r="H10142" i="3"/>
  <c r="H10077" i="3"/>
  <c r="O10070" i="3"/>
  <c r="H10048" i="3"/>
  <c r="O10038" i="3"/>
  <c r="H10035" i="3"/>
  <c r="O10028" i="3"/>
  <c r="H10012" i="3"/>
  <c r="H9999" i="3"/>
  <c r="O9976" i="3"/>
  <c r="O9921" i="3"/>
  <c r="H9843" i="3"/>
  <c r="H9814" i="3"/>
  <c r="O9810" i="3"/>
  <c r="O9807" i="3"/>
  <c r="H9804" i="3"/>
  <c r="H9752" i="3"/>
  <c r="O9745" i="3"/>
  <c r="H9693" i="3"/>
  <c r="H9667" i="3"/>
  <c r="O9615" i="3"/>
  <c r="H9580" i="3"/>
  <c r="H9538" i="3"/>
  <c r="O9508" i="3"/>
  <c r="H9479" i="3"/>
  <c r="O9475" i="3"/>
  <c r="H9453" i="3"/>
  <c r="O9443" i="3"/>
  <c r="H9440" i="3"/>
  <c r="H9414" i="3"/>
  <c r="O9397" i="3"/>
  <c r="H9375" i="3"/>
  <c r="O9325" i="3"/>
  <c r="H9216" i="3"/>
  <c r="H9038" i="3"/>
  <c r="H9015" i="3"/>
  <c r="H8992" i="3"/>
  <c r="H8969" i="3"/>
  <c r="O8933" i="3"/>
  <c r="H8834" i="3"/>
  <c r="H8788" i="3"/>
  <c r="O8778" i="3"/>
  <c r="H8742" i="3"/>
  <c r="O8687" i="3"/>
  <c r="H8602" i="3"/>
  <c r="H8586" i="3"/>
  <c r="H8403" i="3"/>
  <c r="H8331" i="3"/>
  <c r="H8076" i="3"/>
  <c r="O8250" i="3"/>
  <c r="O8217" i="3"/>
  <c r="H8211" i="3"/>
  <c r="H8092" i="3"/>
  <c r="O8085" i="3"/>
  <c r="H7982" i="3"/>
  <c r="H7804" i="3"/>
  <c r="O7755" i="3"/>
  <c r="H7739" i="3"/>
  <c r="O7634" i="3"/>
  <c r="O7618" i="3"/>
  <c r="H7473" i="3"/>
  <c r="H7290" i="3"/>
  <c r="H7065" i="3"/>
  <c r="O8372" i="3"/>
  <c r="H8350" i="3"/>
  <c r="O8343" i="3"/>
  <c r="H8302" i="3"/>
  <c r="H8247" i="3"/>
  <c r="H8237" i="3"/>
  <c r="O8220" i="3"/>
  <c r="O8188" i="3"/>
  <c r="O8182" i="3"/>
  <c r="O8143" i="3"/>
  <c r="H8131" i="3"/>
  <c r="O8072" i="3"/>
  <c r="H8040" i="3"/>
  <c r="H7985" i="3"/>
  <c r="O7933" i="3"/>
  <c r="H7930" i="3"/>
  <c r="H7875" i="3"/>
  <c r="H7742" i="3"/>
  <c r="O7653" i="3"/>
  <c r="H7631" i="3"/>
  <c r="H7563" i="3"/>
  <c r="O7527" i="3"/>
  <c r="H7524" i="3"/>
  <c r="H7521" i="3"/>
  <c r="H7479" i="3"/>
  <c r="O7423" i="3"/>
  <c r="H7312" i="3"/>
  <c r="O7180" i="3"/>
  <c r="O8207" i="3"/>
  <c r="O8124" i="3"/>
  <c r="O8017" i="3"/>
  <c r="O7978" i="3"/>
  <c r="O7897" i="3"/>
  <c r="O7598" i="3"/>
  <c r="O7582" i="3"/>
  <c r="O7374" i="3"/>
  <c r="O7315" i="3"/>
  <c r="O7302" i="3"/>
  <c r="O7177" i="3"/>
  <c r="O8295" i="3"/>
  <c r="H8230" i="3"/>
  <c r="O8226" i="3"/>
  <c r="H8204" i="3"/>
  <c r="H8182" i="3"/>
  <c r="O8172" i="3"/>
  <c r="H8140" i="3"/>
  <c r="H8124" i="3"/>
  <c r="O8114" i="3"/>
  <c r="O8091" i="3"/>
  <c r="H8017" i="3"/>
  <c r="O8007" i="3"/>
  <c r="O7984" i="3"/>
  <c r="H7978" i="3"/>
  <c r="H7975" i="3"/>
  <c r="H7933" i="3"/>
  <c r="O7871" i="3"/>
  <c r="O7852" i="3"/>
  <c r="O7839" i="3"/>
  <c r="H7836" i="3"/>
  <c r="O7784" i="3"/>
  <c r="H7768" i="3"/>
  <c r="H7745" i="3"/>
  <c r="H7735" i="3"/>
  <c r="O7725" i="3"/>
  <c r="H7699" i="3"/>
  <c r="H7660" i="3"/>
  <c r="H7634" i="3"/>
  <c r="H7514" i="3"/>
  <c r="H7508" i="3"/>
  <c r="H7495" i="3"/>
  <c r="O7419" i="3"/>
  <c r="O7377" i="3"/>
  <c r="O7328" i="3"/>
  <c r="H7283" i="3"/>
  <c r="O8194" i="3"/>
  <c r="O8078" i="3"/>
  <c r="O8039" i="3"/>
  <c r="O7910" i="3"/>
  <c r="O7748" i="3"/>
  <c r="O7738" i="3"/>
  <c r="O7705" i="3"/>
  <c r="O7676" i="3"/>
  <c r="O7666" i="3"/>
  <c r="O7585" i="3"/>
  <c r="H7530" i="3"/>
  <c r="O7432" i="3"/>
  <c r="O7334" i="3"/>
  <c r="O7213" i="3"/>
  <c r="H8385" i="3"/>
  <c r="H8282" i="3"/>
  <c r="H8243" i="3"/>
  <c r="O8178" i="3"/>
  <c r="O8162" i="3"/>
  <c r="H8143" i="3"/>
  <c r="O8136" i="3"/>
  <c r="H8059" i="3"/>
  <c r="O8052" i="3"/>
  <c r="O8026" i="3"/>
  <c r="H7994" i="3"/>
  <c r="H7920" i="3"/>
  <c r="O7887" i="3"/>
  <c r="H7868" i="3"/>
  <c r="H7862" i="3"/>
  <c r="O7855" i="3"/>
  <c r="H7787" i="3"/>
  <c r="H7725" i="3"/>
  <c r="O7718" i="3"/>
  <c r="H7712" i="3"/>
  <c r="H7702" i="3"/>
  <c r="O7698" i="3"/>
  <c r="H7653" i="3"/>
  <c r="H7637" i="3"/>
  <c r="H7608" i="3"/>
  <c r="O7468" i="3"/>
  <c r="O7360" i="3"/>
  <c r="H7094" i="3"/>
  <c r="O8084" i="3"/>
  <c r="O7955" i="3"/>
  <c r="O7761" i="3"/>
  <c r="O7724" i="3"/>
  <c r="H7676" i="3"/>
  <c r="H7627" i="3"/>
  <c r="H6734" i="3"/>
  <c r="H8298" i="3"/>
  <c r="O8262" i="3"/>
  <c r="O8252" i="3"/>
  <c r="H8246" i="3"/>
  <c r="H8236" i="3"/>
  <c r="H8223" i="3"/>
  <c r="O8200" i="3"/>
  <c r="O8168" i="3"/>
  <c r="H8159" i="3"/>
  <c r="H8130" i="3"/>
  <c r="O8090" i="3"/>
  <c r="H8062" i="3"/>
  <c r="O8048" i="3"/>
  <c r="H8039" i="3"/>
  <c r="O8032" i="3"/>
  <c r="O8029" i="3"/>
  <c r="O8019" i="3"/>
  <c r="O7987" i="3"/>
  <c r="H7984" i="3"/>
  <c r="O7971" i="3"/>
  <c r="H7929" i="3"/>
  <c r="O7893" i="3"/>
  <c r="O7870" i="3"/>
  <c r="H7855" i="3"/>
  <c r="H7842" i="3"/>
  <c r="O7812" i="3"/>
  <c r="H7774" i="3"/>
  <c r="H7715" i="3"/>
  <c r="O7701" i="3"/>
  <c r="O7494" i="3"/>
  <c r="H7491" i="3"/>
  <c r="O7487" i="3"/>
  <c r="H7462" i="3"/>
  <c r="H7452" i="3"/>
  <c r="H6651" i="3"/>
  <c r="H8560" i="3"/>
  <c r="H8550" i="3"/>
  <c r="H8534" i="3"/>
  <c r="O8527" i="3"/>
  <c r="H8524" i="3"/>
  <c r="H8488" i="3"/>
  <c r="H8462" i="3"/>
  <c r="H8459" i="3"/>
  <c r="O8449" i="3"/>
  <c r="H8433" i="3"/>
  <c r="O8390" i="3"/>
  <c r="H8378" i="3"/>
  <c r="H8365" i="3"/>
  <c r="O8332" i="3"/>
  <c r="O8323" i="3"/>
  <c r="O8291" i="3"/>
  <c r="H8262" i="3"/>
  <c r="H8213" i="3"/>
  <c r="H8178" i="3"/>
  <c r="H8149" i="3"/>
  <c r="H8081" i="3"/>
  <c r="H8042" i="3"/>
  <c r="O8003" i="3"/>
  <c r="H7987" i="3"/>
  <c r="H7968" i="3"/>
  <c r="O7958" i="3"/>
  <c r="H7942" i="3"/>
  <c r="O7922" i="3"/>
  <c r="H7903" i="3"/>
  <c r="H7617" i="3"/>
  <c r="O7597" i="3"/>
  <c r="H7523" i="3"/>
  <c r="H7520" i="3"/>
  <c r="H7507" i="3"/>
  <c r="H7406" i="3"/>
  <c r="H7403" i="3"/>
  <c r="O7399" i="3"/>
  <c r="H7216" i="3"/>
  <c r="O9335" i="3"/>
  <c r="H9297" i="3"/>
  <c r="O9245" i="3"/>
  <c r="O9229" i="3"/>
  <c r="H9207" i="3"/>
  <c r="H9171" i="3"/>
  <c r="O9148" i="3"/>
  <c r="H9145" i="3"/>
  <c r="H9110" i="3"/>
  <c r="O8987" i="3"/>
  <c r="H8971" i="3"/>
  <c r="H8961" i="3"/>
  <c r="H8939" i="3"/>
  <c r="H8929" i="3"/>
  <c r="H8907" i="3"/>
  <c r="H8881" i="3"/>
  <c r="H8846" i="3"/>
  <c r="H8820" i="3"/>
  <c r="H8774" i="3"/>
  <c r="H8771" i="3"/>
  <c r="H8761" i="3"/>
  <c r="H8641" i="3"/>
  <c r="H8631" i="3"/>
  <c r="H8605" i="3"/>
  <c r="O8598" i="3"/>
  <c r="O8595" i="3"/>
  <c r="H8563" i="3"/>
  <c r="H8527" i="3"/>
  <c r="O8477" i="3"/>
  <c r="H8436" i="3"/>
  <c r="O8416" i="3"/>
  <c r="H8397" i="3"/>
  <c r="O8374" i="3"/>
  <c r="H8355" i="3"/>
  <c r="H8342" i="3"/>
  <c r="H8252" i="3"/>
  <c r="H8242" i="3"/>
  <c r="H8219" i="3"/>
  <c r="H8187" i="3"/>
  <c r="H8142" i="3"/>
  <c r="H8110" i="3"/>
  <c r="H8097" i="3"/>
  <c r="H8045" i="3"/>
  <c r="H8016" i="3"/>
  <c r="H8003" i="3"/>
  <c r="H7893" i="3"/>
  <c r="O7873" i="3"/>
  <c r="O7864" i="3"/>
  <c r="H7861" i="3"/>
  <c r="O7684" i="3"/>
  <c r="H7672" i="3"/>
  <c r="H7652" i="3"/>
  <c r="H7649" i="3"/>
  <c r="O7626" i="3"/>
  <c r="H7607" i="3"/>
  <c r="H7604" i="3"/>
  <c r="H7594" i="3"/>
  <c r="H7591" i="3"/>
  <c r="H7539" i="3"/>
  <c r="H7497" i="3"/>
  <c r="H7438" i="3"/>
  <c r="H7425" i="3"/>
  <c r="H7422" i="3"/>
  <c r="O7405" i="3"/>
  <c r="O7366" i="3"/>
  <c r="O7189" i="3"/>
  <c r="O6256" i="3"/>
  <c r="O8611" i="3"/>
  <c r="O8572" i="3"/>
  <c r="O8549" i="3"/>
  <c r="P8549" i="3" s="1"/>
  <c r="H8530" i="3"/>
  <c r="O8180" i="3"/>
  <c r="H8145" i="3"/>
  <c r="H7870" i="3"/>
  <c r="H7864" i="3"/>
  <c r="H7828" i="3"/>
  <c r="O7760" i="3"/>
  <c r="H7757" i="3"/>
  <c r="O7629" i="3"/>
  <c r="O7519" i="3"/>
  <c r="O7129" i="3"/>
  <c r="O8135" i="3"/>
  <c r="O8093" i="3"/>
  <c r="O8002" i="3"/>
  <c r="O7992" i="3"/>
  <c r="O7847" i="3"/>
  <c r="O7824" i="3"/>
  <c r="O7808" i="3"/>
  <c r="H8523" i="3"/>
  <c r="H8471" i="3"/>
  <c r="O8422" i="3"/>
  <c r="H8400" i="3"/>
  <c r="O8396" i="3"/>
  <c r="H8390" i="3"/>
  <c r="H8387" i="3"/>
  <c r="O8351" i="3"/>
  <c r="H8332" i="3"/>
  <c r="O8328" i="3"/>
  <c r="H8313" i="3"/>
  <c r="O8277" i="3"/>
  <c r="O8264" i="3"/>
  <c r="H8212" i="3"/>
  <c r="O8199" i="3"/>
  <c r="H8196" i="3"/>
  <c r="O8192" i="3"/>
  <c r="O8164" i="3"/>
  <c r="H8158" i="3"/>
  <c r="H8093" i="3"/>
  <c r="H8022" i="3"/>
  <c r="O7970" i="3"/>
  <c r="H7902" i="3"/>
  <c r="H7854" i="3"/>
  <c r="H7841" i="3"/>
  <c r="O7811" i="3"/>
  <c r="H7805" i="3"/>
  <c r="H7802" i="3"/>
  <c r="O7792" i="3"/>
  <c r="H7760" i="3"/>
  <c r="H7727" i="3"/>
  <c r="H7704" i="3"/>
  <c r="H7694" i="3"/>
  <c r="H7665" i="3"/>
  <c r="H7629" i="3"/>
  <c r="H7561" i="3"/>
  <c r="H7548" i="3"/>
  <c r="H7519" i="3"/>
  <c r="H7245" i="3"/>
  <c r="O8303" i="3"/>
  <c r="H8215" i="3"/>
  <c r="O7547" i="3"/>
  <c r="P7547" i="3" s="1"/>
  <c r="O7145" i="3"/>
  <c r="O8089" i="3"/>
  <c r="H8083" i="3"/>
  <c r="O8057" i="3"/>
  <c r="H8054" i="3"/>
  <c r="H8028" i="3"/>
  <c r="H8012" i="3"/>
  <c r="H7944" i="3"/>
  <c r="H7876" i="3"/>
  <c r="H7857" i="3"/>
  <c r="O7853" i="3"/>
  <c r="O7779" i="3"/>
  <c r="H7730" i="3"/>
  <c r="H7707" i="3"/>
  <c r="H7668" i="3"/>
  <c r="H7645" i="3"/>
  <c r="H7616" i="3"/>
  <c r="H7525" i="3"/>
  <c r="H7382" i="3"/>
  <c r="O7251" i="3"/>
  <c r="O7155" i="3"/>
  <c r="O6765" i="3"/>
  <c r="H9309" i="3"/>
  <c r="H9257" i="3"/>
  <c r="H9235" i="3"/>
  <c r="H9190" i="3"/>
  <c r="O9147" i="3"/>
  <c r="O9131" i="3"/>
  <c r="O9128" i="3"/>
  <c r="H9093" i="3"/>
  <c r="H9077" i="3"/>
  <c r="H9051" i="3"/>
  <c r="H9022" i="3"/>
  <c r="H8983" i="3"/>
  <c r="H8941" i="3"/>
  <c r="H8938" i="3"/>
  <c r="O8909" i="3"/>
  <c r="H8890" i="3"/>
  <c r="O8864" i="3"/>
  <c r="O8841" i="3"/>
  <c r="H8832" i="3"/>
  <c r="H8793" i="3"/>
  <c r="H8770" i="3"/>
  <c r="H8737" i="3"/>
  <c r="O8727" i="3"/>
  <c r="O8721" i="3"/>
  <c r="H8702" i="3"/>
  <c r="H8663" i="3"/>
  <c r="H8640" i="3"/>
  <c r="H8536" i="3"/>
  <c r="H8526" i="3"/>
  <c r="H8516" i="3"/>
  <c r="O8506" i="3"/>
  <c r="H8490" i="3"/>
  <c r="O8444" i="3"/>
  <c r="H8435" i="3"/>
  <c r="H8425" i="3"/>
  <c r="H8351" i="3"/>
  <c r="H8303" i="3"/>
  <c r="H8290" i="3"/>
  <c r="O8283" i="3"/>
  <c r="O8280" i="3"/>
  <c r="H8277" i="3"/>
  <c r="H8274" i="3"/>
  <c r="H8231" i="3"/>
  <c r="H8186" i="3"/>
  <c r="O8125" i="3"/>
  <c r="H8070" i="3"/>
  <c r="H8031" i="3"/>
  <c r="H8002" i="3"/>
  <c r="H7973" i="3"/>
  <c r="O7963" i="3"/>
  <c r="H7957" i="3"/>
  <c r="H7947" i="3"/>
  <c r="H7915" i="3"/>
  <c r="O7869" i="3"/>
  <c r="O7856" i="3"/>
  <c r="H7847" i="3"/>
  <c r="H7837" i="3"/>
  <c r="H7834" i="3"/>
  <c r="H7743" i="3"/>
  <c r="H7733" i="3"/>
  <c r="H7648" i="3"/>
  <c r="H7385" i="3"/>
  <c r="H7284" i="3"/>
  <c r="H7271" i="3"/>
  <c r="H7261" i="3"/>
  <c r="O7312" i="3"/>
  <c r="H8386" i="3"/>
  <c r="H8373" i="3"/>
  <c r="O8366" i="3"/>
  <c r="H8328" i="3"/>
  <c r="H8312" i="3"/>
  <c r="H8257" i="3"/>
  <c r="H8254" i="3"/>
  <c r="O8237" i="3"/>
  <c r="O8147" i="3"/>
  <c r="O8137" i="3"/>
  <c r="O8128" i="3"/>
  <c r="H8089" i="3"/>
  <c r="H8050" i="3"/>
  <c r="H8047" i="3"/>
  <c r="H8037" i="3"/>
  <c r="O8024" i="3"/>
  <c r="H8005" i="3"/>
  <c r="H7979" i="3"/>
  <c r="H7976" i="3"/>
  <c r="O7911" i="3"/>
  <c r="O7660" i="3"/>
  <c r="H7638" i="3"/>
  <c r="H7570" i="3"/>
  <c r="O7401" i="3"/>
  <c r="H7303" i="3"/>
  <c r="H7287" i="3"/>
  <c r="H7264" i="3"/>
  <c r="H7239" i="3"/>
  <c r="H7210" i="3"/>
  <c r="H7181" i="3"/>
  <c r="O7132" i="3"/>
  <c r="O7126" i="3"/>
  <c r="O7113" i="3"/>
  <c r="O7084" i="3"/>
  <c r="H7081" i="3"/>
  <c r="H7055" i="3"/>
  <c r="H7045" i="3"/>
  <c r="H7032" i="3"/>
  <c r="O7025" i="3"/>
  <c r="H7022" i="3"/>
  <c r="H7009" i="3"/>
  <c r="H6942" i="3"/>
  <c r="O6932" i="3"/>
  <c r="O6929" i="3"/>
  <c r="H6897" i="3"/>
  <c r="H6881" i="3"/>
  <c r="H6833" i="3"/>
  <c r="H6823" i="3"/>
  <c r="H6753" i="3"/>
  <c r="O6718" i="3"/>
  <c r="O6699" i="3"/>
  <c r="O6586" i="3"/>
  <c r="H6580" i="3"/>
  <c r="H6547" i="3"/>
  <c r="H6517" i="3"/>
  <c r="H6504" i="3"/>
  <c r="H6491" i="3"/>
  <c r="O6484" i="3"/>
  <c r="H6455" i="3"/>
  <c r="O6448" i="3"/>
  <c r="H6442" i="3"/>
  <c r="O6438" i="3"/>
  <c r="H6429" i="3"/>
  <c r="O6266" i="3"/>
  <c r="H6263" i="3"/>
  <c r="O6253" i="3"/>
  <c r="H6247" i="3"/>
  <c r="H6244" i="3"/>
  <c r="H6234" i="3"/>
  <c r="O6092" i="3"/>
  <c r="H5676" i="3"/>
  <c r="O6874" i="3"/>
  <c r="O6858" i="3"/>
  <c r="P6858" i="3" s="1"/>
  <c r="O6839" i="3"/>
  <c r="O6618" i="3"/>
  <c r="O6589" i="3"/>
  <c r="O6543" i="3"/>
  <c r="H6168" i="3"/>
  <c r="O7090" i="3"/>
  <c r="H7084" i="3"/>
  <c r="H7035" i="3"/>
  <c r="O7028" i="3"/>
  <c r="O6992" i="3"/>
  <c r="O6938" i="3"/>
  <c r="H6868" i="3"/>
  <c r="O6845" i="3"/>
  <c r="O6771" i="3"/>
  <c r="H6762" i="3"/>
  <c r="O6721" i="3"/>
  <c r="H6718" i="3"/>
  <c r="H6712" i="3"/>
  <c r="H6686" i="3"/>
  <c r="O6679" i="3"/>
  <c r="O6605" i="3"/>
  <c r="O6553" i="3"/>
  <c r="O6403" i="3"/>
  <c r="H7232" i="3"/>
  <c r="H7187" i="3"/>
  <c r="H7177" i="3"/>
  <c r="H7171" i="3"/>
  <c r="H7161" i="3"/>
  <c r="O7119" i="3"/>
  <c r="O7093" i="3"/>
  <c r="O7051" i="3"/>
  <c r="H7048" i="3"/>
  <c r="O7041" i="3"/>
  <c r="O7031" i="3"/>
  <c r="H7015" i="3"/>
  <c r="O6976" i="3"/>
  <c r="O6861" i="3"/>
  <c r="H6855" i="3"/>
  <c r="O6851" i="3"/>
  <c r="H6836" i="3"/>
  <c r="H6797" i="3"/>
  <c r="H6781" i="3"/>
  <c r="O6736" i="3"/>
  <c r="O6733" i="3"/>
  <c r="H6721" i="3"/>
  <c r="H6679" i="3"/>
  <c r="H6676" i="3"/>
  <c r="H6657" i="3"/>
  <c r="H6638" i="3"/>
  <c r="H6628" i="3"/>
  <c r="H6615" i="3"/>
  <c r="O6569" i="3"/>
  <c r="H6540" i="3"/>
  <c r="O6503" i="3"/>
  <c r="O6477" i="3"/>
  <c r="H6471" i="3"/>
  <c r="H6451" i="3"/>
  <c r="H6419" i="3"/>
  <c r="H6413" i="3"/>
  <c r="H6403" i="3"/>
  <c r="H6364" i="3"/>
  <c r="H6331" i="3"/>
  <c r="O6298" i="3"/>
  <c r="H6295" i="3"/>
  <c r="H6240" i="3"/>
  <c r="H6194" i="3"/>
  <c r="H6118" i="3"/>
  <c r="O7151" i="3"/>
  <c r="O7141" i="3"/>
  <c r="O6957" i="3"/>
  <c r="O6915" i="3"/>
  <c r="H6845" i="3"/>
  <c r="H6842" i="3"/>
  <c r="H6784" i="3"/>
  <c r="O6758" i="3"/>
  <c r="H6749" i="3"/>
  <c r="O6711" i="3"/>
  <c r="H6705" i="3"/>
  <c r="O6624" i="3"/>
  <c r="H6618" i="3"/>
  <c r="O6490" i="3"/>
  <c r="O6444" i="3"/>
  <c r="O6347" i="3"/>
  <c r="O5913" i="3"/>
  <c r="H5705" i="3"/>
  <c r="O7057" i="3"/>
  <c r="O6960" i="3"/>
  <c r="O6941" i="3"/>
  <c r="O6893" i="3"/>
  <c r="O6536" i="3"/>
  <c r="O6409" i="3"/>
  <c r="H6259" i="3"/>
  <c r="H7963" i="3"/>
  <c r="H7911" i="3"/>
  <c r="H7866" i="3"/>
  <c r="O7859" i="3"/>
  <c r="H7853" i="3"/>
  <c r="O7810" i="3"/>
  <c r="H7690" i="3"/>
  <c r="H7661" i="3"/>
  <c r="H7651" i="3"/>
  <c r="H7622" i="3"/>
  <c r="H7606" i="3"/>
  <c r="O7586" i="3"/>
  <c r="O7518" i="3"/>
  <c r="H7503" i="3"/>
  <c r="H7480" i="3"/>
  <c r="H7399" i="3"/>
  <c r="H7396" i="3"/>
  <c r="H7370" i="3"/>
  <c r="O7363" i="3"/>
  <c r="O7353" i="3"/>
  <c r="H7341" i="3"/>
  <c r="H7331" i="3"/>
  <c r="H7302" i="3"/>
  <c r="O7273" i="3"/>
  <c r="H7267" i="3"/>
  <c r="H7257" i="3"/>
  <c r="H7254" i="3"/>
  <c r="H7251" i="3"/>
  <c r="O7228" i="3"/>
  <c r="O7186" i="3"/>
  <c r="O7157" i="3"/>
  <c r="H7151" i="3"/>
  <c r="H7138" i="3"/>
  <c r="O7089" i="3"/>
  <c r="O7047" i="3"/>
  <c r="H7044" i="3"/>
  <c r="O7040" i="3"/>
  <c r="H7021" i="3"/>
  <c r="O6973" i="3"/>
  <c r="O6963" i="3"/>
  <c r="O6947" i="3"/>
  <c r="H6893" i="3"/>
  <c r="H6851" i="3"/>
  <c r="O6790" i="3"/>
  <c r="O6739" i="3"/>
  <c r="H6736" i="3"/>
  <c r="O6698" i="3"/>
  <c r="O6685" i="3"/>
  <c r="H6682" i="3"/>
  <c r="H6634" i="3"/>
  <c r="H6621" i="3"/>
  <c r="H6579" i="3"/>
  <c r="H6556" i="3"/>
  <c r="H6516" i="3"/>
  <c r="H6503" i="3"/>
  <c r="H6490" i="3"/>
  <c r="H6454" i="3"/>
  <c r="H6441" i="3"/>
  <c r="H6425" i="3"/>
  <c r="O6415" i="3"/>
  <c r="H6406" i="3"/>
  <c r="O6402" i="3"/>
  <c r="H6396" i="3"/>
  <c r="H6327" i="3"/>
  <c r="H6324" i="3"/>
  <c r="H4845" i="3"/>
  <c r="H7454" i="3"/>
  <c r="H7334" i="3"/>
  <c r="O7314" i="3"/>
  <c r="H7286" i="3"/>
  <c r="O7266" i="3"/>
  <c r="H7241" i="3"/>
  <c r="O7170" i="3"/>
  <c r="H7167" i="3"/>
  <c r="O7160" i="3"/>
  <c r="H7144" i="3"/>
  <c r="O7118" i="3"/>
  <c r="H7099" i="3"/>
  <c r="H7034" i="3"/>
  <c r="H6918" i="3"/>
  <c r="O6844" i="3"/>
  <c r="H6739" i="3"/>
  <c r="H6685" i="3"/>
  <c r="H6624" i="3"/>
  <c r="O6412" i="3"/>
  <c r="O6389" i="3"/>
  <c r="O5322" i="3"/>
  <c r="O7147" i="3"/>
  <c r="O6950" i="3"/>
  <c r="O6934" i="3"/>
  <c r="O6460" i="3"/>
  <c r="O6450" i="3"/>
  <c r="O6418" i="3"/>
  <c r="O6320" i="3"/>
  <c r="O6255" i="3"/>
  <c r="O7443" i="3"/>
  <c r="H7392" i="3"/>
  <c r="H7324" i="3"/>
  <c r="H7273" i="3"/>
  <c r="O7253" i="3"/>
  <c r="H7186" i="3"/>
  <c r="H7157" i="3"/>
  <c r="H7147" i="3"/>
  <c r="H7086" i="3"/>
  <c r="O7076" i="3"/>
  <c r="O7050" i="3"/>
  <c r="H7027" i="3"/>
  <c r="H6979" i="3"/>
  <c r="H6963" i="3"/>
  <c r="H6931" i="3"/>
  <c r="H6905" i="3"/>
  <c r="H6854" i="3"/>
  <c r="H6835" i="3"/>
  <c r="O6799" i="3"/>
  <c r="H6790" i="3"/>
  <c r="H6764" i="3"/>
  <c r="H6758" i="3"/>
  <c r="H6745" i="3"/>
  <c r="H6675" i="3"/>
  <c r="P6675" i="3" s="1"/>
  <c r="H6656" i="3"/>
  <c r="O6649" i="3"/>
  <c r="H6637" i="3"/>
  <c r="H6614" i="3"/>
  <c r="O6568" i="3"/>
  <c r="H6519" i="3"/>
  <c r="H6496" i="3"/>
  <c r="O6463" i="3"/>
  <c r="H6418" i="3"/>
  <c r="O6366" i="3"/>
  <c r="H6226" i="3"/>
  <c r="O7279" i="3"/>
  <c r="O7250" i="3"/>
  <c r="O7150" i="3"/>
  <c r="O7066" i="3"/>
  <c r="O7053" i="3"/>
  <c r="O7030" i="3"/>
  <c r="O6895" i="3"/>
  <c r="O6652" i="3"/>
  <c r="O6545" i="3"/>
  <c r="O6505" i="3"/>
  <c r="O6202" i="3"/>
  <c r="O5348" i="3"/>
  <c r="H5103" i="3"/>
  <c r="H7489" i="3"/>
  <c r="O7485" i="3"/>
  <c r="O7453" i="3"/>
  <c r="H7427" i="3"/>
  <c r="O7388" i="3"/>
  <c r="H7356" i="3"/>
  <c r="H7340" i="3"/>
  <c r="H7317" i="3"/>
  <c r="H7298" i="3"/>
  <c r="H7292" i="3"/>
  <c r="H7266" i="3"/>
  <c r="O7259" i="3"/>
  <c r="O7108" i="3"/>
  <c r="H7105" i="3"/>
  <c r="H7089" i="3"/>
  <c r="O7056" i="3"/>
  <c r="H6969" i="3"/>
  <c r="H6953" i="3"/>
  <c r="O6940" i="3"/>
  <c r="H6924" i="3"/>
  <c r="O6850" i="3"/>
  <c r="H6828" i="3"/>
  <c r="O6805" i="3"/>
  <c r="H6723" i="3"/>
  <c r="O6597" i="3"/>
  <c r="H6591" i="3"/>
  <c r="H6578" i="3"/>
  <c r="H6565" i="3"/>
  <c r="H6555" i="3"/>
  <c r="H6522" i="3"/>
  <c r="H6512" i="3"/>
  <c r="H6473" i="3"/>
  <c r="H6382" i="3"/>
  <c r="O6372" i="3"/>
  <c r="P6372" i="3" s="1"/>
  <c r="H6333" i="3"/>
  <c r="H6323" i="3"/>
  <c r="O6316" i="3"/>
  <c r="H6297" i="3"/>
  <c r="O6274" i="3"/>
  <c r="O6248" i="3"/>
  <c r="H6232" i="3"/>
  <c r="H6130" i="3"/>
  <c r="O7326" i="3"/>
  <c r="H7304" i="3"/>
  <c r="O7217" i="3"/>
  <c r="H7192" i="3"/>
  <c r="H7121" i="3"/>
  <c r="O7111" i="3"/>
  <c r="H7108" i="3"/>
  <c r="H7095" i="3"/>
  <c r="O7069" i="3"/>
  <c r="H7053" i="3"/>
  <c r="O7046" i="3"/>
  <c r="H7043" i="3"/>
  <c r="O7029" i="3"/>
  <c r="H6940" i="3"/>
  <c r="O6878" i="3"/>
  <c r="H6847" i="3"/>
  <c r="H6831" i="3"/>
  <c r="O6776" i="3"/>
  <c r="O6763" i="3"/>
  <c r="H6694" i="3"/>
  <c r="H6568" i="3"/>
  <c r="O6362" i="3"/>
  <c r="O6329" i="3"/>
  <c r="O6225" i="3"/>
  <c r="O6215" i="3"/>
  <c r="H6153" i="3"/>
  <c r="H6143" i="3"/>
  <c r="H5780" i="3"/>
  <c r="H5526" i="3"/>
  <c r="O7391" i="3"/>
  <c r="O7375" i="3"/>
  <c r="H7240" i="3"/>
  <c r="H7214" i="3"/>
  <c r="O7185" i="3"/>
  <c r="H7182" i="3"/>
  <c r="H7153" i="3"/>
  <c r="H7143" i="3"/>
  <c r="O7133" i="3"/>
  <c r="H7098" i="3"/>
  <c r="H7056" i="3"/>
  <c r="O7049" i="3"/>
  <c r="H7023" i="3"/>
  <c r="H7010" i="3"/>
  <c r="H6978" i="3"/>
  <c r="H6959" i="3"/>
  <c r="H6927" i="3"/>
  <c r="O6859" i="3"/>
  <c r="H6853" i="3"/>
  <c r="H6824" i="3"/>
  <c r="H6668" i="3"/>
  <c r="H6623" i="3"/>
  <c r="O6551" i="3"/>
  <c r="O6541" i="3"/>
  <c r="H6528" i="3"/>
  <c r="H6479" i="3"/>
  <c r="H6427" i="3"/>
  <c r="H6408" i="3"/>
  <c r="P6408" i="3" s="1"/>
  <c r="H6385" i="3"/>
  <c r="H6349" i="3"/>
  <c r="O6332" i="3"/>
  <c r="H6303" i="3"/>
  <c r="O6267" i="3"/>
  <c r="H6248" i="3"/>
  <c r="O6218" i="3"/>
  <c r="O7172" i="3"/>
  <c r="O7114" i="3"/>
  <c r="O7088" i="3"/>
  <c r="O6837" i="3"/>
  <c r="O6690" i="3"/>
  <c r="O6472" i="3"/>
  <c r="O6462" i="3"/>
  <c r="O6449" i="3"/>
  <c r="O6394" i="3"/>
  <c r="O6368" i="3"/>
  <c r="O6345" i="3"/>
  <c r="O5984" i="3"/>
  <c r="O5542" i="3"/>
  <c r="O7983" i="3"/>
  <c r="O7941" i="3"/>
  <c r="H7932" i="3"/>
  <c r="O7899" i="3"/>
  <c r="O7896" i="3"/>
  <c r="H7877" i="3"/>
  <c r="H7822" i="3"/>
  <c r="H7812" i="3"/>
  <c r="O7796" i="3"/>
  <c r="O7783" i="3"/>
  <c r="H7718" i="3"/>
  <c r="H7708" i="3"/>
  <c r="H7682" i="3"/>
  <c r="H7656" i="3"/>
  <c r="H7630" i="3"/>
  <c r="H7598" i="3"/>
  <c r="H7572" i="3"/>
  <c r="H7562" i="3"/>
  <c r="H7559" i="3"/>
  <c r="H7517" i="3"/>
  <c r="H7488" i="3"/>
  <c r="O7459" i="3"/>
  <c r="H7446" i="3"/>
  <c r="H7436" i="3"/>
  <c r="O7394" i="3"/>
  <c r="H7336" i="3"/>
  <c r="O7332" i="3"/>
  <c r="O7252" i="3"/>
  <c r="H7230" i="3"/>
  <c r="H7169" i="3"/>
  <c r="O7162" i="3"/>
  <c r="H7114" i="3"/>
  <c r="O7107" i="3"/>
  <c r="H7072" i="3"/>
  <c r="H7039" i="3"/>
  <c r="H7036" i="3"/>
  <c r="O6984" i="3"/>
  <c r="O6968" i="3"/>
  <c r="H6965" i="3"/>
  <c r="H6949" i="3"/>
  <c r="O6888" i="3"/>
  <c r="H6869" i="3"/>
  <c r="H6725" i="3"/>
  <c r="H6645" i="3"/>
  <c r="H6603" i="3"/>
  <c r="H6590" i="3"/>
  <c r="H6587" i="3"/>
  <c r="O6554" i="3"/>
  <c r="O6534" i="3"/>
  <c r="H6498" i="3"/>
  <c r="O6475" i="3"/>
  <c r="H6459" i="3"/>
  <c r="O6455" i="3"/>
  <c r="H6433" i="3"/>
  <c r="H6401" i="3"/>
  <c r="O6397" i="3"/>
  <c r="O6355" i="3"/>
  <c r="O6325" i="3"/>
  <c r="H6319" i="3"/>
  <c r="O6286" i="3"/>
  <c r="O6283" i="3"/>
  <c r="H6251" i="3"/>
  <c r="O6241" i="3"/>
  <c r="H6195" i="3"/>
  <c r="H6169" i="3"/>
  <c r="O6162" i="3"/>
  <c r="O6013" i="3"/>
  <c r="O7045" i="3"/>
  <c r="O6833" i="3"/>
  <c r="O6612" i="3"/>
  <c r="O6527" i="3"/>
  <c r="O6507" i="3"/>
  <c r="O5987" i="3"/>
  <c r="H7423" i="3"/>
  <c r="H7413" i="3"/>
  <c r="H7358" i="3"/>
  <c r="O7348" i="3"/>
  <c r="O7284" i="3"/>
  <c r="H7175" i="3"/>
  <c r="H7120" i="3"/>
  <c r="H7107" i="3"/>
  <c r="O7097" i="3"/>
  <c r="H7075" i="3"/>
  <c r="O7048" i="3"/>
  <c r="H7029" i="3"/>
  <c r="O6999" i="3"/>
  <c r="O6987" i="3"/>
  <c r="O6926" i="3"/>
  <c r="H6910" i="3"/>
  <c r="O6865" i="3"/>
  <c r="H6820" i="3"/>
  <c r="H6817" i="3"/>
  <c r="H6804" i="3"/>
  <c r="H6747" i="3"/>
  <c r="O6696" i="3"/>
  <c r="H6593" i="3"/>
  <c r="O6445" i="3"/>
  <c r="O6435" i="3"/>
  <c r="P6435" i="3" s="1"/>
  <c r="O6426" i="3"/>
  <c r="H6394" i="3"/>
  <c r="O6358" i="3"/>
  <c r="O6348" i="3"/>
  <c r="H6322" i="3"/>
  <c r="H6312" i="3"/>
  <c r="H6309" i="3"/>
  <c r="O6250" i="3"/>
  <c r="H6208" i="3"/>
  <c r="O6175" i="3"/>
  <c r="H6142" i="3"/>
  <c r="O6135" i="3"/>
  <c r="O5383" i="3"/>
  <c r="O6163" i="3"/>
  <c r="H6154" i="3"/>
  <c r="H6105" i="3"/>
  <c r="H6095" i="3"/>
  <c r="O6082" i="3"/>
  <c r="O6033" i="3"/>
  <c r="H6027" i="3"/>
  <c r="H5998" i="3"/>
  <c r="H5972" i="3"/>
  <c r="H5959" i="3"/>
  <c r="O5949" i="3"/>
  <c r="O5867" i="3"/>
  <c r="O5854" i="3"/>
  <c r="O5828" i="3"/>
  <c r="O5825" i="3"/>
  <c r="H5812" i="3"/>
  <c r="O5747" i="3"/>
  <c r="H5731" i="3"/>
  <c r="H5718" i="3"/>
  <c r="H5708" i="3"/>
  <c r="O5685" i="3"/>
  <c r="H5660" i="3"/>
  <c r="O5631" i="3"/>
  <c r="O5628" i="3"/>
  <c r="H5622" i="3"/>
  <c r="H5596" i="3"/>
  <c r="O5592" i="3"/>
  <c r="H5545" i="3"/>
  <c r="H5500" i="3"/>
  <c r="H5451" i="3"/>
  <c r="H5402" i="3"/>
  <c r="H5386" i="3"/>
  <c r="H5364" i="3"/>
  <c r="O5354" i="3"/>
  <c r="H5342" i="3"/>
  <c r="H5300" i="3"/>
  <c r="H5271" i="3"/>
  <c r="O5229" i="3"/>
  <c r="H5226" i="3"/>
  <c r="H5216" i="3"/>
  <c r="O5209" i="3"/>
  <c r="H5177" i="3"/>
  <c r="O5128" i="3"/>
  <c r="O5070" i="3"/>
  <c r="H5064" i="3"/>
  <c r="H4988" i="3"/>
  <c r="O4864" i="3"/>
  <c r="H4858" i="3"/>
  <c r="O6137" i="3"/>
  <c r="O6088" i="3"/>
  <c r="H6082" i="3"/>
  <c r="O6036" i="3"/>
  <c r="H5946" i="3"/>
  <c r="H5900" i="3"/>
  <c r="O5877" i="3"/>
  <c r="O5857" i="3"/>
  <c r="H5760" i="3"/>
  <c r="O5727" i="3"/>
  <c r="O5724" i="3"/>
  <c r="H5685" i="3"/>
  <c r="O5672" i="3"/>
  <c r="H5663" i="3"/>
  <c r="O5576" i="3"/>
  <c r="O5535" i="3"/>
  <c r="H5490" i="3"/>
  <c r="H5480" i="3"/>
  <c r="H5380" i="3"/>
  <c r="O5357" i="3"/>
  <c r="H5335" i="3"/>
  <c r="O5325" i="3"/>
  <c r="H5290" i="3"/>
  <c r="H5287" i="3"/>
  <c r="H5274" i="3"/>
  <c r="H5242" i="3"/>
  <c r="O5232" i="3"/>
  <c r="H5219" i="3"/>
  <c r="H5180" i="3"/>
  <c r="H5167" i="3"/>
  <c r="H5144" i="3"/>
  <c r="H5128" i="3"/>
  <c r="H5057" i="3"/>
  <c r="O5033" i="3"/>
  <c r="H5014" i="3"/>
  <c r="H5001" i="3"/>
  <c r="O4994" i="3"/>
  <c r="H4991" i="3"/>
  <c r="H4965" i="3"/>
  <c r="O4913" i="3"/>
  <c r="H4894" i="3"/>
  <c r="O5903" i="3"/>
  <c r="O5688" i="3"/>
  <c r="O5483" i="3"/>
  <c r="O5460" i="3"/>
  <c r="O5370" i="3"/>
  <c r="O5212" i="3"/>
  <c r="O5202" i="3"/>
  <c r="O5163" i="3"/>
  <c r="O5134" i="3"/>
  <c r="O5073" i="3"/>
  <c r="H6215" i="3"/>
  <c r="H6212" i="3"/>
  <c r="O6195" i="3"/>
  <c r="H6173" i="3"/>
  <c r="H6160" i="3"/>
  <c r="O6153" i="3"/>
  <c r="O6150" i="3"/>
  <c r="H6033" i="3"/>
  <c r="H6004" i="3"/>
  <c r="H5994" i="3"/>
  <c r="H5955" i="3"/>
  <c r="O5906" i="3"/>
  <c r="H5890" i="3"/>
  <c r="O5883" i="3"/>
  <c r="H5864" i="3"/>
  <c r="H5838" i="3"/>
  <c r="H5818" i="3"/>
  <c r="H5698" i="3"/>
  <c r="O5678" i="3"/>
  <c r="O5656" i="3"/>
  <c r="H5615" i="3"/>
  <c r="H5589" i="3"/>
  <c r="H5573" i="3"/>
  <c r="O5515" i="3"/>
  <c r="O5512" i="3"/>
  <c r="O5453" i="3"/>
  <c r="H5447" i="3"/>
  <c r="O5421" i="3"/>
  <c r="H5395" i="3"/>
  <c r="H5370" i="3"/>
  <c r="H5248" i="3"/>
  <c r="O5235" i="3"/>
  <c r="O5192" i="3"/>
  <c r="O5189" i="3"/>
  <c r="H5170" i="3"/>
  <c r="H5147" i="3"/>
  <c r="H5050" i="3"/>
  <c r="H5030" i="3"/>
  <c r="H5017" i="3"/>
  <c r="H4939" i="3"/>
  <c r="O4935" i="3"/>
  <c r="H4913" i="3"/>
  <c r="O4893" i="3"/>
  <c r="O4890" i="3"/>
  <c r="O5844" i="3"/>
  <c r="O5759" i="3"/>
  <c r="O5736" i="3"/>
  <c r="P5736" i="3" s="1"/>
  <c r="O5640" i="3"/>
  <c r="O5605" i="3"/>
  <c r="O5528" i="3"/>
  <c r="O5450" i="3"/>
  <c r="O5215" i="3"/>
  <c r="O5099" i="3"/>
  <c r="O5026" i="3"/>
  <c r="O4847" i="3"/>
  <c r="O4759" i="3"/>
  <c r="O6354" i="3"/>
  <c r="H6338" i="3"/>
  <c r="H6315" i="3"/>
  <c r="H6299" i="3"/>
  <c r="H6286" i="3"/>
  <c r="H6228" i="3"/>
  <c r="H6179" i="3"/>
  <c r="H6150" i="3"/>
  <c r="H6127" i="3"/>
  <c r="H6114" i="3"/>
  <c r="H6055" i="3"/>
  <c r="H6013" i="3"/>
  <c r="H6010" i="3"/>
  <c r="O5974" i="3"/>
  <c r="O5945" i="3"/>
  <c r="H5919" i="3"/>
  <c r="O5912" i="3"/>
  <c r="H5867" i="3"/>
  <c r="O5795" i="3"/>
  <c r="H5776" i="3"/>
  <c r="H5753" i="3"/>
  <c r="O5746" i="3"/>
  <c r="H5691" i="3"/>
  <c r="O5608" i="3"/>
  <c r="H5605" i="3"/>
  <c r="H5582" i="3"/>
  <c r="H5486" i="3"/>
  <c r="H5450" i="3"/>
  <c r="H5421" i="3"/>
  <c r="H5360" i="3"/>
  <c r="O5353" i="3"/>
  <c r="O5350" i="3"/>
  <c r="O5331" i="3"/>
  <c r="H5251" i="3"/>
  <c r="O5208" i="3"/>
  <c r="H5176" i="3"/>
  <c r="O5166" i="3"/>
  <c r="O5114" i="3"/>
  <c r="O5013" i="3"/>
  <c r="P5013" i="3" s="1"/>
  <c r="H5010" i="3"/>
  <c r="H4971" i="3"/>
  <c r="O4964" i="3"/>
  <c r="H4948" i="3"/>
  <c r="O4941" i="3"/>
  <c r="H4916" i="3"/>
  <c r="H4844" i="3"/>
  <c r="H4782" i="3"/>
  <c r="O5630" i="3"/>
  <c r="O5611" i="3"/>
  <c r="O5588" i="3"/>
  <c r="O5541" i="3"/>
  <c r="O5443" i="3"/>
  <c r="O5344" i="3"/>
  <c r="O5260" i="3"/>
  <c r="O5218" i="3"/>
  <c r="H6091" i="3"/>
  <c r="O6061" i="3"/>
  <c r="O6048" i="3"/>
  <c r="H5886" i="3"/>
  <c r="O5840" i="3"/>
  <c r="H5834" i="3"/>
  <c r="H5798" i="3"/>
  <c r="O5687" i="3"/>
  <c r="O5668" i="3"/>
  <c r="H5643" i="3"/>
  <c r="H5624" i="3"/>
  <c r="H5585" i="3"/>
  <c r="O5572" i="3"/>
  <c r="H5557" i="3"/>
  <c r="H5528" i="3"/>
  <c r="H5476" i="3"/>
  <c r="O5433" i="3"/>
  <c r="O5410" i="3"/>
  <c r="O5369" i="3"/>
  <c r="H5350" i="3"/>
  <c r="H5331" i="3"/>
  <c r="O5308" i="3"/>
  <c r="H5289" i="3"/>
  <c r="H5273" i="3"/>
  <c r="O5244" i="3"/>
  <c r="H5228" i="3"/>
  <c r="H5218" i="3"/>
  <c r="O5195" i="3"/>
  <c r="O5169" i="3"/>
  <c r="O5149" i="3"/>
  <c r="H5089" i="3"/>
  <c r="O5042" i="3"/>
  <c r="H5026" i="3"/>
  <c r="H4974" i="3"/>
  <c r="O4853" i="3"/>
  <c r="H4834" i="3"/>
  <c r="H4821" i="3"/>
  <c r="H6159" i="3"/>
  <c r="O6149" i="3"/>
  <c r="H6081" i="3"/>
  <c r="H6068" i="3"/>
  <c r="H6029" i="3"/>
  <c r="O5993" i="3"/>
  <c r="H5935" i="3"/>
  <c r="O5902" i="3"/>
  <c r="O5866" i="3"/>
  <c r="H5824" i="3"/>
  <c r="H5814" i="3"/>
  <c r="H5785" i="3"/>
  <c r="H5759" i="3"/>
  <c r="H5569" i="3"/>
  <c r="H5541" i="3"/>
  <c r="O5482" i="3"/>
  <c r="O5462" i="3"/>
  <c r="H5443" i="3"/>
  <c r="O5413" i="3"/>
  <c r="H5391" i="3"/>
  <c r="H5388" i="3"/>
  <c r="H5344" i="3"/>
  <c r="O5311" i="3"/>
  <c r="H5276" i="3"/>
  <c r="O5247" i="3"/>
  <c r="O5211" i="3"/>
  <c r="O5172" i="3"/>
  <c r="O5059" i="3"/>
  <c r="O5049" i="3"/>
  <c r="H4967" i="3"/>
  <c r="O4899" i="3"/>
  <c r="O4889" i="3"/>
  <c r="O4863" i="3"/>
  <c r="H4860" i="3"/>
  <c r="O5882" i="3"/>
  <c r="O5807" i="3"/>
  <c r="O5420" i="3"/>
  <c r="H4824" i="3"/>
  <c r="O4817" i="3"/>
  <c r="H4814" i="3"/>
  <c r="O4682" i="3"/>
  <c r="O6288" i="3"/>
  <c r="O6278" i="3"/>
  <c r="H6175" i="3"/>
  <c r="H6162" i="3"/>
  <c r="H6100" i="3"/>
  <c r="O6096" i="3"/>
  <c r="H6084" i="3"/>
  <c r="H6061" i="3"/>
  <c r="H6045" i="3"/>
  <c r="H6035" i="3"/>
  <c r="O5986" i="3"/>
  <c r="O5957" i="3"/>
  <c r="H5938" i="3"/>
  <c r="O5931" i="3"/>
  <c r="O5895" i="3"/>
  <c r="O5872" i="3"/>
  <c r="P5872" i="3" s="1"/>
  <c r="O5810" i="3"/>
  <c r="H5807" i="3"/>
  <c r="H5749" i="3"/>
  <c r="H5739" i="3"/>
  <c r="O5642" i="3"/>
  <c r="H5633" i="3"/>
  <c r="O5594" i="3"/>
  <c r="H5550" i="3"/>
  <c r="O5524" i="3"/>
  <c r="H5508" i="3"/>
  <c r="H5446" i="3"/>
  <c r="H5436" i="3"/>
  <c r="H5407" i="3"/>
  <c r="H5321" i="3"/>
  <c r="H5295" i="3"/>
  <c r="O5285" i="3"/>
  <c r="H5279" i="3"/>
  <c r="O5224" i="3"/>
  <c r="H5221" i="3"/>
  <c r="H5211" i="3"/>
  <c r="O5165" i="3"/>
  <c r="H5114" i="3"/>
  <c r="H5095" i="3"/>
  <c r="H5082" i="3"/>
  <c r="O5078" i="3"/>
  <c r="H5072" i="3"/>
  <c r="H5069" i="3"/>
  <c r="H5039" i="3"/>
  <c r="O5032" i="3"/>
  <c r="O5022" i="3"/>
  <c r="P5022" i="3" s="1"/>
  <c r="O5012" i="3"/>
  <c r="O5002" i="3"/>
  <c r="H4938" i="3"/>
  <c r="H4925" i="3"/>
  <c r="H4889" i="3"/>
  <c r="H4879" i="3"/>
  <c r="H4863" i="3"/>
  <c r="H4699" i="3"/>
  <c r="H4689" i="3"/>
  <c r="O6142" i="3"/>
  <c r="O6041" i="3"/>
  <c r="O6015" i="3"/>
  <c r="H5983" i="3"/>
  <c r="H5941" i="3"/>
  <c r="O5934" i="3"/>
  <c r="H5921" i="3"/>
  <c r="O5869" i="3"/>
  <c r="H5820" i="3"/>
  <c r="H5742" i="3"/>
  <c r="H5716" i="3"/>
  <c r="O5658" i="3"/>
  <c r="H5655" i="3"/>
  <c r="O5623" i="3"/>
  <c r="H5617" i="3"/>
  <c r="O5584" i="3"/>
  <c r="O5540" i="3"/>
  <c r="H5485" i="3"/>
  <c r="O5362" i="3"/>
  <c r="O5352" i="3"/>
  <c r="O5330" i="3"/>
  <c r="O5314" i="3"/>
  <c r="O5298" i="3"/>
  <c r="H5269" i="3"/>
  <c r="O5204" i="3"/>
  <c r="O5191" i="3"/>
  <c r="O5101" i="3"/>
  <c r="H5098" i="3"/>
  <c r="O5823" i="3"/>
  <c r="O5626" i="3"/>
  <c r="O5442" i="3"/>
  <c r="O5365" i="3"/>
  <c r="O5355" i="3"/>
  <c r="O5304" i="3"/>
  <c r="O5288" i="3"/>
  <c r="O5181" i="3"/>
  <c r="O5065" i="3"/>
  <c r="O5055" i="3"/>
  <c r="H4950" i="3"/>
  <c r="H4931" i="3"/>
  <c r="H4735" i="3"/>
  <c r="H4725" i="3"/>
  <c r="H4702" i="3"/>
  <c r="H6129" i="3"/>
  <c r="O6122" i="3"/>
  <c r="H6119" i="3"/>
  <c r="H6090" i="3"/>
  <c r="O6031" i="3"/>
  <c r="O5989" i="3"/>
  <c r="O5963" i="3"/>
  <c r="H5944" i="3"/>
  <c r="O5911" i="3"/>
  <c r="H5859" i="3"/>
  <c r="H5794" i="3"/>
  <c r="H5768" i="3"/>
  <c r="O5761" i="3"/>
  <c r="O5686" i="3"/>
  <c r="H5584" i="3"/>
  <c r="H5527" i="3"/>
  <c r="O5491" i="3"/>
  <c r="O5432" i="3"/>
  <c r="O4875" i="3"/>
  <c r="O6561" i="3"/>
  <c r="H6535" i="3"/>
  <c r="O6508" i="3"/>
  <c r="H6476" i="3"/>
  <c r="H6453" i="3"/>
  <c r="H6440" i="3"/>
  <c r="O6408" i="3"/>
  <c r="H6402" i="3"/>
  <c r="H6389" i="3"/>
  <c r="H6343" i="3"/>
  <c r="H6330" i="3"/>
  <c r="H6320" i="3"/>
  <c r="O6310" i="3"/>
  <c r="H6278" i="3"/>
  <c r="H6262" i="3"/>
  <c r="H6233" i="3"/>
  <c r="O6216" i="3"/>
  <c r="O6187" i="3"/>
  <c r="H6158" i="3"/>
  <c r="O6148" i="3"/>
  <c r="H6122" i="3"/>
  <c r="H6067" i="3"/>
  <c r="O6047" i="3"/>
  <c r="O6024" i="3"/>
  <c r="H6002" i="3"/>
  <c r="H5999" i="3"/>
  <c r="H5986" i="3"/>
  <c r="H5973" i="3"/>
  <c r="O5966" i="3"/>
  <c r="H5963" i="3"/>
  <c r="O5940" i="3"/>
  <c r="H5934" i="3"/>
  <c r="H5924" i="3"/>
  <c r="H5908" i="3"/>
  <c r="O5868" i="3"/>
  <c r="H5823" i="3"/>
  <c r="H5745" i="3"/>
  <c r="H5648" i="3"/>
  <c r="O5571" i="3"/>
  <c r="H5540" i="3"/>
  <c r="H5501" i="3"/>
  <c r="O5468" i="3"/>
  <c r="P5468" i="3" s="1"/>
  <c r="H5442" i="3"/>
  <c r="H5403" i="3"/>
  <c r="H5301" i="3"/>
  <c r="O5220" i="3"/>
  <c r="H5194" i="3"/>
  <c r="H5155" i="3"/>
  <c r="O5148" i="3"/>
  <c r="O5113" i="3"/>
  <c r="H5088" i="3"/>
  <c r="H5065" i="3"/>
  <c r="H5055" i="3"/>
  <c r="H5045" i="3"/>
  <c r="O5038" i="3"/>
  <c r="H5035" i="3"/>
  <c r="O4982" i="3"/>
  <c r="O4943" i="3"/>
  <c r="O4767" i="3"/>
  <c r="O4751" i="3"/>
  <c r="H4748" i="3"/>
  <c r="H6281" i="3"/>
  <c r="O6226" i="3"/>
  <c r="H6223" i="3"/>
  <c r="O6138" i="3"/>
  <c r="O6073" i="3"/>
  <c r="H6060" i="3"/>
  <c r="O5995" i="3"/>
  <c r="O5839" i="3"/>
  <c r="O5806" i="3"/>
  <c r="P5806" i="3" s="1"/>
  <c r="H5696" i="3"/>
  <c r="O5657" i="3"/>
  <c r="H5600" i="3"/>
  <c r="H5549" i="3"/>
  <c r="H5504" i="3"/>
  <c r="O5461" i="3"/>
  <c r="H5458" i="3"/>
  <c r="O5409" i="3"/>
  <c r="H5393" i="3"/>
  <c r="O5329" i="3"/>
  <c r="O5313" i="3"/>
  <c r="O5233" i="3"/>
  <c r="O5151" i="3"/>
  <c r="O5100" i="3"/>
  <c r="H5068" i="3"/>
  <c r="O5024" i="3"/>
  <c r="O4985" i="3"/>
  <c r="O4979" i="3"/>
  <c r="O4933" i="3"/>
  <c r="O4914" i="3"/>
  <c r="O6203" i="3"/>
  <c r="H6200" i="3"/>
  <c r="O6164" i="3"/>
  <c r="O6115" i="3"/>
  <c r="O6102" i="3"/>
  <c r="O6089" i="3"/>
  <c r="O5969" i="3"/>
  <c r="O5962" i="3"/>
  <c r="H5725" i="3"/>
  <c r="O5676" i="3"/>
  <c r="H5590" i="3"/>
  <c r="H5507" i="3"/>
  <c r="O5484" i="3"/>
  <c r="H5419" i="3"/>
  <c r="H5396" i="3"/>
  <c r="H5358" i="3"/>
  <c r="O5223" i="3"/>
  <c r="O5200" i="3"/>
  <c r="O5174" i="3"/>
  <c r="H5116" i="3"/>
  <c r="O5061" i="3"/>
  <c r="H5048" i="3"/>
  <c r="O5041" i="3"/>
  <c r="H5028" i="3"/>
  <c r="H5018" i="3"/>
  <c r="O5001" i="3"/>
  <c r="O4995" i="3"/>
  <c r="H4992" i="3"/>
  <c r="O4832" i="3"/>
  <c r="H4803" i="3"/>
  <c r="O4780" i="3"/>
  <c r="H4777" i="3"/>
  <c r="O4770" i="3"/>
  <c r="O5874" i="3"/>
  <c r="O5564" i="3"/>
  <c r="O5258" i="3"/>
  <c r="H4780" i="3"/>
  <c r="H4770" i="3"/>
  <c r="H6255" i="3"/>
  <c r="H6252" i="3"/>
  <c r="H6239" i="3"/>
  <c r="O6196" i="3"/>
  <c r="O6108" i="3"/>
  <c r="O6095" i="3"/>
  <c r="H6073" i="3"/>
  <c r="H6063" i="3"/>
  <c r="H6050" i="3"/>
  <c r="O6014" i="3"/>
  <c r="H5995" i="3"/>
  <c r="O5985" i="3"/>
  <c r="H5969" i="3"/>
  <c r="H5940" i="3"/>
  <c r="H5904" i="3"/>
  <c r="O5897" i="3"/>
  <c r="H5894" i="3"/>
  <c r="O5845" i="3"/>
  <c r="O5835" i="3"/>
  <c r="H5832" i="3"/>
  <c r="H5819" i="3"/>
  <c r="O5815" i="3"/>
  <c r="H5793" i="3"/>
  <c r="O5783" i="3"/>
  <c r="H5767" i="3"/>
  <c r="H5741" i="3"/>
  <c r="O5718" i="3"/>
  <c r="O5708" i="3"/>
  <c r="H5702" i="3"/>
  <c r="H5670" i="3"/>
  <c r="O5660" i="3"/>
  <c r="H5638" i="3"/>
  <c r="O5622" i="3"/>
  <c r="H5603" i="3"/>
  <c r="H5583" i="3"/>
  <c r="H5552" i="3"/>
  <c r="O5548" i="3"/>
  <c r="O5503" i="3"/>
  <c r="O5500" i="3"/>
  <c r="H5497" i="3"/>
  <c r="H5471" i="3"/>
  <c r="O5451" i="3"/>
  <c r="H5448" i="3"/>
  <c r="O5392" i="3"/>
  <c r="H5371" i="3"/>
  <c r="O5364" i="3"/>
  <c r="O5351" i="3"/>
  <c r="O5342" i="3"/>
  <c r="H5326" i="3"/>
  <c r="H5313" i="3"/>
  <c r="O5300" i="3"/>
  <c r="H5297" i="3"/>
  <c r="H5281" i="3"/>
  <c r="H5268" i="3"/>
  <c r="H5249" i="3"/>
  <c r="O5203" i="3"/>
  <c r="H5200" i="3"/>
  <c r="H5187" i="3"/>
  <c r="H5174" i="3"/>
  <c r="H5138" i="3"/>
  <c r="O5064" i="3"/>
  <c r="H5061" i="3"/>
  <c r="H5051" i="3"/>
  <c r="O5044" i="3"/>
  <c r="H5031" i="3"/>
  <c r="H4829" i="3"/>
  <c r="O4793" i="3"/>
  <c r="O4773" i="3"/>
  <c r="H4978" i="3"/>
  <c r="H4968" i="3"/>
  <c r="O4936" i="3"/>
  <c r="O4884" i="3"/>
  <c r="H4881" i="3"/>
  <c r="H4868" i="3"/>
  <c r="H4794" i="3"/>
  <c r="O4787" i="3"/>
  <c r="H4784" i="3"/>
  <c r="O4777" i="3"/>
  <c r="H4755" i="3"/>
  <c r="O4673" i="3"/>
  <c r="H4670" i="3"/>
  <c r="H4667" i="3"/>
  <c r="H4628" i="3"/>
  <c r="H4541" i="3"/>
  <c r="H4515" i="3"/>
  <c r="H4496" i="3"/>
  <c r="O4486" i="3"/>
  <c r="O4473" i="3"/>
  <c r="H4470" i="3"/>
  <c r="O4395" i="3"/>
  <c r="O4307" i="3"/>
  <c r="O4284" i="3"/>
  <c r="O4248" i="3"/>
  <c r="O4232" i="3"/>
  <c r="H4200" i="3"/>
  <c r="O4187" i="3"/>
  <c r="O4161" i="3"/>
  <c r="O4155" i="3"/>
  <c r="O4113" i="3"/>
  <c r="H4062" i="3"/>
  <c r="H3985" i="3"/>
  <c r="H3943" i="3"/>
  <c r="H3927" i="3"/>
  <c r="H3869" i="3"/>
  <c r="O3859" i="3"/>
  <c r="O3775" i="3"/>
  <c r="H3737" i="3"/>
  <c r="O3727" i="3"/>
  <c r="O3642" i="3"/>
  <c r="H3575" i="3"/>
  <c r="H3565" i="3"/>
  <c r="H3562" i="3"/>
  <c r="O3539" i="3"/>
  <c r="O3520" i="3"/>
  <c r="O3471" i="3"/>
  <c r="H3462" i="3"/>
  <c r="H3446" i="3"/>
  <c r="O3410" i="3"/>
  <c r="O3407" i="3"/>
  <c r="O3391" i="3"/>
  <c r="H3350" i="3"/>
  <c r="H3292" i="3"/>
  <c r="H3279" i="3"/>
  <c r="H3238" i="3"/>
  <c r="O3231" i="3"/>
  <c r="O3212" i="3"/>
  <c r="O3997" i="3"/>
  <c r="H4657" i="3"/>
  <c r="H4586" i="3"/>
  <c r="O4547" i="3"/>
  <c r="H4544" i="3"/>
  <c r="O4508" i="3"/>
  <c r="O4463" i="3"/>
  <c r="O4453" i="3"/>
  <c r="H4447" i="3"/>
  <c r="H4427" i="3"/>
  <c r="H4424" i="3"/>
  <c r="H4395" i="3"/>
  <c r="H4326" i="3"/>
  <c r="H4307" i="3"/>
  <c r="H4255" i="3"/>
  <c r="H4187" i="3"/>
  <c r="H4155" i="3"/>
  <c r="O4126" i="3"/>
  <c r="O4013" i="3"/>
  <c r="H4004" i="3"/>
  <c r="H3978" i="3"/>
  <c r="O3949" i="3"/>
  <c r="O3920" i="3"/>
  <c r="O3862" i="3"/>
  <c r="O3849" i="3"/>
  <c r="O3833" i="3"/>
  <c r="P3833" i="3" s="1"/>
  <c r="O3820" i="3"/>
  <c r="O3817" i="3"/>
  <c r="O3771" i="3"/>
  <c r="H3756" i="3"/>
  <c r="H3685" i="3"/>
  <c r="H3652" i="3"/>
  <c r="O3645" i="3"/>
  <c r="H3620" i="3"/>
  <c r="O3600" i="3"/>
  <c r="O3564" i="3"/>
  <c r="H3536" i="3"/>
  <c r="H3520" i="3"/>
  <c r="H3510" i="3"/>
  <c r="O3477" i="3"/>
  <c r="H3468" i="3"/>
  <c r="H3452" i="3"/>
  <c r="H3436" i="3"/>
  <c r="O3429" i="3"/>
  <c r="H3423" i="3"/>
  <c r="O3416" i="3"/>
  <c r="H3407" i="3"/>
  <c r="H3333" i="3"/>
  <c r="O3234" i="3"/>
  <c r="O3215" i="3"/>
  <c r="H3212" i="3"/>
  <c r="H3181" i="3"/>
  <c r="H4660" i="3"/>
  <c r="O4624" i="3"/>
  <c r="O4592" i="3"/>
  <c r="O4579" i="3"/>
  <c r="H4521" i="3"/>
  <c r="H4489" i="3"/>
  <c r="O4381" i="3"/>
  <c r="H4349" i="3"/>
  <c r="O4319" i="3"/>
  <c r="O4196" i="3"/>
  <c r="O4193" i="3"/>
  <c r="O3359" i="3"/>
  <c r="O3218" i="3"/>
  <c r="O3174" i="3"/>
  <c r="O4433" i="3"/>
  <c r="H4388" i="3"/>
  <c r="H4365" i="3"/>
  <c r="H4352" i="3"/>
  <c r="O4332" i="3"/>
  <c r="H4287" i="3"/>
  <c r="H4190" i="3"/>
  <c r="H4171" i="3"/>
  <c r="H4142" i="3"/>
  <c r="H4116" i="3"/>
  <c r="H4042" i="3"/>
  <c r="H4029" i="3"/>
  <c r="H3981" i="3"/>
  <c r="H3962" i="3"/>
  <c r="H3949" i="3"/>
  <c r="H3904" i="3"/>
  <c r="O3868" i="3"/>
  <c r="H3846" i="3"/>
  <c r="H3830" i="3"/>
  <c r="H3804" i="3"/>
  <c r="H3788" i="3"/>
  <c r="O3768" i="3"/>
  <c r="H3717" i="3"/>
  <c r="O3700" i="3"/>
  <c r="H3688" i="3"/>
  <c r="H3678" i="3"/>
  <c r="O3651" i="3"/>
  <c r="O3648" i="3"/>
  <c r="O3638" i="3"/>
  <c r="H3597" i="3"/>
  <c r="O3548" i="3"/>
  <c r="H3523" i="3"/>
  <c r="H3487" i="3"/>
  <c r="H3426" i="3"/>
  <c r="O3419" i="3"/>
  <c r="O3400" i="3"/>
  <c r="O3365" i="3"/>
  <c r="O3349" i="3"/>
  <c r="O3317" i="3"/>
  <c r="O3304" i="3"/>
  <c r="H3301" i="3"/>
  <c r="H3298" i="3"/>
  <c r="O3275" i="3"/>
  <c r="H3250" i="3"/>
  <c r="O3240" i="3"/>
  <c r="O3208" i="3"/>
  <c r="O3205" i="3"/>
  <c r="H3184" i="3"/>
  <c r="O4799" i="3"/>
  <c r="H4751" i="3"/>
  <c r="H4715" i="3"/>
  <c r="H4679" i="3"/>
  <c r="H4592" i="3"/>
  <c r="H4550" i="3"/>
  <c r="H4537" i="3"/>
  <c r="O4527" i="3"/>
  <c r="H4511" i="3"/>
  <c r="O4504" i="3"/>
  <c r="O4482" i="3"/>
  <c r="H4479" i="3"/>
  <c r="H4453" i="3"/>
  <c r="O4436" i="3"/>
  <c r="O4420" i="3"/>
  <c r="H4404" i="3"/>
  <c r="H4248" i="3"/>
  <c r="O4212" i="3"/>
  <c r="H4206" i="3"/>
  <c r="O4180" i="3"/>
  <c r="H4174" i="3"/>
  <c r="H4161" i="3"/>
  <c r="H4148" i="3"/>
  <c r="O3942" i="3"/>
  <c r="O3752" i="3"/>
  <c r="O3742" i="3"/>
  <c r="O3697" i="3"/>
  <c r="O3674" i="3"/>
  <c r="O3574" i="3"/>
  <c r="H3477" i="3"/>
  <c r="H3474" i="3"/>
  <c r="O3448" i="3"/>
  <c r="H3397" i="3"/>
  <c r="H3384" i="3"/>
  <c r="H3381" i="3"/>
  <c r="H3375" i="3"/>
  <c r="O3339" i="3"/>
  <c r="H3336" i="3"/>
  <c r="O3326" i="3"/>
  <c r="O3259" i="3"/>
  <c r="H3190" i="3"/>
  <c r="O3177" i="3"/>
  <c r="O4909" i="3"/>
  <c r="O4883" i="3"/>
  <c r="H4867" i="3"/>
  <c r="H4848" i="3"/>
  <c r="O4844" i="3"/>
  <c r="H4835" i="3"/>
  <c r="H4822" i="3"/>
  <c r="H4741" i="3"/>
  <c r="O4727" i="3"/>
  <c r="H4682" i="3"/>
  <c r="H4640" i="3"/>
  <c r="H4553" i="3"/>
  <c r="H4540" i="3"/>
  <c r="H4420" i="3"/>
  <c r="H4391" i="3"/>
  <c r="H4345" i="3"/>
  <c r="O4296" i="3"/>
  <c r="H4290" i="3"/>
  <c r="H4119" i="3"/>
  <c r="O4112" i="3"/>
  <c r="O4109" i="3"/>
  <c r="O4038" i="3"/>
  <c r="H4019" i="3"/>
  <c r="H4016" i="3"/>
  <c r="O3977" i="3"/>
  <c r="H3891" i="3"/>
  <c r="O3855" i="3"/>
  <c r="H3849" i="3"/>
  <c r="O3800" i="3"/>
  <c r="O3755" i="3"/>
  <c r="H3736" i="3"/>
  <c r="H3720" i="3"/>
  <c r="H3691" i="3"/>
  <c r="H3681" i="3"/>
  <c r="O3661" i="3"/>
  <c r="H3613" i="3"/>
  <c r="H3603" i="3"/>
  <c r="H3600" i="3"/>
  <c r="H3516" i="3"/>
  <c r="O3451" i="3"/>
  <c r="O3435" i="3"/>
  <c r="H3429" i="3"/>
  <c r="O3380" i="3"/>
  <c r="H3362" i="3"/>
  <c r="H3317" i="3"/>
  <c r="H3304" i="3"/>
  <c r="O3294" i="3"/>
  <c r="O3265" i="3"/>
  <c r="O3224" i="3"/>
  <c r="H3218" i="3"/>
  <c r="O4737" i="3"/>
  <c r="O4562" i="3"/>
  <c r="O4533" i="3"/>
  <c r="O4530" i="3"/>
  <c r="O4426" i="3"/>
  <c r="O4338" i="3"/>
  <c r="O4273" i="3"/>
  <c r="H4251" i="3"/>
  <c r="O4115" i="3"/>
  <c r="O4079" i="3"/>
  <c r="O4064" i="3"/>
  <c r="O4051" i="3"/>
  <c r="O4041" i="3"/>
  <c r="O4031" i="3"/>
  <c r="O3993" i="3"/>
  <c r="H3955" i="3"/>
  <c r="O3948" i="3"/>
  <c r="H3942" i="3"/>
  <c r="O3929" i="3"/>
  <c r="H3913" i="3"/>
  <c r="O3906" i="3"/>
  <c r="O3884" i="3"/>
  <c r="O3871" i="3"/>
  <c r="H3868" i="3"/>
  <c r="O3861" i="3"/>
  <c r="H3852" i="3"/>
  <c r="O3829" i="3"/>
  <c r="H3810" i="3"/>
  <c r="O3774" i="3"/>
  <c r="H3752" i="3"/>
  <c r="O3687" i="3"/>
  <c r="O3677" i="3"/>
  <c r="O3622" i="3"/>
  <c r="O3612" i="3"/>
  <c r="O3599" i="3"/>
  <c r="O3580" i="3"/>
  <c r="O3310" i="3"/>
  <c r="O3246" i="3"/>
  <c r="H3237" i="3"/>
  <c r="H3221" i="3"/>
  <c r="O3211" i="3"/>
  <c r="H3177" i="3"/>
  <c r="H5042" i="3"/>
  <c r="H5032" i="3"/>
  <c r="O4992" i="3"/>
  <c r="H4970" i="3"/>
  <c r="H4941" i="3"/>
  <c r="H4919" i="3"/>
  <c r="O4886" i="3"/>
  <c r="H4883" i="3"/>
  <c r="H4870" i="3"/>
  <c r="O4866" i="3"/>
  <c r="H4838" i="3"/>
  <c r="H4802" i="3"/>
  <c r="O4779" i="3"/>
  <c r="H4757" i="3"/>
  <c r="H4688" i="3"/>
  <c r="H4672" i="3"/>
  <c r="O4604" i="3"/>
  <c r="H4598" i="3"/>
  <c r="H4504" i="3"/>
  <c r="O4449" i="3"/>
  <c r="O4429" i="3"/>
  <c r="H4394" i="3"/>
  <c r="O4351" i="3"/>
  <c r="O4312" i="3"/>
  <c r="H4241" i="3"/>
  <c r="H4183" i="3"/>
  <c r="O4176" i="3"/>
  <c r="H4167" i="3"/>
  <c r="H4135" i="3"/>
  <c r="H4109" i="3"/>
  <c r="O4102" i="3"/>
  <c r="H4099" i="3"/>
  <c r="H4051" i="3"/>
  <c r="H4038" i="3"/>
  <c r="H4022" i="3"/>
  <c r="O3980" i="3"/>
  <c r="H3968" i="3"/>
  <c r="O3919" i="3"/>
  <c r="H3916" i="3"/>
  <c r="H3884" i="3"/>
  <c r="H3826" i="3"/>
  <c r="O3803" i="3"/>
  <c r="H3800" i="3"/>
  <c r="H3742" i="3"/>
  <c r="O3732" i="3"/>
  <c r="H3723" i="3"/>
  <c r="H3674" i="3"/>
  <c r="O3654" i="3"/>
  <c r="O3570" i="3"/>
  <c r="H3532" i="3"/>
  <c r="H3467" i="3"/>
  <c r="H3422" i="3"/>
  <c r="O3418" i="3"/>
  <c r="H3403" i="3"/>
  <c r="H3390" i="3"/>
  <c r="O3374" i="3"/>
  <c r="H3368" i="3"/>
  <c r="H3320" i="3"/>
  <c r="H3310" i="3"/>
  <c r="O3297" i="3"/>
  <c r="H3294" i="3"/>
  <c r="O3271" i="3"/>
  <c r="H3246" i="3"/>
  <c r="O3227" i="3"/>
  <c r="H3224" i="3"/>
  <c r="O3220" i="3"/>
  <c r="O3217" i="3"/>
  <c r="O3186" i="3"/>
  <c r="O3183" i="3"/>
  <c r="H4805" i="3"/>
  <c r="O4792" i="3"/>
  <c r="H4737" i="3"/>
  <c r="O4607" i="3"/>
  <c r="O4390" i="3"/>
  <c r="H4377" i="3"/>
  <c r="O4150" i="3"/>
  <c r="O3890" i="3"/>
  <c r="O3790" i="3"/>
  <c r="P3790" i="3" s="1"/>
  <c r="O3748" i="3"/>
  <c r="H3703" i="3"/>
  <c r="H3677" i="3"/>
  <c r="H3596" i="3"/>
  <c r="O3544" i="3"/>
  <c r="H3499" i="3"/>
  <c r="O3492" i="3"/>
  <c r="O3428" i="3"/>
  <c r="O3399" i="3"/>
  <c r="O3189" i="3"/>
  <c r="O4632" i="3"/>
  <c r="H4031" i="3"/>
  <c r="H4025" i="3"/>
  <c r="H4012" i="3"/>
  <c r="H3887" i="3"/>
  <c r="H3864" i="3"/>
  <c r="H3777" i="3"/>
  <c r="O3735" i="3"/>
  <c r="H3706" i="3"/>
  <c r="O3660" i="3"/>
  <c r="O3560" i="3"/>
  <c r="H3512" i="3"/>
  <c r="H3473" i="3"/>
  <c r="H3412" i="3"/>
  <c r="H3393" i="3"/>
  <c r="O3389" i="3"/>
  <c r="O3367" i="3"/>
  <c r="H3345" i="3"/>
  <c r="H3335" i="3"/>
  <c r="H3300" i="3"/>
  <c r="P3300" i="3" s="1"/>
  <c r="H3284" i="3"/>
  <c r="O3280" i="3"/>
  <c r="O3274" i="3"/>
  <c r="H3271" i="3"/>
  <c r="O3201" i="3"/>
  <c r="O3195" i="3"/>
  <c r="O4730" i="3"/>
  <c r="O4717" i="3"/>
  <c r="H4714" i="3"/>
  <c r="O4694" i="3"/>
  <c r="O4626" i="3"/>
  <c r="O4594" i="3"/>
  <c r="H4565" i="3"/>
  <c r="O4526" i="3"/>
  <c r="O4442" i="3"/>
  <c r="P4442" i="3" s="1"/>
  <c r="H4439" i="3"/>
  <c r="O4425" i="3"/>
  <c r="O4406" i="3"/>
  <c r="O4393" i="3"/>
  <c r="O4220" i="3"/>
  <c r="H4095" i="3"/>
  <c r="O3999" i="3"/>
  <c r="H3964" i="3"/>
  <c r="O3957" i="3"/>
  <c r="H3935" i="3"/>
  <c r="H3890" i="3"/>
  <c r="H3877" i="3"/>
  <c r="H3806" i="3"/>
  <c r="H3732" i="3"/>
  <c r="H3719" i="3"/>
  <c r="H3690" i="3"/>
  <c r="O3650" i="3"/>
  <c r="H3525" i="3"/>
  <c r="O3434" i="3"/>
  <c r="H3252" i="3"/>
  <c r="O3245" i="3"/>
  <c r="H3195" i="3"/>
  <c r="H3173" i="3"/>
  <c r="O4743" i="3"/>
  <c r="O4710" i="3"/>
  <c r="H4707" i="3"/>
  <c r="H4665" i="3"/>
  <c r="O4655" i="3"/>
  <c r="H4649" i="3"/>
  <c r="O4645" i="3"/>
  <c r="H4639" i="3"/>
  <c r="O4629" i="3"/>
  <c r="H4594" i="3"/>
  <c r="H4581" i="3"/>
  <c r="O4574" i="3"/>
  <c r="H4523" i="3"/>
  <c r="H4510" i="3"/>
  <c r="H4500" i="3"/>
  <c r="H4491" i="3"/>
  <c r="H4465" i="3"/>
  <c r="H4390" i="3"/>
  <c r="H4380" i="3"/>
  <c r="H4331" i="3"/>
  <c r="O4292" i="3"/>
  <c r="H4289" i="3"/>
  <c r="H4279" i="3"/>
  <c r="O4272" i="3"/>
  <c r="H4250" i="3"/>
  <c r="H4208" i="3"/>
  <c r="H4150" i="3"/>
  <c r="O4050" i="3"/>
  <c r="H4034" i="3"/>
  <c r="O4011" i="3"/>
  <c r="H3983" i="3"/>
  <c r="O3960" i="3"/>
  <c r="O3799" i="3"/>
  <c r="H3780" i="3"/>
  <c r="O3773" i="3"/>
  <c r="H3589" i="3"/>
  <c r="O3579" i="3"/>
  <c r="H3573" i="3"/>
  <c r="O3450" i="3"/>
  <c r="O3437" i="3"/>
  <c r="O3405" i="3"/>
  <c r="H3399" i="3"/>
  <c r="H3306" i="3"/>
  <c r="H3220" i="3"/>
  <c r="H3207" i="3"/>
  <c r="H3204" i="3"/>
  <c r="H3176" i="3"/>
  <c r="H4743" i="3"/>
  <c r="O4726" i="3"/>
  <c r="O4680" i="3"/>
  <c r="P4680" i="3" s="1"/>
  <c r="H4671" i="3"/>
  <c r="H4655" i="3"/>
  <c r="H4642" i="3"/>
  <c r="H4610" i="3"/>
  <c r="O4587" i="3"/>
  <c r="H4571" i="3"/>
  <c r="O4532" i="3"/>
  <c r="H4445" i="3"/>
  <c r="H4409" i="3"/>
  <c r="H4393" i="3"/>
  <c r="O4386" i="3"/>
  <c r="H4383" i="3"/>
  <c r="O4363" i="3"/>
  <c r="H4360" i="3"/>
  <c r="O4340" i="3"/>
  <c r="H4334" i="3"/>
  <c r="O4285" i="3"/>
  <c r="H4282" i="3"/>
  <c r="O4233" i="3"/>
  <c r="H4214" i="3"/>
  <c r="H4153" i="3"/>
  <c r="H4134" i="3"/>
  <c r="H4121" i="3"/>
  <c r="H4088" i="3"/>
  <c r="H4047" i="3"/>
  <c r="O4008" i="3"/>
  <c r="H3999" i="3"/>
  <c r="O3950" i="3"/>
  <c r="O3931" i="3"/>
  <c r="O3886" i="3"/>
  <c r="H3880" i="3"/>
  <c r="O3841" i="3"/>
  <c r="H3796" i="3"/>
  <c r="O3786" i="3"/>
  <c r="H3722" i="3"/>
  <c r="O3702" i="3"/>
  <c r="H3673" i="3"/>
  <c r="H3660" i="3"/>
  <c r="H3615" i="3"/>
  <c r="O3521" i="3"/>
  <c r="O3498" i="3"/>
  <c r="O3469" i="3"/>
  <c r="H3463" i="3"/>
  <c r="O3427" i="3"/>
  <c r="H3402" i="3"/>
  <c r="H3277" i="3"/>
  <c r="O3251" i="3"/>
  <c r="H3242" i="3"/>
  <c r="H3223" i="3"/>
  <c r="O5014" i="3"/>
  <c r="H5011" i="3"/>
  <c r="O4978" i="3"/>
  <c r="O4843" i="3"/>
  <c r="H4827" i="3"/>
  <c r="H4710" i="3"/>
  <c r="H4697" i="3"/>
  <c r="H4674" i="3"/>
  <c r="O4664" i="3"/>
  <c r="O4661" i="3"/>
  <c r="H4632" i="3"/>
  <c r="H4561" i="3"/>
  <c r="O4554" i="3"/>
  <c r="H4529" i="3"/>
  <c r="H4461" i="3"/>
  <c r="H4422" i="3"/>
  <c r="H4337" i="3"/>
  <c r="O4333" i="3"/>
  <c r="H4305" i="3"/>
  <c r="O4278" i="3"/>
  <c r="H4253" i="3"/>
  <c r="H4233" i="3"/>
  <c r="H4217" i="3"/>
  <c r="O4210" i="3"/>
  <c r="H4201" i="3"/>
  <c r="O4175" i="3"/>
  <c r="O4146" i="3"/>
  <c r="O4084" i="3"/>
  <c r="O4056" i="3"/>
  <c r="O4053" i="3"/>
  <c r="H3976" i="3"/>
  <c r="H3970" i="3"/>
  <c r="O3937" i="3"/>
  <c r="H3928" i="3"/>
  <c r="O3899" i="3"/>
  <c r="O3876" i="3"/>
  <c r="H3854" i="3"/>
  <c r="H3825" i="3"/>
  <c r="H3799" i="3"/>
  <c r="O3789" i="3"/>
  <c r="H3783" i="3"/>
  <c r="H3757" i="3"/>
  <c r="H3754" i="3"/>
  <c r="H3744" i="3"/>
  <c r="H3725" i="3"/>
  <c r="H3676" i="3"/>
  <c r="H3663" i="3"/>
  <c r="H3650" i="3"/>
  <c r="H3637" i="3"/>
  <c r="H3605" i="3"/>
  <c r="H3579" i="3"/>
  <c r="H3576" i="3"/>
  <c r="H3566" i="3"/>
  <c r="O3501" i="3"/>
  <c r="H3405" i="3"/>
  <c r="H3370" i="3"/>
  <c r="H3341" i="3"/>
  <c r="H3328" i="3"/>
  <c r="O3305" i="3"/>
  <c r="H3261" i="3"/>
  <c r="H3210" i="3"/>
  <c r="H3179" i="3"/>
  <c r="O4781" i="3"/>
  <c r="O4739" i="3"/>
  <c r="O4703" i="3"/>
  <c r="O4677" i="3"/>
  <c r="O4467" i="3"/>
  <c r="O4464" i="3"/>
  <c r="O4431" i="3"/>
  <c r="O4418" i="3"/>
  <c r="O4411" i="3"/>
  <c r="O4389" i="3"/>
  <c r="O3982" i="3"/>
  <c r="O3934" i="3"/>
  <c r="O3866" i="3"/>
  <c r="O3769" i="3"/>
  <c r="O3679" i="3"/>
  <c r="O3598" i="3"/>
  <c r="O3591" i="3"/>
  <c r="O3459" i="3"/>
  <c r="O3260" i="3"/>
  <c r="H3226" i="3"/>
  <c r="H3182" i="3"/>
  <c r="H4975" i="3"/>
  <c r="O4968" i="3"/>
  <c r="H4924" i="3"/>
  <c r="H4904" i="3"/>
  <c r="O4865" i="3"/>
  <c r="H4843" i="3"/>
  <c r="H4807" i="3"/>
  <c r="O4752" i="3"/>
  <c r="O4742" i="3"/>
  <c r="O4716" i="3"/>
  <c r="H4713" i="3"/>
  <c r="O4693" i="3"/>
  <c r="O4667" i="3"/>
  <c r="H4622" i="3"/>
  <c r="H4577" i="3"/>
  <c r="H4545" i="3"/>
  <c r="H4451" i="3"/>
  <c r="H4415" i="3"/>
  <c r="H4366" i="3"/>
  <c r="O4346" i="3"/>
  <c r="H4340" i="3"/>
  <c r="H4330" i="3"/>
  <c r="O4268" i="3"/>
  <c r="O4239" i="3"/>
  <c r="H4236" i="3"/>
  <c r="O4181" i="3"/>
  <c r="H4169" i="3"/>
  <c r="H4159" i="3"/>
  <c r="O4149" i="3"/>
  <c r="H4117" i="3"/>
  <c r="H4114" i="3"/>
  <c r="O4046" i="3"/>
  <c r="O4033" i="3"/>
  <c r="H4005" i="3"/>
  <c r="H3931" i="3"/>
  <c r="H3918" i="3"/>
  <c r="H3886" i="3"/>
  <c r="O3879" i="3"/>
  <c r="H3873" i="3"/>
  <c r="H3847" i="3"/>
  <c r="O3834" i="3"/>
  <c r="H3763" i="3"/>
  <c r="H3747" i="3"/>
  <c r="H3715" i="3"/>
  <c r="O3692" i="3"/>
  <c r="H3679" i="3"/>
  <c r="H3666" i="3"/>
  <c r="H3653" i="3"/>
  <c r="O3649" i="3"/>
  <c r="H3643" i="3"/>
  <c r="H3624" i="3"/>
  <c r="O3614" i="3"/>
  <c r="O3559" i="3"/>
  <c r="P3559" i="3" s="1"/>
  <c r="H3556" i="3"/>
  <c r="O3514" i="3"/>
  <c r="H3511" i="3"/>
  <c r="O3478" i="3"/>
  <c r="H3472" i="3"/>
  <c r="O3449" i="3"/>
  <c r="O3369" i="3"/>
  <c r="O3315" i="3"/>
  <c r="O3295" i="3"/>
  <c r="H3286" i="3"/>
  <c r="O3225" i="3"/>
  <c r="O4245" i="3"/>
  <c r="O3685" i="3"/>
  <c r="H3427" i="3"/>
  <c r="H3417" i="3"/>
  <c r="O3388" i="3"/>
  <c r="H3385" i="3"/>
  <c r="O3350" i="3"/>
  <c r="O3279" i="3"/>
  <c r="O3257" i="3"/>
  <c r="H3251" i="3"/>
  <c r="H3229" i="3"/>
  <c r="H4729" i="3"/>
  <c r="O4709" i="3"/>
  <c r="H4706" i="3"/>
  <c r="H4693" i="3"/>
  <c r="H4625" i="3"/>
  <c r="O4612" i="3"/>
  <c r="H4580" i="3"/>
  <c r="O4573" i="3"/>
  <c r="O4557" i="3"/>
  <c r="O4544" i="3"/>
  <c r="O4515" i="3"/>
  <c r="H4467" i="3"/>
  <c r="O4385" i="3"/>
  <c r="H4343" i="3"/>
  <c r="O4326" i="3"/>
  <c r="H4301" i="3"/>
  <c r="O4294" i="3"/>
  <c r="H4268" i="3"/>
  <c r="H4226" i="3"/>
  <c r="H4213" i="3"/>
  <c r="O4200" i="3"/>
  <c r="H4197" i="3"/>
  <c r="H4175" i="3"/>
  <c r="H4087" i="3"/>
  <c r="H4084" i="3"/>
  <c r="H4046" i="3"/>
  <c r="O3985" i="3"/>
  <c r="H3982" i="3"/>
  <c r="H3953" i="3"/>
  <c r="O3930" i="3"/>
  <c r="O3869" i="3"/>
  <c r="O3840" i="3"/>
  <c r="H3795" i="3"/>
  <c r="O3756" i="3"/>
  <c r="O3753" i="3"/>
  <c r="O3698" i="3"/>
  <c r="H3646" i="3"/>
  <c r="O3639" i="3"/>
  <c r="H3627" i="3"/>
  <c r="H3572" i="3"/>
  <c r="O3565" i="3"/>
  <c r="H3514" i="3"/>
  <c r="O3311" i="3"/>
  <c r="O3269" i="3"/>
  <c r="O3184" i="3"/>
  <c r="H10297" i="3"/>
  <c r="H10279" i="3"/>
  <c r="H10249" i="3"/>
  <c r="H10246" i="3"/>
  <c r="H10219" i="3"/>
  <c r="H10213" i="3"/>
  <c r="H10207" i="3"/>
  <c r="O10197" i="3"/>
  <c r="O10182" i="3"/>
  <c r="O10160" i="3"/>
  <c r="O10157" i="3"/>
  <c r="H10071" i="3"/>
  <c r="H10050" i="3"/>
  <c r="H10047" i="3"/>
  <c r="H10024" i="3"/>
  <c r="H10018" i="3"/>
  <c r="H9981" i="3"/>
  <c r="O9950" i="3"/>
  <c r="O9926" i="3"/>
  <c r="O9923" i="3"/>
  <c r="H9917" i="3"/>
  <c r="O9908" i="3"/>
  <c r="O9883" i="3"/>
  <c r="O9795" i="3"/>
  <c r="O9789" i="3"/>
  <c r="O9733" i="3"/>
  <c r="H10216" i="3"/>
  <c r="H10182" i="3"/>
  <c r="H10176" i="3"/>
  <c r="H10170" i="3"/>
  <c r="O10151" i="3"/>
  <c r="O10093" i="3"/>
  <c r="H10090" i="3"/>
  <c r="H10087" i="3"/>
  <c r="O10040" i="3"/>
  <c r="O10008" i="3"/>
  <c r="O10005" i="3"/>
  <c r="O9974" i="3"/>
  <c r="H9966" i="3"/>
  <c r="H9920" i="3"/>
  <c r="O9889" i="3"/>
  <c r="O9864" i="3"/>
  <c r="H9861" i="3"/>
  <c r="O9851" i="3"/>
  <c r="O9798" i="3"/>
  <c r="O9773" i="3"/>
  <c r="O9767" i="3"/>
  <c r="H9717" i="3"/>
  <c r="O9652" i="3"/>
  <c r="O9562" i="3"/>
  <c r="O10299" i="3"/>
  <c r="O10275" i="3"/>
  <c r="O10248" i="3"/>
  <c r="O10227" i="3"/>
  <c r="O10194" i="3"/>
  <c r="H10185" i="3"/>
  <c r="O10129" i="3"/>
  <c r="O10126" i="3"/>
  <c r="O10105" i="3"/>
  <c r="O10080" i="3"/>
  <c r="O10037" i="3"/>
  <c r="O10011" i="3"/>
  <c r="O9956" i="3"/>
  <c r="O9938" i="3"/>
  <c r="O9876" i="3"/>
  <c r="O9844" i="3"/>
  <c r="O9776" i="3"/>
  <c r="O9389" i="3"/>
  <c r="P9389" i="3" s="1"/>
  <c r="O9916" i="3"/>
  <c r="O9841" i="3"/>
  <c r="O9835" i="3"/>
  <c r="H10299" i="3"/>
  <c r="O10281" i="3"/>
  <c r="O10278" i="3"/>
  <c r="O10269" i="3"/>
  <c r="O10254" i="3"/>
  <c r="O10245" i="3"/>
  <c r="O10230" i="3"/>
  <c r="O10221" i="3"/>
  <c r="O10215" i="3"/>
  <c r="O10212" i="3"/>
  <c r="O10206" i="3"/>
  <c r="O10166" i="3"/>
  <c r="H10154" i="3"/>
  <c r="H10151" i="3"/>
  <c r="O10141" i="3"/>
  <c r="H10126" i="3"/>
  <c r="H10093" i="3"/>
  <c r="O10046" i="3"/>
  <c r="H9892" i="3"/>
  <c r="H9886" i="3"/>
  <c r="O9882" i="3"/>
  <c r="O9732" i="3"/>
  <c r="O10287" i="3"/>
  <c r="O10284" i="3"/>
  <c r="H10197" i="3"/>
  <c r="H10188" i="3"/>
  <c r="H10160" i="3"/>
  <c r="H10157" i="3"/>
  <c r="H10108" i="3"/>
  <c r="O10076" i="3"/>
  <c r="O10049" i="3"/>
  <c r="H10037" i="3"/>
  <c r="O10034" i="3"/>
  <c r="H9996" i="3"/>
  <c r="O9983" i="3"/>
  <c r="H9971" i="3"/>
  <c r="O9965" i="3"/>
  <c r="O9962" i="3"/>
  <c r="H9929" i="3"/>
  <c r="O9925" i="3"/>
  <c r="O9919" i="3"/>
  <c r="H9895" i="3"/>
  <c r="O9847" i="3"/>
  <c r="O9803" i="3"/>
  <c r="H9801" i="3"/>
  <c r="O9785" i="3"/>
  <c r="H9773" i="3"/>
  <c r="O9738" i="3"/>
  <c r="H9642" i="3"/>
  <c r="H9510" i="3"/>
  <c r="H10242" i="3"/>
  <c r="H10200" i="3"/>
  <c r="O10181" i="3"/>
  <c r="O10172" i="3"/>
  <c r="O10098" i="3"/>
  <c r="O10073" i="3"/>
  <c r="H10070" i="3"/>
  <c r="O9866" i="3"/>
  <c r="O9648" i="3"/>
  <c r="H9645" i="3"/>
  <c r="H9513" i="3"/>
  <c r="O9454" i="3"/>
  <c r="O10205" i="3"/>
  <c r="O10190" i="3"/>
  <c r="H10172" i="3"/>
  <c r="O10165" i="3"/>
  <c r="O10156" i="3"/>
  <c r="O10150" i="3"/>
  <c r="O10147" i="3"/>
  <c r="O10110" i="3"/>
  <c r="O10045" i="3"/>
  <c r="O10004" i="3"/>
  <c r="O9989" i="3"/>
  <c r="H9983" i="3"/>
  <c r="H9962" i="3"/>
  <c r="O9904" i="3"/>
  <c r="O9850" i="3"/>
  <c r="O9816" i="3"/>
  <c r="O9813" i="3"/>
  <c r="O9788" i="3"/>
  <c r="O9712" i="3"/>
  <c r="O9651" i="3"/>
  <c r="O9152" i="3"/>
  <c r="O10277" i="3"/>
  <c r="O10137" i="3"/>
  <c r="O10095" i="3"/>
  <c r="O10025" i="3"/>
  <c r="O9995" i="3"/>
  <c r="H9922" i="3"/>
  <c r="O9869" i="3"/>
  <c r="H9863" i="3"/>
  <c r="O9794" i="3"/>
  <c r="O10295" i="3"/>
  <c r="O10289" i="3"/>
  <c r="O10265" i="3"/>
  <c r="O10250" i="3"/>
  <c r="O10223" i="3"/>
  <c r="H10150" i="3"/>
  <c r="O10107" i="3"/>
  <c r="H10101" i="3"/>
  <c r="H10079" i="3"/>
  <c r="H10060" i="3"/>
  <c r="O10042" i="3"/>
  <c r="H10007" i="3"/>
  <c r="O10003" i="3"/>
  <c r="O9958" i="3"/>
  <c r="H9943" i="3"/>
  <c r="H9937" i="3"/>
  <c r="H9925" i="3"/>
  <c r="H9885" i="3"/>
  <c r="H9869" i="3"/>
  <c r="O9819" i="3"/>
  <c r="H9769" i="3"/>
  <c r="O9741" i="3"/>
  <c r="O9702" i="3"/>
  <c r="O9362" i="3"/>
  <c r="O10292" i="3"/>
  <c r="P10292" i="3" s="1"/>
  <c r="O10283" i="3"/>
  <c r="O10280" i="3"/>
  <c r="H10262" i="3"/>
  <c r="O10241" i="3"/>
  <c r="O10229" i="3"/>
  <c r="O10226" i="3"/>
  <c r="O10220" i="3"/>
  <c r="H10205" i="3"/>
  <c r="H10202" i="3"/>
  <c r="O10177" i="3"/>
  <c r="H10165" i="3"/>
  <c r="O10146" i="3"/>
  <c r="O10133" i="3"/>
  <c r="O10118" i="3"/>
  <c r="O10088" i="3"/>
  <c r="O10085" i="3"/>
  <c r="H10082" i="3"/>
  <c r="H10045" i="3"/>
  <c r="H10042" i="3"/>
  <c r="H10025" i="3"/>
  <c r="O9982" i="3"/>
  <c r="H9979" i="3"/>
  <c r="H9976" i="3"/>
  <c r="H9952" i="3"/>
  <c r="O9872" i="3"/>
  <c r="O9859" i="3"/>
  <c r="O9812" i="3"/>
  <c r="O9756" i="3"/>
  <c r="O10286" i="3"/>
  <c r="O10232" i="3"/>
  <c r="O10072" i="3"/>
  <c r="O10022" i="3"/>
  <c r="O9961" i="3"/>
  <c r="H10253" i="3"/>
  <c r="H10250" i="3"/>
  <c r="H10244" i="3"/>
  <c r="H10226" i="3"/>
  <c r="H10214" i="3"/>
  <c r="H10199" i="3"/>
  <c r="O10171" i="3"/>
  <c r="H10085" i="3"/>
  <c r="O10078" i="3"/>
  <c r="H10072" i="3"/>
  <c r="H10069" i="3"/>
  <c r="H9982" i="3"/>
  <c r="O9942" i="3"/>
  <c r="O9887" i="3"/>
  <c r="H9878" i="3"/>
  <c r="H9872" i="3"/>
  <c r="O9862" i="3"/>
  <c r="H9837" i="3"/>
  <c r="O9802" i="3"/>
  <c r="O9796" i="3"/>
  <c r="O9790" i="3"/>
  <c r="H9274" i="3"/>
  <c r="O9197" i="3"/>
  <c r="O10195" i="3"/>
  <c r="O10130" i="3"/>
  <c r="O10121" i="3"/>
  <c r="O10059" i="3"/>
  <c r="O10009" i="3"/>
  <c r="O9884" i="3"/>
  <c r="O9771" i="3"/>
  <c r="O9711" i="3"/>
  <c r="O10303" i="3"/>
  <c r="O10300" i="3"/>
  <c r="O10285" i="3"/>
  <c r="O10276" i="3"/>
  <c r="O10258" i="3"/>
  <c r="O10186" i="3"/>
  <c r="H10180" i="3"/>
  <c r="H10171" i="3"/>
  <c r="H10146" i="3"/>
  <c r="O10136" i="3"/>
  <c r="O10115" i="3"/>
  <c r="O10109" i="3"/>
  <c r="H10088" i="3"/>
  <c r="H10078" i="3"/>
  <c r="O10068" i="3"/>
  <c r="O10047" i="3"/>
  <c r="O10018" i="3"/>
  <c r="O10006" i="3"/>
  <c r="O9994" i="3"/>
  <c r="O9975" i="3"/>
  <c r="H9964" i="3"/>
  <c r="O9957" i="3"/>
  <c r="O9896" i="3"/>
  <c r="O9890" i="3"/>
  <c r="O9865" i="3"/>
  <c r="H9812" i="3"/>
  <c r="H9781" i="3"/>
  <c r="O9682" i="3"/>
  <c r="H9634" i="3"/>
  <c r="H9277" i="3"/>
  <c r="O9109" i="3"/>
  <c r="O10270" i="3"/>
  <c r="O10261" i="3"/>
  <c r="O10210" i="3"/>
  <c r="O10204" i="3"/>
  <c r="O10198" i="3"/>
  <c r="H10192" i="3"/>
  <c r="O10152" i="3"/>
  <c r="O10139" i="3"/>
  <c r="O10127" i="3"/>
  <c r="H10112" i="3"/>
  <c r="O10103" i="3"/>
  <c r="H10062" i="3"/>
  <c r="O10056" i="3"/>
  <c r="O10044" i="3"/>
  <c r="O10027" i="3"/>
  <c r="O10015" i="3"/>
  <c r="H10009" i="3"/>
  <c r="H10006" i="3"/>
  <c r="H9991" i="3"/>
  <c r="O9978" i="3"/>
  <c r="O9951" i="3"/>
  <c r="O9945" i="3"/>
  <c r="H9942" i="3"/>
  <c r="O9927" i="3"/>
  <c r="O9893" i="3"/>
  <c r="O9858" i="3"/>
  <c r="O9842" i="3"/>
  <c r="O9836" i="3"/>
  <c r="O9833" i="3"/>
  <c r="O9914" i="3"/>
  <c r="H9430" i="3"/>
  <c r="O9423" i="3"/>
  <c r="H10261" i="3"/>
  <c r="O10249" i="3"/>
  <c r="O10240" i="3"/>
  <c r="O10231" i="3"/>
  <c r="H10222" i="3"/>
  <c r="O10219" i="3"/>
  <c r="H10204" i="3"/>
  <c r="O10170" i="3"/>
  <c r="O10148" i="3"/>
  <c r="O10145" i="3"/>
  <c r="H10103" i="3"/>
  <c r="O10084" i="3"/>
  <c r="H10081" i="3"/>
  <c r="H10065" i="3"/>
  <c r="H10056" i="3"/>
  <c r="H10044" i="3"/>
  <c r="H10038" i="3"/>
  <c r="O9993" i="3"/>
  <c r="O9990" i="3"/>
  <c r="H9978" i="3"/>
  <c r="H9972" i="3"/>
  <c r="O9963" i="3"/>
  <c r="H9951" i="3"/>
  <c r="H9936" i="3"/>
  <c r="O9917" i="3"/>
  <c r="O9845" i="3"/>
  <c r="O9839" i="3"/>
  <c r="O9764" i="3"/>
  <c r="O9755" i="3"/>
  <c r="H9627" i="3"/>
  <c r="H9612" i="3"/>
  <c r="O9602" i="3"/>
  <c r="H9556" i="3"/>
  <c r="H9547" i="3"/>
  <c r="O9500" i="3"/>
  <c r="H9488" i="3"/>
  <c r="H9445" i="3"/>
  <c r="H9433" i="3"/>
  <c r="H9408" i="3"/>
  <c r="O9395" i="3"/>
  <c r="O9383" i="3"/>
  <c r="O9368" i="3"/>
  <c r="O9347" i="3"/>
  <c r="H9341" i="3"/>
  <c r="O9328" i="3"/>
  <c r="H9280" i="3"/>
  <c r="H9225" i="3"/>
  <c r="O9209" i="3"/>
  <c r="H9191" i="3"/>
  <c r="O9181" i="3"/>
  <c r="H9125" i="3"/>
  <c r="H9076" i="3"/>
  <c r="H8975" i="3"/>
  <c r="O8905" i="3"/>
  <c r="O8902" i="3"/>
  <c r="O9608" i="3"/>
  <c r="O9605" i="3"/>
  <c r="H9596" i="3"/>
  <c r="H9581" i="3"/>
  <c r="O9543" i="3"/>
  <c r="O9534" i="3"/>
  <c r="H9494" i="3"/>
  <c r="O9469" i="3"/>
  <c r="H9451" i="3"/>
  <c r="H9448" i="3"/>
  <c r="O9420" i="3"/>
  <c r="H9411" i="3"/>
  <c r="O9404" i="3"/>
  <c r="O9374" i="3"/>
  <c r="H9356" i="3"/>
  <c r="O9353" i="3"/>
  <c r="O9334" i="3"/>
  <c r="H9331" i="3"/>
  <c r="H9325" i="3"/>
  <c r="H9313" i="3"/>
  <c r="H9301" i="3"/>
  <c r="H9252" i="3"/>
  <c r="H9246" i="3"/>
  <c r="O9212" i="3"/>
  <c r="H9200" i="3"/>
  <c r="H9194" i="3"/>
  <c r="O9171" i="3"/>
  <c r="H9128" i="3"/>
  <c r="O9115" i="3"/>
  <c r="O9103" i="3"/>
  <c r="H9088" i="3"/>
  <c r="H9013" i="3"/>
  <c r="O9003" i="3"/>
  <c r="O8952" i="3"/>
  <c r="H8943" i="3"/>
  <c r="H8636" i="3"/>
  <c r="O9774" i="3"/>
  <c r="O9765" i="3"/>
  <c r="O9751" i="3"/>
  <c r="H9736" i="3"/>
  <c r="H9733" i="3"/>
  <c r="H9690" i="3"/>
  <c r="O9675" i="3"/>
  <c r="O9672" i="3"/>
  <c r="H9657" i="3"/>
  <c r="H9648" i="3"/>
  <c r="O9583" i="3"/>
  <c r="O9568" i="3"/>
  <c r="H9565" i="3"/>
  <c r="O9552" i="3"/>
  <c r="O9518" i="3"/>
  <c r="H9500" i="3"/>
  <c r="O9484" i="3"/>
  <c r="O9478" i="3"/>
  <c r="H9460" i="3"/>
  <c r="H9454" i="3"/>
  <c r="O9438" i="3"/>
  <c r="O9429" i="3"/>
  <c r="H9371" i="3"/>
  <c r="H9347" i="3"/>
  <c r="H9316" i="3"/>
  <c r="H9292" i="3"/>
  <c r="O9264" i="3"/>
  <c r="H9234" i="3"/>
  <c r="H9231" i="3"/>
  <c r="H9209" i="3"/>
  <c r="H9206" i="3"/>
  <c r="H9197" i="3"/>
  <c r="O9190" i="3"/>
  <c r="O9187" i="3"/>
  <c r="H9165" i="3"/>
  <c r="H9140" i="3"/>
  <c r="O9133" i="3"/>
  <c r="H9094" i="3"/>
  <c r="O9044" i="3"/>
  <c r="O9031" i="3"/>
  <c r="O9025" i="3"/>
  <c r="O8678" i="3"/>
  <c r="H8512" i="3"/>
  <c r="O9506" i="3"/>
  <c r="O9481" i="3"/>
  <c r="O9270" i="3"/>
  <c r="O9267" i="3"/>
  <c r="O8911" i="3"/>
  <c r="H9705" i="3"/>
  <c r="H9681" i="3"/>
  <c r="O9656" i="3"/>
  <c r="O9653" i="3"/>
  <c r="O9644" i="3"/>
  <c r="O9632" i="3"/>
  <c r="O9629" i="3"/>
  <c r="O9626" i="3"/>
  <c r="O9620" i="3"/>
  <c r="O9577" i="3"/>
  <c r="H9568" i="3"/>
  <c r="O9546" i="3"/>
  <c r="O9524" i="3"/>
  <c r="O9521" i="3"/>
  <c r="O9453" i="3"/>
  <c r="O9441" i="3"/>
  <c r="O9413" i="3"/>
  <c r="O9407" i="3"/>
  <c r="H9386" i="3"/>
  <c r="O9358" i="3"/>
  <c r="O9309" i="3"/>
  <c r="O9288" i="3"/>
  <c r="O9285" i="3"/>
  <c r="O9279" i="3"/>
  <c r="O9273" i="3"/>
  <c r="O9230" i="3"/>
  <c r="H9212" i="3"/>
  <c r="O9130" i="3"/>
  <c r="O9124" i="3"/>
  <c r="O9053" i="3"/>
  <c r="H8831" i="3"/>
  <c r="H9941" i="3"/>
  <c r="O9902" i="3"/>
  <c r="H9893" i="3"/>
  <c r="H9887" i="3"/>
  <c r="H9875" i="3"/>
  <c r="O9868" i="3"/>
  <c r="H9862" i="3"/>
  <c r="O9834" i="3"/>
  <c r="O9825" i="3"/>
  <c r="H9813" i="3"/>
  <c r="H9810" i="3"/>
  <c r="H9786" i="3"/>
  <c r="H9777" i="3"/>
  <c r="H9768" i="3"/>
  <c r="O9735" i="3"/>
  <c r="H9723" i="3"/>
  <c r="H9720" i="3"/>
  <c r="O9713" i="3"/>
  <c r="H9708" i="3"/>
  <c r="O9701" i="3"/>
  <c r="O9698" i="3"/>
  <c r="O9689" i="3"/>
  <c r="O9686" i="3"/>
  <c r="H9635" i="3"/>
  <c r="O9614" i="3"/>
  <c r="O9589" i="3"/>
  <c r="O9586" i="3"/>
  <c r="O9580" i="3"/>
  <c r="H9574" i="3"/>
  <c r="O9558" i="3"/>
  <c r="H9540" i="3"/>
  <c r="H9509" i="3"/>
  <c r="H9506" i="3"/>
  <c r="O9496" i="3"/>
  <c r="H9481" i="3"/>
  <c r="O9477" i="3"/>
  <c r="O9474" i="3"/>
  <c r="O9447" i="3"/>
  <c r="H9426" i="3"/>
  <c r="O9410" i="3"/>
  <c r="H9377" i="3"/>
  <c r="O9333" i="3"/>
  <c r="O9330" i="3"/>
  <c r="O9315" i="3"/>
  <c r="H9267" i="3"/>
  <c r="O9251" i="3"/>
  <c r="O9221" i="3"/>
  <c r="O9202" i="3"/>
  <c r="H9177" i="3"/>
  <c r="H9174" i="3"/>
  <c r="H9158" i="3"/>
  <c r="H9118" i="3"/>
  <c r="H9115" i="3"/>
  <c r="H9112" i="3"/>
  <c r="O9072" i="3"/>
  <c r="H9069" i="3"/>
  <c r="H9066" i="3"/>
  <c r="H9041" i="3"/>
  <c r="H9028" i="3"/>
  <c r="O8885" i="3"/>
  <c r="O9747" i="3"/>
  <c r="O9710" i="3"/>
  <c r="O9695" i="3"/>
  <c r="O9692" i="3"/>
  <c r="O9650" i="3"/>
  <c r="H9629" i="3"/>
  <c r="O9592" i="3"/>
  <c r="H9549" i="3"/>
  <c r="O9530" i="3"/>
  <c r="O9502" i="3"/>
  <c r="O9499" i="3"/>
  <c r="O9483" i="3"/>
  <c r="O9437" i="3"/>
  <c r="O9403" i="3"/>
  <c r="H9343" i="3"/>
  <c r="O9327" i="3"/>
  <c r="O9263" i="3"/>
  <c r="O9254" i="3"/>
  <c r="O9248" i="3"/>
  <c r="H9242" i="3"/>
  <c r="O9205" i="3"/>
  <c r="O9186" i="3"/>
  <c r="O9021" i="3"/>
  <c r="O8926" i="3"/>
  <c r="O9382" i="3"/>
  <c r="O8970" i="3"/>
  <c r="O8907" i="3"/>
  <c r="H9735" i="3"/>
  <c r="O9725" i="3"/>
  <c r="O9704" i="3"/>
  <c r="H9701" i="3"/>
  <c r="H9647" i="3"/>
  <c r="O9643" i="3"/>
  <c r="O9622" i="3"/>
  <c r="O9604" i="3"/>
  <c r="H9561" i="3"/>
  <c r="O9542" i="3"/>
  <c r="O9533" i="3"/>
  <c r="O9505" i="3"/>
  <c r="H9496" i="3"/>
  <c r="H9493" i="3"/>
  <c r="O9425" i="3"/>
  <c r="H9416" i="3"/>
  <c r="H9327" i="3"/>
  <c r="H9318" i="3"/>
  <c r="H9291" i="3"/>
  <c r="H9288" i="3"/>
  <c r="H9254" i="3"/>
  <c r="H9245" i="3"/>
  <c r="H9196" i="3"/>
  <c r="H9180" i="3"/>
  <c r="O9173" i="3"/>
  <c r="O9151" i="3"/>
  <c r="O9132" i="3"/>
  <c r="O9111" i="3"/>
  <c r="H9087" i="3"/>
  <c r="H9056" i="3"/>
  <c r="H9037" i="3"/>
  <c r="O8986" i="3"/>
  <c r="H8980" i="3"/>
  <c r="H8801" i="3"/>
  <c r="H8612" i="3"/>
  <c r="O9886" i="3"/>
  <c r="H9883" i="3"/>
  <c r="O9861" i="3"/>
  <c r="O9830" i="3"/>
  <c r="O9815" i="3"/>
  <c r="H9809" i="3"/>
  <c r="H9791" i="3"/>
  <c r="H9770" i="3"/>
  <c r="H9764" i="3"/>
  <c r="H9744" i="3"/>
  <c r="H9716" i="3"/>
  <c r="H9704" i="3"/>
  <c r="H9668" i="3"/>
  <c r="O9625" i="3"/>
  <c r="O9619" i="3"/>
  <c r="H9604" i="3"/>
  <c r="H9601" i="3"/>
  <c r="O9582" i="3"/>
  <c r="O9576" i="3"/>
  <c r="H9567" i="3"/>
  <c r="O9563" i="3"/>
  <c r="O9551" i="3"/>
  <c r="O9545" i="3"/>
  <c r="H9539" i="3"/>
  <c r="H9533" i="3"/>
  <c r="H9471" i="3"/>
  <c r="H9468" i="3"/>
  <c r="H9465" i="3"/>
  <c r="O9452" i="3"/>
  <c r="O9440" i="3"/>
  <c r="O9428" i="3"/>
  <c r="O9412" i="3"/>
  <c r="H9394" i="3"/>
  <c r="H9379" i="3"/>
  <c r="O9342" i="3"/>
  <c r="H9336" i="3"/>
  <c r="O9323" i="3"/>
  <c r="O9302" i="3"/>
  <c r="O9284" i="3"/>
  <c r="O9278" i="3"/>
  <c r="O9269" i="3"/>
  <c r="O9256" i="3"/>
  <c r="H9211" i="3"/>
  <c r="H9208" i="3"/>
  <c r="O9195" i="3"/>
  <c r="O9189" i="3"/>
  <c r="O9176" i="3"/>
  <c r="O9123" i="3"/>
  <c r="H9114" i="3"/>
  <c r="O9102" i="3"/>
  <c r="H9096" i="3"/>
  <c r="H9062" i="3"/>
  <c r="O9049" i="3"/>
  <c r="H9046" i="3"/>
  <c r="O9008" i="3"/>
  <c r="O8995" i="3"/>
  <c r="O8992" i="3"/>
  <c r="H8989" i="3"/>
  <c r="H8986" i="3"/>
  <c r="O8935" i="3"/>
  <c r="H8932" i="3"/>
  <c r="O8566" i="3"/>
  <c r="O9734" i="3"/>
  <c r="O9731" i="3"/>
  <c r="H9643" i="3"/>
  <c r="O9631" i="3"/>
  <c r="O9628" i="3"/>
  <c r="H9619" i="3"/>
  <c r="O9597" i="3"/>
  <c r="O9557" i="3"/>
  <c r="O9554" i="3"/>
  <c r="O9548" i="3"/>
  <c r="O9498" i="3"/>
  <c r="O9495" i="3"/>
  <c r="O9446" i="3"/>
  <c r="O9418" i="3"/>
  <c r="O9409" i="3"/>
  <c r="O9363" i="3"/>
  <c r="O9345" i="3"/>
  <c r="H9339" i="3"/>
  <c r="O9332" i="3"/>
  <c r="O9281" i="3"/>
  <c r="H9269" i="3"/>
  <c r="O9250" i="3"/>
  <c r="O9235" i="3"/>
  <c r="O9217" i="3"/>
  <c r="O9198" i="3"/>
  <c r="O9166" i="3"/>
  <c r="O9160" i="3"/>
  <c r="H9157" i="3"/>
  <c r="O9135" i="3"/>
  <c r="O8960" i="3"/>
  <c r="O8530" i="3"/>
  <c r="O9613" i="3"/>
  <c r="O9579" i="3"/>
  <c r="O9526" i="3"/>
  <c r="O9489" i="3"/>
  <c r="O9458" i="3"/>
  <c r="O9326" i="3"/>
  <c r="O9314" i="3"/>
  <c r="O9247" i="3"/>
  <c r="P9247" i="3" s="1"/>
  <c r="O9244" i="3"/>
  <c r="O9163" i="3"/>
  <c r="O9126" i="3"/>
  <c r="O9086" i="3"/>
  <c r="O9083" i="3"/>
  <c r="O9058" i="3"/>
  <c r="O8979" i="3"/>
  <c r="O9703" i="3"/>
  <c r="O9697" i="3"/>
  <c r="O9688" i="3"/>
  <c r="O9670" i="3"/>
  <c r="O9591" i="3"/>
  <c r="H9576" i="3"/>
  <c r="H9554" i="3"/>
  <c r="O9535" i="3"/>
  <c r="O9529" i="3"/>
  <c r="H9508" i="3"/>
  <c r="O9501" i="3"/>
  <c r="H9434" i="3"/>
  <c r="H9428" i="3"/>
  <c r="O9415" i="3"/>
  <c r="O9372" i="3"/>
  <c r="O9369" i="3"/>
  <c r="O9360" i="3"/>
  <c r="O9348" i="3"/>
  <c r="H9311" i="3"/>
  <c r="O9299" i="3"/>
  <c r="H9281" i="3"/>
  <c r="H9278" i="3"/>
  <c r="H9272" i="3"/>
  <c r="O9262" i="3"/>
  <c r="H9220" i="3"/>
  <c r="H9217" i="3"/>
  <c r="O9201" i="3"/>
  <c r="H9160" i="3"/>
  <c r="O8709" i="3"/>
  <c r="O9787" i="3"/>
  <c r="H9731" i="3"/>
  <c r="O9718" i="3"/>
  <c r="H9700" i="3"/>
  <c r="O9664" i="3"/>
  <c r="O9661" i="3"/>
  <c r="O9658" i="3"/>
  <c r="O9649" i="3"/>
  <c r="H9646" i="3"/>
  <c r="O9636" i="3"/>
  <c r="H9613" i="3"/>
  <c r="H9585" i="3"/>
  <c r="H9526" i="3"/>
  <c r="O9516" i="3"/>
  <c r="H9492" i="3"/>
  <c r="O9482" i="3"/>
  <c r="O9476" i="3"/>
  <c r="O9464" i="3"/>
  <c r="O9396" i="3"/>
  <c r="O9375" i="3"/>
  <c r="O9354" i="3"/>
  <c r="H9314" i="3"/>
  <c r="H9308" i="3"/>
  <c r="H9287" i="3"/>
  <c r="H9244" i="3"/>
  <c r="H9241" i="3"/>
  <c r="H9238" i="3"/>
  <c r="O9213" i="3"/>
  <c r="H9192" i="3"/>
  <c r="O9185" i="3"/>
  <c r="O9182" i="3"/>
  <c r="H9179" i="3"/>
  <c r="O9172" i="3"/>
  <c r="H9163" i="3"/>
  <c r="O9153" i="3"/>
  <c r="O9095" i="3"/>
  <c r="O9045" i="3"/>
  <c r="H8998" i="3"/>
  <c r="H8995" i="3"/>
  <c r="O8947" i="3"/>
  <c r="H8813" i="3"/>
  <c r="O8627" i="3"/>
  <c r="H9901" i="3"/>
  <c r="O9879" i="3"/>
  <c r="H9867" i="3"/>
  <c r="O9857" i="3"/>
  <c r="H9845" i="3"/>
  <c r="H9839" i="3"/>
  <c r="H9821" i="3"/>
  <c r="O9799" i="3"/>
  <c r="O9775" i="3"/>
  <c r="O9749" i="3"/>
  <c r="H9688" i="3"/>
  <c r="H9670" i="3"/>
  <c r="H9649" i="3"/>
  <c r="H9594" i="3"/>
  <c r="H9591" i="3"/>
  <c r="H9588" i="3"/>
  <c r="O9553" i="3"/>
  <c r="O9538" i="3"/>
  <c r="O9467" i="3"/>
  <c r="H9452" i="3"/>
  <c r="O9424" i="3"/>
  <c r="H9418" i="3"/>
  <c r="H9412" i="3"/>
  <c r="H9369" i="3"/>
  <c r="H9360" i="3"/>
  <c r="H9357" i="3"/>
  <c r="O9338" i="3"/>
  <c r="H9332" i="3"/>
  <c r="H9296" i="3"/>
  <c r="O9283" i="3"/>
  <c r="H9253" i="3"/>
  <c r="H9201" i="3"/>
  <c r="H9182" i="3"/>
  <c r="O9116" i="3"/>
  <c r="O9107" i="3"/>
  <c r="O9098" i="3"/>
  <c r="H9089" i="3"/>
  <c r="O9070" i="3"/>
  <c r="O9064" i="3"/>
  <c r="H9058" i="3"/>
  <c r="O9020" i="3"/>
  <c r="O9004" i="3"/>
  <c r="O8969" i="3"/>
  <c r="H8925" i="3"/>
  <c r="O8575" i="3"/>
  <c r="O8448" i="3"/>
  <c r="H9904" i="3"/>
  <c r="H9882" i="3"/>
  <c r="H9854" i="3"/>
  <c r="O9766" i="3"/>
  <c r="H9691" i="3"/>
  <c r="O9612" i="3"/>
  <c r="H9603" i="3"/>
  <c r="O9575" i="3"/>
  <c r="O9522" i="3"/>
  <c r="O9405" i="3"/>
  <c r="H9402" i="3"/>
  <c r="O9381" i="3"/>
  <c r="O9277" i="3"/>
  <c r="O9178" i="3"/>
  <c r="O9175" i="3"/>
  <c r="O9048" i="3"/>
  <c r="O9007" i="3"/>
  <c r="O8956" i="3"/>
  <c r="O8383" i="3"/>
  <c r="P8383" i="3" s="1"/>
  <c r="O9621" i="3"/>
  <c r="O9609" i="3"/>
  <c r="O9593" i="3"/>
  <c r="O9590" i="3"/>
  <c r="O9528" i="3"/>
  <c r="O9448" i="3"/>
  <c r="O9427" i="3"/>
  <c r="H9378" i="3"/>
  <c r="H9338" i="3"/>
  <c r="O9225" i="3"/>
  <c r="O9222" i="3"/>
  <c r="O9203" i="3"/>
  <c r="O9010" i="3"/>
  <c r="O8912" i="3"/>
  <c r="H8861" i="3"/>
  <c r="H8503" i="3"/>
  <c r="H9793" i="3"/>
  <c r="O9781" i="3"/>
  <c r="H9772" i="3"/>
  <c r="O9762" i="3"/>
  <c r="O9736" i="3"/>
  <c r="O9727" i="3"/>
  <c r="H9706" i="3"/>
  <c r="O9645" i="3"/>
  <c r="H9609" i="3"/>
  <c r="H9606" i="3"/>
  <c r="O9596" i="3"/>
  <c r="H9572" i="3"/>
  <c r="O9537" i="3"/>
  <c r="O9497" i="3"/>
  <c r="O9488" i="3"/>
  <c r="H9439" i="3"/>
  <c r="O9365" i="3"/>
  <c r="O9350" i="3"/>
  <c r="O9298" i="3"/>
  <c r="O9258" i="3"/>
  <c r="O9252" i="3"/>
  <c r="H9219" i="3"/>
  <c r="H9175" i="3"/>
  <c r="O9146" i="3"/>
  <c r="H9119" i="3"/>
  <c r="H9113" i="3"/>
  <c r="O9085" i="3"/>
  <c r="O9082" i="3"/>
  <c r="H9042" i="3"/>
  <c r="H8991" i="3"/>
  <c r="H8934" i="3"/>
  <c r="O8542" i="3"/>
  <c r="O8879" i="3"/>
  <c r="O8851" i="3"/>
  <c r="H8828" i="3"/>
  <c r="O8773" i="3"/>
  <c r="H8724" i="3"/>
  <c r="H8721" i="3"/>
  <c r="H8688" i="3"/>
  <c r="O8675" i="3"/>
  <c r="O8663" i="3"/>
  <c r="O8654" i="3"/>
  <c r="H8624" i="3"/>
  <c r="H8609" i="3"/>
  <c r="H8600" i="3"/>
  <c r="O8596" i="3"/>
  <c r="O8524" i="3"/>
  <c r="H8521" i="3"/>
  <c r="O8463" i="3"/>
  <c r="O8370" i="3"/>
  <c r="O8322" i="3"/>
  <c r="O8204" i="3"/>
  <c r="O8118" i="3"/>
  <c r="H8008" i="3"/>
  <c r="O7756" i="3"/>
  <c r="H8946" i="3"/>
  <c r="O8904" i="3"/>
  <c r="H8898" i="3"/>
  <c r="H8882" i="3"/>
  <c r="H8864" i="3"/>
  <c r="O8818" i="3"/>
  <c r="O8815" i="3"/>
  <c r="H8767" i="3"/>
  <c r="H8757" i="3"/>
  <c r="H8748" i="3"/>
  <c r="O8741" i="3"/>
  <c r="H8697" i="3"/>
  <c r="H8691" i="3"/>
  <c r="H8648" i="3"/>
  <c r="H8606" i="3"/>
  <c r="O8563" i="3"/>
  <c r="H8542" i="3"/>
  <c r="H8539" i="3"/>
  <c r="O8517" i="3"/>
  <c r="O8511" i="3"/>
  <c r="H8506" i="3"/>
  <c r="H8500" i="3"/>
  <c r="O8478" i="3"/>
  <c r="O8469" i="3"/>
  <c r="O8423" i="3"/>
  <c r="O8380" i="3"/>
  <c r="H8322" i="3"/>
  <c r="O8307" i="3"/>
  <c r="O8275" i="3"/>
  <c r="O8069" i="3"/>
  <c r="O7953" i="3"/>
  <c r="O7901" i="3"/>
  <c r="O8788" i="3"/>
  <c r="O8785" i="3"/>
  <c r="O8782" i="3"/>
  <c r="O8672" i="3"/>
  <c r="O8635" i="3"/>
  <c r="O8502" i="3"/>
  <c r="O8490" i="3"/>
  <c r="O8466" i="3"/>
  <c r="O8313" i="3"/>
  <c r="O8930" i="3"/>
  <c r="O8927" i="3"/>
  <c r="H8913" i="3"/>
  <c r="H8904" i="3"/>
  <c r="O8821" i="3"/>
  <c r="H8797" i="3"/>
  <c r="O8791" i="3"/>
  <c r="O8763" i="3"/>
  <c r="O8726" i="3"/>
  <c r="O8717" i="3"/>
  <c r="H8706" i="3"/>
  <c r="O8690" i="3"/>
  <c r="H8678" i="3"/>
  <c r="O8632" i="3"/>
  <c r="H8590" i="3"/>
  <c r="O8581" i="3"/>
  <c r="H8575" i="3"/>
  <c r="O8508" i="3"/>
  <c r="H8460" i="3"/>
  <c r="H8454" i="3"/>
  <c r="H8448" i="3"/>
  <c r="O8426" i="3"/>
  <c r="O8386" i="3"/>
  <c r="H8380" i="3"/>
  <c r="O8336" i="3"/>
  <c r="H8325" i="3"/>
  <c r="O8321" i="3"/>
  <c r="H8259" i="3"/>
  <c r="O8863" i="3"/>
  <c r="O8860" i="3"/>
  <c r="O8854" i="3"/>
  <c r="O8842" i="3"/>
  <c r="O8827" i="3"/>
  <c r="O8812" i="3"/>
  <c r="O8723" i="3"/>
  <c r="O8720" i="3"/>
  <c r="O8532" i="3"/>
  <c r="O8432" i="3"/>
  <c r="O8075" i="3"/>
  <c r="O9179" i="3"/>
  <c r="H9173" i="3"/>
  <c r="H9164" i="3"/>
  <c r="O9091" i="3"/>
  <c r="H9082" i="3"/>
  <c r="H9067" i="3"/>
  <c r="H9061" i="3"/>
  <c r="H9055" i="3"/>
  <c r="H9040" i="3"/>
  <c r="O9030" i="3"/>
  <c r="O9018" i="3"/>
  <c r="O9015" i="3"/>
  <c r="O9000" i="3"/>
  <c r="O8988" i="3"/>
  <c r="H8967" i="3"/>
  <c r="H8958" i="3"/>
  <c r="O8936" i="3"/>
  <c r="O8897" i="3"/>
  <c r="H8848" i="3"/>
  <c r="H8845" i="3"/>
  <c r="H8833" i="3"/>
  <c r="H8821" i="3"/>
  <c r="H8800" i="3"/>
  <c r="O8775" i="3"/>
  <c r="H8723" i="3"/>
  <c r="O8711" i="3"/>
  <c r="O8705" i="3"/>
  <c r="O8650" i="3"/>
  <c r="O8638" i="3"/>
  <c r="H8623" i="3"/>
  <c r="H8611" i="3"/>
  <c r="O8605" i="3"/>
  <c r="H8496" i="3"/>
  <c r="P8496" i="3" s="1"/>
  <c r="H8472" i="3"/>
  <c r="O8438" i="3"/>
  <c r="H8426" i="3"/>
  <c r="O8401" i="3"/>
  <c r="O8361" i="3"/>
  <c r="H8358" i="3"/>
  <c r="O8159" i="3"/>
  <c r="O7778" i="3"/>
  <c r="H7628" i="3"/>
  <c r="O8906" i="3"/>
  <c r="O8900" i="3"/>
  <c r="O8890" i="3"/>
  <c r="O8866" i="3"/>
  <c r="O8769" i="3"/>
  <c r="H8766" i="3"/>
  <c r="O8708" i="3"/>
  <c r="O8571" i="3"/>
  <c r="O8568" i="3"/>
  <c r="O8550" i="3"/>
  <c r="O8529" i="3"/>
  <c r="O8297" i="3"/>
  <c r="O8284" i="3"/>
  <c r="O8258" i="3"/>
  <c r="O8216" i="3"/>
  <c r="H8127" i="3"/>
  <c r="O7826" i="3"/>
  <c r="O8838" i="3"/>
  <c r="O8693" i="3"/>
  <c r="O8516" i="3"/>
  <c r="O8345" i="3"/>
  <c r="H8985" i="3"/>
  <c r="O8975" i="3"/>
  <c r="O8963" i="3"/>
  <c r="O8954" i="3"/>
  <c r="H8945" i="3"/>
  <c r="P8945" i="3" s="1"/>
  <c r="O8884" i="3"/>
  <c r="H8878" i="3"/>
  <c r="H8875" i="3"/>
  <c r="H8866" i="3"/>
  <c r="O8832" i="3"/>
  <c r="O8826" i="3"/>
  <c r="H8775" i="3"/>
  <c r="H8772" i="3"/>
  <c r="O8737" i="3"/>
  <c r="H8699" i="3"/>
  <c r="O8683" i="3"/>
  <c r="O8662" i="3"/>
  <c r="H8653" i="3"/>
  <c r="H8626" i="3"/>
  <c r="O8616" i="3"/>
  <c r="O8583" i="3"/>
  <c r="H8571" i="3"/>
  <c r="O8486" i="3"/>
  <c r="O8483" i="3"/>
  <c r="H8441" i="3"/>
  <c r="O8425" i="3"/>
  <c r="O8410" i="3"/>
  <c r="O8306" i="3"/>
  <c r="O8271" i="3"/>
  <c r="O8471" i="3"/>
  <c r="O8431" i="3"/>
  <c r="O9188" i="3"/>
  <c r="H9185" i="3"/>
  <c r="H9148" i="3"/>
  <c r="H9139" i="3"/>
  <c r="O9069" i="3"/>
  <c r="H9057" i="3"/>
  <c r="O9026" i="3"/>
  <c r="H9009" i="3"/>
  <c r="O8984" i="3"/>
  <c r="H8957" i="3"/>
  <c r="H8915" i="3"/>
  <c r="H8884" i="3"/>
  <c r="O8853" i="3"/>
  <c r="O8829" i="3"/>
  <c r="H8817" i="3"/>
  <c r="O8811" i="3"/>
  <c r="H8762" i="3"/>
  <c r="H8759" i="3"/>
  <c r="O8686" i="3"/>
  <c r="O8665" i="3"/>
  <c r="H8659" i="3"/>
  <c r="O8631" i="3"/>
  <c r="H8592" i="3"/>
  <c r="H8565" i="3"/>
  <c r="P8565" i="3" s="1"/>
  <c r="H8559" i="3"/>
  <c r="O8522" i="3"/>
  <c r="O8498" i="3"/>
  <c r="O8489" i="3"/>
  <c r="H8480" i="3"/>
  <c r="H8465" i="3"/>
  <c r="O8388" i="3"/>
  <c r="H8382" i="3"/>
  <c r="O8993" i="3"/>
  <c r="O8990" i="3"/>
  <c r="H8972" i="3"/>
  <c r="O8920" i="3"/>
  <c r="O8896" i="3"/>
  <c r="O8880" i="3"/>
  <c r="O8865" i="3"/>
  <c r="H8826" i="3"/>
  <c r="H8731" i="3"/>
  <c r="O8698" i="3"/>
  <c r="H8686" i="3"/>
  <c r="H8662" i="3"/>
  <c r="O8649" i="3"/>
  <c r="O8637" i="3"/>
  <c r="O8628" i="3"/>
  <c r="O8625" i="3"/>
  <c r="H8595" i="3"/>
  <c r="O8504" i="3"/>
  <c r="H8486" i="3"/>
  <c r="O8437" i="3"/>
  <c r="O8375" i="3"/>
  <c r="H8814" i="3"/>
  <c r="O8725" i="3"/>
  <c r="O8868" i="3"/>
  <c r="H8841" i="3"/>
  <c r="O8777" i="3"/>
  <c r="O8768" i="3"/>
  <c r="H8765" i="3"/>
  <c r="O8761" i="3"/>
  <c r="O8704" i="3"/>
  <c r="O8655" i="3"/>
  <c r="H8646" i="3"/>
  <c r="O8567" i="3"/>
  <c r="O8543" i="3"/>
  <c r="O8540" i="3"/>
  <c r="O8531" i="3"/>
  <c r="H8510" i="3"/>
  <c r="H8498" i="3"/>
  <c r="O8400" i="3"/>
  <c r="H8360" i="3"/>
  <c r="H8293" i="3"/>
  <c r="H8235" i="3"/>
  <c r="H9029" i="3"/>
  <c r="H9014" i="3"/>
  <c r="H8990" i="3"/>
  <c r="H8984" i="3"/>
  <c r="H8981" i="3"/>
  <c r="O8953" i="3"/>
  <c r="H8950" i="3"/>
  <c r="H8935" i="3"/>
  <c r="O8883" i="3"/>
  <c r="H8874" i="3"/>
  <c r="H8871" i="3"/>
  <c r="H8865" i="3"/>
  <c r="O8810" i="3"/>
  <c r="O8807" i="3"/>
  <c r="O8789" i="3"/>
  <c r="O8783" i="3"/>
  <c r="H8752" i="3"/>
  <c r="H8728" i="3"/>
  <c r="H8698" i="3"/>
  <c r="O8670" i="3"/>
  <c r="O8658" i="3"/>
  <c r="H8625" i="3"/>
  <c r="O8615" i="3"/>
  <c r="H8601" i="3"/>
  <c r="H8543" i="3"/>
  <c r="O8455" i="3"/>
  <c r="O8452" i="3"/>
  <c r="H8323" i="3"/>
  <c r="H8283" i="3"/>
  <c r="H8280" i="3"/>
  <c r="O7883" i="3"/>
  <c r="O8908" i="3"/>
  <c r="O8889" i="3"/>
  <c r="O8886" i="3"/>
  <c r="O8792" i="3"/>
  <c r="O8682" i="3"/>
  <c r="O8664" i="3"/>
  <c r="O8546" i="3"/>
  <c r="O8515" i="3"/>
  <c r="O8424" i="3"/>
  <c r="O8418" i="3"/>
  <c r="O8412" i="3"/>
  <c r="O8409" i="3"/>
  <c r="O8231" i="3"/>
  <c r="O9159" i="3"/>
  <c r="O9156" i="3"/>
  <c r="H9138" i="3"/>
  <c r="O9080" i="3"/>
  <c r="O9059" i="3"/>
  <c r="H9020" i="3"/>
  <c r="O8962" i="3"/>
  <c r="O8937" i="3"/>
  <c r="O8895" i="3"/>
  <c r="H8883" i="3"/>
  <c r="O8846" i="3"/>
  <c r="O8843" i="3"/>
  <c r="O8822" i="3"/>
  <c r="O8804" i="3"/>
  <c r="O8786" i="3"/>
  <c r="O8688" i="3"/>
  <c r="O8661" i="3"/>
  <c r="H8655" i="3"/>
  <c r="H8652" i="3"/>
  <c r="H8525" i="3"/>
  <c r="O8518" i="3"/>
  <c r="H8479" i="3"/>
  <c r="H8464" i="3"/>
  <c r="H8452" i="3"/>
  <c r="O8427" i="3"/>
  <c r="O8377" i="3"/>
  <c r="O8371" i="3"/>
  <c r="O8331" i="3"/>
  <c r="O8195" i="3"/>
  <c r="O8102" i="3"/>
  <c r="H7986" i="3"/>
  <c r="H9162" i="3"/>
  <c r="H9150" i="3"/>
  <c r="H9126" i="3"/>
  <c r="O9110" i="3"/>
  <c r="H9047" i="3"/>
  <c r="H9008" i="3"/>
  <c r="H9005" i="3"/>
  <c r="H8977" i="3"/>
  <c r="O8974" i="3"/>
  <c r="O8943" i="3"/>
  <c r="O8931" i="3"/>
  <c r="H8889" i="3"/>
  <c r="O8855" i="3"/>
  <c r="O8840" i="3"/>
  <c r="O8828" i="3"/>
  <c r="O8770" i="3"/>
  <c r="O8764" i="3"/>
  <c r="O8718" i="3"/>
  <c r="O8715" i="3"/>
  <c r="H8682" i="3"/>
  <c r="H8670" i="3"/>
  <c r="H8658" i="3"/>
  <c r="O8645" i="3"/>
  <c r="O8618" i="3"/>
  <c r="O8612" i="3"/>
  <c r="O8609" i="3"/>
  <c r="H8591" i="3"/>
  <c r="H8588" i="3"/>
  <c r="O8582" i="3"/>
  <c r="H8561" i="3"/>
  <c r="H8546" i="3"/>
  <c r="O8536" i="3"/>
  <c r="H8482" i="3"/>
  <c r="H8458" i="3"/>
  <c r="H8455" i="3"/>
  <c r="O8445" i="3"/>
  <c r="H8418" i="3"/>
  <c r="H8415" i="3"/>
  <c r="H8381" i="3"/>
  <c r="H8353" i="3"/>
  <c r="H8347" i="3"/>
  <c r="O8263" i="3"/>
  <c r="O8247" i="3"/>
  <c r="H7941" i="3"/>
  <c r="O7895" i="3"/>
  <c r="O8873" i="3"/>
  <c r="H8816" i="3"/>
  <c r="O8776" i="3"/>
  <c r="O8745" i="3"/>
  <c r="O8742" i="3"/>
  <c r="O8621" i="3"/>
  <c r="O8600" i="3"/>
  <c r="H8597" i="3"/>
  <c r="H8582" i="3"/>
  <c r="O8545" i="3"/>
  <c r="H8497" i="3"/>
  <c r="O8491" i="3"/>
  <c r="O8340" i="3"/>
  <c r="O7743" i="3"/>
  <c r="O8201" i="3"/>
  <c r="O8189" i="3"/>
  <c r="O8186" i="3"/>
  <c r="O8165" i="3"/>
  <c r="H8144" i="3"/>
  <c r="O8132" i="3"/>
  <c r="H8087" i="3"/>
  <c r="O8081" i="3"/>
  <c r="O8063" i="3"/>
  <c r="O8035" i="3"/>
  <c r="O8023" i="3"/>
  <c r="O8001" i="3"/>
  <c r="O7965" i="3"/>
  <c r="O7889" i="3"/>
  <c r="O7880" i="3"/>
  <c r="H7863" i="3"/>
  <c r="O7823" i="3"/>
  <c r="O7802" i="3"/>
  <c r="H7793" i="3"/>
  <c r="O7731" i="3"/>
  <c r="O7694" i="3"/>
  <c r="O7682" i="3"/>
  <c r="O7657" i="3"/>
  <c r="H7625" i="3"/>
  <c r="H7573" i="3"/>
  <c r="H6810" i="3"/>
  <c r="O6692" i="3"/>
  <c r="O8292" i="3"/>
  <c r="O8286" i="3"/>
  <c r="O8274" i="3"/>
  <c r="H8265" i="3"/>
  <c r="H8241" i="3"/>
  <c r="O8219" i="3"/>
  <c r="H8150" i="3"/>
  <c r="H8147" i="3"/>
  <c r="H8141" i="3"/>
  <c r="H8138" i="3"/>
  <c r="H8057" i="3"/>
  <c r="O7998" i="3"/>
  <c r="H7995" i="3"/>
  <c r="H7974" i="3"/>
  <c r="O7968" i="3"/>
  <c r="O7919" i="3"/>
  <c r="H7913" i="3"/>
  <c r="H7910" i="3"/>
  <c r="H7904" i="3"/>
  <c r="O7892" i="3"/>
  <c r="H7848" i="3"/>
  <c r="O7832" i="3"/>
  <c r="O7829" i="3"/>
  <c r="H7817" i="3"/>
  <c r="H7781" i="3"/>
  <c r="H7775" i="3"/>
  <c r="H7756" i="3"/>
  <c r="H7753" i="3"/>
  <c r="H7737" i="3"/>
  <c r="H7728" i="3"/>
  <c r="H7722" i="3"/>
  <c r="H7716" i="3"/>
  <c r="H7713" i="3"/>
  <c r="H7679" i="3"/>
  <c r="H7657" i="3"/>
  <c r="H7585" i="3"/>
  <c r="H7576" i="3"/>
  <c r="O7566" i="3"/>
  <c r="O8210" i="3"/>
  <c r="O8171" i="3"/>
  <c r="O8152" i="3"/>
  <c r="H8069" i="3"/>
  <c r="O8044" i="3"/>
  <c r="H8023" i="3"/>
  <c r="O7988" i="3"/>
  <c r="O7985" i="3"/>
  <c r="O7946" i="3"/>
  <c r="H7880" i="3"/>
  <c r="O7868" i="3"/>
  <c r="H7829" i="3"/>
  <c r="O7697" i="3"/>
  <c r="O7663" i="3"/>
  <c r="O7648" i="3"/>
  <c r="O7575" i="3"/>
  <c r="O7524" i="3"/>
  <c r="O7499" i="3"/>
  <c r="H7122" i="3"/>
  <c r="O6918" i="3"/>
  <c r="H6768" i="3"/>
  <c r="O8222" i="3"/>
  <c r="O8053" i="3"/>
  <c r="O7934" i="3"/>
  <c r="O7862" i="3"/>
  <c r="H7856" i="3"/>
  <c r="O7813" i="3"/>
  <c r="O7700" i="3"/>
  <c r="H7697" i="3"/>
  <c r="O7690" i="3"/>
  <c r="O7687" i="3"/>
  <c r="O7656" i="3"/>
  <c r="H7633" i="3"/>
  <c r="O7627" i="3"/>
  <c r="O7603" i="3"/>
  <c r="O7556" i="3"/>
  <c r="H7518" i="3"/>
  <c r="O7505" i="3"/>
  <c r="H8195" i="3"/>
  <c r="H8171" i="3"/>
  <c r="H8168" i="3"/>
  <c r="H8165" i="3"/>
  <c r="O8155" i="3"/>
  <c r="O8146" i="3"/>
  <c r="H8072" i="3"/>
  <c r="O8047" i="3"/>
  <c r="O8010" i="3"/>
  <c r="H7928" i="3"/>
  <c r="H8511" i="3"/>
  <c r="O8493" i="3"/>
  <c r="H8478" i="3"/>
  <c r="O8454" i="3"/>
  <c r="O8417" i="3"/>
  <c r="H8375" i="3"/>
  <c r="O8348" i="3"/>
  <c r="O8324" i="3"/>
  <c r="H8301" i="3"/>
  <c r="H8292" i="3"/>
  <c r="O8261" i="3"/>
  <c r="H8222" i="3"/>
  <c r="O8212" i="3"/>
  <c r="H8155" i="3"/>
  <c r="H8108" i="3"/>
  <c r="O8083" i="3"/>
  <c r="O8049" i="3"/>
  <c r="H8041" i="3"/>
  <c r="O8028" i="3"/>
  <c r="O7964" i="3"/>
  <c r="H7962" i="3"/>
  <c r="O7949" i="3"/>
  <c r="H7937" i="3"/>
  <c r="H7931" i="3"/>
  <c r="O7912" i="3"/>
  <c r="O7900" i="3"/>
  <c r="O7876" i="3"/>
  <c r="O7819" i="3"/>
  <c r="O7807" i="3"/>
  <c r="O7798" i="3"/>
  <c r="H7789" i="3"/>
  <c r="O7730" i="3"/>
  <c r="O7715" i="3"/>
  <c r="O7712" i="3"/>
  <c r="H7703" i="3"/>
  <c r="H7700" i="3"/>
  <c r="O7678" i="3"/>
  <c r="H7663" i="3"/>
  <c r="H7609" i="3"/>
  <c r="O7517" i="3"/>
  <c r="O7359" i="3"/>
  <c r="O6873" i="3"/>
  <c r="O8399" i="3"/>
  <c r="O8387" i="3"/>
  <c r="O8243" i="3"/>
  <c r="O8179" i="3"/>
  <c r="O8158" i="3"/>
  <c r="H8146" i="3"/>
  <c r="O8131" i="3"/>
  <c r="O8120" i="3"/>
  <c r="H8114" i="3"/>
  <c r="O8098" i="3"/>
  <c r="O8065" i="3"/>
  <c r="H8056" i="3"/>
  <c r="O8040" i="3"/>
  <c r="O8025" i="3"/>
  <c r="O8022" i="3"/>
  <c r="H8010" i="3"/>
  <c r="H8007" i="3"/>
  <c r="O7918" i="3"/>
  <c r="H7912" i="3"/>
  <c r="O7903" i="3"/>
  <c r="O7882" i="3"/>
  <c r="H7873" i="3"/>
  <c r="O7841" i="3"/>
  <c r="H7835" i="3"/>
  <c r="H7813" i="3"/>
  <c r="O7780" i="3"/>
  <c r="O7777" i="3"/>
  <c r="O7758" i="3"/>
  <c r="H7752" i="3"/>
  <c r="O7742" i="3"/>
  <c r="O7736" i="3"/>
  <c r="O7733" i="3"/>
  <c r="O7727" i="3"/>
  <c r="H7721" i="3"/>
  <c r="H7709" i="3"/>
  <c r="H7706" i="3"/>
  <c r="O7696" i="3"/>
  <c r="O7693" i="3"/>
  <c r="O7672" i="3"/>
  <c r="O7644" i="3"/>
  <c r="O7641" i="3"/>
  <c r="O7578" i="3"/>
  <c r="O7555" i="3"/>
  <c r="O7552" i="3"/>
  <c r="O7482" i="3"/>
  <c r="O8246" i="3"/>
  <c r="O8227" i="3"/>
  <c r="O8218" i="3"/>
  <c r="O8215" i="3"/>
  <c r="O8176" i="3"/>
  <c r="H8123" i="3"/>
  <c r="O8107" i="3"/>
  <c r="O8062" i="3"/>
  <c r="O8043" i="3"/>
  <c r="O7967" i="3"/>
  <c r="O7952" i="3"/>
  <c r="O7945" i="3"/>
  <c r="O7927" i="3"/>
  <c r="O7891" i="3"/>
  <c r="O7844" i="3"/>
  <c r="O7831" i="3"/>
  <c r="O7825" i="3"/>
  <c r="H7807" i="3"/>
  <c r="H7798" i="3"/>
  <c r="O7699" i="3"/>
  <c r="O7675" i="3"/>
  <c r="O7638" i="3"/>
  <c r="O8236" i="3"/>
  <c r="O8173" i="3"/>
  <c r="O8167" i="3"/>
  <c r="O8104" i="3"/>
  <c r="H8034" i="3"/>
  <c r="H7997" i="3"/>
  <c r="O7990" i="3"/>
  <c r="H7952" i="3"/>
  <c r="H7918" i="3"/>
  <c r="H7900" i="3"/>
  <c r="H7897" i="3"/>
  <c r="O7858" i="3"/>
  <c r="H7777" i="3"/>
  <c r="H7724" i="3"/>
  <c r="H7684" i="3"/>
  <c r="O7665" i="3"/>
  <c r="O7614" i="3"/>
  <c r="O8392" i="3"/>
  <c r="H8371" i="3"/>
  <c r="O8365" i="3"/>
  <c r="O8317" i="3"/>
  <c r="H8218" i="3"/>
  <c r="H8200" i="3"/>
  <c r="H8179" i="3"/>
  <c r="O8148" i="3"/>
  <c r="O8145" i="3"/>
  <c r="H8134" i="3"/>
  <c r="O8110" i="3"/>
  <c r="O8097" i="3"/>
  <c r="O8094" i="3"/>
  <c r="O8088" i="3"/>
  <c r="O8046" i="3"/>
  <c r="H8043" i="3"/>
  <c r="O8018" i="3"/>
  <c r="O7996" i="3"/>
  <c r="O7975" i="3"/>
  <c r="O7972" i="3"/>
  <c r="H7967" i="3"/>
  <c r="H7955" i="3"/>
  <c r="O7939" i="3"/>
  <c r="H7888" i="3"/>
  <c r="H7882" i="3"/>
  <c r="O7872" i="3"/>
  <c r="H7831" i="3"/>
  <c r="H7767" i="3"/>
  <c r="H7761" i="3"/>
  <c r="H7611" i="3"/>
  <c r="H7565" i="3"/>
  <c r="H7552" i="3"/>
  <c r="O7542" i="3"/>
  <c r="O7501" i="3"/>
  <c r="O7439" i="3"/>
  <c r="H7198" i="3"/>
  <c r="O8251" i="3"/>
  <c r="O8208" i="3"/>
  <c r="O8154" i="3"/>
  <c r="O8151" i="3"/>
  <c r="O8142" i="3"/>
  <c r="O8122" i="3"/>
  <c r="O8113" i="3"/>
  <c r="O8064" i="3"/>
  <c r="H8046" i="3"/>
  <c r="O8030" i="3"/>
  <c r="O8015" i="3"/>
  <c r="O7993" i="3"/>
  <c r="O7981" i="3"/>
  <c r="H7945" i="3"/>
  <c r="O7861" i="3"/>
  <c r="O7827" i="3"/>
  <c r="O7818" i="3"/>
  <c r="O7803" i="3"/>
  <c r="O7800" i="3"/>
  <c r="O7797" i="3"/>
  <c r="O7776" i="3"/>
  <c r="H7770" i="3"/>
  <c r="O7751" i="3"/>
  <c r="O7720" i="3"/>
  <c r="O7711" i="3"/>
  <c r="H7705" i="3"/>
  <c r="O7652" i="3"/>
  <c r="O7306" i="3"/>
  <c r="O8175" i="3"/>
  <c r="O8166" i="3"/>
  <c r="O8116" i="3"/>
  <c r="O7881" i="3"/>
  <c r="O7735" i="3"/>
  <c r="H8297" i="3"/>
  <c r="H8291" i="3"/>
  <c r="H8288" i="3"/>
  <c r="O8278" i="3"/>
  <c r="O8248" i="3"/>
  <c r="O8245" i="3"/>
  <c r="O8242" i="3"/>
  <c r="O8202" i="3"/>
  <c r="O8196" i="3"/>
  <c r="H8116" i="3"/>
  <c r="H8055" i="3"/>
  <c r="O8033" i="3"/>
  <c r="O8021" i="3"/>
  <c r="H8009" i="3"/>
  <c r="H7993" i="3"/>
  <c r="H7948" i="3"/>
  <c r="O7923" i="3"/>
  <c r="O7920" i="3"/>
  <c r="O7878" i="3"/>
  <c r="O7840" i="3"/>
  <c r="O7830" i="3"/>
  <c r="O7821" i="3"/>
  <c r="H7797" i="3"/>
  <c r="H7773" i="3"/>
  <c r="O7732" i="3"/>
  <c r="O7723" i="3"/>
  <c r="H7711" i="3"/>
  <c r="O7643" i="3"/>
  <c r="H7574" i="3"/>
  <c r="H7571" i="3"/>
  <c r="H7545" i="3"/>
  <c r="H7542" i="3"/>
  <c r="H7319" i="3"/>
  <c r="O7843" i="3"/>
  <c r="O7766" i="3"/>
  <c r="O7554" i="3"/>
  <c r="O7532" i="3"/>
  <c r="H7481" i="3"/>
  <c r="O8358" i="3"/>
  <c r="H8334" i="3"/>
  <c r="O8287" i="3"/>
  <c r="H8278" i="3"/>
  <c r="H8248" i="3"/>
  <c r="O8229" i="3"/>
  <c r="O8211" i="3"/>
  <c r="H8160" i="3"/>
  <c r="H8139" i="3"/>
  <c r="H8119" i="3"/>
  <c r="H8079" i="3"/>
  <c r="H8061" i="3"/>
  <c r="H8021" i="3"/>
  <c r="H7996" i="3"/>
  <c r="H7951" i="3"/>
  <c r="O7944" i="3"/>
  <c r="O7938" i="3"/>
  <c r="H7914" i="3"/>
  <c r="H7899" i="3"/>
  <c r="O7857" i="3"/>
  <c r="H7821" i="3"/>
  <c r="H7754" i="3"/>
  <c r="O7747" i="3"/>
  <c r="H7729" i="3"/>
  <c r="H7723" i="3"/>
  <c r="O7710" i="3"/>
  <c r="O7704" i="3"/>
  <c r="H7689" i="3"/>
  <c r="H7671" i="3"/>
  <c r="O7664" i="3"/>
  <c r="O7661" i="3"/>
  <c r="O7640" i="3"/>
  <c r="O7595" i="3"/>
  <c r="O7325" i="3"/>
  <c r="O8509" i="3"/>
  <c r="O8503" i="3"/>
  <c r="O8470" i="3"/>
  <c r="O8464" i="3"/>
  <c r="H8437" i="3"/>
  <c r="H8410" i="3"/>
  <c r="H8404" i="3"/>
  <c r="O8367" i="3"/>
  <c r="H8343" i="3"/>
  <c r="H8281" i="3"/>
  <c r="O8256" i="3"/>
  <c r="O8235" i="3"/>
  <c r="H8199" i="3"/>
  <c r="H8163" i="3"/>
  <c r="O8127" i="3"/>
  <c r="H8103" i="3"/>
  <c r="H8100" i="3"/>
  <c r="H8067" i="3"/>
  <c r="H8036" i="3"/>
  <c r="O7980" i="3"/>
  <c r="O7960" i="3"/>
  <c r="O7950" i="3"/>
  <c r="O7932" i="3"/>
  <c r="H7926" i="3"/>
  <c r="H7890" i="3"/>
  <c r="O7877" i="3"/>
  <c r="H7843" i="3"/>
  <c r="O7833" i="3"/>
  <c r="H7824" i="3"/>
  <c r="O7820" i="3"/>
  <c r="O7790" i="3"/>
  <c r="H7779" i="3"/>
  <c r="O7750" i="3"/>
  <c r="H7744" i="3"/>
  <c r="H7738" i="3"/>
  <c r="O7722" i="3"/>
  <c r="H7695" i="3"/>
  <c r="H7683" i="3"/>
  <c r="O7625" i="3"/>
  <c r="O7607" i="3"/>
  <c r="O7438" i="3"/>
  <c r="O6756" i="3"/>
  <c r="O6670" i="3"/>
  <c r="O8391" i="3"/>
  <c r="O8382" i="3"/>
  <c r="O8346" i="3"/>
  <c r="O8325" i="3"/>
  <c r="O8316" i="3"/>
  <c r="O8299" i="3"/>
  <c r="O8238" i="3"/>
  <c r="O8232" i="3"/>
  <c r="H8193" i="3"/>
  <c r="H8184" i="3"/>
  <c r="H8106" i="3"/>
  <c r="O8096" i="3"/>
  <c r="O8054" i="3"/>
  <c r="O7740" i="3"/>
  <c r="H7698" i="3"/>
  <c r="H7646" i="3"/>
  <c r="O7642" i="3"/>
  <c r="H7640" i="3"/>
  <c r="H7619" i="3"/>
  <c r="O7588" i="3"/>
  <c r="O7557" i="3"/>
  <c r="O7538" i="3"/>
  <c r="O7493" i="3"/>
  <c r="H7487" i="3"/>
  <c r="H7058" i="3"/>
  <c r="H8256" i="3"/>
  <c r="H8112" i="3"/>
  <c r="H8048" i="3"/>
  <c r="H7992" i="3"/>
  <c r="H7938" i="3"/>
  <c r="O7916" i="3"/>
  <c r="O7913" i="3"/>
  <c r="O7907" i="3"/>
  <c r="O7904" i="3"/>
  <c r="O7886" i="3"/>
  <c r="O7848" i="3"/>
  <c r="O7845" i="3"/>
  <c r="P7845" i="3" s="1"/>
  <c r="O7805" i="3"/>
  <c r="H7790" i="3"/>
  <c r="H7772" i="3"/>
  <c r="O7753" i="3"/>
  <c r="O7737" i="3"/>
  <c r="O7713" i="3"/>
  <c r="O7691" i="3"/>
  <c r="O7685" i="3"/>
  <c r="H7664" i="3"/>
  <c r="O7563" i="3"/>
  <c r="O6906" i="3"/>
  <c r="H7669" i="3"/>
  <c r="O7659" i="3"/>
  <c r="O7650" i="3"/>
  <c r="O7647" i="3"/>
  <c r="H7621" i="3"/>
  <c r="H7615" i="3"/>
  <c r="H7612" i="3"/>
  <c r="O7579" i="3"/>
  <c r="H7567" i="3"/>
  <c r="H7564" i="3"/>
  <c r="O7521" i="3"/>
  <c r="H7509" i="3"/>
  <c r="H7506" i="3"/>
  <c r="O7478" i="3"/>
  <c r="H7429" i="3"/>
  <c r="H7414" i="3"/>
  <c r="O7402" i="3"/>
  <c r="H7393" i="3"/>
  <c r="H7390" i="3"/>
  <c r="O7365" i="3"/>
  <c r="O7255" i="3"/>
  <c r="H7222" i="3"/>
  <c r="O7167" i="3"/>
  <c r="H7158" i="3"/>
  <c r="H7155" i="3"/>
  <c r="H7149" i="3"/>
  <c r="H7128" i="3"/>
  <c r="H7119" i="3"/>
  <c r="H7113" i="3"/>
  <c r="H7110" i="3"/>
  <c r="O7100" i="3"/>
  <c r="H7061" i="3"/>
  <c r="H7046" i="3"/>
  <c r="O7039" i="3"/>
  <c r="O7002" i="3"/>
  <c r="H6970" i="3"/>
  <c r="H6967" i="3"/>
  <c r="H6937" i="3"/>
  <c r="H6928" i="3"/>
  <c r="H6846" i="3"/>
  <c r="H6825" i="3"/>
  <c r="H6816" i="3"/>
  <c r="O6785" i="3"/>
  <c r="O6779" i="3"/>
  <c r="H6741" i="3"/>
  <c r="O6701" i="3"/>
  <c r="O6695" i="3"/>
  <c r="O6654" i="3"/>
  <c r="O6487" i="3"/>
  <c r="H6023" i="3"/>
  <c r="H5939" i="3"/>
  <c r="H7472" i="3"/>
  <c r="H7453" i="3"/>
  <c r="H7432" i="3"/>
  <c r="O7386" i="3"/>
  <c r="H7353" i="3"/>
  <c r="O7344" i="3"/>
  <c r="O7309" i="3"/>
  <c r="O7285" i="3"/>
  <c r="H7255" i="3"/>
  <c r="O7237" i="3"/>
  <c r="O7231" i="3"/>
  <c r="H7225" i="3"/>
  <c r="O7197" i="3"/>
  <c r="H7164" i="3"/>
  <c r="O7136" i="3"/>
  <c r="O7130" i="3"/>
  <c r="O7073" i="3"/>
  <c r="H7064" i="3"/>
  <c r="O7054" i="3"/>
  <c r="O7036" i="3"/>
  <c r="O7017" i="3"/>
  <c r="O7008" i="3"/>
  <c r="O7005" i="3"/>
  <c r="H7002" i="3"/>
  <c r="O6993" i="3"/>
  <c r="H6903" i="3"/>
  <c r="O6894" i="3"/>
  <c r="O6885" i="3"/>
  <c r="H6873" i="3"/>
  <c r="O6867" i="3"/>
  <c r="H6864" i="3"/>
  <c r="O6855" i="3"/>
  <c r="O6797" i="3"/>
  <c r="H6779" i="3"/>
  <c r="O6773" i="3"/>
  <c r="H6750" i="3"/>
  <c r="O6667" i="3"/>
  <c r="O6657" i="3"/>
  <c r="O6221" i="3"/>
  <c r="H5857" i="3"/>
  <c r="O7456" i="3"/>
  <c r="O7368" i="3"/>
  <c r="O7297" i="3"/>
  <c r="O7294" i="3"/>
  <c r="O7194" i="3"/>
  <c r="O7173" i="3"/>
  <c r="O7154" i="3"/>
  <c r="O7094" i="3"/>
  <c r="O7070" i="3"/>
  <c r="H7067" i="3"/>
  <c r="O7020" i="3"/>
  <c r="O7011" i="3"/>
  <c r="H7005" i="3"/>
  <c r="O6981" i="3"/>
  <c r="O6909" i="3"/>
  <c r="H6882" i="3"/>
  <c r="O6818" i="3"/>
  <c r="P6818" i="3" s="1"/>
  <c r="O6815" i="3"/>
  <c r="H6785" i="3"/>
  <c r="H6782" i="3"/>
  <c r="O6719" i="3"/>
  <c r="O6710" i="3"/>
  <c r="O7465" i="3"/>
  <c r="O7452" i="3"/>
  <c r="H7447" i="3"/>
  <c r="O7425" i="3"/>
  <c r="O7413" i="3"/>
  <c r="H7365" i="3"/>
  <c r="H7362" i="3"/>
  <c r="H7344" i="3"/>
  <c r="H7325" i="3"/>
  <c r="O7276" i="3"/>
  <c r="H7270" i="3"/>
  <c r="H5945" i="3"/>
  <c r="H5860" i="3"/>
  <c r="H7402" i="3"/>
  <c r="O7392" i="3"/>
  <c r="H7368" i="3"/>
  <c r="O7340" i="3"/>
  <c r="O7282" i="3"/>
  <c r="H7237" i="3"/>
  <c r="H7234" i="3"/>
  <c r="H7188" i="3"/>
  <c r="O7148" i="3"/>
  <c r="H7136" i="3"/>
  <c r="O7112" i="3"/>
  <c r="O7106" i="3"/>
  <c r="O7023" i="3"/>
  <c r="H6993" i="3"/>
  <c r="H6915" i="3"/>
  <c r="H6912" i="3"/>
  <c r="O6809" i="3"/>
  <c r="H6800" i="3"/>
  <c r="O6743" i="3"/>
  <c r="O6629" i="3"/>
  <c r="O6084" i="3"/>
  <c r="H5987" i="3"/>
  <c r="O7646" i="3"/>
  <c r="O7623" i="3"/>
  <c r="O7593" i="3"/>
  <c r="O7590" i="3"/>
  <c r="O7572" i="3"/>
  <c r="O7535" i="3"/>
  <c r="H7532" i="3"/>
  <c r="H7529" i="3"/>
  <c r="H7526" i="3"/>
  <c r="O7511" i="3"/>
  <c r="O7502" i="3"/>
  <c r="H7499" i="3"/>
  <c r="H7459" i="3"/>
  <c r="O7407" i="3"/>
  <c r="H7374" i="3"/>
  <c r="O7358" i="3"/>
  <c r="O7327" i="3"/>
  <c r="O7321" i="3"/>
  <c r="O7308" i="3"/>
  <c r="H7291" i="3"/>
  <c r="H7276" i="3"/>
  <c r="O7272" i="3"/>
  <c r="O7257" i="3"/>
  <c r="H7231" i="3"/>
  <c r="H7206" i="3"/>
  <c r="H7127" i="3"/>
  <c r="H7106" i="3"/>
  <c r="H7088" i="3"/>
  <c r="H7082" i="3"/>
  <c r="H7042" i="3"/>
  <c r="H7026" i="3"/>
  <c r="H6987" i="3"/>
  <c r="O6975" i="3"/>
  <c r="O6969" i="3"/>
  <c r="H6966" i="3"/>
  <c r="H6957" i="3"/>
  <c r="O6945" i="3"/>
  <c r="O6939" i="3"/>
  <c r="O6930" i="3"/>
  <c r="P6930" i="3" s="1"/>
  <c r="H6888" i="3"/>
  <c r="O6860" i="3"/>
  <c r="O6812" i="3"/>
  <c r="H6788" i="3"/>
  <c r="O6784" i="3"/>
  <c r="O6746" i="3"/>
  <c r="H6740" i="3"/>
  <c r="H6737" i="3"/>
  <c r="H6716" i="3"/>
  <c r="O7437" i="3"/>
  <c r="O7431" i="3"/>
  <c r="O7416" i="3"/>
  <c r="H7377" i="3"/>
  <c r="O7349" i="3"/>
  <c r="O6980" i="3"/>
  <c r="O6972" i="3"/>
  <c r="O6908" i="3"/>
  <c r="O6872" i="3"/>
  <c r="O6622" i="3"/>
  <c r="O6587" i="3"/>
  <c r="O6574" i="3"/>
  <c r="O6571" i="3"/>
  <c r="H6539" i="3"/>
  <c r="O7528" i="3"/>
  <c r="H7502" i="3"/>
  <c r="O7464" i="3"/>
  <c r="O7434" i="3"/>
  <c r="O7398" i="3"/>
  <c r="H7321" i="3"/>
  <c r="O7305" i="3"/>
  <c r="O7299" i="3"/>
  <c r="O7293" i="3"/>
  <c r="H7282" i="3"/>
  <c r="O7269" i="3"/>
  <c r="O7230" i="3"/>
  <c r="H7221" i="3"/>
  <c r="H7218" i="3"/>
  <c r="H7200" i="3"/>
  <c r="H7194" i="3"/>
  <c r="O7190" i="3"/>
  <c r="O7178" i="3"/>
  <c r="H7060" i="3"/>
  <c r="O7035" i="3"/>
  <c r="H6975" i="3"/>
  <c r="O6884" i="3"/>
  <c r="O6881" i="3"/>
  <c r="H6860" i="3"/>
  <c r="O6857" i="3"/>
  <c r="O6830" i="3"/>
  <c r="H6812" i="3"/>
  <c r="O6669" i="3"/>
  <c r="O6666" i="3"/>
  <c r="O6653" i="3"/>
  <c r="O6625" i="3"/>
  <c r="O6593" i="3"/>
  <c r="O7605" i="3"/>
  <c r="H7593" i="3"/>
  <c r="H7590" i="3"/>
  <c r="O7553" i="3"/>
  <c r="H7538" i="3"/>
  <c r="O7492" i="3"/>
  <c r="O7483" i="3"/>
  <c r="H7474" i="3"/>
  <c r="H7434" i="3"/>
  <c r="H7428" i="3"/>
  <c r="H7419" i="3"/>
  <c r="H7395" i="3"/>
  <c r="O7382" i="3"/>
  <c r="H7330" i="3"/>
  <c r="O7278" i="3"/>
  <c r="H7263" i="3"/>
  <c r="O7233" i="3"/>
  <c r="O7227" i="3"/>
  <c r="O7220" i="3"/>
  <c r="O7187" i="3"/>
  <c r="O7156" i="3"/>
  <c r="H7066" i="3"/>
  <c r="H7001" i="3"/>
  <c r="H6972" i="3"/>
  <c r="O6956" i="3"/>
  <c r="O6920" i="3"/>
  <c r="O6911" i="3"/>
  <c r="H6902" i="3"/>
  <c r="H6863" i="3"/>
  <c r="H6830" i="3"/>
  <c r="H6827" i="3"/>
  <c r="O6808" i="3"/>
  <c r="O6796" i="3"/>
  <c r="H6778" i="3"/>
  <c r="O6772" i="3"/>
  <c r="O6769" i="3"/>
  <c r="O6766" i="3"/>
  <c r="H6746" i="3"/>
  <c r="O6730" i="3"/>
  <c r="O6656" i="3"/>
  <c r="H6622" i="3"/>
  <c r="O6577" i="3"/>
  <c r="O6093" i="3"/>
  <c r="O6877" i="3"/>
  <c r="O7622" i="3"/>
  <c r="O7613" i="3"/>
  <c r="O7610" i="3"/>
  <c r="H7602" i="3"/>
  <c r="H7596" i="3"/>
  <c r="O7583" i="3"/>
  <c r="H7581" i="3"/>
  <c r="O7574" i="3"/>
  <c r="O7562" i="3"/>
  <c r="O7559" i="3"/>
  <c r="H7550" i="3"/>
  <c r="O7543" i="3"/>
  <c r="O7540" i="3"/>
  <c r="H7486" i="3"/>
  <c r="H7483" i="3"/>
  <c r="H7477" i="3"/>
  <c r="O7458" i="3"/>
  <c r="H7455" i="3"/>
  <c r="O7412" i="3"/>
  <c r="H7367" i="3"/>
  <c r="H7343" i="3"/>
  <c r="H7311" i="3"/>
  <c r="O7208" i="3"/>
  <c r="O7199" i="3"/>
  <c r="H7178" i="3"/>
  <c r="O7169" i="3"/>
  <c r="O7159" i="3"/>
  <c r="O7153" i="3"/>
  <c r="H7141" i="3"/>
  <c r="H7135" i="3"/>
  <c r="H7087" i="3"/>
  <c r="H7078" i="3"/>
  <c r="O7059" i="3"/>
  <c r="O7022" i="3"/>
  <c r="O7016" i="3"/>
  <c r="H7007" i="3"/>
  <c r="O6965" i="3"/>
  <c r="H6917" i="3"/>
  <c r="H6896" i="3"/>
  <c r="O6890" i="3"/>
  <c r="O6826" i="3"/>
  <c r="O6793" i="3"/>
  <c r="O6777" i="3"/>
  <c r="H6772" i="3"/>
  <c r="O6760" i="3"/>
  <c r="H6752" i="3"/>
  <c r="O6659" i="3"/>
  <c r="H6653" i="3"/>
  <c r="O6643" i="3"/>
  <c r="H6612" i="3"/>
  <c r="O6382" i="3"/>
  <c r="H6106" i="3"/>
  <c r="H7528" i="3"/>
  <c r="O7513" i="3"/>
  <c r="O7442" i="3"/>
  <c r="O7427" i="3"/>
  <c r="O7418" i="3"/>
  <c r="O7397" i="3"/>
  <c r="H7388" i="3"/>
  <c r="O7376" i="3"/>
  <c r="H7373" i="3"/>
  <c r="O7339" i="3"/>
  <c r="O7320" i="3"/>
  <c r="H7314" i="3"/>
  <c r="O7265" i="3"/>
  <c r="O7256" i="3"/>
  <c r="O7214" i="3"/>
  <c r="O7196" i="3"/>
  <c r="O7193" i="3"/>
  <c r="O7144" i="3"/>
  <c r="H7123" i="3"/>
  <c r="O7044" i="3"/>
  <c r="H7019" i="3"/>
  <c r="H6986" i="3"/>
  <c r="H6980" i="3"/>
  <c r="H6962" i="3"/>
  <c r="O6944" i="3"/>
  <c r="O6898" i="3"/>
  <c r="P6898" i="3" s="1"/>
  <c r="H6890" i="3"/>
  <c r="O6871" i="3"/>
  <c r="O6823" i="3"/>
  <c r="O6820" i="3"/>
  <c r="O6814" i="3"/>
  <c r="H6799" i="3"/>
  <c r="H6796" i="3"/>
  <c r="H6793" i="3"/>
  <c r="H6763" i="3"/>
  <c r="H6730" i="3"/>
  <c r="O6677" i="3"/>
  <c r="H6659" i="3"/>
  <c r="O6583" i="3"/>
  <c r="O5953" i="3"/>
  <c r="H7461" i="3"/>
  <c r="O7451" i="3"/>
  <c r="O7433" i="3"/>
  <c r="O7400" i="3"/>
  <c r="H7376" i="3"/>
  <c r="O7345" i="3"/>
  <c r="O7323" i="3"/>
  <c r="O7307" i="3"/>
  <c r="O7304" i="3"/>
  <c r="O7262" i="3"/>
  <c r="O7226" i="3"/>
  <c r="H7220" i="3"/>
  <c r="O7211" i="3"/>
  <c r="H7196" i="3"/>
  <c r="O7165" i="3"/>
  <c r="H7156" i="3"/>
  <c r="H7111" i="3"/>
  <c r="O7077" i="3"/>
  <c r="H7059" i="3"/>
  <c r="H6926" i="3"/>
  <c r="O6883" i="3"/>
  <c r="P6883" i="3" s="1"/>
  <c r="H6850" i="3"/>
  <c r="O6832" i="3"/>
  <c r="O6829" i="3"/>
  <c r="H6808" i="3"/>
  <c r="O6757" i="3"/>
  <c r="O6748" i="3"/>
  <c r="O6671" i="3"/>
  <c r="O6665" i="3"/>
  <c r="H6640" i="3"/>
  <c r="H6551" i="3"/>
  <c r="H6469" i="3"/>
  <c r="O7561" i="3"/>
  <c r="H7501" i="3"/>
  <c r="O7476" i="3"/>
  <c r="O7454" i="3"/>
  <c r="O7448" i="3"/>
  <c r="O7357" i="3"/>
  <c r="O7342" i="3"/>
  <c r="H7329" i="3"/>
  <c r="O7286" i="3"/>
  <c r="O7232" i="3"/>
  <c r="H7217" i="3"/>
  <c r="H7208" i="3"/>
  <c r="O7183" i="3"/>
  <c r="H7162" i="3"/>
  <c r="H7150" i="3"/>
  <c r="O7006" i="3"/>
  <c r="H6947" i="3"/>
  <c r="H6941" i="3"/>
  <c r="H6935" i="3"/>
  <c r="O6916" i="3"/>
  <c r="O6913" i="3"/>
  <c r="O6904" i="3"/>
  <c r="H6877" i="3"/>
  <c r="O6835" i="3"/>
  <c r="O6798" i="3"/>
  <c r="O6774" i="3"/>
  <c r="O6595" i="3"/>
  <c r="H7537" i="3"/>
  <c r="H7516" i="3"/>
  <c r="O7512" i="3"/>
  <c r="O7497" i="3"/>
  <c r="H7470" i="3"/>
  <c r="O7466" i="3"/>
  <c r="H7451" i="3"/>
  <c r="H7445" i="3"/>
  <c r="H7415" i="3"/>
  <c r="O7403" i="3"/>
  <c r="H7323" i="3"/>
  <c r="O7298" i="3"/>
  <c r="O7292" i="3"/>
  <c r="O7274" i="3"/>
  <c r="H7268" i="3"/>
  <c r="H7244" i="3"/>
  <c r="O7235" i="3"/>
  <c r="O7216" i="3"/>
  <c r="O7068" i="3"/>
  <c r="O6979" i="3"/>
  <c r="H6971" i="3"/>
  <c r="O6910" i="3"/>
  <c r="O6907" i="3"/>
  <c r="H6904" i="3"/>
  <c r="H6865" i="3"/>
  <c r="H6862" i="3"/>
  <c r="H6829" i="3"/>
  <c r="H6826" i="3"/>
  <c r="O6804" i="3"/>
  <c r="O6789" i="3"/>
  <c r="O6786" i="3"/>
  <c r="H6777" i="3"/>
  <c r="H6751" i="3"/>
  <c r="O6598" i="3"/>
  <c r="O6547" i="3"/>
  <c r="H6472" i="3"/>
  <c r="H6339" i="3"/>
  <c r="O7633" i="3"/>
  <c r="H7601" i="3"/>
  <c r="H7595" i="3"/>
  <c r="H7580" i="3"/>
  <c r="O7539" i="3"/>
  <c r="O7500" i="3"/>
  <c r="H7482" i="3"/>
  <c r="H7476" i="3"/>
  <c r="H7442" i="3"/>
  <c r="O7426" i="3"/>
  <c r="H7421" i="3"/>
  <c r="O7381" i="3"/>
  <c r="H7366" i="3"/>
  <c r="O7335" i="3"/>
  <c r="H7310" i="3"/>
  <c r="H7274" i="3"/>
  <c r="H7265" i="3"/>
  <c r="H7250" i="3"/>
  <c r="O7198" i="3"/>
  <c r="O7174" i="3"/>
  <c r="O7168" i="3"/>
  <c r="O7152" i="3"/>
  <c r="O7095" i="3"/>
  <c r="O7092" i="3"/>
  <c r="O7052" i="3"/>
  <c r="O7012" i="3"/>
  <c r="H7006" i="3"/>
  <c r="O6958" i="3"/>
  <c r="O6955" i="3"/>
  <c r="O6928" i="3"/>
  <c r="O6886" i="3"/>
  <c r="O6792" i="3"/>
  <c r="O6738" i="3"/>
  <c r="P6738" i="3" s="1"/>
  <c r="O6735" i="3"/>
  <c r="O6704" i="3"/>
  <c r="O6655" i="3"/>
  <c r="O6614" i="3"/>
  <c r="H6611" i="3"/>
  <c r="H6014" i="3"/>
  <c r="O7475" i="3"/>
  <c r="O7322" i="3"/>
  <c r="O7280" i="3"/>
  <c r="O7210" i="3"/>
  <c r="O7192" i="3"/>
  <c r="O7171" i="3"/>
  <c r="O7125" i="3"/>
  <c r="O7122" i="3"/>
  <c r="O7074" i="3"/>
  <c r="O7015" i="3"/>
  <c r="O7009" i="3"/>
  <c r="O6970" i="3"/>
  <c r="O6949" i="3"/>
  <c r="O6925" i="3"/>
  <c r="H6922" i="3"/>
  <c r="H6916" i="3"/>
  <c r="H6907" i="3"/>
  <c r="O6892" i="3"/>
  <c r="O6870" i="3"/>
  <c r="O6864" i="3"/>
  <c r="H6856" i="3"/>
  <c r="O6852" i="3"/>
  <c r="O6846" i="3"/>
  <c r="O6819" i="3"/>
  <c r="O6810" i="3"/>
  <c r="H6795" i="3"/>
  <c r="H6786" i="3"/>
  <c r="H6754" i="3"/>
  <c r="H6717" i="3"/>
  <c r="H6711" i="3"/>
  <c r="H6674" i="3"/>
  <c r="O6566" i="3"/>
  <c r="O6429" i="3"/>
  <c r="O6124" i="3"/>
  <c r="O7615" i="3"/>
  <c r="H7533" i="3"/>
  <c r="H7494" i="3"/>
  <c r="O7472" i="3"/>
  <c r="H7460" i="3"/>
  <c r="O7447" i="3"/>
  <c r="O7417" i="3"/>
  <c r="H7369" i="3"/>
  <c r="O7362" i="3"/>
  <c r="H7316" i="3"/>
  <c r="H7295" i="3"/>
  <c r="H7280" i="3"/>
  <c r="H7277" i="3"/>
  <c r="O7258" i="3"/>
  <c r="O7249" i="3"/>
  <c r="O7240" i="3"/>
  <c r="O7207" i="3"/>
  <c r="O7201" i="3"/>
  <c r="H7174" i="3"/>
  <c r="H7168" i="3"/>
  <c r="H7152" i="3"/>
  <c r="O7149" i="3"/>
  <c r="H7137" i="3"/>
  <c r="H7131" i="3"/>
  <c r="H7125" i="3"/>
  <c r="H7104" i="3"/>
  <c r="H7092" i="3"/>
  <c r="H7080" i="3"/>
  <c r="H7071" i="3"/>
  <c r="H6988" i="3"/>
  <c r="H6982" i="3"/>
  <c r="H6958" i="3"/>
  <c r="H6955" i="3"/>
  <c r="O6946" i="3"/>
  <c r="O6943" i="3"/>
  <c r="O6937" i="3"/>
  <c r="H6925" i="3"/>
  <c r="O6903" i="3"/>
  <c r="O6849" i="3"/>
  <c r="H6819" i="3"/>
  <c r="H6765" i="3"/>
  <c r="O6689" i="3"/>
  <c r="O6676" i="3"/>
  <c r="O6604" i="3"/>
  <c r="H6581" i="3"/>
  <c r="H6566" i="3"/>
  <c r="H6536" i="3"/>
  <c r="O6529" i="3"/>
  <c r="H6508" i="3"/>
  <c r="O6493" i="3"/>
  <c r="H6478" i="3"/>
  <c r="O6406" i="3"/>
  <c r="O6388" i="3"/>
  <c r="H6370" i="3"/>
  <c r="O6357" i="3"/>
  <c r="O6296" i="3"/>
  <c r="O6209" i="3"/>
  <c r="H6185" i="3"/>
  <c r="O6169" i="3"/>
  <c r="O6160" i="3"/>
  <c r="H6146" i="3"/>
  <c r="O6133" i="3"/>
  <c r="H6109" i="3"/>
  <c r="O6053" i="3"/>
  <c r="H6041" i="3"/>
  <c r="H6005" i="3"/>
  <c r="H5936" i="3"/>
  <c r="O5890" i="3"/>
  <c r="O5887" i="3"/>
  <c r="H5881" i="3"/>
  <c r="H5875" i="3"/>
  <c r="O5819" i="3"/>
  <c r="O5684" i="3"/>
  <c r="H5235" i="3"/>
  <c r="O6613" i="3"/>
  <c r="H6608" i="3"/>
  <c r="O6535" i="3"/>
  <c r="H6520" i="3"/>
  <c r="O6517" i="3"/>
  <c r="H6487" i="3"/>
  <c r="O6459" i="3"/>
  <c r="H6456" i="3"/>
  <c r="O6441" i="3"/>
  <c r="O6432" i="3"/>
  <c r="H6412" i="3"/>
  <c r="O6385" i="3"/>
  <c r="O6375" i="3"/>
  <c r="O6236" i="3"/>
  <c r="O6212" i="3"/>
  <c r="O6081" i="3"/>
  <c r="H6066" i="3"/>
  <c r="O6028" i="3"/>
  <c r="H5984" i="3"/>
  <c r="O5965" i="3"/>
  <c r="O5917" i="3"/>
  <c r="O5908" i="3"/>
  <c r="H5902" i="3"/>
  <c r="H5896" i="3"/>
  <c r="H5878" i="3"/>
  <c r="H5869" i="3"/>
  <c r="H5863" i="3"/>
  <c r="O5841" i="3"/>
  <c r="O5809" i="3"/>
  <c r="H6529" i="3"/>
  <c r="H6499" i="3"/>
  <c r="O6423" i="3"/>
  <c r="O6417" i="3"/>
  <c r="H6397" i="3"/>
  <c r="H6391" i="3"/>
  <c r="H6388" i="3"/>
  <c r="O6363" i="3"/>
  <c r="O6360" i="3"/>
  <c r="H6351" i="3"/>
  <c r="H6345" i="3"/>
  <c r="O6317" i="3"/>
  <c r="O6290" i="3"/>
  <c r="H6260" i="3"/>
  <c r="O6224" i="3"/>
  <c r="H6209" i="3"/>
  <c r="O6193" i="3"/>
  <c r="O6178" i="3"/>
  <c r="H6163" i="3"/>
  <c r="H6124" i="3"/>
  <c r="O6062" i="3"/>
  <c r="H6047" i="3"/>
  <c r="O6001" i="3"/>
  <c r="O5955" i="3"/>
  <c r="O5950" i="3"/>
  <c r="O5944" i="3"/>
  <c r="O5923" i="3"/>
  <c r="H5905" i="3"/>
  <c r="H5887" i="3"/>
  <c r="H5710" i="3"/>
  <c r="O5082" i="3"/>
  <c r="O6468" i="3"/>
  <c r="H6317" i="3"/>
  <c r="H6305" i="3"/>
  <c r="H6290" i="3"/>
  <c r="H6266" i="3"/>
  <c r="O6251" i="3"/>
  <c r="H6178" i="3"/>
  <c r="H6157" i="3"/>
  <c r="H6139" i="3"/>
  <c r="H6133" i="3"/>
  <c r="O6123" i="3"/>
  <c r="O6065" i="3"/>
  <c r="H6059" i="3"/>
  <c r="H6053" i="3"/>
  <c r="O6043" i="3"/>
  <c r="O6022" i="3"/>
  <c r="O6010" i="3"/>
  <c r="O6004" i="3"/>
  <c r="H6001" i="3"/>
  <c r="H5992" i="3"/>
  <c r="H5965" i="3"/>
  <c r="H5950" i="3"/>
  <c r="O5938" i="3"/>
  <c r="O5901" i="3"/>
  <c r="O5886" i="3"/>
  <c r="O5859" i="3"/>
  <c r="H6692" i="3"/>
  <c r="H6662" i="3"/>
  <c r="O6637" i="3"/>
  <c r="H6616" i="3"/>
  <c r="O6610" i="3"/>
  <c r="H6604" i="3"/>
  <c r="H6601" i="3"/>
  <c r="O6501" i="3"/>
  <c r="O6480" i="3"/>
  <c r="H6465" i="3"/>
  <c r="O6396" i="3"/>
  <c r="O6387" i="3"/>
  <c r="O6356" i="3"/>
  <c r="O6344" i="3"/>
  <c r="H6332" i="3"/>
  <c r="H6329" i="3"/>
  <c r="H6326" i="3"/>
  <c r="H6308" i="3"/>
  <c r="O6208" i="3"/>
  <c r="O6205" i="3"/>
  <c r="O6199" i="3"/>
  <c r="H6166" i="3"/>
  <c r="O6156" i="3"/>
  <c r="H6062" i="3"/>
  <c r="O6046" i="3"/>
  <c r="H6040" i="3"/>
  <c r="H6028" i="3"/>
  <c r="H6022" i="3"/>
  <c r="O5983" i="3"/>
  <c r="H5947" i="3"/>
  <c r="O5929" i="3"/>
  <c r="H5923" i="3"/>
  <c r="H5920" i="3"/>
  <c r="O5904" i="3"/>
  <c r="H5844" i="3"/>
  <c r="H5831" i="3"/>
  <c r="H5828" i="3"/>
  <c r="O5085" i="3"/>
  <c r="H5049" i="3"/>
  <c r="O6531" i="3"/>
  <c r="O6528" i="3"/>
  <c r="O6516" i="3"/>
  <c r="O6452" i="3"/>
  <c r="O6422" i="3"/>
  <c r="H6411" i="3"/>
  <c r="O6390" i="3"/>
  <c r="O6353" i="3"/>
  <c r="H6242" i="3"/>
  <c r="O6174" i="3"/>
  <c r="O6168" i="3"/>
  <c r="O6129" i="3"/>
  <c r="O6120" i="3"/>
  <c r="O6074" i="3"/>
  <c r="O6068" i="3"/>
  <c r="O6055" i="3"/>
  <c r="H6043" i="3"/>
  <c r="H6007" i="3"/>
  <c r="H5980" i="3"/>
  <c r="O5961" i="3"/>
  <c r="O5946" i="3"/>
  <c r="H5901" i="3"/>
  <c r="H5898" i="3"/>
  <c r="O5892" i="3"/>
  <c r="O5253" i="3"/>
  <c r="O6634" i="3"/>
  <c r="O6555" i="3"/>
  <c r="O6467" i="3"/>
  <c r="O6458" i="3"/>
  <c r="O6416" i="3"/>
  <c r="O6334" i="3"/>
  <c r="O6307" i="3"/>
  <c r="O6238" i="3"/>
  <c r="O6232" i="3"/>
  <c r="O6159" i="3"/>
  <c r="O6027" i="3"/>
  <c r="O5976" i="3"/>
  <c r="O5973" i="3"/>
  <c r="O5925" i="3"/>
  <c r="O5916" i="3"/>
  <c r="O6678" i="3"/>
  <c r="H6631" i="3"/>
  <c r="O6594" i="3"/>
  <c r="O6591" i="3"/>
  <c r="O6570" i="3"/>
  <c r="O6552" i="3"/>
  <c r="H6510" i="3"/>
  <c r="H6486" i="3"/>
  <c r="H6483" i="3"/>
  <c r="O6464" i="3"/>
  <c r="H6443" i="3"/>
  <c r="O6437" i="3"/>
  <c r="H6431" i="3"/>
  <c r="O6425" i="3"/>
  <c r="H6347" i="3"/>
  <c r="O6313" i="3"/>
  <c r="O6289" i="3"/>
  <c r="O6280" i="3"/>
  <c r="H6245" i="3"/>
  <c r="O6229" i="3"/>
  <c r="O6211" i="3"/>
  <c r="H6205" i="3"/>
  <c r="H6190" i="3"/>
  <c r="O6177" i="3"/>
  <c r="O6147" i="3"/>
  <c r="O6141" i="3"/>
  <c r="O6132" i="3"/>
  <c r="H6111" i="3"/>
  <c r="O6104" i="3"/>
  <c r="O6086" i="3"/>
  <c r="H6083" i="3"/>
  <c r="H6080" i="3"/>
  <c r="H6077" i="3"/>
  <c r="O6058" i="3"/>
  <c r="O6042" i="3"/>
  <c r="O5997" i="3"/>
  <c r="O5988" i="3"/>
  <c r="O5964" i="3"/>
  <c r="H5913" i="3"/>
  <c r="O5861" i="3"/>
  <c r="O5811" i="3"/>
  <c r="H5764" i="3"/>
  <c r="O5142" i="3"/>
  <c r="H6706" i="3"/>
  <c r="O6700" i="3"/>
  <c r="H6688" i="3"/>
  <c r="O6681" i="3"/>
  <c r="H6649" i="3"/>
  <c r="H6576" i="3"/>
  <c r="O6564" i="3"/>
  <c r="O6482" i="3"/>
  <c r="H6446" i="3"/>
  <c r="H6437" i="3"/>
  <c r="O6410" i="3"/>
  <c r="O6377" i="3"/>
  <c r="H6316" i="3"/>
  <c r="H6304" i="3"/>
  <c r="H6301" i="3"/>
  <c r="H6271" i="3"/>
  <c r="H6265" i="3"/>
  <c r="O6258" i="3"/>
  <c r="O6247" i="3"/>
  <c r="H6217" i="3"/>
  <c r="H6211" i="3"/>
  <c r="O6207" i="3"/>
  <c r="H6156" i="3"/>
  <c r="O6144" i="3"/>
  <c r="O6125" i="3"/>
  <c r="O6098" i="3"/>
  <c r="H6089" i="3"/>
  <c r="H6086" i="3"/>
  <c r="O6076" i="3"/>
  <c r="O6067" i="3"/>
  <c r="H6058" i="3"/>
  <c r="H6049" i="3"/>
  <c r="O6045" i="3"/>
  <c r="O6039" i="3"/>
  <c r="O6030" i="3"/>
  <c r="O6021" i="3"/>
  <c r="O6018" i="3"/>
  <c r="O6009" i="3"/>
  <c r="O6003" i="3"/>
  <c r="H5997" i="3"/>
  <c r="H5964" i="3"/>
  <c r="H5907" i="3"/>
  <c r="O5900" i="3"/>
  <c r="O5849" i="3"/>
  <c r="O5552" i="3"/>
  <c r="O5184" i="3"/>
  <c r="H5025" i="3"/>
  <c r="O6729" i="3"/>
  <c r="O6705" i="3"/>
  <c r="H6678" i="3"/>
  <c r="O6672" i="3"/>
  <c r="H6661" i="3"/>
  <c r="H6655" i="3"/>
  <c r="O6630" i="3"/>
  <c r="O6606" i="3"/>
  <c r="H6600" i="3"/>
  <c r="H6597" i="3"/>
  <c r="H6549" i="3"/>
  <c r="H6543" i="3"/>
  <c r="H6531" i="3"/>
  <c r="O6506" i="3"/>
  <c r="O6497" i="3"/>
  <c r="H6464" i="3"/>
  <c r="H6461" i="3"/>
  <c r="O6383" i="3"/>
  <c r="H6368" i="3"/>
  <c r="O6365" i="3"/>
  <c r="O6346" i="3"/>
  <c r="O6340" i="3"/>
  <c r="H6310" i="3"/>
  <c r="O6128" i="3"/>
  <c r="O6113" i="3"/>
  <c r="O6064" i="3"/>
  <c r="O6054" i="3"/>
  <c r="H6015" i="3"/>
  <c r="H6003" i="3"/>
  <c r="H5925" i="3"/>
  <c r="O5894" i="3"/>
  <c r="O5855" i="3"/>
  <c r="O6575" i="3"/>
  <c r="O6509" i="3"/>
  <c r="O6451" i="3"/>
  <c r="O6158" i="3"/>
  <c r="O6110" i="3"/>
  <c r="O6006" i="3"/>
  <c r="O5982" i="3"/>
  <c r="H5937" i="3"/>
  <c r="H5928" i="3"/>
  <c r="O5876" i="3"/>
  <c r="O5842" i="3"/>
  <c r="O5766" i="3"/>
  <c r="O6609" i="3"/>
  <c r="H6606" i="3"/>
  <c r="H6567" i="3"/>
  <c r="O6521" i="3"/>
  <c r="O6494" i="3"/>
  <c r="O6488" i="3"/>
  <c r="H6470" i="3"/>
  <c r="O6454" i="3"/>
  <c r="O6442" i="3"/>
  <c r="H6410" i="3"/>
  <c r="O6398" i="3"/>
  <c r="O6392" i="3"/>
  <c r="O6386" i="3"/>
  <c r="O6380" i="3"/>
  <c r="H6365" i="3"/>
  <c r="O6349" i="3"/>
  <c r="H6340" i="3"/>
  <c r="O6327" i="3"/>
  <c r="H6325" i="3"/>
  <c r="O6306" i="3"/>
  <c r="O6264" i="3"/>
  <c r="H6253" i="3"/>
  <c r="O6173" i="3"/>
  <c r="H6107" i="3"/>
  <c r="O6094" i="3"/>
  <c r="O6079" i="3"/>
  <c r="O6035" i="3"/>
  <c r="O5921" i="3"/>
  <c r="O5804" i="3"/>
  <c r="O5779" i="3"/>
  <c r="O5589" i="3"/>
  <c r="O6651" i="3"/>
  <c r="H6630" i="3"/>
  <c r="H6609" i="3"/>
  <c r="O6563" i="3"/>
  <c r="O6530" i="3"/>
  <c r="H6509" i="3"/>
  <c r="O6485" i="3"/>
  <c r="H6482" i="3"/>
  <c r="O6466" i="3"/>
  <c r="H6430" i="3"/>
  <c r="O6427" i="3"/>
  <c r="H6398" i="3"/>
  <c r="H6383" i="3"/>
  <c r="O6367" i="3"/>
  <c r="O6336" i="3"/>
  <c r="O6324" i="3"/>
  <c r="O6270" i="3"/>
  <c r="O6261" i="3"/>
  <c r="H6241" i="3"/>
  <c r="O6228" i="3"/>
  <c r="O6222" i="3"/>
  <c r="H6189" i="3"/>
  <c r="O6131" i="3"/>
  <c r="H6116" i="3"/>
  <c r="H6110" i="3"/>
  <c r="H6079" i="3"/>
  <c r="O6070" i="3"/>
  <c r="O6057" i="3"/>
  <c r="H6012" i="3"/>
  <c r="H6006" i="3"/>
  <c r="O5990" i="3"/>
  <c r="H5985" i="3"/>
  <c r="O5978" i="3"/>
  <c r="O5975" i="3"/>
  <c r="O5960" i="3"/>
  <c r="H5891" i="3"/>
  <c r="O5826" i="3"/>
  <c r="O5785" i="3"/>
  <c r="O5753" i="3"/>
  <c r="O5612" i="3"/>
  <c r="O5193" i="3"/>
  <c r="O5480" i="3"/>
  <c r="O6714" i="3"/>
  <c r="H6708" i="3"/>
  <c r="H6690" i="3"/>
  <c r="H6648" i="3"/>
  <c r="O6644" i="3"/>
  <c r="H6636" i="3"/>
  <c r="H6633" i="3"/>
  <c r="H6575" i="3"/>
  <c r="O6533" i="3"/>
  <c r="H6485" i="3"/>
  <c r="H6463" i="3"/>
  <c r="H6448" i="3"/>
  <c r="H6445" i="3"/>
  <c r="H6436" i="3"/>
  <c r="O6421" i="3"/>
  <c r="H6407" i="3"/>
  <c r="O6376" i="3"/>
  <c r="O6373" i="3"/>
  <c r="H6352" i="3"/>
  <c r="O6333" i="3"/>
  <c r="O6321" i="3"/>
  <c r="O6318" i="3"/>
  <c r="O6309" i="3"/>
  <c r="O6297" i="3"/>
  <c r="H6288" i="3"/>
  <c r="O6285" i="3"/>
  <c r="H6279" i="3"/>
  <c r="H6270" i="3"/>
  <c r="H6267" i="3"/>
  <c r="H6264" i="3"/>
  <c r="H6210" i="3"/>
  <c r="H6167" i="3"/>
  <c r="O6146" i="3"/>
  <c r="H6131" i="3"/>
  <c r="O6103" i="3"/>
  <c r="O6100" i="3"/>
  <c r="O6097" i="3"/>
  <c r="H6085" i="3"/>
  <c r="O6078" i="3"/>
  <c r="O6060" i="3"/>
  <c r="O6020" i="3"/>
  <c r="O6008" i="3"/>
  <c r="O6002" i="3"/>
  <c r="H5996" i="3"/>
  <c r="H5975" i="3"/>
  <c r="O5939" i="3"/>
  <c r="H5915" i="3"/>
  <c r="H5906" i="3"/>
  <c r="H5888" i="3"/>
  <c r="O6469" i="3"/>
  <c r="O6339" i="3"/>
  <c r="O6249" i="3"/>
  <c r="O6206" i="3"/>
  <c r="O6188" i="3"/>
  <c r="O6182" i="3"/>
  <c r="O6127" i="3"/>
  <c r="O6106" i="3"/>
  <c r="O6066" i="3"/>
  <c r="O5981" i="3"/>
  <c r="O5829" i="3"/>
  <c r="H6699" i="3"/>
  <c r="H6696" i="3"/>
  <c r="H6693" i="3"/>
  <c r="H6680" i="3"/>
  <c r="O6626" i="3"/>
  <c r="H6617" i="3"/>
  <c r="H6548" i="3"/>
  <c r="O6523" i="3"/>
  <c r="O6502" i="3"/>
  <c r="O6456" i="3"/>
  <c r="H6424" i="3"/>
  <c r="H6421" i="3"/>
  <c r="H6415" i="3"/>
  <c r="H6367" i="3"/>
  <c r="H6361" i="3"/>
  <c r="H6318" i="3"/>
  <c r="H6291" i="3"/>
  <c r="H6285" i="3"/>
  <c r="O6240" i="3"/>
  <c r="H6237" i="3"/>
  <c r="O6233" i="3"/>
  <c r="O6227" i="3"/>
  <c r="H6225" i="3"/>
  <c r="O6197" i="3"/>
  <c r="H6182" i="3"/>
  <c r="O6121" i="3"/>
  <c r="O6109" i="3"/>
  <c r="H6097" i="3"/>
  <c r="O6075" i="3"/>
  <c r="O6056" i="3"/>
  <c r="O5998" i="3"/>
  <c r="H5966" i="3"/>
  <c r="H5948" i="3"/>
  <c r="O5884" i="3"/>
  <c r="H5854" i="3"/>
  <c r="O5803" i="3"/>
  <c r="O5794" i="3"/>
  <c r="O5781" i="3"/>
  <c r="O5717" i="3"/>
  <c r="O5710" i="3"/>
  <c r="O5118" i="3"/>
  <c r="O5885" i="3"/>
  <c r="H5880" i="3"/>
  <c r="O5838" i="3"/>
  <c r="H5801" i="3"/>
  <c r="H5746" i="3"/>
  <c r="H5724" i="3"/>
  <c r="H5715" i="3"/>
  <c r="O5711" i="3"/>
  <c r="H5690" i="3"/>
  <c r="O5666" i="3"/>
  <c r="H5642" i="3"/>
  <c r="H5630" i="3"/>
  <c r="O5615" i="3"/>
  <c r="O5609" i="3"/>
  <c r="O5606" i="3"/>
  <c r="O5593" i="3"/>
  <c r="H5588" i="3"/>
  <c r="H5532" i="3"/>
  <c r="O5513" i="3"/>
  <c r="H5341" i="3"/>
  <c r="O5295" i="3"/>
  <c r="O5289" i="3"/>
  <c r="O5274" i="3"/>
  <c r="H5247" i="3"/>
  <c r="H5241" i="3"/>
  <c r="H5217" i="3"/>
  <c r="O5187" i="3"/>
  <c r="H5181" i="3"/>
  <c r="O5162" i="3"/>
  <c r="H5148" i="3"/>
  <c r="O5139" i="3"/>
  <c r="H5121" i="3"/>
  <c r="H5076" i="3"/>
  <c r="H5052" i="3"/>
  <c r="H5046" i="3"/>
  <c r="H5043" i="3"/>
  <c r="O5019" i="3"/>
  <c r="H4964" i="3"/>
  <c r="O4960" i="3"/>
  <c r="O4923" i="3"/>
  <c r="H4861" i="3"/>
  <c r="O5757" i="3"/>
  <c r="O5748" i="3"/>
  <c r="H5693" i="3"/>
  <c r="H5684" i="3"/>
  <c r="H5609" i="3"/>
  <c r="H5606" i="3"/>
  <c r="O5570" i="3"/>
  <c r="O5567" i="3"/>
  <c r="O5510" i="3"/>
  <c r="O5489" i="3"/>
  <c r="O5438" i="3"/>
  <c r="O5414" i="3"/>
  <c r="O5402" i="3"/>
  <c r="O5340" i="3"/>
  <c r="O5316" i="3"/>
  <c r="O5303" i="3"/>
  <c r="O5280" i="3"/>
  <c r="O5277" i="3"/>
  <c r="H5259" i="3"/>
  <c r="O5256" i="3"/>
  <c r="H5223" i="3"/>
  <c r="O5213" i="3"/>
  <c r="O5199" i="3"/>
  <c r="H5193" i="3"/>
  <c r="O5180" i="3"/>
  <c r="H5139" i="3"/>
  <c r="H5118" i="3"/>
  <c r="H5085" i="3"/>
  <c r="O5030" i="3"/>
  <c r="H5019" i="3"/>
  <c r="O4876" i="3"/>
  <c r="O5555" i="3"/>
  <c r="O5549" i="3"/>
  <c r="O5546" i="3"/>
  <c r="O5465" i="3"/>
  <c r="O5444" i="3"/>
  <c r="O5150" i="3"/>
  <c r="O4920" i="3"/>
  <c r="H5804" i="3"/>
  <c r="O5791" i="3"/>
  <c r="H5766" i="3"/>
  <c r="O5751" i="3"/>
  <c r="O5745" i="3"/>
  <c r="H5733" i="3"/>
  <c r="H5730" i="3"/>
  <c r="H5727" i="3"/>
  <c r="H5672" i="3"/>
  <c r="H5657" i="3"/>
  <c r="O5647" i="3"/>
  <c r="H5621" i="3"/>
  <c r="O5558" i="3"/>
  <c r="H5555" i="3"/>
  <c r="O5516" i="3"/>
  <c r="H5513" i="3"/>
  <c r="O5504" i="3"/>
  <c r="H5492" i="3"/>
  <c r="H5483" i="3"/>
  <c r="O5477" i="3"/>
  <c r="H5465" i="3"/>
  <c r="H5459" i="3"/>
  <c r="O5447" i="3"/>
  <c r="O5426" i="3"/>
  <c r="O5411" i="3"/>
  <c r="O5408" i="3"/>
  <c r="O5405" i="3"/>
  <c r="H5355" i="3"/>
  <c r="O5343" i="3"/>
  <c r="O5328" i="3"/>
  <c r="H5286" i="3"/>
  <c r="H5277" i="3"/>
  <c r="H5256" i="3"/>
  <c r="O5243" i="3"/>
  <c r="O5222" i="3"/>
  <c r="H5205" i="3"/>
  <c r="H5202" i="3"/>
  <c r="H5196" i="3"/>
  <c r="O5183" i="3"/>
  <c r="O5168" i="3"/>
  <c r="O5123" i="3"/>
  <c r="O5120" i="3"/>
  <c r="O5063" i="3"/>
  <c r="O5060" i="3"/>
  <c r="O5054" i="3"/>
  <c r="O5051" i="3"/>
  <c r="H4998" i="3"/>
  <c r="O4663" i="3"/>
  <c r="O4342" i="3"/>
  <c r="O5635" i="3"/>
  <c r="O5596" i="3"/>
  <c r="O5581" i="3"/>
  <c r="O5525" i="3"/>
  <c r="O5474" i="3"/>
  <c r="O5429" i="3"/>
  <c r="O5417" i="3"/>
  <c r="O5378" i="3"/>
  <c r="O5312" i="3"/>
  <c r="O5294" i="3"/>
  <c r="O5273" i="3"/>
  <c r="O5234" i="3"/>
  <c r="O5108" i="3"/>
  <c r="P5108" i="3" s="1"/>
  <c r="O5075" i="3"/>
  <c r="O5066" i="3"/>
  <c r="O4969" i="3"/>
  <c r="O4932" i="3"/>
  <c r="O4904" i="3"/>
  <c r="O4901" i="3"/>
  <c r="H5861" i="3"/>
  <c r="H5858" i="3"/>
  <c r="H5846" i="3"/>
  <c r="O5843" i="3"/>
  <c r="H5816" i="3"/>
  <c r="H5791" i="3"/>
  <c r="H5788" i="3"/>
  <c r="O5762" i="3"/>
  <c r="H5714" i="3"/>
  <c r="O5689" i="3"/>
  <c r="O5677" i="3"/>
  <c r="O5659" i="3"/>
  <c r="O5653" i="3"/>
  <c r="O5650" i="3"/>
  <c r="O5614" i="3"/>
  <c r="H5561" i="3"/>
  <c r="H5558" i="3"/>
  <c r="O5534" i="3"/>
  <c r="H5519" i="3"/>
  <c r="H5516" i="3"/>
  <c r="H5495" i="3"/>
  <c r="O5464" i="3"/>
  <c r="O5452" i="3"/>
  <c r="H5441" i="3"/>
  <c r="H5438" i="3"/>
  <c r="H5435" i="3"/>
  <c r="H5429" i="3"/>
  <c r="H5411" i="3"/>
  <c r="H5405" i="3"/>
  <c r="O5360" i="3"/>
  <c r="O5346" i="3"/>
  <c r="H5322" i="3"/>
  <c r="H5283" i="3"/>
  <c r="O5246" i="3"/>
  <c r="H5156" i="3"/>
  <c r="O5093" i="3"/>
  <c r="H5075" i="3"/>
  <c r="O5045" i="3"/>
  <c r="H5036" i="3"/>
  <c r="H5027" i="3"/>
  <c r="O5009" i="3"/>
  <c r="O4831" i="3"/>
  <c r="O4818" i="3"/>
  <c r="O4757" i="3"/>
  <c r="O4582" i="3"/>
  <c r="O4540" i="3"/>
  <c r="O5726" i="3"/>
  <c r="O5723" i="3"/>
  <c r="H5720" i="3"/>
  <c r="O5698" i="3"/>
  <c r="O5674" i="3"/>
  <c r="H5650" i="3"/>
  <c r="O5563" i="3"/>
  <c r="H5537" i="3"/>
  <c r="O5485" i="3"/>
  <c r="O5479" i="3"/>
  <c r="O5455" i="3"/>
  <c r="O5366" i="3"/>
  <c r="H5343" i="3"/>
  <c r="O5321" i="3"/>
  <c r="O5309" i="3"/>
  <c r="H5306" i="3"/>
  <c r="O5282" i="3"/>
  <c r="O5267" i="3"/>
  <c r="O5264" i="3"/>
  <c r="H5246" i="3"/>
  <c r="O5201" i="3"/>
  <c r="O5186" i="3"/>
  <c r="O5161" i="3"/>
  <c r="O5138" i="3"/>
  <c r="H5135" i="3"/>
  <c r="O5117" i="3"/>
  <c r="O5084" i="3"/>
  <c r="O5057" i="3"/>
  <c r="O4894" i="3"/>
  <c r="O4872" i="3"/>
  <c r="O4306" i="3"/>
  <c r="H5772" i="3"/>
  <c r="O5765" i="3"/>
  <c r="H5641" i="3"/>
  <c r="O5569" i="3"/>
  <c r="O5566" i="3"/>
  <c r="O5554" i="3"/>
  <c r="O5551" i="3"/>
  <c r="O5488" i="3"/>
  <c r="O5458" i="3"/>
  <c r="O5449" i="3"/>
  <c r="H5372" i="3"/>
  <c r="H5366" i="3"/>
  <c r="H5363" i="3"/>
  <c r="O5318" i="3"/>
  <c r="H5291" i="3"/>
  <c r="H5261" i="3"/>
  <c r="H5252" i="3"/>
  <c r="H5243" i="3"/>
  <c r="H5222" i="3"/>
  <c r="H5117" i="3"/>
  <c r="H5084" i="3"/>
  <c r="H5081" i="3"/>
  <c r="H5054" i="3"/>
  <c r="H5006" i="3"/>
  <c r="O4984" i="3"/>
  <c r="O4975" i="3"/>
  <c r="O4959" i="3"/>
  <c r="O4925" i="3"/>
  <c r="O4919" i="3"/>
  <c r="O4916" i="3"/>
  <c r="O4856" i="3"/>
  <c r="O4763" i="3"/>
  <c r="O4475" i="3"/>
  <c r="O4364" i="3"/>
  <c r="O4309" i="3"/>
  <c r="O4221" i="3"/>
  <c r="H5803" i="3"/>
  <c r="O5799" i="3"/>
  <c r="H5726" i="3"/>
  <c r="H5695" i="3"/>
  <c r="H5653" i="3"/>
  <c r="H5614" i="3"/>
  <c r="H5611" i="3"/>
  <c r="O5539" i="3"/>
  <c r="P5539" i="3" s="1"/>
  <c r="O5509" i="3"/>
  <c r="O5497" i="3"/>
  <c r="O5494" i="3"/>
  <c r="H5491" i="3"/>
  <c r="O5473" i="3"/>
  <c r="O5440" i="3"/>
  <c r="O5422" i="3"/>
  <c r="O5386" i="3"/>
  <c r="O5336" i="3"/>
  <c r="H5294" i="3"/>
  <c r="H5255" i="3"/>
  <c r="H5201" i="3"/>
  <c r="H5141" i="3"/>
  <c r="O5131" i="3"/>
  <c r="H5087" i="3"/>
  <c r="O5062" i="3"/>
  <c r="O5053" i="3"/>
  <c r="H5021" i="3"/>
  <c r="O5017" i="3"/>
  <c r="H5015" i="3"/>
  <c r="H4972" i="3"/>
  <c r="H4959" i="3"/>
  <c r="H4517" i="3"/>
  <c r="O5878" i="3"/>
  <c r="O5833" i="3"/>
  <c r="H5775" i="3"/>
  <c r="O5768" i="3"/>
  <c r="O5725" i="3"/>
  <c r="O5713" i="3"/>
  <c r="O5643" i="3"/>
  <c r="H5572" i="3"/>
  <c r="H5551" i="3"/>
  <c r="O5533" i="3"/>
  <c r="O5530" i="3"/>
  <c r="P5530" i="3" s="1"/>
  <c r="H5509" i="3"/>
  <c r="H5506" i="3"/>
  <c r="H5488" i="3"/>
  <c r="H5479" i="3"/>
  <c r="O5470" i="3"/>
  <c r="H5464" i="3"/>
  <c r="H5461" i="3"/>
  <c r="H5437" i="3"/>
  <c r="O5428" i="3"/>
  <c r="O5419" i="3"/>
  <c r="O5416" i="3"/>
  <c r="O5407" i="3"/>
  <c r="O5404" i="3"/>
  <c r="O5401" i="3"/>
  <c r="H5351" i="3"/>
  <c r="O5324" i="3"/>
  <c r="O5299" i="3"/>
  <c r="O5293" i="3"/>
  <c r="O5248" i="3"/>
  <c r="O5242" i="3"/>
  <c r="H5204" i="3"/>
  <c r="O5182" i="3"/>
  <c r="O5170" i="3"/>
  <c r="O5164" i="3"/>
  <c r="H5161" i="3"/>
  <c r="O5143" i="3"/>
  <c r="O5125" i="3"/>
  <c r="O5110" i="3"/>
  <c r="H5096" i="3"/>
  <c r="H5093" i="3"/>
  <c r="O5083" i="3"/>
  <c r="H5009" i="3"/>
  <c r="H5000" i="3"/>
  <c r="O4900" i="3"/>
  <c r="O4897" i="3"/>
  <c r="H4878" i="3"/>
  <c r="H4520" i="3"/>
  <c r="O4279" i="3"/>
  <c r="H5833" i="3"/>
  <c r="O5824" i="3"/>
  <c r="O5784" i="3"/>
  <c r="H5781" i="3"/>
  <c r="H5778" i="3"/>
  <c r="O5737" i="3"/>
  <c r="O5719" i="3"/>
  <c r="H5713" i="3"/>
  <c r="H5707" i="3"/>
  <c r="H5704" i="3"/>
  <c r="O5679" i="3"/>
  <c r="O5649" i="3"/>
  <c r="H5646" i="3"/>
  <c r="O5634" i="3"/>
  <c r="O5613" i="3"/>
  <c r="O5598" i="3"/>
  <c r="H5467" i="3"/>
  <c r="O5463" i="3"/>
  <c r="H5428" i="3"/>
  <c r="H5413" i="3"/>
  <c r="H5404" i="3"/>
  <c r="H5398" i="3"/>
  <c r="O5345" i="3"/>
  <c r="O5339" i="3"/>
  <c r="H5324" i="3"/>
  <c r="O5305" i="3"/>
  <c r="O5263" i="3"/>
  <c r="O5245" i="3"/>
  <c r="O5239" i="3"/>
  <c r="H5164" i="3"/>
  <c r="O5107" i="3"/>
  <c r="O5104" i="3"/>
  <c r="H5029" i="3"/>
  <c r="O4993" i="3"/>
  <c r="O4934" i="3"/>
  <c r="H5821" i="3"/>
  <c r="O5796" i="3"/>
  <c r="H5784" i="3"/>
  <c r="O5749" i="3"/>
  <c r="H5747" i="3"/>
  <c r="O5734" i="3"/>
  <c r="H5719" i="3"/>
  <c r="O5706" i="3"/>
  <c r="O5697" i="3"/>
  <c r="O5682" i="3"/>
  <c r="O5625" i="3"/>
  <c r="O5610" i="3"/>
  <c r="O5607" i="3"/>
  <c r="O5604" i="3"/>
  <c r="H5601" i="3"/>
  <c r="H5577" i="3"/>
  <c r="O5574" i="3"/>
  <c r="H5542" i="3"/>
  <c r="H5521" i="3"/>
  <c r="O5514" i="3"/>
  <c r="O5502" i="3"/>
  <c r="O5493" i="3"/>
  <c r="H5431" i="3"/>
  <c r="H5425" i="3"/>
  <c r="H5377" i="3"/>
  <c r="O5374" i="3"/>
  <c r="O5368" i="3"/>
  <c r="O5332" i="3"/>
  <c r="H5305" i="3"/>
  <c r="H5302" i="3"/>
  <c r="O5254" i="3"/>
  <c r="H5233" i="3"/>
  <c r="O5185" i="3"/>
  <c r="H5173" i="3"/>
  <c r="O5160" i="3"/>
  <c r="H5146" i="3"/>
  <c r="H5107" i="3"/>
  <c r="H5071" i="3"/>
  <c r="H5041" i="3"/>
  <c r="H5023" i="3"/>
  <c r="O4999" i="3"/>
  <c r="H4987" i="3"/>
  <c r="O4971" i="3"/>
  <c r="H4887" i="3"/>
  <c r="O4839" i="3"/>
  <c r="H4481" i="3"/>
  <c r="O5792" i="3"/>
  <c r="O5764" i="3"/>
  <c r="O5743" i="3"/>
  <c r="O5616" i="3"/>
  <c r="O5568" i="3"/>
  <c r="O5520" i="3"/>
  <c r="O5454" i="3"/>
  <c r="O5424" i="3"/>
  <c r="O5356" i="3"/>
  <c r="O5206" i="3"/>
  <c r="O5188" i="3"/>
  <c r="H5137" i="3"/>
  <c r="H5134" i="3"/>
  <c r="H5131" i="3"/>
  <c r="H5083" i="3"/>
  <c r="H5077" i="3"/>
  <c r="H5059" i="3"/>
  <c r="H5053" i="3"/>
  <c r="H5044" i="3"/>
  <c r="O5025" i="3"/>
  <c r="O4974" i="3"/>
  <c r="O4871" i="3"/>
  <c r="O4836" i="3"/>
  <c r="O4603" i="3"/>
  <c r="O4376" i="3"/>
  <c r="H5866" i="3"/>
  <c r="O5862" i="3"/>
  <c r="O5817" i="3"/>
  <c r="H5802" i="3"/>
  <c r="H5796" i="3"/>
  <c r="O5786" i="3"/>
  <c r="O5780" i="3"/>
  <c r="H5722" i="3"/>
  <c r="O5712" i="3"/>
  <c r="O5703" i="3"/>
  <c r="O5700" i="3"/>
  <c r="H5661" i="3"/>
  <c r="H5637" i="3"/>
  <c r="H5613" i="3"/>
  <c r="O5550" i="3"/>
  <c r="O5481" i="3"/>
  <c r="O5448" i="3"/>
  <c r="O5436" i="3"/>
  <c r="O5418" i="3"/>
  <c r="O5400" i="3"/>
  <c r="O5317" i="3"/>
  <c r="H5311" i="3"/>
  <c r="O5301" i="3"/>
  <c r="O5284" i="3"/>
  <c r="H5272" i="3"/>
  <c r="H5254" i="3"/>
  <c r="H5224" i="3"/>
  <c r="H5191" i="3"/>
  <c r="H5185" i="3"/>
  <c r="O5133" i="3"/>
  <c r="O5043" i="3"/>
  <c r="O5034" i="3"/>
  <c r="O5011" i="3"/>
  <c r="H4937" i="3"/>
  <c r="O4915" i="3"/>
  <c r="O4908" i="3"/>
  <c r="H4890" i="3"/>
  <c r="H4484" i="3"/>
  <c r="H5811" i="3"/>
  <c r="H5808" i="3"/>
  <c r="O5789" i="3"/>
  <c r="H5774" i="3"/>
  <c r="O5755" i="3"/>
  <c r="H5728" i="3"/>
  <c r="H5700" i="3"/>
  <c r="H5697" i="3"/>
  <c r="H5679" i="3"/>
  <c r="H5673" i="3"/>
  <c r="O5651" i="3"/>
  <c r="O5529" i="3"/>
  <c r="O5523" i="3"/>
  <c r="H5493" i="3"/>
  <c r="H5484" i="3"/>
  <c r="O5475" i="3"/>
  <c r="O5472" i="3"/>
  <c r="O5466" i="3"/>
  <c r="O5430" i="3"/>
  <c r="O5427" i="3"/>
  <c r="O5397" i="3"/>
  <c r="O5394" i="3"/>
  <c r="O5388" i="3"/>
  <c r="O5382" i="3"/>
  <c r="H5368" i="3"/>
  <c r="O5338" i="3"/>
  <c r="O5335" i="3"/>
  <c r="H5314" i="3"/>
  <c r="H5203" i="3"/>
  <c r="H5188" i="3"/>
  <c r="O5103" i="3"/>
  <c r="H5101" i="3"/>
  <c r="O5058" i="3"/>
  <c r="P5058" i="3" s="1"/>
  <c r="O5052" i="3"/>
  <c r="H5008" i="3"/>
  <c r="H4999" i="3"/>
  <c r="H4996" i="3"/>
  <c r="H4993" i="3"/>
  <c r="O4980" i="3"/>
  <c r="O4977" i="3"/>
  <c r="O4954" i="3"/>
  <c r="H4946" i="3"/>
  <c r="H4893" i="3"/>
  <c r="O4858" i="3"/>
  <c r="H4849" i="3"/>
  <c r="O5693" i="3"/>
  <c r="O5633" i="3"/>
  <c r="O5603" i="3"/>
  <c r="O5582" i="3"/>
  <c r="O5271" i="3"/>
  <c r="O5262" i="3"/>
  <c r="O4948" i="3"/>
  <c r="H4256" i="3"/>
  <c r="H5874" i="3"/>
  <c r="H5871" i="3"/>
  <c r="H5868" i="3"/>
  <c r="O5820" i="3"/>
  <c r="H5777" i="3"/>
  <c r="H5758" i="3"/>
  <c r="O5715" i="3"/>
  <c r="H5712" i="3"/>
  <c r="H5706" i="3"/>
  <c r="H5703" i="3"/>
  <c r="O5696" i="3"/>
  <c r="O5669" i="3"/>
  <c r="H5645" i="3"/>
  <c r="H5591" i="3"/>
  <c r="O5579" i="3"/>
  <c r="O5573" i="3"/>
  <c r="H5547" i="3"/>
  <c r="O5526" i="3"/>
  <c r="H5511" i="3"/>
  <c r="H5505" i="3"/>
  <c r="H5469" i="3"/>
  <c r="H5445" i="3"/>
  <c r="H5409" i="3"/>
  <c r="H5406" i="3"/>
  <c r="H5397" i="3"/>
  <c r="H5385" i="3"/>
  <c r="O5376" i="3"/>
  <c r="O5347" i="3"/>
  <c r="O5341" i="3"/>
  <c r="H5323" i="3"/>
  <c r="O5307" i="3"/>
  <c r="H5304" i="3"/>
  <c r="O5265" i="3"/>
  <c r="H5151" i="3"/>
  <c r="O5127" i="3"/>
  <c r="O5124" i="3"/>
  <c r="H5106" i="3"/>
  <c r="O5094" i="3"/>
  <c r="O4970" i="3"/>
  <c r="H4896" i="3"/>
  <c r="O4809" i="3"/>
  <c r="O4382" i="3"/>
  <c r="H4994" i="3"/>
  <c r="H4961" i="3"/>
  <c r="H4958" i="3"/>
  <c r="H4955" i="3"/>
  <c r="O4937" i="3"/>
  <c r="O4931" i="3"/>
  <c r="H4884" i="3"/>
  <c r="H4840" i="3"/>
  <c r="H4828" i="3"/>
  <c r="H4825" i="3"/>
  <c r="H4810" i="3"/>
  <c r="H4795" i="3"/>
  <c r="O4783" i="3"/>
  <c r="H4769" i="3"/>
  <c r="H4745" i="3"/>
  <c r="H4742" i="3"/>
  <c r="O4687" i="3"/>
  <c r="O4684" i="3"/>
  <c r="O4636" i="3"/>
  <c r="O4627" i="3"/>
  <c r="O4597" i="3"/>
  <c r="H4505" i="3"/>
  <c r="H4490" i="3"/>
  <c r="O4379" i="3"/>
  <c r="H4358" i="3"/>
  <c r="O4324" i="3"/>
  <c r="O4297" i="3"/>
  <c r="O4291" i="3"/>
  <c r="H4276" i="3"/>
  <c r="O4249" i="3"/>
  <c r="O4240" i="3"/>
  <c r="H4237" i="3"/>
  <c r="H4231" i="3"/>
  <c r="H4204" i="3"/>
  <c r="H4189" i="3"/>
  <c r="H4154" i="3"/>
  <c r="H4151" i="3"/>
  <c r="H4073" i="3"/>
  <c r="O4738" i="3"/>
  <c r="O4678" i="3"/>
  <c r="O4669" i="3"/>
  <c r="O4591" i="3"/>
  <c r="O4567" i="3"/>
  <c r="O4546" i="3"/>
  <c r="O4469" i="3"/>
  <c r="O4460" i="3"/>
  <c r="H4454" i="3"/>
  <c r="O4438" i="3"/>
  <c r="O4435" i="3"/>
  <c r="O4423" i="3"/>
  <c r="O4414" i="3"/>
  <c r="O4399" i="3"/>
  <c r="H4370" i="3"/>
  <c r="O4361" i="3"/>
  <c r="O4339" i="3"/>
  <c r="O4330" i="3"/>
  <c r="H4327" i="3"/>
  <c r="H4297" i="3"/>
  <c r="O4288" i="3"/>
  <c r="O4258" i="3"/>
  <c r="O4168" i="3"/>
  <c r="O4165" i="3"/>
  <c r="O4120" i="3"/>
  <c r="O4022" i="3"/>
  <c r="O4720" i="3"/>
  <c r="O4621" i="3"/>
  <c r="O4609" i="3"/>
  <c r="O4600" i="3"/>
  <c r="O4570" i="3"/>
  <c r="O4246" i="3"/>
  <c r="O4227" i="3"/>
  <c r="O4218" i="3"/>
  <c r="O4054" i="3"/>
  <c r="H3994" i="3"/>
  <c r="O4800" i="3"/>
  <c r="O4744" i="3"/>
  <c r="O4735" i="3"/>
  <c r="O4729" i="3"/>
  <c r="O4711" i="3"/>
  <c r="O4705" i="3"/>
  <c r="O4702" i="3"/>
  <c r="H4675" i="3"/>
  <c r="O4642" i="3"/>
  <c r="H4606" i="3"/>
  <c r="H4588" i="3"/>
  <c r="H4555" i="3"/>
  <c r="O4528" i="3"/>
  <c r="H4448" i="3"/>
  <c r="O4417" i="3"/>
  <c r="O4405" i="3"/>
  <c r="H4379" i="3"/>
  <c r="H4376" i="3"/>
  <c r="H4361" i="3"/>
  <c r="O4348" i="3"/>
  <c r="H4309" i="3"/>
  <c r="H4288" i="3"/>
  <c r="O4261" i="3"/>
  <c r="O4255" i="3"/>
  <c r="O4156" i="3"/>
  <c r="O4153" i="3"/>
  <c r="O4132" i="3"/>
  <c r="H4129" i="3"/>
  <c r="O4104" i="3"/>
  <c r="O4028" i="3"/>
  <c r="H4852" i="3"/>
  <c r="O4797" i="3"/>
  <c r="O4741" i="3"/>
  <c r="H4687" i="3"/>
  <c r="O4648" i="3"/>
  <c r="H4603" i="3"/>
  <c r="H4600" i="3"/>
  <c r="H4582" i="3"/>
  <c r="H4570" i="3"/>
  <c r="H4567" i="3"/>
  <c r="O4516" i="3"/>
  <c r="O4489" i="3"/>
  <c r="O4480" i="3"/>
  <c r="H4402" i="3"/>
  <c r="O4384" i="3"/>
  <c r="H4364" i="3"/>
  <c r="O4357" i="3"/>
  <c r="H4339" i="3"/>
  <c r="H4333" i="3"/>
  <c r="H4221" i="3"/>
  <c r="O4188" i="3"/>
  <c r="O4182" i="3"/>
  <c r="H4165" i="3"/>
  <c r="O4135" i="3"/>
  <c r="O4107" i="3"/>
  <c r="O4087" i="3"/>
  <c r="O4057" i="3"/>
  <c r="H3997" i="3"/>
  <c r="O4942" i="3"/>
  <c r="O4848" i="3"/>
  <c r="O4845" i="3"/>
  <c r="O4842" i="3"/>
  <c r="H4774" i="3"/>
  <c r="O4765" i="3"/>
  <c r="H4744" i="3"/>
  <c r="H4732" i="3"/>
  <c r="H4708" i="3"/>
  <c r="H4705" i="3"/>
  <c r="O4683" i="3"/>
  <c r="O4656" i="3"/>
  <c r="H4636" i="3"/>
  <c r="O4599" i="3"/>
  <c r="O4563" i="3"/>
  <c r="O4492" i="3"/>
  <c r="O4477" i="3"/>
  <c r="O4459" i="3"/>
  <c r="O4450" i="3"/>
  <c r="H4438" i="3"/>
  <c r="H4405" i="3"/>
  <c r="H4399" i="3"/>
  <c r="O4369" i="3"/>
  <c r="O4354" i="3"/>
  <c r="H4348" i="3"/>
  <c r="O4341" i="3"/>
  <c r="O4320" i="3"/>
  <c r="O4311" i="3"/>
  <c r="H4303" i="3"/>
  <c r="O4275" i="3"/>
  <c r="H4264" i="3"/>
  <c r="H4261" i="3"/>
  <c r="H4252" i="3"/>
  <c r="O4236" i="3"/>
  <c r="H4230" i="3"/>
  <c r="H4215" i="3"/>
  <c r="H4209" i="3"/>
  <c r="O4141" i="3"/>
  <c r="O3990" i="3"/>
  <c r="O4788" i="3"/>
  <c r="O4671" i="3"/>
  <c r="O4536" i="3"/>
  <c r="O4034" i="3"/>
  <c r="O4921" i="3"/>
  <c r="O4898" i="3"/>
  <c r="O4874" i="3"/>
  <c r="O4854" i="3"/>
  <c r="O4838" i="3"/>
  <c r="O4835" i="3"/>
  <c r="H4830" i="3"/>
  <c r="P4830" i="3" s="1"/>
  <c r="H4815" i="3"/>
  <c r="H4812" i="3"/>
  <c r="O4762" i="3"/>
  <c r="H4753" i="3"/>
  <c r="O4725" i="3"/>
  <c r="O4662" i="3"/>
  <c r="P4662" i="3" s="1"/>
  <c r="H4645" i="3"/>
  <c r="O4545" i="3"/>
  <c r="H4542" i="3"/>
  <c r="H4522" i="3"/>
  <c r="H4507" i="3"/>
  <c r="H4492" i="3"/>
  <c r="O4392" i="3"/>
  <c r="O4366" i="3"/>
  <c r="O4299" i="3"/>
  <c r="O4287" i="3"/>
  <c r="H4191" i="3"/>
  <c r="O4179" i="3"/>
  <c r="H4156" i="3"/>
  <c r="H4138" i="3"/>
  <c r="H4094" i="3"/>
  <c r="O3996" i="3"/>
  <c r="H4886" i="3"/>
  <c r="H4880" i="3"/>
  <c r="H4877" i="3"/>
  <c r="O4820" i="3"/>
  <c r="H4765" i="3"/>
  <c r="O4686" i="3"/>
  <c r="H4656" i="3"/>
  <c r="O4644" i="3"/>
  <c r="O4617" i="3"/>
  <c r="O4593" i="3"/>
  <c r="O4572" i="3"/>
  <c r="O4569" i="3"/>
  <c r="O4548" i="3"/>
  <c r="H4495" i="3"/>
  <c r="O4485" i="3"/>
  <c r="H4477" i="3"/>
  <c r="O4416" i="3"/>
  <c r="O4410" i="3"/>
  <c r="H4375" i="3"/>
  <c r="H4369" i="3"/>
  <c r="O4350" i="3"/>
  <c r="O4344" i="3"/>
  <c r="H4314" i="3"/>
  <c r="O4302" i="3"/>
  <c r="H4293" i="3"/>
  <c r="H4284" i="3"/>
  <c r="O4190" i="3"/>
  <c r="H4185" i="3"/>
  <c r="O4170" i="3"/>
  <c r="H4110" i="3"/>
  <c r="H4063" i="3"/>
  <c r="O4040" i="3"/>
  <c r="O4027" i="3"/>
  <c r="O4731" i="3"/>
  <c r="O4719" i="3"/>
  <c r="O4695" i="3"/>
  <c r="O4689" i="3"/>
  <c r="O4635" i="3"/>
  <c r="O4620" i="3"/>
  <c r="O4465" i="3"/>
  <c r="O4437" i="3"/>
  <c r="O4434" i="3"/>
  <c r="O4422" i="3"/>
  <c r="O4398" i="3"/>
  <c r="O4353" i="3"/>
  <c r="O4347" i="3"/>
  <c r="O4335" i="3"/>
  <c r="O4313" i="3"/>
  <c r="O4305" i="3"/>
  <c r="O4199" i="3"/>
  <c r="O4173" i="3"/>
  <c r="O5010" i="3"/>
  <c r="H5007" i="3"/>
  <c r="H5004" i="3"/>
  <c r="H4986" i="3"/>
  <c r="H4977" i="3"/>
  <c r="O4962" i="3"/>
  <c r="H4909" i="3"/>
  <c r="H4906" i="3"/>
  <c r="H4895" i="3"/>
  <c r="H4874" i="3"/>
  <c r="O4823" i="3"/>
  <c r="H4785" i="3"/>
  <c r="H4762" i="3"/>
  <c r="O4758" i="3"/>
  <c r="O4734" i="3"/>
  <c r="O4713" i="3"/>
  <c r="H4683" i="3"/>
  <c r="O4647" i="3"/>
  <c r="O4641" i="3"/>
  <c r="H4629" i="3"/>
  <c r="H4611" i="3"/>
  <c r="H4590" i="3"/>
  <c r="H4578" i="3"/>
  <c r="H4575" i="3"/>
  <c r="O4524" i="3"/>
  <c r="O4509" i="3"/>
  <c r="H4398" i="3"/>
  <c r="O4271" i="3"/>
  <c r="H4260" i="3"/>
  <c r="O4257" i="3"/>
  <c r="H4245" i="3"/>
  <c r="H4242" i="3"/>
  <c r="O4229" i="3"/>
  <c r="O4211" i="3"/>
  <c r="H4179" i="3"/>
  <c r="O4167" i="3"/>
  <c r="O4118" i="3"/>
  <c r="O4106" i="3"/>
  <c r="O4826" i="3"/>
  <c r="O4784" i="3"/>
  <c r="O4776" i="3"/>
  <c r="H4740" i="3"/>
  <c r="H4734" i="3"/>
  <c r="H4704" i="3"/>
  <c r="H4701" i="3"/>
  <c r="O4589" i="3"/>
  <c r="O4506" i="3"/>
  <c r="O4503" i="3"/>
  <c r="O4497" i="3"/>
  <c r="O4491" i="3"/>
  <c r="O4476" i="3"/>
  <c r="O4265" i="3"/>
  <c r="O4140" i="3"/>
  <c r="H4106" i="3"/>
  <c r="O4746" i="3"/>
  <c r="O4685" i="3"/>
  <c r="O4676" i="3"/>
  <c r="O4613" i="3"/>
  <c r="O4586" i="3"/>
  <c r="O4556" i="3"/>
  <c r="O4553" i="3"/>
  <c r="O4541" i="3"/>
  <c r="O4512" i="3"/>
  <c r="H4462" i="3"/>
  <c r="H4416" i="3"/>
  <c r="H4413" i="3"/>
  <c r="H4392" i="3"/>
  <c r="O4377" i="3"/>
  <c r="O4316" i="3"/>
  <c r="O4310" i="3"/>
  <c r="O4280" i="3"/>
  <c r="H4211" i="3"/>
  <c r="O4926" i="3"/>
  <c r="H4885" i="3"/>
  <c r="H4865" i="3"/>
  <c r="H4826" i="3"/>
  <c r="H4817" i="3"/>
  <c r="H4796" i="3"/>
  <c r="O4790" i="3"/>
  <c r="H4773" i="3"/>
  <c r="O4749" i="3"/>
  <c r="H4716" i="3"/>
  <c r="H4650" i="3"/>
  <c r="H4638" i="3"/>
  <c r="O4595" i="3"/>
  <c r="O4577" i="3"/>
  <c r="H4527" i="3"/>
  <c r="H4488" i="3"/>
  <c r="H4482" i="3"/>
  <c r="O4452" i="3"/>
  <c r="O4446" i="3"/>
  <c r="O4409" i="3"/>
  <c r="H4389" i="3"/>
  <c r="O4362" i="3"/>
  <c r="O4359" i="3"/>
  <c r="H4353" i="3"/>
  <c r="O4343" i="3"/>
  <c r="O4331" i="3"/>
  <c r="O4328" i="3"/>
  <c r="O4301" i="3"/>
  <c r="O4295" i="3"/>
  <c r="O4286" i="3"/>
  <c r="H4254" i="3"/>
  <c r="H4199" i="3"/>
  <c r="H4196" i="3"/>
  <c r="O4184" i="3"/>
  <c r="H4140" i="3"/>
  <c r="O4130" i="3"/>
  <c r="O4096" i="3"/>
  <c r="O4005" i="3"/>
  <c r="O4241" i="3"/>
  <c r="O4124" i="3"/>
  <c r="O4961" i="3"/>
  <c r="O4955" i="3"/>
  <c r="O4905" i="3"/>
  <c r="H4891" i="3"/>
  <c r="O4850" i="3"/>
  <c r="O4837" i="3"/>
  <c r="O4816" i="3"/>
  <c r="H4758" i="3"/>
  <c r="O4745" i="3"/>
  <c r="O4679" i="3"/>
  <c r="O4652" i="3"/>
  <c r="P4652" i="3" s="1"/>
  <c r="O4643" i="3"/>
  <c r="O4634" i="3"/>
  <c r="O4622" i="3"/>
  <c r="O4619" i="3"/>
  <c r="O4571" i="3"/>
  <c r="O4559" i="3"/>
  <c r="O4550" i="3"/>
  <c r="H4509" i="3"/>
  <c r="O4487" i="3"/>
  <c r="O4484" i="3"/>
  <c r="H4446" i="3"/>
  <c r="O4400" i="3"/>
  <c r="H4371" i="3"/>
  <c r="H4359" i="3"/>
  <c r="O4349" i="3"/>
  <c r="H4298" i="3"/>
  <c r="H4286" i="3"/>
  <c r="H4271" i="3"/>
  <c r="O4259" i="3"/>
  <c r="O4250" i="3"/>
  <c r="O4244" i="3"/>
  <c r="H4238" i="3"/>
  <c r="O4228" i="3"/>
  <c r="O4225" i="3"/>
  <c r="O4219" i="3"/>
  <c r="O4213" i="3"/>
  <c r="H4184" i="3"/>
  <c r="O4133" i="3"/>
  <c r="H4118" i="3"/>
  <c r="O4052" i="3"/>
  <c r="H4985" i="3"/>
  <c r="H4973" i="3"/>
  <c r="H4929" i="3"/>
  <c r="H4917" i="3"/>
  <c r="O4911" i="3"/>
  <c r="H4888" i="3"/>
  <c r="H4882" i="3"/>
  <c r="O4846" i="3"/>
  <c r="O4804" i="3"/>
  <c r="H4793" i="3"/>
  <c r="O4772" i="3"/>
  <c r="O4769" i="3"/>
  <c r="H4761" i="3"/>
  <c r="O4733" i="3"/>
  <c r="O4718" i="3"/>
  <c r="O4706" i="3"/>
  <c r="O4700" i="3"/>
  <c r="O4649" i="3"/>
  <c r="O4637" i="3"/>
  <c r="P4637" i="3" s="1"/>
  <c r="H4631" i="3"/>
  <c r="H4601" i="3"/>
  <c r="H4574" i="3"/>
  <c r="H4547" i="3"/>
  <c r="O4534" i="3"/>
  <c r="O4514" i="3"/>
  <c r="O4493" i="3"/>
  <c r="O4461" i="3"/>
  <c r="H4397" i="3"/>
  <c r="H4362" i="3"/>
  <c r="H4328" i="3"/>
  <c r="O4304" i="3"/>
  <c r="H4292" i="3"/>
  <c r="O4253" i="3"/>
  <c r="O4231" i="3"/>
  <c r="O4201" i="3"/>
  <c r="O4186" i="3"/>
  <c r="O4169" i="3"/>
  <c r="O4166" i="3"/>
  <c r="O4139" i="3"/>
  <c r="H4130" i="3"/>
  <c r="O4045" i="3"/>
  <c r="O4010" i="3"/>
  <c r="O4807" i="3"/>
  <c r="O4786" i="3"/>
  <c r="O4775" i="3"/>
  <c r="O4691" i="3"/>
  <c r="O4520" i="3"/>
  <c r="O4481" i="3"/>
  <c r="O4454" i="3"/>
  <c r="O4439" i="3"/>
  <c r="O4388" i="3"/>
  <c r="O4370" i="3"/>
  <c r="O4352" i="3"/>
  <c r="O4270" i="3"/>
  <c r="O4234" i="3"/>
  <c r="O4198" i="3"/>
  <c r="O4172" i="3"/>
  <c r="O4092" i="3"/>
  <c r="O4042" i="3"/>
  <c r="O4949" i="3"/>
  <c r="H4911" i="3"/>
  <c r="H4831" i="3"/>
  <c r="H4804" i="3"/>
  <c r="O4798" i="3"/>
  <c r="O4795" i="3"/>
  <c r="H4778" i="3"/>
  <c r="O4754" i="3"/>
  <c r="H4721" i="3"/>
  <c r="H4712" i="3"/>
  <c r="H4694" i="3"/>
  <c r="H4691" i="3"/>
  <c r="O4675" i="3"/>
  <c r="O4660" i="3"/>
  <c r="O4646" i="3"/>
  <c r="O4606" i="3"/>
  <c r="O4549" i="3"/>
  <c r="O4543" i="3"/>
  <c r="H4487" i="3"/>
  <c r="O4478" i="3"/>
  <c r="H4464" i="3"/>
  <c r="H4412" i="3"/>
  <c r="H4406" i="3"/>
  <c r="H4403" i="3"/>
  <c r="H4400" i="3"/>
  <c r="O4355" i="3"/>
  <c r="H4346" i="3"/>
  <c r="O4315" i="3"/>
  <c r="H4259" i="3"/>
  <c r="H4228" i="3"/>
  <c r="H4225" i="3"/>
  <c r="H4219" i="3"/>
  <c r="H4216" i="3"/>
  <c r="O4204" i="3"/>
  <c r="O4145" i="3"/>
  <c r="O4142" i="3"/>
  <c r="O4067" i="3"/>
  <c r="O4061" i="3"/>
  <c r="O4058" i="3"/>
  <c r="O4137" i="3"/>
  <c r="O4097" i="3"/>
  <c r="H4076" i="3"/>
  <c r="O4070" i="3"/>
  <c r="H4056" i="3"/>
  <c r="H4041" i="3"/>
  <c r="O3951" i="3"/>
  <c r="O3910" i="3"/>
  <c r="O3895" i="3"/>
  <c r="H3850" i="3"/>
  <c r="H3824" i="3"/>
  <c r="O3784" i="3"/>
  <c r="O3631" i="3"/>
  <c r="O3619" i="3"/>
  <c r="O3562" i="3"/>
  <c r="H3465" i="3"/>
  <c r="O3438" i="3"/>
  <c r="O3432" i="3"/>
  <c r="O3291" i="3"/>
  <c r="O3288" i="3"/>
  <c r="H3245" i="3"/>
  <c r="O3192" i="3"/>
  <c r="O3939" i="3"/>
  <c r="O3913" i="3"/>
  <c r="O3907" i="3"/>
  <c r="O3901" i="3"/>
  <c r="O3811" i="3"/>
  <c r="O3795" i="3"/>
  <c r="H3787" i="3"/>
  <c r="O3664" i="3"/>
  <c r="H3649" i="3"/>
  <c r="O3640" i="3"/>
  <c r="O3625" i="3"/>
  <c r="O3571" i="3"/>
  <c r="O3489" i="3"/>
  <c r="O3453" i="3"/>
  <c r="O3308" i="3"/>
  <c r="O3282" i="3"/>
  <c r="O3765" i="3"/>
  <c r="O3741" i="3"/>
  <c r="O3714" i="3"/>
  <c r="O4016" i="3"/>
  <c r="H3967" i="3"/>
  <c r="H3961" i="3"/>
  <c r="O3945" i="3"/>
  <c r="H3919" i="3"/>
  <c r="H3901" i="3"/>
  <c r="H3898" i="3"/>
  <c r="O3888" i="3"/>
  <c r="O3870" i="3"/>
  <c r="H3844" i="3"/>
  <c r="H3817" i="3"/>
  <c r="H3811" i="3"/>
  <c r="O3801" i="3"/>
  <c r="O3733" i="3"/>
  <c r="O3724" i="3"/>
  <c r="O3699" i="3"/>
  <c r="H3664" i="3"/>
  <c r="H3658" i="3"/>
  <c r="H3631" i="3"/>
  <c r="H3619" i="3"/>
  <c r="H3610" i="3"/>
  <c r="O3577" i="3"/>
  <c r="H3568" i="3"/>
  <c r="O3538" i="3"/>
  <c r="O3507" i="3"/>
  <c r="O3504" i="3"/>
  <c r="H3483" i="3"/>
  <c r="H3453" i="3"/>
  <c r="H3438" i="3"/>
  <c r="H3432" i="3"/>
  <c r="O3422" i="3"/>
  <c r="O3413" i="3"/>
  <c r="O3368" i="3"/>
  <c r="O3362" i="3"/>
  <c r="O3356" i="3"/>
  <c r="O3353" i="3"/>
  <c r="O3335" i="3"/>
  <c r="O3320" i="3"/>
  <c r="H3297" i="3"/>
  <c r="H3291" i="3"/>
  <c r="H3288" i="3"/>
  <c r="O3221" i="3"/>
  <c r="O3209" i="3"/>
  <c r="H3198" i="3"/>
  <c r="O3858" i="3"/>
  <c r="O3823" i="3"/>
  <c r="O3783" i="3"/>
  <c r="O3759" i="3"/>
  <c r="O3547" i="3"/>
  <c r="O3541" i="3"/>
  <c r="O3522" i="3"/>
  <c r="O3516" i="3"/>
  <c r="O3479" i="3"/>
  <c r="O3467" i="3"/>
  <c r="H3447" i="3"/>
  <c r="H3444" i="3"/>
  <c r="P3444" i="3" s="1"/>
  <c r="O3392" i="3"/>
  <c r="O3371" i="3"/>
  <c r="O3341" i="3"/>
  <c r="O3338" i="3"/>
  <c r="O3276" i="3"/>
  <c r="O3256" i="3"/>
  <c r="H3227" i="3"/>
  <c r="O3206" i="3"/>
  <c r="H3183" i="3"/>
  <c r="H4058" i="3"/>
  <c r="O4049" i="3"/>
  <c r="H4028" i="3"/>
  <c r="O3998" i="3"/>
  <c r="H3993" i="3"/>
  <c r="O3984" i="3"/>
  <c r="O3924" i="3"/>
  <c r="O3903" i="3"/>
  <c r="O3885" i="3"/>
  <c r="O3864" i="3"/>
  <c r="O3810" i="3"/>
  <c r="O3744" i="3"/>
  <c r="H3727" i="3"/>
  <c r="O3708" i="3"/>
  <c r="H3702" i="3"/>
  <c r="H3699" i="3"/>
  <c r="H3696" i="3"/>
  <c r="O3681" i="3"/>
  <c r="H3577" i="3"/>
  <c r="O3513" i="3"/>
  <c r="H3507" i="3"/>
  <c r="H3419" i="3"/>
  <c r="H3413" i="3"/>
  <c r="O3398" i="3"/>
  <c r="O3395" i="3"/>
  <c r="H3365" i="3"/>
  <c r="H3353" i="3"/>
  <c r="O3347" i="3"/>
  <c r="O3250" i="3"/>
  <c r="O3247" i="3"/>
  <c r="O3927" i="3"/>
  <c r="O3921" i="3"/>
  <c r="O3891" i="3"/>
  <c r="O3873" i="3"/>
  <c r="O3690" i="3"/>
  <c r="O3603" i="3"/>
  <c r="O3525" i="3"/>
  <c r="O3482" i="3"/>
  <c r="O3425" i="3"/>
  <c r="O3273" i="3"/>
  <c r="O3270" i="3"/>
  <c r="H3253" i="3"/>
  <c r="O3241" i="3"/>
  <c r="O3203" i="3"/>
  <c r="H3174" i="3"/>
  <c r="H4093" i="3"/>
  <c r="H4090" i="3"/>
  <c r="H4081" i="3"/>
  <c r="H4055" i="3"/>
  <c r="H4040" i="3"/>
  <c r="H3984" i="3"/>
  <c r="O3966" i="3"/>
  <c r="H3954" i="3"/>
  <c r="H3948" i="3"/>
  <c r="O3912" i="3"/>
  <c r="O3894" i="3"/>
  <c r="H3867" i="3"/>
  <c r="H3861" i="3"/>
  <c r="H3829" i="3"/>
  <c r="H3823" i="3"/>
  <c r="O3819" i="3"/>
  <c r="O3813" i="3"/>
  <c r="H3792" i="3"/>
  <c r="H3786" i="3"/>
  <c r="H3771" i="3"/>
  <c r="H3765" i="3"/>
  <c r="O3738" i="3"/>
  <c r="H3714" i="3"/>
  <c r="H3708" i="3"/>
  <c r="O3701" i="3"/>
  <c r="H3684" i="3"/>
  <c r="O3678" i="3"/>
  <c r="O3672" i="3"/>
  <c r="H3606" i="3"/>
  <c r="O3594" i="3"/>
  <c r="O3567" i="3"/>
  <c r="O3561" i="3"/>
  <c r="H3544" i="3"/>
  <c r="O3485" i="3"/>
  <c r="H3479" i="3"/>
  <c r="O3461" i="3"/>
  <c r="O3431" i="3"/>
  <c r="H3425" i="3"/>
  <c r="O3409" i="3"/>
  <c r="H3395" i="3"/>
  <c r="H3392" i="3"/>
  <c r="H3347" i="3"/>
  <c r="H3314" i="3"/>
  <c r="H3311" i="3"/>
  <c r="O3290" i="3"/>
  <c r="O3287" i="3"/>
  <c r="H3247" i="3"/>
  <c r="O3232" i="3"/>
  <c r="O3179" i="3"/>
  <c r="O3846" i="3"/>
  <c r="O3822" i="3"/>
  <c r="O3816" i="3"/>
  <c r="O3729" i="3"/>
  <c r="O3627" i="3"/>
  <c r="O3624" i="3"/>
  <c r="O3621" i="3"/>
  <c r="O3588" i="3"/>
  <c r="O3555" i="3"/>
  <c r="O3531" i="3"/>
  <c r="O3370" i="3"/>
  <c r="O3334" i="3"/>
  <c r="O3328" i="3"/>
  <c r="O3296" i="3"/>
  <c r="H3267" i="3"/>
  <c r="H3241" i="3"/>
  <c r="O3226" i="3"/>
  <c r="H3203" i="3"/>
  <c r="O3188" i="3"/>
  <c r="O3182" i="3"/>
  <c r="H4139" i="3"/>
  <c r="H4136" i="3"/>
  <c r="O4099" i="3"/>
  <c r="H4066" i="3"/>
  <c r="O3989" i="3"/>
  <c r="H3966" i="3"/>
  <c r="H3963" i="3"/>
  <c r="H3909" i="3"/>
  <c r="H3894" i="3"/>
  <c r="O3860" i="3"/>
  <c r="H3855" i="3"/>
  <c r="O3837" i="3"/>
  <c r="O3828" i="3"/>
  <c r="H3816" i="3"/>
  <c r="H3807" i="3"/>
  <c r="O3791" i="3"/>
  <c r="O3770" i="3"/>
  <c r="O3758" i="3"/>
  <c r="O3704" i="3"/>
  <c r="H3687" i="3"/>
  <c r="H3657" i="3"/>
  <c r="H3651" i="3"/>
  <c r="H3645" i="3"/>
  <c r="H3636" i="3"/>
  <c r="H3633" i="3"/>
  <c r="H3567" i="3"/>
  <c r="H3552" i="3"/>
  <c r="O3534" i="3"/>
  <c r="O3509" i="3"/>
  <c r="O3488" i="3"/>
  <c r="H3482" i="3"/>
  <c r="H3437" i="3"/>
  <c r="O3415" i="3"/>
  <c r="H3398" i="3"/>
  <c r="O3385" i="3"/>
  <c r="H3374" i="3"/>
  <c r="O3364" i="3"/>
  <c r="O3358" i="3"/>
  <c r="O3355" i="3"/>
  <c r="O3337" i="3"/>
  <c r="O3331" i="3"/>
  <c r="O3293" i="3"/>
  <c r="H3287" i="3"/>
  <c r="O3223" i="3"/>
  <c r="O3176" i="3"/>
  <c r="O4048" i="3"/>
  <c r="O4039" i="3"/>
  <c r="O4024" i="3"/>
  <c r="O4021" i="3"/>
  <c r="O3938" i="3"/>
  <c r="H3840" i="3"/>
  <c r="O3776" i="3"/>
  <c r="O3695" i="3"/>
  <c r="H3555" i="3"/>
  <c r="O3546" i="3"/>
  <c r="O3540" i="3"/>
  <c r="O3518" i="3"/>
  <c r="H3485" i="3"/>
  <c r="H3449" i="3"/>
  <c r="O3379" i="3"/>
  <c r="O3361" i="3"/>
  <c r="H3352" i="3"/>
  <c r="O3316" i="3"/>
  <c r="H3293" i="3"/>
  <c r="O3258" i="3"/>
  <c r="H3235" i="3"/>
  <c r="H3197" i="3"/>
  <c r="H3185" i="3"/>
  <c r="O3173" i="3"/>
  <c r="O3983" i="3"/>
  <c r="O3953" i="3"/>
  <c r="H4033" i="3"/>
  <c r="H4030" i="3"/>
  <c r="H4024" i="3"/>
  <c r="H4021" i="3"/>
  <c r="O4012" i="3"/>
  <c r="H3992" i="3"/>
  <c r="H3989" i="3"/>
  <c r="H3986" i="3"/>
  <c r="O3971" i="3"/>
  <c r="H3969" i="3"/>
  <c r="O3959" i="3"/>
  <c r="H3950" i="3"/>
  <c r="H3947" i="3"/>
  <c r="O3932" i="3"/>
  <c r="O3896" i="3"/>
  <c r="O3887" i="3"/>
  <c r="O3872" i="3"/>
  <c r="O3825" i="3"/>
  <c r="O3782" i="3"/>
  <c r="O3746" i="3"/>
  <c r="O3716" i="3"/>
  <c r="H3704" i="3"/>
  <c r="O3689" i="3"/>
  <c r="O3683" i="3"/>
  <c r="O3644" i="3"/>
  <c r="O3632" i="3"/>
  <c r="O3629" i="3"/>
  <c r="O3617" i="3"/>
  <c r="H3582" i="3"/>
  <c r="H3558" i="3"/>
  <c r="H3549" i="3"/>
  <c r="H3537" i="3"/>
  <c r="H3534" i="3"/>
  <c r="O3527" i="3"/>
  <c r="H3509" i="3"/>
  <c r="H3500" i="3"/>
  <c r="H3497" i="3"/>
  <c r="O3475" i="3"/>
  <c r="O3439" i="3"/>
  <c r="O3424" i="3"/>
  <c r="H3418" i="3"/>
  <c r="O3397" i="3"/>
  <c r="O3394" i="3"/>
  <c r="H3367" i="3"/>
  <c r="H3361" i="3"/>
  <c r="O3343" i="3"/>
  <c r="H3319" i="3"/>
  <c r="H3313" i="3"/>
  <c r="H3307" i="3"/>
  <c r="O3266" i="3"/>
  <c r="H3217" i="3"/>
  <c r="O3202" i="3"/>
  <c r="O3199" i="3"/>
  <c r="O3956" i="3"/>
  <c r="O3926" i="3"/>
  <c r="O3905" i="3"/>
  <c r="O3875" i="3"/>
  <c r="H3834" i="3"/>
  <c r="O3806" i="3"/>
  <c r="O3719" i="3"/>
  <c r="H3710" i="3"/>
  <c r="H3707" i="3"/>
  <c r="O3641" i="3"/>
  <c r="O3602" i="3"/>
  <c r="O3524" i="3"/>
  <c r="O3481" i="3"/>
  <c r="O3463" i="3"/>
  <c r="O3460" i="3"/>
  <c r="O3442" i="3"/>
  <c r="O3298" i="3"/>
  <c r="O3286" i="3"/>
  <c r="H4120" i="3"/>
  <c r="H4111" i="3"/>
  <c r="H4102" i="3"/>
  <c r="H4092" i="3"/>
  <c r="H4089" i="3"/>
  <c r="H4083" i="3"/>
  <c r="H4074" i="3"/>
  <c r="O4068" i="3"/>
  <c r="O4065" i="3"/>
  <c r="H4060" i="3"/>
  <c r="H4036" i="3"/>
  <c r="H4015" i="3"/>
  <c r="O3991" i="3"/>
  <c r="H3932" i="3"/>
  <c r="H3926" i="3"/>
  <c r="H3923" i="3"/>
  <c r="H3881" i="3"/>
  <c r="O3842" i="3"/>
  <c r="O3821" i="3"/>
  <c r="H3782" i="3"/>
  <c r="H3779" i="3"/>
  <c r="H3767" i="3"/>
  <c r="O3760" i="3"/>
  <c r="H3749" i="3"/>
  <c r="O3737" i="3"/>
  <c r="H3686" i="3"/>
  <c r="H3656" i="3"/>
  <c r="O3593" i="3"/>
  <c r="H3424" i="3"/>
  <c r="H3373" i="3"/>
  <c r="O3354" i="3"/>
  <c r="O3351" i="3"/>
  <c r="H3343" i="3"/>
  <c r="H3272" i="3"/>
  <c r="O3219" i="3"/>
  <c r="H3211" i="3"/>
  <c r="H3208" i="3"/>
  <c r="O3196" i="3"/>
  <c r="O3914" i="3"/>
  <c r="O3889" i="3"/>
  <c r="O3880" i="3"/>
  <c r="O3809" i="3"/>
  <c r="O3611" i="3"/>
  <c r="O3554" i="3"/>
  <c r="O3505" i="3"/>
  <c r="O3445" i="3"/>
  <c r="O3411" i="3"/>
  <c r="O3330" i="3"/>
  <c r="H3243" i="3"/>
  <c r="O3228" i="3"/>
  <c r="O3222" i="3"/>
  <c r="O3193" i="3"/>
  <c r="O3190" i="3"/>
  <c r="O3187" i="3"/>
  <c r="O4082" i="3"/>
  <c r="H4071" i="3"/>
  <c r="O4062" i="3"/>
  <c r="O4032" i="3"/>
  <c r="H3980" i="3"/>
  <c r="H3974" i="3"/>
  <c r="O3968" i="3"/>
  <c r="H3965" i="3"/>
  <c r="H3905" i="3"/>
  <c r="H3896" i="3"/>
  <c r="O3883" i="3"/>
  <c r="O3778" i="3"/>
  <c r="O3763" i="3"/>
  <c r="O3734" i="3"/>
  <c r="O3703" i="3"/>
  <c r="O3694" i="3"/>
  <c r="P3694" i="3" s="1"/>
  <c r="O3682" i="3"/>
  <c r="H3641" i="3"/>
  <c r="H3593" i="3"/>
  <c r="O3581" i="3"/>
  <c r="O3575" i="3"/>
  <c r="H3560" i="3"/>
  <c r="O3557" i="3"/>
  <c r="O3536" i="3"/>
  <c r="H3527" i="3"/>
  <c r="O3508" i="3"/>
  <c r="O3487" i="3"/>
  <c r="O3480" i="3"/>
  <c r="H3457" i="3"/>
  <c r="H3451" i="3"/>
  <c r="H3430" i="3"/>
  <c r="O3420" i="3"/>
  <c r="H3400" i="3"/>
  <c r="O3216" i="3"/>
  <c r="H3193" i="3"/>
  <c r="O3181" i="3"/>
  <c r="O3172" i="3"/>
  <c r="O4125" i="3"/>
  <c r="O4119" i="3"/>
  <c r="H4098" i="3"/>
  <c r="H4023" i="3"/>
  <c r="H4009" i="3"/>
  <c r="O4006" i="3"/>
  <c r="O3979" i="3"/>
  <c r="O3928" i="3"/>
  <c r="H3902" i="3"/>
  <c r="O3850" i="3"/>
  <c r="O3836" i="3"/>
  <c r="H3815" i="3"/>
  <c r="O3751" i="3"/>
  <c r="O3715" i="3"/>
  <c r="O3688" i="3"/>
  <c r="H3599" i="3"/>
  <c r="O3587" i="3"/>
  <c r="O3545" i="3"/>
  <c r="H3533" i="3"/>
  <c r="H3530" i="3"/>
  <c r="O3511" i="3"/>
  <c r="H3484" i="3"/>
  <c r="H3454" i="3"/>
  <c r="O3357" i="3"/>
  <c r="H3351" i="3"/>
  <c r="O3345" i="3"/>
  <c r="H3327" i="3"/>
  <c r="O3306" i="3"/>
  <c r="O3268" i="3"/>
  <c r="O3213" i="3"/>
  <c r="H3187" i="3"/>
  <c r="O3423" i="3"/>
  <c r="O3387" i="3"/>
  <c r="O3336" i="3"/>
  <c r="H3283" i="3"/>
  <c r="H3263" i="3"/>
  <c r="O3248" i="3"/>
  <c r="H3231" i="3"/>
  <c r="H3228" i="3"/>
  <c r="H3213" i="3"/>
  <c r="O3210" i="3"/>
  <c r="H4125" i="3"/>
  <c r="O4094" i="3"/>
  <c r="H4059" i="3"/>
  <c r="H4053" i="3"/>
  <c r="H4035" i="3"/>
  <c r="H4032" i="3"/>
  <c r="O4019" i="3"/>
  <c r="H3988" i="3"/>
  <c r="O3973" i="3"/>
  <c r="H3952" i="3"/>
  <c r="O3925" i="3"/>
  <c r="O3922" i="3"/>
  <c r="O3892" i="3"/>
  <c r="H3883" i="3"/>
  <c r="O3853" i="3"/>
  <c r="O3824" i="3"/>
  <c r="H3821" i="3"/>
  <c r="O3805" i="3"/>
  <c r="O3766" i="3"/>
  <c r="O3718" i="3"/>
  <c r="O3691" i="3"/>
  <c r="O3655" i="3"/>
  <c r="O3610" i="3"/>
  <c r="O3604" i="3"/>
  <c r="H3587" i="3"/>
  <c r="O3568" i="3"/>
  <c r="O3523" i="3"/>
  <c r="H3490" i="3"/>
  <c r="O3465" i="3"/>
  <c r="O3462" i="3"/>
  <c r="O3426" i="3"/>
  <c r="H3408" i="3"/>
  <c r="H3360" i="3"/>
  <c r="H3357" i="3"/>
  <c r="H3354" i="3"/>
  <c r="H3342" i="3"/>
  <c r="H3321" i="3"/>
  <c r="H3318" i="3"/>
  <c r="H3315" i="3"/>
  <c r="H3312" i="3"/>
  <c r="H3309" i="3"/>
  <c r="O3180" i="3"/>
  <c r="O10291" i="3"/>
  <c r="O10267" i="3"/>
  <c r="O10236" i="3"/>
  <c r="O10180" i="3"/>
  <c r="O10135" i="3"/>
  <c r="O10064" i="3"/>
  <c r="O10211" i="3"/>
  <c r="H10267" i="3"/>
  <c r="O10244" i="3"/>
  <c r="O10233" i="3"/>
  <c r="H10217" i="3"/>
  <c r="O10100" i="3"/>
  <c r="O10296" i="3"/>
  <c r="O10252" i="3"/>
  <c r="O10185" i="3"/>
  <c r="O10120" i="3"/>
  <c r="O10094" i="3"/>
  <c r="O10066" i="3"/>
  <c r="O9885" i="3"/>
  <c r="O10235" i="3"/>
  <c r="O10224" i="3"/>
  <c r="O10213" i="3"/>
  <c r="O10140" i="3"/>
  <c r="O10057" i="3"/>
  <c r="H9921" i="3"/>
  <c r="O10202" i="3"/>
  <c r="O10282" i="3"/>
  <c r="H10277" i="3"/>
  <c r="O10196" i="3"/>
  <c r="O9986" i="3"/>
  <c r="O10274" i="3"/>
  <c r="O10216" i="3"/>
  <c r="O10246" i="3"/>
  <c r="O10167" i="3"/>
  <c r="O10125" i="3"/>
  <c r="O9881" i="3"/>
  <c r="O10193" i="3"/>
  <c r="O10119" i="3"/>
  <c r="O10207" i="3"/>
  <c r="O10071" i="3"/>
  <c r="O10013" i="3"/>
  <c r="O10184" i="3"/>
  <c r="H10284" i="3"/>
  <c r="H10178" i="3"/>
  <c r="O9855" i="3"/>
  <c r="O10264" i="3"/>
  <c r="H10231" i="3"/>
  <c r="O10189" i="3"/>
  <c r="O10124" i="3"/>
  <c r="H10080" i="3"/>
  <c r="O9611" i="3"/>
  <c r="O10253" i="3"/>
  <c r="H9927" i="3"/>
  <c r="O9818" i="3"/>
  <c r="O9804" i="3"/>
  <c r="H9775" i="3"/>
  <c r="H9746" i="3"/>
  <c r="H9721" i="3"/>
  <c r="O9681" i="3"/>
  <c r="O9623" i="3"/>
  <c r="O9598" i="3"/>
  <c r="H9498" i="3"/>
  <c r="H9495" i="3"/>
  <c r="H9478" i="3"/>
  <c r="H9352" i="3"/>
  <c r="O10155" i="3"/>
  <c r="H10100" i="3"/>
  <c r="O10092" i="3"/>
  <c r="O10062" i="3"/>
  <c r="O9981" i="3"/>
  <c r="O9901" i="3"/>
  <c r="O9898" i="3"/>
  <c r="O9831" i="3"/>
  <c r="O9601" i="3"/>
  <c r="O9463" i="3"/>
  <c r="O9100" i="3"/>
  <c r="O10294" i="3"/>
  <c r="O10272" i="3"/>
  <c r="O10214" i="3"/>
  <c r="O10192" i="3"/>
  <c r="O10112" i="3"/>
  <c r="O10082" i="3"/>
  <c r="O10001" i="3"/>
  <c r="O9991" i="3"/>
  <c r="O9955" i="3"/>
  <c r="O9911" i="3"/>
  <c r="O9772" i="3"/>
  <c r="O9758" i="3"/>
  <c r="O9740" i="3"/>
  <c r="O9667" i="3"/>
  <c r="O9584" i="3"/>
  <c r="O9570" i="3"/>
  <c r="O9564" i="3"/>
  <c r="O9472" i="3"/>
  <c r="O10132" i="3"/>
  <c r="O10102" i="3"/>
  <c r="O10039" i="3"/>
  <c r="O10029" i="3"/>
  <c r="O9973" i="3"/>
  <c r="O9707" i="3"/>
  <c r="O9699" i="3"/>
  <c r="O9466" i="3"/>
  <c r="O9457" i="3"/>
  <c r="O10279" i="3"/>
  <c r="O10262" i="3"/>
  <c r="O10199" i="3"/>
  <c r="O10142" i="3"/>
  <c r="H10097" i="3"/>
  <c r="O10079" i="3"/>
  <c r="O10069" i="3"/>
  <c r="H10067" i="3"/>
  <c r="O10054" i="3"/>
  <c r="H10039" i="3"/>
  <c r="O10016" i="3"/>
  <c r="O9970" i="3"/>
  <c r="O9952" i="3"/>
  <c r="H9906" i="3"/>
  <c r="O9903" i="3"/>
  <c r="O9871" i="3"/>
  <c r="O9817" i="3"/>
  <c r="O9691" i="3"/>
  <c r="H9675" i="3"/>
  <c r="O9639" i="3"/>
  <c r="O9606" i="3"/>
  <c r="O9578" i="3"/>
  <c r="O9561" i="3"/>
  <c r="O9511" i="3"/>
  <c r="H9472" i="3"/>
  <c r="H9446" i="3"/>
  <c r="O9406" i="3"/>
  <c r="O8951" i="3"/>
  <c r="O10162" i="3"/>
  <c r="O10099" i="3"/>
  <c r="O10089" i="3"/>
  <c r="O10074" i="3"/>
  <c r="O9939" i="3"/>
  <c r="O9918" i="3"/>
  <c r="O9863" i="3"/>
  <c r="O9860" i="3"/>
  <c r="O9750" i="3"/>
  <c r="O9742" i="3"/>
  <c r="O9717" i="3"/>
  <c r="O9696" i="3"/>
  <c r="O9680" i="3"/>
  <c r="O9426" i="3"/>
  <c r="H10127" i="3"/>
  <c r="O10114" i="3"/>
  <c r="H10099" i="3"/>
  <c r="H10074" i="3"/>
  <c r="H10064" i="3"/>
  <c r="H10016" i="3"/>
  <c r="H9908" i="3"/>
  <c r="O9900" i="3"/>
  <c r="H9860" i="3"/>
  <c r="O9814" i="3"/>
  <c r="H9766" i="3"/>
  <c r="O9763" i="3"/>
  <c r="H9578" i="3"/>
  <c r="H9575" i="3"/>
  <c r="H9558" i="3"/>
  <c r="O9485" i="3"/>
  <c r="H10257" i="3"/>
  <c r="O10169" i="3"/>
  <c r="H10167" i="3"/>
  <c r="O10159" i="3"/>
  <c r="O10149" i="3"/>
  <c r="H10147" i="3"/>
  <c r="O10134" i="3"/>
  <c r="H10119" i="3"/>
  <c r="H10094" i="3"/>
  <c r="H10084" i="3"/>
  <c r="O10061" i="3"/>
  <c r="O9985" i="3"/>
  <c r="H9957" i="3"/>
  <c r="H9944" i="3"/>
  <c r="O9931" i="3"/>
  <c r="H9884" i="3"/>
  <c r="O9838" i="3"/>
  <c r="O9722" i="3"/>
  <c r="O9709" i="3"/>
  <c r="H9685" i="3"/>
  <c r="O9674" i="3"/>
  <c r="O9569" i="3"/>
  <c r="O9541" i="3"/>
  <c r="O10259" i="3"/>
  <c r="O10242" i="3"/>
  <c r="H10179" i="3"/>
  <c r="O10174" i="3"/>
  <c r="O10154" i="3"/>
  <c r="H10139" i="3"/>
  <c r="H10114" i="3"/>
  <c r="H10104" i="3"/>
  <c r="P10104" i="3" s="1"/>
  <c r="O10081" i="3"/>
  <c r="O9959" i="3"/>
  <c r="H9900" i="3"/>
  <c r="H9889" i="3"/>
  <c r="O9854" i="3"/>
  <c r="O9827" i="3"/>
  <c r="O9822" i="3"/>
  <c r="O9792" i="3"/>
  <c r="O9714" i="3"/>
  <c r="H9485" i="3"/>
  <c r="O9468" i="3"/>
  <c r="O9442" i="3"/>
  <c r="O9434" i="3"/>
  <c r="O9431" i="3"/>
  <c r="O9414" i="3"/>
  <c r="O9266" i="3"/>
  <c r="H10184" i="3"/>
  <c r="H10159" i="3"/>
  <c r="H10134" i="3"/>
  <c r="H10124" i="3"/>
  <c r="O10101" i="3"/>
  <c r="H10008" i="3"/>
  <c r="O10000" i="3"/>
  <c r="H9980" i="3"/>
  <c r="O9954" i="3"/>
  <c r="H9949" i="3"/>
  <c r="H9931" i="3"/>
  <c r="O9894" i="3"/>
  <c r="H9881" i="3"/>
  <c r="H9868" i="3"/>
  <c r="H9771" i="3"/>
  <c r="H9739" i="3"/>
  <c r="O9706" i="3"/>
  <c r="O9693" i="3"/>
  <c r="O9690" i="3"/>
  <c r="H9655" i="3"/>
  <c r="O9638" i="3"/>
  <c r="O9616" i="3"/>
  <c r="H9586" i="3"/>
  <c r="O9479" i="3"/>
  <c r="O9411" i="3"/>
  <c r="O9341" i="3"/>
  <c r="O8944" i="3"/>
  <c r="H10237" i="3"/>
  <c r="O10161" i="3"/>
  <c r="O10020" i="3"/>
  <c r="H10005" i="3"/>
  <c r="H9946" i="3"/>
  <c r="O9943" i="3"/>
  <c r="H9870" i="3"/>
  <c r="H9859" i="3"/>
  <c r="O9856" i="3"/>
  <c r="O9786" i="3"/>
  <c r="O9730" i="3"/>
  <c r="O9716" i="3"/>
  <c r="O9657" i="3"/>
  <c r="H9652" i="3"/>
  <c r="H9546" i="3"/>
  <c r="O9504" i="3"/>
  <c r="O9490" i="3"/>
  <c r="O9470" i="3"/>
  <c r="O9331" i="3"/>
  <c r="O9238" i="3"/>
  <c r="O10302" i="3"/>
  <c r="O10239" i="3"/>
  <c r="O10222" i="3"/>
  <c r="O10035" i="3"/>
  <c r="O9997" i="3"/>
  <c r="O9930" i="3"/>
  <c r="O9610" i="3"/>
  <c r="O10055" i="3"/>
  <c r="H9987" i="3"/>
  <c r="O9935" i="3"/>
  <c r="O9922" i="3"/>
  <c r="H9816" i="3"/>
  <c r="H9730" i="3"/>
  <c r="H9711" i="3"/>
  <c r="O9565" i="3"/>
  <c r="O9899" i="3"/>
  <c r="H9897" i="3"/>
  <c r="O9892" i="3"/>
  <c r="O9880" i="3"/>
  <c r="O9805" i="3"/>
  <c r="O9800" i="3"/>
  <c r="O9728" i="3"/>
  <c r="H9671" i="3"/>
  <c r="O9566" i="3"/>
  <c r="O9486" i="3"/>
  <c r="O9473" i="3"/>
  <c r="O9462" i="3"/>
  <c r="H9404" i="3"/>
  <c r="O9339" i="3"/>
  <c r="O9274" i="3"/>
  <c r="O9143" i="3"/>
  <c r="H9034" i="3"/>
  <c r="O9012" i="3"/>
  <c r="O8982" i="3"/>
  <c r="H8920" i="3"/>
  <c r="O8917" i="3"/>
  <c r="H8886" i="3"/>
  <c r="O8765" i="3"/>
  <c r="O8759" i="3"/>
  <c r="O8547" i="3"/>
  <c r="H8405" i="3"/>
  <c r="O8385" i="3"/>
  <c r="O8359" i="3"/>
  <c r="O8356" i="3"/>
  <c r="O8281" i="3"/>
  <c r="O8225" i="3"/>
  <c r="H8018" i="3"/>
  <c r="O9121" i="3"/>
  <c r="O10019" i="3"/>
  <c r="H9985" i="3"/>
  <c r="O9980" i="3"/>
  <c r="H9844" i="3"/>
  <c r="H9805" i="3"/>
  <c r="O9770" i="3"/>
  <c r="H9718" i="3"/>
  <c r="O9673" i="3"/>
  <c r="O9599" i="3"/>
  <c r="H9584" i="3"/>
  <c r="O9519" i="3"/>
  <c r="H9504" i="3"/>
  <c r="H9425" i="3"/>
  <c r="O9306" i="3"/>
  <c r="O9257" i="3"/>
  <c r="O9214" i="3"/>
  <c r="H9146" i="3"/>
  <c r="O9097" i="3"/>
  <c r="O8801" i="3"/>
  <c r="O8787" i="3"/>
  <c r="H8679" i="3"/>
  <c r="O8653" i="3"/>
  <c r="O8624" i="3"/>
  <c r="O8163" i="3"/>
  <c r="O9846" i="3"/>
  <c r="H9832" i="3"/>
  <c r="O9780" i="3"/>
  <c r="O9720" i="3"/>
  <c r="O9705" i="3"/>
  <c r="O9700" i="3"/>
  <c r="O9640" i="3"/>
  <c r="H9625" i="3"/>
  <c r="H9545" i="3"/>
  <c r="H9385" i="3"/>
  <c r="H9366" i="3"/>
  <c r="O9303" i="3"/>
  <c r="O9287" i="3"/>
  <c r="O9243" i="3"/>
  <c r="O9211" i="3"/>
  <c r="O9184" i="3"/>
  <c r="O9129" i="3"/>
  <c r="O9074" i="3"/>
  <c r="O8922" i="3"/>
  <c r="O8894" i="3"/>
  <c r="O8891" i="3"/>
  <c r="O8888" i="3"/>
  <c r="O8862" i="3"/>
  <c r="O8738" i="3"/>
  <c r="H8630" i="3"/>
  <c r="H8579" i="3"/>
  <c r="O8344" i="3"/>
  <c r="O8008" i="3"/>
  <c r="O9219" i="3"/>
  <c r="O9200" i="3"/>
  <c r="O9137" i="3"/>
  <c r="O9006" i="3"/>
  <c r="O8497" i="3"/>
  <c r="O8101" i="3"/>
  <c r="H9824" i="3"/>
  <c r="H9785" i="3"/>
  <c r="O9777" i="3"/>
  <c r="O9627" i="3"/>
  <c r="O9560" i="3"/>
  <c r="O9547" i="3"/>
  <c r="O9480" i="3"/>
  <c r="O9371" i="3"/>
  <c r="O9319" i="3"/>
  <c r="O9311" i="3"/>
  <c r="O9246" i="3"/>
  <c r="O9079" i="3"/>
  <c r="O9033" i="3"/>
  <c r="O9022" i="3"/>
  <c r="O8526" i="3"/>
  <c r="O8494" i="3"/>
  <c r="O8485" i="3"/>
  <c r="O8453" i="3"/>
  <c r="O8077" i="3"/>
  <c r="O8074" i="3"/>
  <c r="O8839" i="3"/>
  <c r="H8704" i="3"/>
  <c r="O8701" i="3"/>
  <c r="O8592" i="3"/>
  <c r="O8578" i="3"/>
  <c r="O8552" i="3"/>
  <c r="O8352" i="3"/>
  <c r="O8337" i="3"/>
  <c r="H8104" i="3"/>
  <c r="O9150" i="3"/>
  <c r="H9134" i="3"/>
  <c r="O9046" i="3"/>
  <c r="H8930" i="3"/>
  <c r="O9373" i="3"/>
  <c r="O9259" i="3"/>
  <c r="O9164" i="3"/>
  <c r="H9156" i="3"/>
  <c r="O9096" i="3"/>
  <c r="O9076" i="3"/>
  <c r="O9065" i="3"/>
  <c r="O9038" i="3"/>
  <c r="O9027" i="3"/>
  <c r="O8989" i="3"/>
  <c r="O8910" i="3"/>
  <c r="H8806" i="3"/>
  <c r="H8701" i="3"/>
  <c r="H8664" i="3"/>
  <c r="O8626" i="3"/>
  <c r="H9984" i="3"/>
  <c r="O9979" i="3"/>
  <c r="H9945" i="3"/>
  <c r="O9940" i="3"/>
  <c r="H9848" i="3"/>
  <c r="H9799" i="3"/>
  <c r="O9779" i="3"/>
  <c r="O9421" i="3"/>
  <c r="O9400" i="3"/>
  <c r="H9376" i="3"/>
  <c r="O9346" i="3"/>
  <c r="O9343" i="3"/>
  <c r="O9199" i="3"/>
  <c r="O9183" i="3"/>
  <c r="O9016" i="3"/>
  <c r="H8956" i="3"/>
  <c r="H8947" i="3"/>
  <c r="O8913" i="3"/>
  <c r="O8847" i="3"/>
  <c r="O8772" i="3"/>
  <c r="O8669" i="3"/>
  <c r="O8534" i="3"/>
  <c r="O8528" i="3"/>
  <c r="H8340" i="3"/>
  <c r="H8289" i="3"/>
  <c r="O9226" i="3"/>
  <c r="O9136" i="3"/>
  <c r="O9073" i="3"/>
  <c r="O9054" i="3"/>
  <c r="O8997" i="3"/>
  <c r="O8972" i="3"/>
  <c r="O8814" i="3"/>
  <c r="O8300" i="3"/>
  <c r="O9359" i="3"/>
  <c r="H9346" i="3"/>
  <c r="H9324" i="3"/>
  <c r="H9305" i="3"/>
  <c r="H9286" i="3"/>
  <c r="O9223" i="3"/>
  <c r="O9207" i="3"/>
  <c r="O9177" i="3"/>
  <c r="O9125" i="3"/>
  <c r="O9084" i="3"/>
  <c r="O9081" i="3"/>
  <c r="O8805" i="3"/>
  <c r="O8606" i="3"/>
  <c r="O8507" i="3"/>
  <c r="O8138" i="3"/>
  <c r="O8106" i="3"/>
  <c r="O8079" i="3"/>
  <c r="H9905" i="3"/>
  <c r="O9840" i="3"/>
  <c r="O9791" i="3"/>
  <c r="O9739" i="3"/>
  <c r="H9672" i="3"/>
  <c r="O9669" i="3"/>
  <c r="O9559" i="3"/>
  <c r="O9471" i="3"/>
  <c r="H9466" i="3"/>
  <c r="H9405" i="3"/>
  <c r="O9386" i="3"/>
  <c r="O9337" i="3"/>
  <c r="O9294" i="3"/>
  <c r="H9226" i="3"/>
  <c r="H9090" i="3"/>
  <c r="H9035" i="3"/>
  <c r="O8961" i="3"/>
  <c r="O8932" i="3"/>
  <c r="O8819" i="3"/>
  <c r="O8780" i="3"/>
  <c r="O8706" i="3"/>
  <c r="O8700" i="3"/>
  <c r="O8311" i="3"/>
  <c r="O9394" i="3"/>
  <c r="O9367" i="3"/>
  <c r="O9291" i="3"/>
  <c r="O9239" i="3"/>
  <c r="O9231" i="3"/>
  <c r="O9106" i="3"/>
  <c r="O9101" i="3"/>
  <c r="O8949" i="3"/>
  <c r="O8946" i="3"/>
  <c r="O8554" i="3"/>
  <c r="O8551" i="3"/>
  <c r="H10004" i="3"/>
  <c r="O9999" i="3"/>
  <c r="H9965" i="3"/>
  <c r="O9960" i="3"/>
  <c r="O9878" i="3"/>
  <c r="O9726" i="3"/>
  <c r="O9646" i="3"/>
  <c r="O9641" i="3"/>
  <c r="H9631" i="3"/>
  <c r="O9600" i="3"/>
  <c r="H9595" i="3"/>
  <c r="O9587" i="3"/>
  <c r="H9551" i="3"/>
  <c r="O9520" i="3"/>
  <c r="H9515" i="3"/>
  <c r="O9507" i="3"/>
  <c r="O9460" i="3"/>
  <c r="H9455" i="3"/>
  <c r="H9431" i="3"/>
  <c r="O9391" i="3"/>
  <c r="O9261" i="3"/>
  <c r="H8952" i="3"/>
  <c r="O8892" i="3"/>
  <c r="O8824" i="3"/>
  <c r="H8760" i="3"/>
  <c r="O8636" i="3"/>
  <c r="O8105" i="3"/>
  <c r="O8087" i="3"/>
  <c r="O8480" i="3"/>
  <c r="O8012" i="3"/>
  <c r="H9326" i="3"/>
  <c r="O9293" i="3"/>
  <c r="O9168" i="3"/>
  <c r="H9098" i="3"/>
  <c r="O9061" i="3"/>
  <c r="O9050" i="3"/>
  <c r="O8999" i="3"/>
  <c r="H8860" i="3"/>
  <c r="O8753" i="3"/>
  <c r="O8716" i="3"/>
  <c r="O8642" i="3"/>
  <c r="O8474" i="3"/>
  <c r="H9825" i="3"/>
  <c r="O9820" i="3"/>
  <c r="H9811" i="3"/>
  <c r="O9806" i="3"/>
  <c r="P9806" i="3" s="1"/>
  <c r="H9644" i="3"/>
  <c r="H9564" i="3"/>
  <c r="H9484" i="3"/>
  <c r="O9459" i="3"/>
  <c r="O9387" i="3"/>
  <c r="H9364" i="3"/>
  <c r="O9356" i="3"/>
  <c r="O9320" i="3"/>
  <c r="O9307" i="3"/>
  <c r="H9284" i="3"/>
  <c r="O9276" i="3"/>
  <c r="O9240" i="3"/>
  <c r="O9227" i="3"/>
  <c r="H9204" i="3"/>
  <c r="O9196" i="3"/>
  <c r="O9165" i="3"/>
  <c r="O9144" i="3"/>
  <c r="O8996" i="3"/>
  <c r="O8940" i="3"/>
  <c r="O8918" i="3"/>
  <c r="O8871" i="3"/>
  <c r="O8694" i="3"/>
  <c r="O8602" i="3"/>
  <c r="O8381" i="3"/>
  <c r="O8350" i="3"/>
  <c r="O8253" i="3"/>
  <c r="O8156" i="3"/>
  <c r="O8117" i="3"/>
  <c r="H9605" i="3"/>
  <c r="O9556" i="3"/>
  <c r="H9525" i="3"/>
  <c r="O9456" i="3"/>
  <c r="O9439" i="3"/>
  <c r="H9432" i="3"/>
  <c r="O9392" i="3"/>
  <c r="O9366" i="3"/>
  <c r="O9312" i="3"/>
  <c r="O9286" i="3"/>
  <c r="O9232" i="3"/>
  <c r="O9206" i="3"/>
  <c r="H9178" i="3"/>
  <c r="O9162" i="3"/>
  <c r="H9144" i="3"/>
  <c r="O9075" i="3"/>
  <c r="O9036" i="3"/>
  <c r="P9036" i="3" s="1"/>
  <c r="O8991" i="3"/>
  <c r="O8923" i="3"/>
  <c r="O8893" i="3"/>
  <c r="O8833" i="3"/>
  <c r="H8812" i="3"/>
  <c r="H8809" i="3"/>
  <c r="O8790" i="3"/>
  <c r="O8743" i="3"/>
  <c r="P8743" i="3" s="1"/>
  <c r="O8724" i="3"/>
  <c r="O8699" i="3"/>
  <c r="H8680" i="3"/>
  <c r="O8593" i="3"/>
  <c r="O8447" i="3"/>
  <c r="H8439" i="3"/>
  <c r="O8378" i="3"/>
  <c r="O8341" i="3"/>
  <c r="H8311" i="3"/>
  <c r="O8294" i="3"/>
  <c r="O8288" i="3"/>
  <c r="O8285" i="3"/>
  <c r="O8095" i="3"/>
  <c r="O7956" i="3"/>
  <c r="H9724" i="3"/>
  <c r="O9719" i="3"/>
  <c r="H9651" i="3"/>
  <c r="O9607" i="3"/>
  <c r="P9607" i="3" s="1"/>
  <c r="H9571" i="3"/>
  <c r="O9527" i="3"/>
  <c r="H9491" i="3"/>
  <c r="O9419" i="3"/>
  <c r="H9351" i="3"/>
  <c r="H9328" i="3"/>
  <c r="H9271" i="3"/>
  <c r="H9248" i="3"/>
  <c r="H9186" i="3"/>
  <c r="O9180" i="3"/>
  <c r="H9049" i="3"/>
  <c r="H9007" i="3"/>
  <c r="O9001" i="3"/>
  <c r="O8977" i="3"/>
  <c r="O8928" i="3"/>
  <c r="P8928" i="3" s="1"/>
  <c r="H8785" i="3"/>
  <c r="O8757" i="3"/>
  <c r="O8754" i="3"/>
  <c r="O8740" i="3"/>
  <c r="H8666" i="3"/>
  <c r="O8657" i="3"/>
  <c r="H8610" i="3"/>
  <c r="H8585" i="3"/>
  <c r="O8573" i="3"/>
  <c r="H8504" i="3"/>
  <c r="O8475" i="3"/>
  <c r="O8461" i="3"/>
  <c r="O8435" i="3"/>
  <c r="H8364" i="3"/>
  <c r="O8347" i="3"/>
  <c r="O8338" i="3"/>
  <c r="O8267" i="3"/>
  <c r="O8187" i="3"/>
  <c r="O8170" i="3"/>
  <c r="O8060" i="3"/>
  <c r="O7926" i="3"/>
  <c r="H9684" i="3"/>
  <c r="O9679" i="3"/>
  <c r="H9665" i="3"/>
  <c r="O9660" i="3"/>
  <c r="H9624" i="3"/>
  <c r="H9544" i="3"/>
  <c r="O9461" i="3"/>
  <c r="O9436" i="3"/>
  <c r="O9416" i="3"/>
  <c r="O9399" i="3"/>
  <c r="H9392" i="3"/>
  <c r="O9340" i="3"/>
  <c r="H9312" i="3"/>
  <c r="O9260" i="3"/>
  <c r="H9232" i="3"/>
  <c r="O9193" i="3"/>
  <c r="H9104" i="3"/>
  <c r="O9088" i="3"/>
  <c r="H9025" i="3"/>
  <c r="H9004" i="3"/>
  <c r="O8898" i="3"/>
  <c r="H8746" i="3"/>
  <c r="H8740" i="3"/>
  <c r="O8668" i="3"/>
  <c r="O8559" i="3"/>
  <c r="O8394" i="3"/>
  <c r="P8394" i="3" s="1"/>
  <c r="O8310" i="3"/>
  <c r="O8296" i="3"/>
  <c r="H8270" i="3"/>
  <c r="O7973" i="3"/>
  <c r="H8598" i="3"/>
  <c r="O8544" i="3"/>
  <c r="H8391" i="3"/>
  <c r="O8301" i="3"/>
  <c r="O8266" i="3"/>
  <c r="O8206" i="3"/>
  <c r="H9765" i="3"/>
  <c r="O9760" i="3"/>
  <c r="H9751" i="3"/>
  <c r="O9746" i="3"/>
  <c r="H9664" i="3"/>
  <c r="O9659" i="3"/>
  <c r="O9647" i="3"/>
  <c r="H9611" i="3"/>
  <c r="O9567" i="3"/>
  <c r="H9531" i="3"/>
  <c r="O9487" i="3"/>
  <c r="O9388" i="3"/>
  <c r="O9380" i="3"/>
  <c r="O9352" i="3"/>
  <c r="O9308" i="3"/>
  <c r="O9300" i="3"/>
  <c r="O9272" i="3"/>
  <c r="O9228" i="3"/>
  <c r="O9220" i="3"/>
  <c r="H9024" i="3"/>
  <c r="O8941" i="3"/>
  <c r="H8824" i="3"/>
  <c r="O8813" i="3"/>
  <c r="O8744" i="3"/>
  <c r="H8589" i="3"/>
  <c r="O8586" i="3"/>
  <c r="O8555" i="3"/>
  <c r="O8538" i="3"/>
  <c r="O8500" i="3"/>
  <c r="O8465" i="3"/>
  <c r="O8457" i="3"/>
  <c r="O8393" i="3"/>
  <c r="O8257" i="3"/>
  <c r="O8228" i="3"/>
  <c r="O8214" i="3"/>
  <c r="O8183" i="3"/>
  <c r="O8011" i="3"/>
  <c r="O8594" i="3"/>
  <c r="H8566" i="3"/>
  <c r="O8488" i="3"/>
  <c r="O8482" i="3"/>
  <c r="O8398" i="3"/>
  <c r="O8268" i="3"/>
  <c r="H8026" i="3"/>
  <c r="O7930" i="3"/>
  <c r="H9365" i="3"/>
  <c r="O9316" i="3"/>
  <c r="H9285" i="3"/>
  <c r="O9236" i="3"/>
  <c r="H9205" i="3"/>
  <c r="O9145" i="3"/>
  <c r="H9095" i="3"/>
  <c r="O9060" i="3"/>
  <c r="O8983" i="3"/>
  <c r="O8861" i="3"/>
  <c r="H8838" i="3"/>
  <c r="H8818" i="3"/>
  <c r="O8797" i="3"/>
  <c r="O8784" i="3"/>
  <c r="O8774" i="3"/>
  <c r="O8758" i="3"/>
  <c r="O8736" i="3"/>
  <c r="H8729" i="3"/>
  <c r="O8604" i="3"/>
  <c r="O8599" i="3"/>
  <c r="O8569" i="3"/>
  <c r="O8519" i="3"/>
  <c r="O8462" i="3"/>
  <c r="H8449" i="3"/>
  <c r="H8446" i="3"/>
  <c r="O8429" i="3"/>
  <c r="O8406" i="3"/>
  <c r="O8376" i="3"/>
  <c r="O8373" i="3"/>
  <c r="H8304" i="3"/>
  <c r="H8299" i="3"/>
  <c r="O8265" i="3"/>
  <c r="H8260" i="3"/>
  <c r="H8148" i="3"/>
  <c r="O8112" i="3"/>
  <c r="O9142" i="3"/>
  <c r="H9100" i="3"/>
  <c r="O9035" i="3"/>
  <c r="H9023" i="3"/>
  <c r="H9018" i="3"/>
  <c r="H8978" i="3"/>
  <c r="O8955" i="3"/>
  <c r="P8955" i="3" s="1"/>
  <c r="O8924" i="3"/>
  <c r="O8874" i="3"/>
  <c r="H8851" i="3"/>
  <c r="O8802" i="3"/>
  <c r="H8779" i="3"/>
  <c r="H8758" i="3"/>
  <c r="O8752" i="3"/>
  <c r="O8747" i="3"/>
  <c r="O8689" i="3"/>
  <c r="O8651" i="3"/>
  <c r="H8572" i="3"/>
  <c r="H8406" i="3"/>
  <c r="O8354" i="3"/>
  <c r="H8341" i="3"/>
  <c r="H8309" i="3"/>
  <c r="H8169" i="3"/>
  <c r="O8055" i="3"/>
  <c r="H8044" i="3"/>
  <c r="O8004" i="3"/>
  <c r="O7986" i="3"/>
  <c r="H7940" i="3"/>
  <c r="O7928" i="3"/>
  <c r="H9464" i="3"/>
  <c r="H9384" i="3"/>
  <c r="H9304" i="3"/>
  <c r="H9224" i="3"/>
  <c r="O9167" i="3"/>
  <c r="O9127" i="3"/>
  <c r="O9122" i="3"/>
  <c r="H9092" i="3"/>
  <c r="H9003" i="3"/>
  <c r="O8980" i="3"/>
  <c r="O8942" i="3"/>
  <c r="H8885" i="3"/>
  <c r="O8825" i="3"/>
  <c r="H8755" i="3"/>
  <c r="H8739" i="3"/>
  <c r="O8681" i="3"/>
  <c r="O8656" i="3"/>
  <c r="O8601" i="3"/>
  <c r="O8590" i="3"/>
  <c r="O8580" i="3"/>
  <c r="O8577" i="3"/>
  <c r="O8459" i="3"/>
  <c r="H8429" i="3"/>
  <c r="O8413" i="3"/>
  <c r="O8319" i="3"/>
  <c r="O8240" i="3"/>
  <c r="H8177" i="3"/>
  <c r="O8174" i="3"/>
  <c r="H8126" i="3"/>
  <c r="O8086" i="3"/>
  <c r="O8066" i="3"/>
  <c r="H8013" i="3"/>
  <c r="O9376" i="3"/>
  <c r="H9345" i="3"/>
  <c r="O9296" i="3"/>
  <c r="H9265" i="3"/>
  <c r="O9216" i="3"/>
  <c r="O9174" i="3"/>
  <c r="O9134" i="3"/>
  <c r="O9114" i="3"/>
  <c r="O9104" i="3"/>
  <c r="O9094" i="3"/>
  <c r="O9052" i="3"/>
  <c r="O9042" i="3"/>
  <c r="H8970" i="3"/>
  <c r="O8939" i="3"/>
  <c r="H8906" i="3"/>
  <c r="H8903" i="3"/>
  <c r="H8858" i="3"/>
  <c r="O8850" i="3"/>
  <c r="O8799" i="3"/>
  <c r="O8781" i="3"/>
  <c r="O8640" i="3"/>
  <c r="H8558" i="3"/>
  <c r="H8470" i="3"/>
  <c r="H8451" i="3"/>
  <c r="H8421" i="3"/>
  <c r="O8405" i="3"/>
  <c r="O8270" i="3"/>
  <c r="H8251" i="3"/>
  <c r="O8234" i="3"/>
  <c r="O8209" i="3"/>
  <c r="H8038" i="3"/>
  <c r="O7954" i="3"/>
  <c r="O7948" i="3"/>
  <c r="O7942" i="3"/>
  <c r="O8334" i="3"/>
  <c r="H8329" i="3"/>
  <c r="H8125" i="3"/>
  <c r="H8063" i="3"/>
  <c r="O8051" i="3"/>
  <c r="O7994" i="3"/>
  <c r="H9424" i="3"/>
  <c r="H9344" i="3"/>
  <c r="H9264" i="3"/>
  <c r="O9191" i="3"/>
  <c r="H9161" i="3"/>
  <c r="O9158" i="3"/>
  <c r="H9141" i="3"/>
  <c r="O9138" i="3"/>
  <c r="H9044" i="3"/>
  <c r="O9029" i="3"/>
  <c r="O9014" i="3"/>
  <c r="H8987" i="3"/>
  <c r="H8974" i="3"/>
  <c r="O8878" i="3"/>
  <c r="O8849" i="3"/>
  <c r="H8819" i="3"/>
  <c r="O8795" i="3"/>
  <c r="O8756" i="3"/>
  <c r="O8719" i="3"/>
  <c r="O8674" i="3"/>
  <c r="H8621" i="3"/>
  <c r="O8562" i="3"/>
  <c r="O8499" i="3"/>
  <c r="H8491" i="3"/>
  <c r="O8363" i="3"/>
  <c r="O8205" i="3"/>
  <c r="O8082" i="3"/>
  <c r="O8059" i="3"/>
  <c r="H8255" i="3"/>
  <c r="P8255" i="3" s="1"/>
  <c r="H8192" i="3"/>
  <c r="O8070" i="3"/>
  <c r="O8050" i="3"/>
  <c r="H8310" i="3"/>
  <c r="H8285" i="3"/>
  <c r="O8269" i="3"/>
  <c r="O8254" i="3"/>
  <c r="O8157" i="3"/>
  <c r="H8101" i="3"/>
  <c r="O8037" i="3"/>
  <c r="O7943" i="3"/>
  <c r="O7842" i="3"/>
  <c r="O7606" i="3"/>
  <c r="O7589" i="3"/>
  <c r="O9139" i="3"/>
  <c r="H8999" i="3"/>
  <c r="H8936" i="3"/>
  <c r="H8924" i="3"/>
  <c r="O8919" i="3"/>
  <c r="H8912" i="3"/>
  <c r="H8844" i="3"/>
  <c r="P8844" i="3" s="1"/>
  <c r="H8791" i="3"/>
  <c r="H8725" i="3"/>
  <c r="H8710" i="3"/>
  <c r="O8680" i="3"/>
  <c r="O8647" i="3"/>
  <c r="H8632" i="3"/>
  <c r="O8629" i="3"/>
  <c r="O8574" i="3"/>
  <c r="H8564" i="3"/>
  <c r="O8556" i="3"/>
  <c r="O8481" i="3"/>
  <c r="O8468" i="3"/>
  <c r="H8398" i="3"/>
  <c r="H8305" i="3"/>
  <c r="H8272" i="3"/>
  <c r="O8259" i="3"/>
  <c r="H8239" i="3"/>
  <c r="O8190" i="3"/>
  <c r="O8160" i="3"/>
  <c r="O8129" i="3"/>
  <c r="O8111" i="3"/>
  <c r="O8103" i="3"/>
  <c r="O8080" i="3"/>
  <c r="H8019" i="3"/>
  <c r="O7951" i="3"/>
  <c r="O7935" i="3"/>
  <c r="H7924" i="3"/>
  <c r="O7905" i="3"/>
  <c r="H7747" i="3"/>
  <c r="H7710" i="3"/>
  <c r="O7488" i="3"/>
  <c r="O7383" i="3"/>
  <c r="O9194" i="3"/>
  <c r="H9084" i="3"/>
  <c r="O8994" i="3"/>
  <c r="O8914" i="3"/>
  <c r="H8839" i="3"/>
  <c r="O8834" i="3"/>
  <c r="O8793" i="3"/>
  <c r="O8739" i="3"/>
  <c r="O8734" i="3"/>
  <c r="O8634" i="3"/>
  <c r="O8619" i="3"/>
  <c r="O8473" i="3"/>
  <c r="H8370" i="3"/>
  <c r="O8357" i="3"/>
  <c r="O8241" i="3"/>
  <c r="H8201" i="3"/>
  <c r="O8045" i="3"/>
  <c r="H8032" i="3"/>
  <c r="O7959" i="3"/>
  <c r="H7927" i="3"/>
  <c r="O7908" i="3"/>
  <c r="O7773" i="3"/>
  <c r="O7767" i="3"/>
  <c r="O7686" i="3"/>
  <c r="O7655" i="3"/>
  <c r="O7577" i="3"/>
  <c r="O7545" i="3"/>
  <c r="O7455" i="3"/>
  <c r="O7449" i="3"/>
  <c r="O7435" i="3"/>
  <c r="O7461" i="3"/>
  <c r="H7342" i="3"/>
  <c r="H9079" i="3"/>
  <c r="O9019" i="3"/>
  <c r="H8964" i="3"/>
  <c r="O8959" i="3"/>
  <c r="O8916" i="3"/>
  <c r="H8810" i="3"/>
  <c r="O8800" i="3"/>
  <c r="H8672" i="3"/>
  <c r="O8659" i="3"/>
  <c r="H8639" i="3"/>
  <c r="H8604" i="3"/>
  <c r="H8551" i="3"/>
  <c r="O8523" i="3"/>
  <c r="O8513" i="3"/>
  <c r="O8304" i="3"/>
  <c r="H8226" i="3"/>
  <c r="O8223" i="3"/>
  <c r="O8177" i="3"/>
  <c r="O8121" i="3"/>
  <c r="H8053" i="3"/>
  <c r="O8042" i="3"/>
  <c r="H8029" i="3"/>
  <c r="O7999" i="3"/>
  <c r="H7970" i="3"/>
  <c r="O7838" i="3"/>
  <c r="O7822" i="3"/>
  <c r="O7729" i="3"/>
  <c r="O7709" i="3"/>
  <c r="H7686" i="3"/>
  <c r="H7674" i="3"/>
  <c r="O7594" i="3"/>
  <c r="O7533" i="3"/>
  <c r="O7752" i="3"/>
  <c r="O7875" i="3"/>
  <c r="O7550" i="3"/>
  <c r="H7886" i="3"/>
  <c r="O7481" i="3"/>
  <c r="H7408" i="3"/>
  <c r="O7679" i="3"/>
  <c r="O7602" i="3"/>
  <c r="O7367" i="3"/>
  <c r="O7364" i="3"/>
  <c r="O8434" i="3"/>
  <c r="O8419" i="3"/>
  <c r="O8273" i="3"/>
  <c r="O8230" i="3"/>
  <c r="H8210" i="3"/>
  <c r="H8197" i="3"/>
  <c r="P8197" i="3" s="1"/>
  <c r="O8115" i="3"/>
  <c r="H8071" i="3"/>
  <c r="H7990" i="3"/>
  <c r="O7982" i="3"/>
  <c r="O7947" i="3"/>
  <c r="O7931" i="3"/>
  <c r="O7867" i="3"/>
  <c r="O7851" i="3"/>
  <c r="O7794" i="3"/>
  <c r="O7785" i="3"/>
  <c r="O7763" i="3"/>
  <c r="O7673" i="3"/>
  <c r="O7670" i="3"/>
  <c r="O7515" i="3"/>
  <c r="O7498" i="3"/>
  <c r="O7460" i="3"/>
  <c r="O7422" i="3"/>
  <c r="O7373" i="3"/>
  <c r="O7352" i="3"/>
  <c r="H9099" i="3"/>
  <c r="O9039" i="3"/>
  <c r="H8738" i="3"/>
  <c r="H8651" i="3"/>
  <c r="O8623" i="3"/>
  <c r="O8613" i="3"/>
  <c r="O8404" i="3"/>
  <c r="H8258" i="3"/>
  <c r="H8174" i="3"/>
  <c r="O8099" i="3"/>
  <c r="O8020" i="3"/>
  <c r="O8009" i="3"/>
  <c r="H8004" i="3"/>
  <c r="O7977" i="3"/>
  <c r="O7925" i="3"/>
  <c r="O7917" i="3"/>
  <c r="H7907" i="3"/>
  <c r="H7891" i="3"/>
  <c r="O7885" i="3"/>
  <c r="H7816" i="3"/>
  <c r="O7799" i="3"/>
  <c r="O7624" i="3"/>
  <c r="O7621" i="3"/>
  <c r="O7526" i="3"/>
  <c r="O7495" i="3"/>
  <c r="O7410" i="3"/>
  <c r="O7549" i="3"/>
  <c r="H9124" i="3"/>
  <c r="O9034" i="3"/>
  <c r="H8944" i="3"/>
  <c r="O8934" i="3"/>
  <c r="H8891" i="3"/>
  <c r="O8859" i="3"/>
  <c r="H8804" i="3"/>
  <c r="O8794" i="3"/>
  <c r="H8718" i="3"/>
  <c r="O8713" i="3"/>
  <c r="O8673" i="3"/>
  <c r="H8570" i="3"/>
  <c r="O8557" i="3"/>
  <c r="O8441" i="3"/>
  <c r="H8424" i="3"/>
  <c r="H8409" i="3"/>
  <c r="H8399" i="3"/>
  <c r="O8353" i="3"/>
  <c r="H8346" i="3"/>
  <c r="O8335" i="3"/>
  <c r="H8318" i="3"/>
  <c r="H8306" i="3"/>
  <c r="O8293" i="3"/>
  <c r="H8240" i="3"/>
  <c r="O8140" i="3"/>
  <c r="O8109" i="3"/>
  <c r="H8086" i="3"/>
  <c r="O8073" i="3"/>
  <c r="H8060" i="3"/>
  <c r="O8014" i="3"/>
  <c r="O8006" i="3"/>
  <c r="H7998" i="3"/>
  <c r="O7989" i="3"/>
  <c r="O7936" i="3"/>
  <c r="O7898" i="3"/>
  <c r="H7859" i="3"/>
  <c r="O7834" i="3"/>
  <c r="O7804" i="3"/>
  <c r="H7785" i="3"/>
  <c r="O7765" i="3"/>
  <c r="O7739" i="3"/>
  <c r="H7714" i="3"/>
  <c r="O7584" i="3"/>
  <c r="O7506" i="3"/>
  <c r="H7387" i="3"/>
  <c r="O7909" i="3"/>
  <c r="O7601" i="3"/>
  <c r="O7450" i="3"/>
  <c r="H7901" i="3"/>
  <c r="H7898" i="3"/>
  <c r="O7879" i="3"/>
  <c r="O7768" i="3"/>
  <c r="O7681" i="3"/>
  <c r="O7592" i="3"/>
  <c r="O7569" i="3"/>
  <c r="O7404" i="3"/>
  <c r="O7914" i="3"/>
  <c r="O7787" i="3"/>
  <c r="O7762" i="3"/>
  <c r="O8016" i="3"/>
  <c r="O7997" i="3"/>
  <c r="H7765" i="3"/>
  <c r="O7759" i="3"/>
  <c r="O7744" i="3"/>
  <c r="H7681" i="3"/>
  <c r="O7560" i="3"/>
  <c r="H8644" i="3"/>
  <c r="O8639" i="3"/>
  <c r="O8620" i="3"/>
  <c r="H8544" i="3"/>
  <c r="O8539" i="3"/>
  <c r="O8520" i="3"/>
  <c r="H8444" i="3"/>
  <c r="O8439" i="3"/>
  <c r="O8420" i="3"/>
  <c r="H8344" i="3"/>
  <c r="O8339" i="3"/>
  <c r="O8320" i="3"/>
  <c r="H8244" i="3"/>
  <c r="O8239" i="3"/>
  <c r="H8220" i="3"/>
  <c r="H8208" i="3"/>
  <c r="O8191" i="3"/>
  <c r="H8117" i="3"/>
  <c r="O8100" i="3"/>
  <c r="O8061" i="3"/>
  <c r="H8051" i="3"/>
  <c r="O7961" i="3"/>
  <c r="H7956" i="3"/>
  <c r="O7854" i="3"/>
  <c r="O7815" i="3"/>
  <c r="O7749" i="3"/>
  <c r="O7702" i="3"/>
  <c r="O7688" i="3"/>
  <c r="O7440" i="3"/>
  <c r="O7333" i="3"/>
  <c r="O7248" i="3"/>
  <c r="O7915" i="3"/>
  <c r="O7771" i="3"/>
  <c r="O7757" i="3"/>
  <c r="O7746" i="3"/>
  <c r="O7716" i="3"/>
  <c r="O7616" i="3"/>
  <c r="O7541" i="3"/>
  <c r="O7469" i="3"/>
  <c r="O7289" i="3"/>
  <c r="O8899" i="3"/>
  <c r="H8784" i="3"/>
  <c r="O8779" i="3"/>
  <c r="O8760" i="3"/>
  <c r="H8684" i="3"/>
  <c r="O8679" i="3"/>
  <c r="O8660" i="3"/>
  <c r="H8584" i="3"/>
  <c r="O8579" i="3"/>
  <c r="O8560" i="3"/>
  <c r="H8484" i="3"/>
  <c r="O8479" i="3"/>
  <c r="O8460" i="3"/>
  <c r="H8384" i="3"/>
  <c r="O8379" i="3"/>
  <c r="O8360" i="3"/>
  <c r="H8284" i="3"/>
  <c r="O8279" i="3"/>
  <c r="O8260" i="3"/>
  <c r="H8217" i="3"/>
  <c r="H8198" i="3"/>
  <c r="O8181" i="3"/>
  <c r="O8169" i="3"/>
  <c r="O8133" i="3"/>
  <c r="H8073" i="3"/>
  <c r="O8058" i="3"/>
  <c r="H7991" i="3"/>
  <c r="H7887" i="3"/>
  <c r="O7884" i="3"/>
  <c r="H7874" i="3"/>
  <c r="O7721" i="3"/>
  <c r="O7707" i="3"/>
  <c r="O7671" i="3"/>
  <c r="O7658" i="3"/>
  <c r="H7466" i="3"/>
  <c r="O7311" i="3"/>
  <c r="O7734" i="3"/>
  <c r="O7692" i="3"/>
  <c r="H7644" i="3"/>
  <c r="H7639" i="3"/>
  <c r="O7568" i="3"/>
  <c r="O7534" i="3"/>
  <c r="O7531" i="3"/>
  <c r="O7479" i="3"/>
  <c r="O7420" i="3"/>
  <c r="O7370" i="3"/>
  <c r="O7317" i="3"/>
  <c r="O8733" i="3"/>
  <c r="H8719" i="3"/>
  <c r="O8714" i="3"/>
  <c r="H8638" i="3"/>
  <c r="O8633" i="3"/>
  <c r="H8619" i="3"/>
  <c r="O8614" i="3"/>
  <c r="H8538" i="3"/>
  <c r="O8533" i="3"/>
  <c r="H8519" i="3"/>
  <c r="O8514" i="3"/>
  <c r="H8438" i="3"/>
  <c r="O8433" i="3"/>
  <c r="H8419" i="3"/>
  <c r="O8414" i="3"/>
  <c r="H8338" i="3"/>
  <c r="O8333" i="3"/>
  <c r="H8319" i="3"/>
  <c r="O8314" i="3"/>
  <c r="H8238" i="3"/>
  <c r="O8233" i="3"/>
  <c r="O8221" i="3"/>
  <c r="O8130" i="3"/>
  <c r="H8099" i="3"/>
  <c r="H8033" i="3"/>
  <c r="H8006" i="3"/>
  <c r="H8001" i="3"/>
  <c r="H7960" i="3"/>
  <c r="O7957" i="3"/>
  <c r="O7906" i="3"/>
  <c r="H7799" i="3"/>
  <c r="O7788" i="3"/>
  <c r="H7726" i="3"/>
  <c r="H7540" i="3"/>
  <c r="H7515" i="3"/>
  <c r="H7468" i="3"/>
  <c r="O7414" i="3"/>
  <c r="O7338" i="3"/>
  <c r="H7308" i="3"/>
  <c r="H8919" i="3"/>
  <c r="H8745" i="3"/>
  <c r="H8645" i="3"/>
  <c r="H8545" i="3"/>
  <c r="H8445" i="3"/>
  <c r="H8345" i="3"/>
  <c r="H8245" i="3"/>
  <c r="H8209" i="3"/>
  <c r="O8161" i="3"/>
  <c r="H8118" i="3"/>
  <c r="H8113" i="3"/>
  <c r="O8108" i="3"/>
  <c r="H8052" i="3"/>
  <c r="O8013" i="3"/>
  <c r="O8005" i="3"/>
  <c r="H7949" i="3"/>
  <c r="O7860" i="3"/>
  <c r="H7827" i="3"/>
  <c r="O7816" i="3"/>
  <c r="O7801" i="3"/>
  <c r="O7793" i="3"/>
  <c r="O7775" i="3"/>
  <c r="O7703" i="3"/>
  <c r="O7604" i="3"/>
  <c r="O7484" i="3"/>
  <c r="O7473" i="3"/>
  <c r="H7389" i="3"/>
  <c r="O7769" i="3"/>
  <c r="H7764" i="3"/>
  <c r="H7736" i="3"/>
  <c r="O7728" i="3"/>
  <c r="H7675" i="3"/>
  <c r="H7635" i="3"/>
  <c r="H7597" i="3"/>
  <c r="H7589" i="3"/>
  <c r="H7586" i="3"/>
  <c r="H7557" i="3"/>
  <c r="H7527" i="3"/>
  <c r="O7491" i="3"/>
  <c r="O7462" i="3"/>
  <c r="O7380" i="3"/>
  <c r="O7246" i="3"/>
  <c r="H7132" i="3"/>
  <c r="O7098" i="3"/>
  <c r="H7079" i="3"/>
  <c r="O7013" i="3"/>
  <c r="O6990" i="3"/>
  <c r="O6887" i="3"/>
  <c r="O7504" i="3"/>
  <c r="O7467" i="3"/>
  <c r="O7356" i="3"/>
  <c r="O7337" i="3"/>
  <c r="O7291" i="3"/>
  <c r="O7275" i="3"/>
  <c r="O7010" i="3"/>
  <c r="O6961" i="3"/>
  <c r="O6635" i="3"/>
  <c r="O8193" i="3"/>
  <c r="O8034" i="3"/>
  <c r="O8027" i="3"/>
  <c r="H7999" i="3"/>
  <c r="H7989" i="3"/>
  <c r="O7890" i="3"/>
  <c r="H7840" i="3"/>
  <c r="O7837" i="3"/>
  <c r="H7759" i="3"/>
  <c r="H7746" i="3"/>
  <c r="O7591" i="3"/>
  <c r="H7578" i="3"/>
  <c r="O7551" i="3"/>
  <c r="O7529" i="3"/>
  <c r="O7496" i="3"/>
  <c r="O7470" i="3"/>
  <c r="H7435" i="3"/>
  <c r="O7411" i="3"/>
  <c r="O7361" i="3"/>
  <c r="O7270" i="3"/>
  <c r="O7221" i="3"/>
  <c r="O7188" i="3"/>
  <c r="O7134" i="3"/>
  <c r="H7101" i="3"/>
  <c r="O7067" i="3"/>
  <c r="O7018" i="3"/>
  <c r="O7001" i="3"/>
  <c r="O6967" i="3"/>
  <c r="O6806" i="3"/>
  <c r="O7218" i="3"/>
  <c r="O7033" i="3"/>
  <c r="O6912" i="3"/>
  <c r="O6880" i="3"/>
  <c r="O6762" i="3"/>
  <c r="O8213" i="3"/>
  <c r="O7974" i="3"/>
  <c r="O7969" i="3"/>
  <c r="H7950" i="3"/>
  <c r="H7878" i="3"/>
  <c r="O7866" i="3"/>
  <c r="O7781" i="3"/>
  <c r="H7720" i="3"/>
  <c r="O7689" i="3"/>
  <c r="O7674" i="3"/>
  <c r="O7669" i="3"/>
  <c r="O7654" i="3"/>
  <c r="O7639" i="3"/>
  <c r="O7596" i="3"/>
  <c r="O7580" i="3"/>
  <c r="O7424" i="3"/>
  <c r="H7398" i="3"/>
  <c r="O7395" i="3"/>
  <c r="O7350" i="3"/>
  <c r="O7331" i="3"/>
  <c r="H7296" i="3"/>
  <c r="H7288" i="3"/>
  <c r="H7259" i="3"/>
  <c r="O7179" i="3"/>
  <c r="H6964" i="3"/>
  <c r="O6866" i="3"/>
  <c r="O6453" i="3"/>
  <c r="O6995" i="3"/>
  <c r="O6900" i="3"/>
  <c r="O7264" i="3"/>
  <c r="O7215" i="3"/>
  <c r="O7055" i="3"/>
  <c r="O7287" i="3"/>
  <c r="O7072" i="3"/>
  <c r="O7038" i="3"/>
  <c r="O6828" i="3"/>
  <c r="O7836" i="3"/>
  <c r="O7795" i="3"/>
  <c r="H7778" i="3"/>
  <c r="H7659" i="3"/>
  <c r="O7631" i="3"/>
  <c r="O7587" i="3"/>
  <c r="H7566" i="3"/>
  <c r="O7558" i="3"/>
  <c r="H7431" i="3"/>
  <c r="O7300" i="3"/>
  <c r="H7041" i="3"/>
  <c r="O6986" i="3"/>
  <c r="O6825" i="3"/>
  <c r="O6744" i="3"/>
  <c r="O6732" i="3"/>
  <c r="O8000" i="3"/>
  <c r="H7959" i="3"/>
  <c r="H7925" i="3"/>
  <c r="O7846" i="3"/>
  <c r="P7846" i="3" s="1"/>
  <c r="O7814" i="3"/>
  <c r="H7624" i="3"/>
  <c r="O7510" i="3"/>
  <c r="H7469" i="3"/>
  <c r="O7444" i="3"/>
  <c r="O7389" i="3"/>
  <c r="O7341" i="3"/>
  <c r="O7330" i="3"/>
  <c r="O7319" i="3"/>
  <c r="O7303" i="3"/>
  <c r="O7234" i="3"/>
  <c r="H7190" i="3"/>
  <c r="O7164" i="3"/>
  <c r="H7069" i="3"/>
  <c r="O7063" i="3"/>
  <c r="H7000" i="3"/>
  <c r="O6842" i="3"/>
  <c r="O6764" i="3"/>
  <c r="O6882" i="3"/>
  <c r="O7085" i="3"/>
  <c r="H6879" i="3"/>
  <c r="O7313" i="3"/>
  <c r="O7263" i="3"/>
  <c r="O7260" i="3"/>
  <c r="H6891" i="3"/>
  <c r="O6775" i="3"/>
  <c r="O7225" i="3"/>
  <c r="O8153" i="3"/>
  <c r="O8067" i="3"/>
  <c r="O7929" i="3"/>
  <c r="H7734" i="3"/>
  <c r="O7726" i="3"/>
  <c r="O7708" i="3"/>
  <c r="H7693" i="3"/>
  <c r="O7645" i="3"/>
  <c r="O7628" i="3"/>
  <c r="O7573" i="3"/>
  <c r="O7546" i="3"/>
  <c r="O7457" i="3"/>
  <c r="H7381" i="3"/>
  <c r="H7338" i="3"/>
  <c r="O7324" i="3"/>
  <c r="O7310" i="3"/>
  <c r="O7281" i="3"/>
  <c r="O7203" i="3"/>
  <c r="O7135" i="3"/>
  <c r="O7116" i="3"/>
  <c r="O7065" i="3"/>
  <c r="O7034" i="3"/>
  <c r="H7014" i="3"/>
  <c r="O6919" i="3"/>
  <c r="O6801" i="3"/>
  <c r="O6693" i="3"/>
  <c r="O7329" i="3"/>
  <c r="O7241" i="3"/>
  <c r="H7228" i="3"/>
  <c r="O7146" i="3"/>
  <c r="H6954" i="3"/>
  <c r="O7158" i="3"/>
  <c r="O7102" i="3"/>
  <c r="O7043" i="3"/>
  <c r="O7032" i="3"/>
  <c r="O7026" i="3"/>
  <c r="O6811" i="3"/>
  <c r="O6546" i="3"/>
  <c r="H7939" i="3"/>
  <c r="O7849" i="3"/>
  <c r="H7833" i="3"/>
  <c r="O7828" i="3"/>
  <c r="H7819" i="3"/>
  <c r="H7673" i="3"/>
  <c r="O7668" i="3"/>
  <c r="H7654" i="3"/>
  <c r="O7649" i="3"/>
  <c r="H7623" i="3"/>
  <c r="O7620" i="3"/>
  <c r="O7608" i="3"/>
  <c r="H7568" i="3"/>
  <c r="H7535" i="3"/>
  <c r="O7522" i="3"/>
  <c r="H7457" i="3"/>
  <c r="O7446" i="3"/>
  <c r="O7441" i="3"/>
  <c r="O7396" i="3"/>
  <c r="H7386" i="3"/>
  <c r="O7301" i="3"/>
  <c r="O7245" i="3"/>
  <c r="O7209" i="3"/>
  <c r="O7166" i="3"/>
  <c r="H7139" i="3"/>
  <c r="H7102" i="3"/>
  <c r="O7064" i="3"/>
  <c r="O7037" i="3"/>
  <c r="P7037" i="3" s="1"/>
  <c r="O7007" i="3"/>
  <c r="O6977" i="3"/>
  <c r="O6953" i="3"/>
  <c r="H6948" i="3"/>
  <c r="O6931" i="3"/>
  <c r="H6822" i="3"/>
  <c r="O6788" i="3"/>
  <c r="O6623" i="3"/>
  <c r="O6465" i="3"/>
  <c r="O6514" i="3"/>
  <c r="O6525" i="3"/>
  <c r="H6489" i="3"/>
  <c r="H7934" i="3"/>
  <c r="O7874" i="3"/>
  <c r="H7814" i="3"/>
  <c r="O7809" i="3"/>
  <c r="O7774" i="3"/>
  <c r="H7680" i="3"/>
  <c r="H7603" i="3"/>
  <c r="O7600" i="3"/>
  <c r="O7570" i="3"/>
  <c r="O7567" i="3"/>
  <c r="H7555" i="3"/>
  <c r="O7514" i="3"/>
  <c r="O7489" i="3"/>
  <c r="H7416" i="3"/>
  <c r="O7355" i="3"/>
  <c r="O7206" i="3"/>
  <c r="H7163" i="3"/>
  <c r="O7117" i="3"/>
  <c r="H7112" i="3"/>
  <c r="O7096" i="3"/>
  <c r="H7091" i="3"/>
  <c r="O6985" i="3"/>
  <c r="O6899" i="3"/>
  <c r="O6813" i="3"/>
  <c r="H6713" i="3"/>
  <c r="O6683" i="3"/>
  <c r="H6632" i="3"/>
  <c r="H6626" i="3"/>
  <c r="O6620" i="3"/>
  <c r="O6686" i="3"/>
  <c r="O6611" i="3"/>
  <c r="O6576" i="3"/>
  <c r="O6770" i="3"/>
  <c r="O6645" i="3"/>
  <c r="O6631" i="3"/>
  <c r="O6602" i="3"/>
  <c r="P6602" i="3" s="1"/>
  <c r="O6556" i="3"/>
  <c r="O6461" i="3"/>
  <c r="H7109" i="3"/>
  <c r="H7093" i="3"/>
  <c r="O7071" i="3"/>
  <c r="O6868" i="3"/>
  <c r="O6751" i="3"/>
  <c r="O6745" i="3"/>
  <c r="O6709" i="3"/>
  <c r="H7954" i="3"/>
  <c r="O7894" i="3"/>
  <c r="H7839" i="3"/>
  <c r="H7587" i="3"/>
  <c r="O7516" i="3"/>
  <c r="O7445" i="3"/>
  <c r="H7420" i="3"/>
  <c r="O7336" i="3"/>
  <c r="O7318" i="3"/>
  <c r="O7277" i="3"/>
  <c r="H7262" i="3"/>
  <c r="O7229" i="3"/>
  <c r="O7184" i="3"/>
  <c r="O7181" i="3"/>
  <c r="O7127" i="3"/>
  <c r="O7124" i="3"/>
  <c r="O7087" i="3"/>
  <c r="O7060" i="3"/>
  <c r="O6901" i="3"/>
  <c r="O6862" i="3"/>
  <c r="O6848" i="3"/>
  <c r="O6795" i="3"/>
  <c r="O6742" i="3"/>
  <c r="O6720" i="3"/>
  <c r="O6639" i="3"/>
  <c r="O6608" i="3"/>
  <c r="O6596" i="3"/>
  <c r="O6725" i="3"/>
  <c r="O6567" i="3"/>
  <c r="O6668" i="3"/>
  <c r="O6584" i="3"/>
  <c r="H7794" i="3"/>
  <c r="O7789" i="3"/>
  <c r="O7754" i="3"/>
  <c r="H7719" i="3"/>
  <c r="O7714" i="3"/>
  <c r="O7695" i="3"/>
  <c r="O7611" i="3"/>
  <c r="O7576" i="3"/>
  <c r="H7551" i="3"/>
  <c r="O7548" i="3"/>
  <c r="O7530" i="3"/>
  <c r="O7503" i="3"/>
  <c r="H7498" i="3"/>
  <c r="O7480" i="3"/>
  <c r="O7429" i="3"/>
  <c r="O7379" i="3"/>
  <c r="O7369" i="3"/>
  <c r="H7315" i="3"/>
  <c r="H7307" i="3"/>
  <c r="H7269" i="3"/>
  <c r="O7261" i="3"/>
  <c r="O7105" i="3"/>
  <c r="H7100" i="3"/>
  <c r="O7078" i="3"/>
  <c r="H7033" i="3"/>
  <c r="H7011" i="3"/>
  <c r="O6989" i="3"/>
  <c r="O6951" i="3"/>
  <c r="O6923" i="3"/>
  <c r="O6831" i="3"/>
  <c r="O6750" i="3"/>
  <c r="O6633" i="3"/>
  <c r="O6627" i="3"/>
  <c r="O6532" i="3"/>
  <c r="O6673" i="3"/>
  <c r="H6627" i="3"/>
  <c r="H6802" i="3"/>
  <c r="H6767" i="3"/>
  <c r="O6761" i="3"/>
  <c r="O6702" i="3"/>
  <c r="O6694" i="3"/>
  <c r="O6688" i="3"/>
  <c r="O6603" i="3"/>
  <c r="O6572" i="3"/>
  <c r="O6550" i="3"/>
  <c r="O6544" i="3"/>
  <c r="H6426" i="3"/>
  <c r="O6401" i="3"/>
  <c r="O6361" i="3"/>
  <c r="O6295" i="3"/>
  <c r="H6238" i="3"/>
  <c r="H7361" i="3"/>
  <c r="O7351" i="3"/>
  <c r="H7281" i="3"/>
  <c r="O7271" i="3"/>
  <c r="O7202" i="3"/>
  <c r="H7179" i="3"/>
  <c r="O7163" i="3"/>
  <c r="O7115" i="3"/>
  <c r="O7058" i="3"/>
  <c r="O7027" i="3"/>
  <c r="O7024" i="3"/>
  <c r="O6962" i="3"/>
  <c r="O6847" i="3"/>
  <c r="O6726" i="3"/>
  <c r="O6707" i="3"/>
  <c r="O6663" i="3"/>
  <c r="O6492" i="3"/>
  <c r="O6352" i="3"/>
  <c r="H6375" i="3"/>
  <c r="H6344" i="3"/>
  <c r="H7575" i="3"/>
  <c r="H7556" i="3"/>
  <c r="H7475" i="3"/>
  <c r="H7456" i="3"/>
  <c r="H7375" i="3"/>
  <c r="P7375" i="3" s="1"/>
  <c r="H7322" i="3"/>
  <c r="O7290" i="3"/>
  <c r="O7268" i="3"/>
  <c r="O7224" i="3"/>
  <c r="H7189" i="3"/>
  <c r="O7137" i="3"/>
  <c r="O7081" i="3"/>
  <c r="H7040" i="3"/>
  <c r="O6959" i="3"/>
  <c r="O6782" i="3"/>
  <c r="O6560" i="3"/>
  <c r="O6524" i="3"/>
  <c r="O6511" i="3"/>
  <c r="O6439" i="3"/>
  <c r="O6430" i="3"/>
  <c r="O6213" i="3"/>
  <c r="O6204" i="3"/>
  <c r="O6374" i="3"/>
  <c r="O6277" i="3"/>
  <c r="H6219" i="3"/>
  <c r="O6337" i="3"/>
  <c r="O6265" i="3"/>
  <c r="O6165" i="3"/>
  <c r="O6294" i="3"/>
  <c r="O6271" i="3"/>
  <c r="O6935" i="3"/>
  <c r="O6787" i="3"/>
  <c r="O6755" i="3"/>
  <c r="O6662" i="3"/>
  <c r="O6640" i="3"/>
  <c r="O6621" i="3"/>
  <c r="H6585" i="3"/>
  <c r="O6582" i="3"/>
  <c r="O6540" i="3"/>
  <c r="O6351" i="3"/>
  <c r="O6331" i="3"/>
  <c r="O6328" i="3"/>
  <c r="H7541" i="3"/>
  <c r="O7536" i="3"/>
  <c r="H7441" i="3"/>
  <c r="O7436" i="3"/>
  <c r="H7355" i="3"/>
  <c r="O7316" i="3"/>
  <c r="H7275" i="3"/>
  <c r="H7209" i="3"/>
  <c r="H7201" i="3"/>
  <c r="H7191" i="3"/>
  <c r="O7121" i="3"/>
  <c r="O7101" i="3"/>
  <c r="O7083" i="3"/>
  <c r="O7062" i="3"/>
  <c r="O6982" i="3"/>
  <c r="H6943" i="3"/>
  <c r="H6892" i="3"/>
  <c r="H6878" i="3"/>
  <c r="O6875" i="3"/>
  <c r="O6854" i="3"/>
  <c r="O6843" i="3"/>
  <c r="O6781" i="3"/>
  <c r="O6768" i="3"/>
  <c r="O6749" i="3"/>
  <c r="H6720" i="3"/>
  <c r="O6590" i="3"/>
  <c r="O6573" i="3"/>
  <c r="O6510" i="3"/>
  <c r="O6473" i="3"/>
  <c r="O6424" i="3"/>
  <c r="O6305" i="3"/>
  <c r="O6371" i="3"/>
  <c r="O6322" i="3"/>
  <c r="O6282" i="3"/>
  <c r="O6185" i="3"/>
  <c r="O7636" i="3"/>
  <c r="O7571" i="3"/>
  <c r="O7509" i="3"/>
  <c r="O7490" i="3"/>
  <c r="O7471" i="3"/>
  <c r="O7409" i="3"/>
  <c r="O7390" i="3"/>
  <c r="O7371" i="3"/>
  <c r="H7335" i="3"/>
  <c r="O7296" i="3"/>
  <c r="O7238" i="3"/>
  <c r="H7193" i="3"/>
  <c r="O7182" i="3"/>
  <c r="O7143" i="3"/>
  <c r="O7138" i="3"/>
  <c r="O7103" i="3"/>
  <c r="H7031" i="3"/>
  <c r="H7020" i="3"/>
  <c r="O7004" i="3"/>
  <c r="O6994" i="3"/>
  <c r="H6899" i="3"/>
  <c r="O6856" i="3"/>
  <c r="O6824" i="3"/>
  <c r="H6811" i="3"/>
  <c r="O6754" i="3"/>
  <c r="O6727" i="3"/>
  <c r="O6708" i="3"/>
  <c r="O6650" i="3"/>
  <c r="O6578" i="3"/>
  <c r="O6350" i="3"/>
  <c r="O6481" i="3"/>
  <c r="O6478" i="3"/>
  <c r="O6364" i="3"/>
  <c r="O6304" i="3"/>
  <c r="O6476" i="3"/>
  <c r="H6468" i="3"/>
  <c r="O6443" i="3"/>
  <c r="O6419" i="3"/>
  <c r="O6395" i="3"/>
  <c r="H6371" i="3"/>
  <c r="H6357" i="3"/>
  <c r="H6280" i="3"/>
  <c r="H6147" i="3"/>
  <c r="H6144" i="3"/>
  <c r="H7248" i="3"/>
  <c r="O7243" i="3"/>
  <c r="O7021" i="3"/>
  <c r="O6942" i="3"/>
  <c r="H6866" i="3"/>
  <c r="O6853" i="3"/>
  <c r="O6807" i="3"/>
  <c r="H6792" i="3"/>
  <c r="H6733" i="3"/>
  <c r="H6707" i="3"/>
  <c r="O6691" i="3"/>
  <c r="O6616" i="3"/>
  <c r="O6592" i="3"/>
  <c r="H6561" i="3"/>
  <c r="O6537" i="3"/>
  <c r="O6498" i="3"/>
  <c r="H6376" i="3"/>
  <c r="O6343" i="3"/>
  <c r="O6315" i="3"/>
  <c r="O6263" i="3"/>
  <c r="O6152" i="3"/>
  <c r="O6050" i="3"/>
  <c r="O6044" i="3"/>
  <c r="O6038" i="3"/>
  <c r="H7229" i="3"/>
  <c r="H7148" i="3"/>
  <c r="H7129" i="3"/>
  <c r="O6952" i="3"/>
  <c r="O6924" i="3"/>
  <c r="H6766" i="3"/>
  <c r="O6753" i="3"/>
  <c r="O6680" i="3"/>
  <c r="H6673" i="3"/>
  <c r="O6647" i="3"/>
  <c r="O6581" i="3"/>
  <c r="O6495" i="3"/>
  <c r="H6416" i="3"/>
  <c r="O6378" i="3"/>
  <c r="O6359" i="3"/>
  <c r="O6312" i="3"/>
  <c r="O6293" i="3"/>
  <c r="O6276" i="3"/>
  <c r="H6250" i="3"/>
  <c r="O6114" i="3"/>
  <c r="O6111" i="3"/>
  <c r="O6000" i="3"/>
  <c r="O6105" i="3"/>
  <c r="H6137" i="3"/>
  <c r="O6134" i="3"/>
  <c r="O6087" i="3"/>
  <c r="O5827" i="3"/>
  <c r="O6136" i="3"/>
  <c r="O6116" i="3"/>
  <c r="O6107" i="3"/>
  <c r="O6557" i="3"/>
  <c r="O6549" i="3"/>
  <c r="H6475" i="3"/>
  <c r="O6436" i="3"/>
  <c r="O6405" i="3"/>
  <c r="O6369" i="3"/>
  <c r="O6303" i="3"/>
  <c r="O6257" i="3"/>
  <c r="O6201" i="3"/>
  <c r="O6184" i="3"/>
  <c r="O6145" i="3"/>
  <c r="O6023" i="3"/>
  <c r="O7223" i="3"/>
  <c r="O7204" i="3"/>
  <c r="O7161" i="3"/>
  <c r="O7142" i="3"/>
  <c r="O7123" i="3"/>
  <c r="O7104" i="3"/>
  <c r="O7061" i="3"/>
  <c r="O7003" i="3"/>
  <c r="O6966" i="3"/>
  <c r="O6936" i="3"/>
  <c r="O6834" i="3"/>
  <c r="O6780" i="3"/>
  <c r="O6747" i="3"/>
  <c r="O6682" i="3"/>
  <c r="H6672" i="3"/>
  <c r="H6667" i="3"/>
  <c r="O6646" i="3"/>
  <c r="O6641" i="3"/>
  <c r="O6628" i="3"/>
  <c r="O6615" i="3"/>
  <c r="O6580" i="3"/>
  <c r="H6570" i="3"/>
  <c r="O6565" i="3"/>
  <c r="O6515" i="3"/>
  <c r="H6492" i="3"/>
  <c r="O6391" i="3"/>
  <c r="O6314" i="3"/>
  <c r="O6300" i="3"/>
  <c r="O6281" i="3"/>
  <c r="O6275" i="3"/>
  <c r="H6204" i="3"/>
  <c r="O6181" i="3"/>
  <c r="H6064" i="3"/>
  <c r="H5970" i="3"/>
  <c r="O6161" i="3"/>
  <c r="O6034" i="3"/>
  <c r="O5928" i="3"/>
  <c r="H5789" i="3"/>
  <c r="H7249" i="3"/>
  <c r="O7244" i="3"/>
  <c r="H7008" i="3"/>
  <c r="H6908" i="3"/>
  <c r="O6905" i="3"/>
  <c r="H6872" i="3"/>
  <c r="O6836" i="3"/>
  <c r="O6684" i="3"/>
  <c r="O6617" i="3"/>
  <c r="O6601" i="3"/>
  <c r="O6588" i="3"/>
  <c r="O6522" i="3"/>
  <c r="H6515" i="3"/>
  <c r="O6504" i="3"/>
  <c r="O6483" i="3"/>
  <c r="O6474" i="3"/>
  <c r="P6474" i="3" s="1"/>
  <c r="O6433" i="3"/>
  <c r="O6341" i="3"/>
  <c r="O6308" i="3"/>
  <c r="H6289" i="3"/>
  <c r="O6231" i="3"/>
  <c r="O6220" i="3"/>
  <c r="O6983" i="3"/>
  <c r="O6879" i="3"/>
  <c r="O6800" i="3"/>
  <c r="O6767" i="3"/>
  <c r="O6697" i="3"/>
  <c r="O6658" i="3"/>
  <c r="H6577" i="3"/>
  <c r="O6499" i="3"/>
  <c r="H6477" i="3"/>
  <c r="O6404" i="3"/>
  <c r="O6217" i="3"/>
  <c r="O6183" i="3"/>
  <c r="O6083" i="3"/>
  <c r="H5897" i="3"/>
  <c r="O6242" i="3"/>
  <c r="O6239" i="3"/>
  <c r="O6214" i="3"/>
  <c r="O6172" i="3"/>
  <c r="H6906" i="3"/>
  <c r="H6887" i="3"/>
  <c r="H6806" i="3"/>
  <c r="H6787" i="3"/>
  <c r="H6732" i="3"/>
  <c r="O6722" i="3"/>
  <c r="H6652" i="3"/>
  <c r="O6642" i="3"/>
  <c r="O6558" i="3"/>
  <c r="H6524" i="3"/>
  <c r="O6519" i="3"/>
  <c r="O6479" i="3"/>
  <c r="O6440" i="3"/>
  <c r="O6384" i="3"/>
  <c r="O6379" i="3"/>
  <c r="O6269" i="3"/>
  <c r="H6236" i="3"/>
  <c r="O6230" i="3"/>
  <c r="H6188" i="3"/>
  <c r="H6161" i="3"/>
  <c r="O5958" i="3"/>
  <c r="O5852" i="3"/>
  <c r="O5767" i="3"/>
  <c r="H6932" i="3"/>
  <c r="O6927" i="3"/>
  <c r="H6832" i="3"/>
  <c r="O6827" i="3"/>
  <c r="O6600" i="3"/>
  <c r="O6526" i="3"/>
  <c r="O6471" i="3"/>
  <c r="H6379" i="3"/>
  <c r="O6335" i="3"/>
  <c r="O6330" i="3"/>
  <c r="O6302" i="3"/>
  <c r="H6198" i="3"/>
  <c r="O6155" i="3"/>
  <c r="H6017" i="3"/>
  <c r="H5978" i="3"/>
  <c r="H5958" i="3"/>
  <c r="O5812" i="3"/>
  <c r="O6922" i="3"/>
  <c r="O6841" i="3"/>
  <c r="O6822" i="3"/>
  <c r="O6741" i="3"/>
  <c r="O6661" i="3"/>
  <c r="O6292" i="3"/>
  <c r="O6235" i="3"/>
  <c r="O6219" i="3"/>
  <c r="O6171" i="3"/>
  <c r="O6119" i="3"/>
  <c r="O5773" i="3"/>
  <c r="O5994" i="3"/>
  <c r="H5977" i="3"/>
  <c r="O5932" i="3"/>
  <c r="O5879" i="3"/>
  <c r="O5848" i="3"/>
  <c r="H6952" i="3"/>
  <c r="H6726" i="3"/>
  <c r="O6687" i="3"/>
  <c r="H6646" i="3"/>
  <c r="O6607" i="3"/>
  <c r="O6599" i="3"/>
  <c r="O6579" i="3"/>
  <c r="O6562" i="3"/>
  <c r="H6511" i="3"/>
  <c r="O6496" i="3"/>
  <c r="H6481" i="3"/>
  <c r="O6457" i="3"/>
  <c r="H6378" i="3"/>
  <c r="H6358" i="3"/>
  <c r="O6210" i="3"/>
  <c r="O6170" i="3"/>
  <c r="H6152" i="3"/>
  <c r="P6069" i="3"/>
  <c r="O5996" i="3"/>
  <c r="O5971" i="3"/>
  <c r="O5943" i="3"/>
  <c r="O5760" i="3"/>
  <c r="O6370" i="3"/>
  <c r="O6342" i="3"/>
  <c r="O6301" i="3"/>
  <c r="O6291" i="3"/>
  <c r="O6237" i="3"/>
  <c r="O6077" i="3"/>
  <c r="O5873" i="3"/>
  <c r="O5808" i="3"/>
  <c r="O5538" i="3"/>
  <c r="O6921" i="3"/>
  <c r="O6902" i="3"/>
  <c r="O6840" i="3"/>
  <c r="O6821" i="3"/>
  <c r="O6802" i="3"/>
  <c r="O6740" i="3"/>
  <c r="O6728" i="3"/>
  <c r="H6687" i="3"/>
  <c r="O6660" i="3"/>
  <c r="O6648" i="3"/>
  <c r="H6607" i="3"/>
  <c r="O6542" i="3"/>
  <c r="H6530" i="3"/>
  <c r="H6457" i="3"/>
  <c r="H6447" i="3"/>
  <c r="O6431" i="3"/>
  <c r="H6337" i="3"/>
  <c r="O6311" i="3"/>
  <c r="O6273" i="3"/>
  <c r="O6234" i="3"/>
  <c r="P6234" i="3" s="1"/>
  <c r="O6186" i="3"/>
  <c r="O6154" i="3"/>
  <c r="O6143" i="3"/>
  <c r="H6138" i="3"/>
  <c r="O6063" i="3"/>
  <c r="O6052" i="3"/>
  <c r="O6007" i="3"/>
  <c r="O5951" i="3"/>
  <c r="O5909" i="3"/>
  <c r="O5805" i="3"/>
  <c r="O5956" i="3"/>
  <c r="H6488" i="3"/>
  <c r="O6411" i="3"/>
  <c r="O6399" i="3"/>
  <c r="H6360" i="3"/>
  <c r="O6245" i="3"/>
  <c r="O6223" i="3"/>
  <c r="H6199" i="3"/>
  <c r="O6191" i="3"/>
  <c r="O6140" i="3"/>
  <c r="O6126" i="3"/>
  <c r="H6096" i="3"/>
  <c r="O6071" i="3"/>
  <c r="H6057" i="3"/>
  <c r="O6040" i="3"/>
  <c r="O5875" i="3"/>
  <c r="O5847" i="3"/>
  <c r="O5816" i="3"/>
  <c r="O5970" i="3"/>
  <c r="O5967" i="3"/>
  <c r="O5889" i="3"/>
  <c r="O6037" i="3"/>
  <c r="O5919" i="3"/>
  <c r="H5914" i="3"/>
  <c r="H5903" i="3"/>
  <c r="H5882" i="3"/>
  <c r="H5836" i="3"/>
  <c r="O5741" i="3"/>
  <c r="O6400" i="3"/>
  <c r="H6384" i="3"/>
  <c r="H6276" i="3"/>
  <c r="O6259" i="3"/>
  <c r="H6257" i="3"/>
  <c r="O6252" i="3"/>
  <c r="H6177" i="3"/>
  <c r="H6172" i="3"/>
  <c r="O6151" i="3"/>
  <c r="O6130" i="3"/>
  <c r="O6117" i="3"/>
  <c r="O6029" i="3"/>
  <c r="O6011" i="3"/>
  <c r="O5980" i="3"/>
  <c r="O5977" i="3"/>
  <c r="O5972" i="3"/>
  <c r="H5967" i="3"/>
  <c r="H5956" i="3"/>
  <c r="O5948" i="3"/>
  <c r="H5927" i="3"/>
  <c r="O5924" i="3"/>
  <c r="O5863" i="3"/>
  <c r="O5860" i="3"/>
  <c r="O5798" i="3"/>
  <c r="H5738" i="3"/>
  <c r="H5668" i="3"/>
  <c r="O5639" i="3"/>
  <c r="H6544" i="3"/>
  <c r="O6539" i="3"/>
  <c r="H6505" i="3"/>
  <c r="O6500" i="3"/>
  <c r="O6299" i="3"/>
  <c r="O6189" i="3"/>
  <c r="H6164" i="3"/>
  <c r="O6091" i="3"/>
  <c r="H6076" i="3"/>
  <c r="O6026" i="3"/>
  <c r="H6016" i="3"/>
  <c r="H5961" i="3"/>
  <c r="O5704" i="3"/>
  <c r="O5670" i="3"/>
  <c r="O5624" i="3"/>
  <c r="O5621" i="3"/>
  <c r="O5740" i="3"/>
  <c r="O5618" i="3"/>
  <c r="O5586" i="3"/>
  <c r="O5778" i="3"/>
  <c r="H5737" i="3"/>
  <c r="O5695" i="3"/>
  <c r="O5591" i="3"/>
  <c r="O5560" i="3"/>
  <c r="O5507" i="3"/>
  <c r="H6052" i="3"/>
  <c r="H6036" i="3"/>
  <c r="O5992" i="3"/>
  <c r="H5976" i="3"/>
  <c r="H5926" i="3"/>
  <c r="O5907" i="3"/>
  <c r="O5821" i="3"/>
  <c r="O5802" i="3"/>
  <c r="O5769" i="3"/>
  <c r="O5731" i="3"/>
  <c r="O5720" i="3"/>
  <c r="O5709" i="3"/>
  <c r="H5692" i="3"/>
  <c r="O5652" i="3"/>
  <c r="O5638" i="3"/>
  <c r="O5620" i="3"/>
  <c r="H6564" i="3"/>
  <c r="O6559" i="3"/>
  <c r="H6525" i="3"/>
  <c r="O6520" i="3"/>
  <c r="O6420" i="3"/>
  <c r="H6404" i="3"/>
  <c r="H6224" i="3"/>
  <c r="H6216" i="3"/>
  <c r="H6196" i="3"/>
  <c r="H6132" i="3"/>
  <c r="O6090" i="3"/>
  <c r="O6080" i="3"/>
  <c r="H6070" i="3"/>
  <c r="H6044" i="3"/>
  <c r="O6005" i="3"/>
  <c r="H5979" i="3"/>
  <c r="H5910" i="3"/>
  <c r="O5891" i="3"/>
  <c r="O5853" i="3"/>
  <c r="O5756" i="3"/>
  <c r="H5689" i="3"/>
  <c r="O5675" i="3"/>
  <c r="O5772" i="3"/>
  <c r="H5756" i="3"/>
  <c r="O5714" i="3"/>
  <c r="O6319" i="3"/>
  <c r="H6296" i="3"/>
  <c r="O6279" i="3"/>
  <c r="H6277" i="3"/>
  <c r="O6272" i="3"/>
  <c r="O6260" i="3"/>
  <c r="H6121" i="3"/>
  <c r="O6118" i="3"/>
  <c r="H6098" i="3"/>
  <c r="O6085" i="3"/>
  <c r="O6072" i="3"/>
  <c r="O6051" i="3"/>
  <c r="O5864" i="3"/>
  <c r="H5810" i="3"/>
  <c r="H5783" i="3"/>
  <c r="H5769" i="3"/>
  <c r="O5739" i="3"/>
  <c r="O5691" i="3"/>
  <c r="H6284" i="3"/>
  <c r="O6200" i="3"/>
  <c r="O6180" i="3"/>
  <c r="O6157" i="3"/>
  <c r="H6056" i="3"/>
  <c r="O6017" i="3"/>
  <c r="O6012" i="3"/>
  <c r="O5999" i="3"/>
  <c r="O5959" i="3"/>
  <c r="O5898" i="3"/>
  <c r="O5893" i="3"/>
  <c r="H5877" i="3"/>
  <c r="O5858" i="3"/>
  <c r="H5850" i="3"/>
  <c r="O5763" i="3"/>
  <c r="O5716" i="3"/>
  <c r="O5556" i="3"/>
  <c r="O5774" i="3"/>
  <c r="H5815" i="3"/>
  <c r="O5793" i="3"/>
  <c r="O5752" i="3"/>
  <c r="H5688" i="3"/>
  <c r="O5671" i="3"/>
  <c r="O5665" i="3"/>
  <c r="H5515" i="3"/>
  <c r="O6139" i="3"/>
  <c r="O6059" i="3"/>
  <c r="O5979" i="3"/>
  <c r="O5935" i="3"/>
  <c r="O5910" i="3"/>
  <c r="O5905" i="3"/>
  <c r="H5883" i="3"/>
  <c r="O5865" i="3"/>
  <c r="H5839" i="3"/>
  <c r="O5836" i="3"/>
  <c r="O5790" i="3"/>
  <c r="O5775" i="3"/>
  <c r="H5694" i="3"/>
  <c r="O5636" i="3"/>
  <c r="O5553" i="3"/>
  <c r="O5498" i="3"/>
  <c r="H5466" i="3"/>
  <c r="O5991" i="3"/>
  <c r="O5930" i="3"/>
  <c r="O5813" i="3"/>
  <c r="O5744" i="3"/>
  <c r="O5707" i="3"/>
  <c r="O5699" i="3"/>
  <c r="O5680" i="3"/>
  <c r="O5619" i="3"/>
  <c r="O5599" i="3"/>
  <c r="O5230" i="3"/>
  <c r="H6197" i="3"/>
  <c r="O6192" i="3"/>
  <c r="H6117" i="3"/>
  <c r="O6112" i="3"/>
  <c r="H6037" i="3"/>
  <c r="O6032" i="3"/>
  <c r="H5957" i="3"/>
  <c r="O5952" i="3"/>
  <c r="O5942" i="3"/>
  <c r="H5862" i="3"/>
  <c r="H5795" i="3"/>
  <c r="O5777" i="3"/>
  <c r="O5728" i="3"/>
  <c r="O5690" i="3"/>
  <c r="H5669" i="3"/>
  <c r="H5658" i="3"/>
  <c r="O5655" i="3"/>
  <c r="O5587" i="3"/>
  <c r="H5565" i="3"/>
  <c r="O5518" i="3"/>
  <c r="O5578" i="3"/>
  <c r="H5494" i="3"/>
  <c r="O6179" i="3"/>
  <c r="O6099" i="3"/>
  <c r="O6019" i="3"/>
  <c r="H5879" i="3"/>
  <c r="O5871" i="3"/>
  <c r="H5825" i="3"/>
  <c r="O5822" i="3"/>
  <c r="O5771" i="3"/>
  <c r="O5692" i="3"/>
  <c r="H5687" i="3"/>
  <c r="O5654" i="3"/>
  <c r="H5598" i="3"/>
  <c r="O5399" i="3"/>
  <c r="H6184" i="3"/>
  <c r="H6104" i="3"/>
  <c r="H6024" i="3"/>
  <c r="H5876" i="3"/>
  <c r="O5834" i="3"/>
  <c r="O5801" i="3"/>
  <c r="H5763" i="3"/>
  <c r="O5758" i="3"/>
  <c r="O5732" i="3"/>
  <c r="H5711" i="3"/>
  <c r="O5662" i="3"/>
  <c r="O5600" i="3"/>
  <c r="O5499" i="3"/>
  <c r="H5662" i="3"/>
  <c r="O5441" i="3"/>
  <c r="H5422" i="3"/>
  <c r="O5210" i="3"/>
  <c r="O5446" i="3"/>
  <c r="O5396" i="3"/>
  <c r="H5374" i="3"/>
  <c r="O5290" i="3"/>
  <c r="O5227" i="3"/>
  <c r="O5112" i="3"/>
  <c r="O5095" i="3"/>
  <c r="H5074" i="3"/>
  <c r="H5855" i="3"/>
  <c r="O5850" i="3"/>
  <c r="O5738" i="3"/>
  <c r="H5709" i="3"/>
  <c r="O5595" i="3"/>
  <c r="H5524" i="3"/>
  <c r="O5379" i="3"/>
  <c r="O5337" i="3"/>
  <c r="O5270" i="3"/>
  <c r="O5250" i="3"/>
  <c r="O5221" i="3"/>
  <c r="O5175" i="3"/>
  <c r="O5098" i="3"/>
  <c r="O5814" i="3"/>
  <c r="O5800" i="3"/>
  <c r="O5701" i="3"/>
  <c r="O5501" i="3"/>
  <c r="O5487" i="3"/>
  <c r="O5259" i="3"/>
  <c r="O5178" i="3"/>
  <c r="O5132" i="3"/>
  <c r="O5506" i="3"/>
  <c r="O5387" i="3"/>
  <c r="H5382" i="3"/>
  <c r="O5367" i="3"/>
  <c r="O5310" i="3"/>
  <c r="H5253" i="3"/>
  <c r="H5132" i="3"/>
  <c r="O5129" i="3"/>
  <c r="O5091" i="3"/>
  <c r="O5008" i="3"/>
  <c r="O5157" i="3"/>
  <c r="O5111" i="3"/>
  <c r="O5517" i="3"/>
  <c r="O5467" i="3"/>
  <c r="O5456" i="3"/>
  <c r="H5367" i="3"/>
  <c r="O5319" i="3"/>
  <c r="H5316" i="3"/>
  <c r="O5278" i="3"/>
  <c r="H5163" i="3"/>
  <c r="O5140" i="3"/>
  <c r="O5918" i="3"/>
  <c r="O5837" i="3"/>
  <c r="H5835" i="3"/>
  <c r="O5830" i="3"/>
  <c r="H5771" i="3"/>
  <c r="O5754" i="3"/>
  <c r="O5667" i="3"/>
  <c r="O5597" i="3"/>
  <c r="O5531" i="3"/>
  <c r="O5486" i="3"/>
  <c r="O5445" i="3"/>
  <c r="O5398" i="3"/>
  <c r="O5361" i="3"/>
  <c r="O5177" i="3"/>
  <c r="O5097" i="3"/>
  <c r="O5381" i="3"/>
  <c r="O5292" i="3"/>
  <c r="O5217" i="3"/>
  <c r="O5194" i="3"/>
  <c r="H5918" i="3"/>
  <c r="H5911" i="3"/>
  <c r="H5842" i="3"/>
  <c r="O5818" i="3"/>
  <c r="H5667" i="3"/>
  <c r="O5627" i="3"/>
  <c r="H5434" i="3"/>
  <c r="O5403" i="3"/>
  <c r="O5214" i="3"/>
  <c r="O5171" i="3"/>
  <c r="O5090" i="3"/>
  <c r="O5522" i="3"/>
  <c r="O5406" i="3"/>
  <c r="O5915" i="3"/>
  <c r="O5870" i="3"/>
  <c r="H5856" i="3"/>
  <c r="O5846" i="3"/>
  <c r="H5787" i="3"/>
  <c r="O5770" i="3"/>
  <c r="O5632" i="3"/>
  <c r="H5616" i="3"/>
  <c r="H5536" i="3"/>
  <c r="O5469" i="3"/>
  <c r="H5315" i="3"/>
  <c r="O5225" i="3"/>
  <c r="H5102" i="3"/>
  <c r="O5228" i="3"/>
  <c r="O5391" i="3"/>
  <c r="O5380" i="3"/>
  <c r="H5208" i="3"/>
  <c r="H5122" i="3"/>
  <c r="H5522" i="3"/>
  <c r="H5514" i="3"/>
  <c r="O5492" i="3"/>
  <c r="H5353" i="3"/>
  <c r="O5297" i="3"/>
  <c r="O5261" i="3"/>
  <c r="O5241" i="3"/>
  <c r="O5238" i="3"/>
  <c r="O5179" i="3"/>
  <c r="O5176" i="3"/>
  <c r="O5159" i="3"/>
  <c r="O4990" i="3"/>
  <c r="O4981" i="3"/>
  <c r="H5755" i="3"/>
  <c r="O5722" i="3"/>
  <c r="O5648" i="3"/>
  <c r="O5519" i="3"/>
  <c r="O5471" i="3"/>
  <c r="H5317" i="3"/>
  <c r="O5076" i="3"/>
  <c r="O5750" i="3"/>
  <c r="O5617" i="3"/>
  <c r="O5601" i="3"/>
  <c r="O5590" i="3"/>
  <c r="O5577" i="3"/>
  <c r="O5476" i="3"/>
  <c r="O5377" i="3"/>
  <c r="O5269" i="3"/>
  <c r="O5266" i="3"/>
  <c r="O5252" i="3"/>
  <c r="O5137" i="3"/>
  <c r="O5087" i="3"/>
  <c r="O5016" i="3"/>
  <c r="H5895" i="3"/>
  <c r="O5729" i="3"/>
  <c r="O5683" i="3"/>
  <c r="O5663" i="3"/>
  <c r="H5604" i="3"/>
  <c r="O5545" i="3"/>
  <c r="O5457" i="3"/>
  <c r="H5308" i="3"/>
  <c r="O5249" i="3"/>
  <c r="O5198" i="3"/>
  <c r="O5089" i="3"/>
  <c r="O5072" i="3"/>
  <c r="O5035" i="3"/>
  <c r="H5592" i="3"/>
  <c r="O5557" i="3"/>
  <c r="O5459" i="3"/>
  <c r="O5373" i="3"/>
  <c r="O5287" i="3"/>
  <c r="O5276" i="3"/>
  <c r="O5116" i="3"/>
  <c r="O5006" i="3"/>
  <c r="H4995" i="3"/>
  <c r="H5097" i="3"/>
  <c r="O5080" i="3"/>
  <c r="O4991" i="3"/>
  <c r="O4976" i="3"/>
  <c r="H5365" i="3"/>
  <c r="H5352" i="3"/>
  <c r="H5334" i="3"/>
  <c r="O5323" i="3"/>
  <c r="O5315" i="3"/>
  <c r="O5296" i="3"/>
  <c r="O5272" i="3"/>
  <c r="H5267" i="3"/>
  <c r="O5226" i="3"/>
  <c r="O5158" i="3"/>
  <c r="O5121" i="3"/>
  <c r="O5092" i="3"/>
  <c r="O5079" i="3"/>
  <c r="O5036" i="3"/>
  <c r="O4947" i="3"/>
  <c r="H4936" i="3"/>
  <c r="O4930" i="3"/>
  <c r="O4910" i="3"/>
  <c r="O4870" i="3"/>
  <c r="O4924" i="3"/>
  <c r="O4867" i="3"/>
  <c r="O5721" i="3"/>
  <c r="H5666" i="3"/>
  <c r="O5661" i="3"/>
  <c r="O5637" i="3"/>
  <c r="H5608" i="3"/>
  <c r="O5559" i="3"/>
  <c r="O5521" i="3"/>
  <c r="O5496" i="3"/>
  <c r="O5437" i="3"/>
  <c r="H5414" i="3"/>
  <c r="O5372" i="3"/>
  <c r="O5333" i="3"/>
  <c r="H5237" i="3"/>
  <c r="O5190" i="3"/>
  <c r="H5166" i="3"/>
  <c r="O5068" i="3"/>
  <c r="H4963" i="3"/>
  <c r="O4973" i="3"/>
  <c r="O5000" i="3"/>
  <c r="O4912" i="3"/>
  <c r="H5627" i="3"/>
  <c r="H5602" i="3"/>
  <c r="H5452" i="3"/>
  <c r="O5439" i="3"/>
  <c r="O5423" i="3"/>
  <c r="H5236" i="3"/>
  <c r="H5214" i="3"/>
  <c r="O4983" i="3"/>
  <c r="O4951" i="3"/>
  <c r="O5702" i="3"/>
  <c r="H5498" i="3"/>
  <c r="O5371" i="3"/>
  <c r="O5358" i="3"/>
  <c r="H5192" i="3"/>
  <c r="H5162" i="3"/>
  <c r="O5122" i="3"/>
  <c r="O5109" i="3"/>
  <c r="O5106" i="3"/>
  <c r="O5088" i="3"/>
  <c r="H5067" i="3"/>
  <c r="O5018" i="3"/>
  <c r="H4989" i="3"/>
  <c r="O4917" i="3"/>
  <c r="O4880" i="3"/>
  <c r="O5007" i="3"/>
  <c r="O4945" i="3"/>
  <c r="H4934" i="3"/>
  <c r="O5023" i="3"/>
  <c r="O5645" i="3"/>
  <c r="O5585" i="3"/>
  <c r="O5547" i="3"/>
  <c r="O5532" i="3"/>
  <c r="O5527" i="3"/>
  <c r="H5394" i="3"/>
  <c r="O5291" i="3"/>
  <c r="O5281" i="3"/>
  <c r="O5251" i="3"/>
  <c r="O5074" i="3"/>
  <c r="O5069" i="3"/>
  <c r="O5050" i="3"/>
  <c r="O4966" i="3"/>
  <c r="O4862" i="3"/>
  <c r="O5219" i="3"/>
  <c r="O5216" i="3"/>
  <c r="H5172" i="3"/>
  <c r="O5146" i="3"/>
  <c r="O5096" i="3"/>
  <c r="O5081" i="3"/>
  <c r="O5047" i="3"/>
  <c r="O5031" i="3"/>
  <c r="O4950" i="3"/>
  <c r="O4939" i="3"/>
  <c r="O4922" i="3"/>
  <c r="O4892" i="3"/>
  <c r="O5537" i="3"/>
  <c r="O5415" i="3"/>
  <c r="O5327" i="3"/>
  <c r="O5279" i="3"/>
  <c r="O5240" i="3"/>
  <c r="H5232" i="3"/>
  <c r="O5205" i="3"/>
  <c r="H5195" i="3"/>
  <c r="O5136" i="3"/>
  <c r="H5126" i="3"/>
  <c r="O5039" i="3"/>
  <c r="O5028" i="3"/>
  <c r="O4986" i="3"/>
  <c r="O4829" i="3"/>
  <c r="O4666" i="3"/>
  <c r="O5306" i="3"/>
  <c r="O5268" i="3"/>
  <c r="O5231" i="3"/>
  <c r="H5213" i="3"/>
  <c r="H5184" i="3"/>
  <c r="O5067" i="3"/>
  <c r="H5062" i="3"/>
  <c r="O4996" i="3"/>
  <c r="O4952" i="3"/>
  <c r="H4944" i="3"/>
  <c r="O4855" i="3"/>
  <c r="H4717" i="3"/>
  <c r="O4834" i="3"/>
  <c r="O4885" i="3"/>
  <c r="O4707" i="3"/>
  <c r="H5686" i="3"/>
  <c r="O5681" i="3"/>
  <c r="O5646" i="3"/>
  <c r="H5544" i="3"/>
  <c r="O5536" i="3"/>
  <c r="H5502" i="3"/>
  <c r="H5482" i="3"/>
  <c r="H5472" i="3"/>
  <c r="O5389" i="3"/>
  <c r="O5326" i="3"/>
  <c r="O5275" i="3"/>
  <c r="O5257" i="3"/>
  <c r="O5236" i="3"/>
  <c r="O5135" i="3"/>
  <c r="O5077" i="3"/>
  <c r="O5027" i="3"/>
  <c r="O4946" i="3"/>
  <c r="O4918" i="3"/>
  <c r="O4907" i="3"/>
  <c r="O4888" i="3"/>
  <c r="O4940" i="3"/>
  <c r="O4513" i="3"/>
  <c r="O4852" i="3"/>
  <c r="H4847" i="3"/>
  <c r="H4776" i="3"/>
  <c r="H5612" i="3"/>
  <c r="H5562" i="3"/>
  <c r="H5512" i="3"/>
  <c r="H5462" i="3"/>
  <c r="H5412" i="3"/>
  <c r="H5362" i="3"/>
  <c r="H5312" i="3"/>
  <c r="O5237" i="3"/>
  <c r="O5196" i="3"/>
  <c r="H5182" i="3"/>
  <c r="O5155" i="3"/>
  <c r="O5126" i="3"/>
  <c r="O5037" i="3"/>
  <c r="O4988" i="3"/>
  <c r="O4877" i="3"/>
  <c r="O4692" i="3"/>
  <c r="O5167" i="3"/>
  <c r="O5020" i="3"/>
  <c r="O4958" i="3"/>
  <c r="O4887" i="3"/>
  <c r="O4849" i="3"/>
  <c r="O4736" i="3"/>
  <c r="O4756" i="3"/>
  <c r="O4869" i="3"/>
  <c r="H4786" i="3"/>
  <c r="O4462" i="3"/>
  <c r="O4833" i="3"/>
  <c r="O4828" i="3"/>
  <c r="O4812" i="3"/>
  <c r="O4750" i="3"/>
  <c r="H4902" i="3"/>
  <c r="H4892" i="3"/>
  <c r="O4879" i="3"/>
  <c r="H4859" i="3"/>
  <c r="O4851" i="3"/>
  <c r="H4841" i="3"/>
  <c r="O4715" i="3"/>
  <c r="O4697" i="3"/>
  <c r="H5292" i="3"/>
  <c r="O5147" i="3"/>
  <c r="H5092" i="3"/>
  <c r="H5012" i="3"/>
  <c r="O4997" i="3"/>
  <c r="O4967" i="3"/>
  <c r="H4922" i="3"/>
  <c r="O4861" i="3"/>
  <c r="H4833" i="3"/>
  <c r="H4823" i="3"/>
  <c r="O4585" i="3"/>
  <c r="O4529" i="3"/>
  <c r="O4470" i="3"/>
  <c r="O4755" i="3"/>
  <c r="O4653" i="3"/>
  <c r="H5632" i="3"/>
  <c r="O5207" i="3"/>
  <c r="H5152" i="3"/>
  <c r="O5004" i="3"/>
  <c r="O4957" i="3"/>
  <c r="H4866" i="3"/>
  <c r="O4766" i="3"/>
  <c r="H4738" i="3"/>
  <c r="H4700" i="3"/>
  <c r="H4443" i="3"/>
  <c r="O4891" i="3"/>
  <c r="O4868" i="3"/>
  <c r="O4929" i="3"/>
  <c r="O4906" i="3"/>
  <c r="O4881" i="3"/>
  <c r="O4822" i="3"/>
  <c r="O4806" i="3"/>
  <c r="H4766" i="3"/>
  <c r="O4714" i="3"/>
  <c r="H5332" i="3"/>
  <c r="O5286" i="3"/>
  <c r="O5197" i="3"/>
  <c r="O5156" i="3"/>
  <c r="H5142" i="3"/>
  <c r="O5115" i="3"/>
  <c r="O5086" i="3"/>
  <c r="H5024" i="3"/>
  <c r="O4989" i="3"/>
  <c r="H4962" i="3"/>
  <c r="O4944" i="3"/>
  <c r="H4914" i="3"/>
  <c r="O4873" i="3"/>
  <c r="O4827" i="3"/>
  <c r="O4819" i="3"/>
  <c r="O4811" i="3"/>
  <c r="O4803" i="3"/>
  <c r="O4760" i="3"/>
  <c r="O4740" i="3"/>
  <c r="O4768" i="3"/>
  <c r="O4415" i="3"/>
  <c r="O4521" i="3"/>
  <c r="O4518" i="3"/>
  <c r="H4473" i="3"/>
  <c r="O4404" i="3"/>
  <c r="O4360" i="3"/>
  <c r="H4319" i="3"/>
  <c r="O4658" i="3"/>
  <c r="O4590" i="3"/>
  <c r="O4507" i="3"/>
  <c r="O4502" i="3"/>
  <c r="O4448" i="3"/>
  <c r="H4912" i="3"/>
  <c r="O4753" i="3"/>
  <c r="O4748" i="3"/>
  <c r="O4712" i="3"/>
  <c r="O4681" i="3"/>
  <c r="H4666" i="3"/>
  <c r="O4640" i="3"/>
  <c r="O4611" i="3"/>
  <c r="O4561" i="3"/>
  <c r="O4542" i="3"/>
  <c r="H4459" i="3"/>
  <c r="H4456" i="3"/>
  <c r="O4412" i="3"/>
  <c r="H4385" i="3"/>
  <c r="O4230" i="3"/>
  <c r="O4148" i="3"/>
  <c r="O4956" i="3"/>
  <c r="O4878" i="3"/>
  <c r="H4808" i="3"/>
  <c r="H4733" i="3"/>
  <c r="O4668" i="3"/>
  <c r="O4531" i="3"/>
  <c r="O4483" i="3"/>
  <c r="H4428" i="3"/>
  <c r="O4345" i="3"/>
  <c r="O4298" i="3"/>
  <c r="O4266" i="3"/>
  <c r="O4616" i="3"/>
  <c r="O4566" i="3"/>
  <c r="O4472" i="3"/>
  <c r="O4356" i="3"/>
  <c r="O4696" i="3"/>
  <c r="O4657" i="3"/>
  <c r="H4608" i="3"/>
  <c r="O4605" i="3"/>
  <c r="H4558" i="3"/>
  <c r="O4555" i="3"/>
  <c r="O4458" i="3"/>
  <c r="O4455" i="3"/>
  <c r="O4447" i="3"/>
  <c r="O4444" i="3"/>
  <c r="O4724" i="3"/>
  <c r="O4631" i="3"/>
  <c r="O4602" i="3"/>
  <c r="O4552" i="3"/>
  <c r="H4417" i="3"/>
  <c r="O4373" i="3"/>
  <c r="H4356" i="3"/>
  <c r="O4782" i="3"/>
  <c r="O4747" i="3"/>
  <c r="H4727" i="3"/>
  <c r="H4696" i="3"/>
  <c r="H4613" i="3"/>
  <c r="O4610" i="3"/>
  <c r="H4563" i="3"/>
  <c r="O4560" i="3"/>
  <c r="O4474" i="3"/>
  <c r="H4450" i="3"/>
  <c r="O4615" i="3"/>
  <c r="O4565" i="3"/>
  <c r="O4441" i="3"/>
  <c r="O4191" i="3"/>
  <c r="O4927" i="3"/>
  <c r="H4856" i="3"/>
  <c r="O4789" i="3"/>
  <c r="H4772" i="3"/>
  <c r="O4698" i="3"/>
  <c r="O4525" i="3"/>
  <c r="O4498" i="3"/>
  <c r="O4490" i="3"/>
  <c r="O4378" i="3"/>
  <c r="O4303" i="3"/>
  <c r="O4282" i="3"/>
  <c r="O4238" i="3"/>
  <c r="H4932" i="3"/>
  <c r="O4896" i="3"/>
  <c r="O4841" i="3"/>
  <c r="H4839" i="3"/>
  <c r="H4506" i="3"/>
  <c r="O4457" i="3"/>
  <c r="O4408" i="3"/>
  <c r="H4347" i="3"/>
  <c r="O4987" i="3"/>
  <c r="O4860" i="3"/>
  <c r="O4774" i="3"/>
  <c r="O4708" i="3"/>
  <c r="O4690" i="3"/>
  <c r="O4625" i="3"/>
  <c r="O4575" i="3"/>
  <c r="O4538" i="3"/>
  <c r="O4535" i="3"/>
  <c r="O4511" i="3"/>
  <c r="O4479" i="3"/>
  <c r="O4432" i="3"/>
  <c r="O4202" i="3"/>
  <c r="H4546" i="3"/>
  <c r="H4538" i="3"/>
  <c r="O4413" i="3"/>
  <c r="H4408" i="3"/>
  <c r="H4329" i="3"/>
  <c r="O4796" i="3"/>
  <c r="O4791" i="3"/>
  <c r="H4779" i="3"/>
  <c r="O4771" i="3"/>
  <c r="O4723" i="3"/>
  <c r="H4646" i="3"/>
  <c r="O4630" i="3"/>
  <c r="O4596" i="3"/>
  <c r="O4580" i="3"/>
  <c r="H4519" i="3"/>
  <c r="H4468" i="3"/>
  <c r="O4443" i="3"/>
  <c r="O4440" i="3"/>
  <c r="H4222" i="3"/>
  <c r="H4756" i="3"/>
  <c r="H4686" i="3"/>
  <c r="O4614" i="3"/>
  <c r="O4584" i="3"/>
  <c r="O4564" i="3"/>
  <c r="O4402" i="3"/>
  <c r="O4397" i="3"/>
  <c r="O4387" i="3"/>
  <c r="O4329" i="3"/>
  <c r="O4276" i="3"/>
  <c r="O4224" i="3"/>
  <c r="O4216" i="3"/>
  <c r="O4162" i="3"/>
  <c r="H4846" i="3"/>
  <c r="O4722" i="3"/>
  <c r="H4703" i="3"/>
  <c r="O4688" i="3"/>
  <c r="H4607" i="3"/>
  <c r="H4557" i="3"/>
  <c r="H4539" i="3"/>
  <c r="H4536" i="3"/>
  <c r="H4513" i="3"/>
  <c r="H4493" i="3"/>
  <c r="O4456" i="3"/>
  <c r="O4451" i="3"/>
  <c r="O4430" i="3"/>
  <c r="O4407" i="3"/>
  <c r="O4371" i="3"/>
  <c r="O4358" i="3"/>
  <c r="H4342" i="3"/>
  <c r="O4243" i="3"/>
  <c r="O4207" i="3"/>
  <c r="O4300" i="3"/>
  <c r="P4300" i="3" s="1"/>
  <c r="O4066" i="3"/>
  <c r="H4246" i="3"/>
  <c r="O4251" i="3"/>
  <c r="O4237" i="3"/>
  <c r="H4232" i="3"/>
  <c r="O4424" i="3"/>
  <c r="O4254" i="3"/>
  <c r="H4229" i="3"/>
  <c r="H4193" i="3"/>
  <c r="O4262" i="3"/>
  <c r="O4164" i="3"/>
  <c r="O4325" i="3"/>
  <c r="O4317" i="3"/>
  <c r="H4736" i="3"/>
  <c r="O4721" i="3"/>
  <c r="O4665" i="3"/>
  <c r="H4663" i="3"/>
  <c r="H4653" i="3"/>
  <c r="O4638" i="3"/>
  <c r="O4628" i="3"/>
  <c r="H4626" i="3"/>
  <c r="H4616" i="3"/>
  <c r="O4598" i="3"/>
  <c r="O4578" i="3"/>
  <c r="H4576" i="3"/>
  <c r="H4566" i="3"/>
  <c r="H4466" i="3"/>
  <c r="O4445" i="3"/>
  <c r="H4432" i="3"/>
  <c r="O4391" i="3"/>
  <c r="H4813" i="3"/>
  <c r="O4808" i="3"/>
  <c r="H4806" i="3"/>
  <c r="O4618" i="3"/>
  <c r="O4608" i="3"/>
  <c r="O4588" i="3"/>
  <c r="O4568" i="3"/>
  <c r="O4558" i="3"/>
  <c r="O4519" i="3"/>
  <c r="O4468" i="3"/>
  <c r="H4458" i="3"/>
  <c r="H4437" i="3"/>
  <c r="O4383" i="3"/>
  <c r="O4242" i="3"/>
  <c r="H4234" i="3"/>
  <c r="O4203" i="3"/>
  <c r="O4178" i="3"/>
  <c r="O4801" i="3"/>
  <c r="O4728" i="3"/>
  <c r="H4726" i="3"/>
  <c r="O4672" i="3"/>
  <c r="H4633" i="3"/>
  <c r="H4583" i="3"/>
  <c r="H4543" i="3"/>
  <c r="O4537" i="3"/>
  <c r="O4501" i="3"/>
  <c r="O4403" i="3"/>
  <c r="O4322" i="3"/>
  <c r="O4256" i="3"/>
  <c r="O4277" i="3"/>
  <c r="O4367" i="3"/>
  <c r="O4290" i="3"/>
  <c r="H4285" i="3"/>
  <c r="O4214" i="3"/>
  <c r="O4336" i="3"/>
  <c r="H4266" i="3"/>
  <c r="O4086" i="3"/>
  <c r="O4581" i="3"/>
  <c r="O4421" i="3"/>
  <c r="H4419" i="3"/>
  <c r="O4394" i="3"/>
  <c r="H4387" i="3"/>
  <c r="O4374" i="3"/>
  <c r="O4318" i="3"/>
  <c r="O4308" i="3"/>
  <c r="O4283" i="3"/>
  <c r="O4235" i="3"/>
  <c r="O4159" i="3"/>
  <c r="O4101" i="3"/>
  <c r="O3978" i="3"/>
  <c r="O4083" i="3"/>
  <c r="H4643" i="3"/>
  <c r="H4593" i="3"/>
  <c r="H4516" i="3"/>
  <c r="H4426" i="3"/>
  <c r="H4411" i="3"/>
  <c r="O4396" i="3"/>
  <c r="H4354" i="3"/>
  <c r="H4278" i="3"/>
  <c r="H4273" i="3"/>
  <c r="O4260" i="3"/>
  <c r="O4217" i="3"/>
  <c r="O4129" i="3"/>
  <c r="O4071" i="3"/>
  <c r="O4123" i="3"/>
  <c r="O3915" i="3"/>
  <c r="O3947" i="3"/>
  <c r="O4131" i="3"/>
  <c r="O4174" i="3"/>
  <c r="O4147" i="3"/>
  <c r="H4123" i="3"/>
  <c r="O4029" i="3"/>
  <c r="O3965" i="3"/>
  <c r="O4128" i="3"/>
  <c r="O4076" i="3"/>
  <c r="H3822" i="3"/>
  <c r="H4673" i="3"/>
  <c r="H4623" i="3"/>
  <c r="H4573" i="3"/>
  <c r="O4517" i="3"/>
  <c r="O4488" i="3"/>
  <c r="H4486" i="3"/>
  <c r="H4335" i="3"/>
  <c r="H4322" i="3"/>
  <c r="O4208" i="3"/>
  <c r="H4203" i="3"/>
  <c r="O4136" i="3"/>
  <c r="O4090" i="3"/>
  <c r="O4701" i="3"/>
  <c r="O4651" i="3"/>
  <c r="O4601" i="3"/>
  <c r="O4551" i="3"/>
  <c r="H4503" i="3"/>
  <c r="O4471" i="3"/>
  <c r="O4375" i="3"/>
  <c r="O4337" i="3"/>
  <c r="O4314" i="3"/>
  <c r="O4269" i="3"/>
  <c r="O4171" i="3"/>
  <c r="O4144" i="3"/>
  <c r="O4111" i="3"/>
  <c r="O4108" i="3"/>
  <c r="O3952" i="3"/>
  <c r="H4163" i="3"/>
  <c r="O4081" i="3"/>
  <c r="O4189" i="3"/>
  <c r="O4157" i="3"/>
  <c r="O4116" i="3"/>
  <c r="O3970" i="3"/>
  <c r="O3955" i="3"/>
  <c r="O3944" i="3"/>
  <c r="H3939" i="3"/>
  <c r="H3907" i="3"/>
  <c r="O3904" i="3"/>
  <c r="H3893" i="3"/>
  <c r="O4427" i="3"/>
  <c r="H4249" i="3"/>
  <c r="H4162" i="3"/>
  <c r="O4098" i="3"/>
  <c r="H4096" i="3"/>
  <c r="O4093" i="3"/>
  <c r="H4011" i="3"/>
  <c r="O4003" i="3"/>
  <c r="H3996" i="3"/>
  <c r="H3915" i="3"/>
  <c r="O3881" i="3"/>
  <c r="O3856" i="3"/>
  <c r="O3839" i="3"/>
  <c r="O3975" i="3"/>
  <c r="O3941" i="3"/>
  <c r="O4274" i="3"/>
  <c r="H4272" i="3"/>
  <c r="O4267" i="3"/>
  <c r="O4183" i="3"/>
  <c r="O4154" i="3"/>
  <c r="H4152" i="3"/>
  <c r="O3788" i="3"/>
  <c r="O4063" i="3"/>
  <c r="O3995" i="3"/>
  <c r="O3844" i="3"/>
  <c r="O3954" i="3"/>
  <c r="O3946" i="3"/>
  <c r="O4127" i="3"/>
  <c r="O4105" i="3"/>
  <c r="O4100" i="3"/>
  <c r="O4085" i="3"/>
  <c r="O4075" i="3"/>
  <c r="H4068" i="3"/>
  <c r="O4043" i="3"/>
  <c r="O4020" i="3"/>
  <c r="H4000" i="3"/>
  <c r="H3892" i="3"/>
  <c r="O3710" i="3"/>
  <c r="H3675" i="3"/>
  <c r="O4015" i="3"/>
  <c r="O3964" i="3"/>
  <c r="O3852" i="3"/>
  <c r="O4163" i="3"/>
  <c r="O4134" i="3"/>
  <c r="H4132" i="3"/>
  <c r="H4100" i="3"/>
  <c r="H4043" i="3"/>
  <c r="O4025" i="3"/>
  <c r="H3990" i="3"/>
  <c r="O3987" i="3"/>
  <c r="O3974" i="3"/>
  <c r="H3972" i="3"/>
  <c r="O3900" i="3"/>
  <c r="H3713" i="3"/>
  <c r="H4262" i="3"/>
  <c r="O4197" i="3"/>
  <c r="H4149" i="3"/>
  <c r="O4117" i="3"/>
  <c r="H4048" i="3"/>
  <c r="O3935" i="3"/>
  <c r="O3908" i="3"/>
  <c r="O3897" i="3"/>
  <c r="O3877" i="3"/>
  <c r="H3872" i="3"/>
  <c r="O3863" i="3"/>
  <c r="O4334" i="3"/>
  <c r="H4332" i="3"/>
  <c r="O4327" i="3"/>
  <c r="H4202" i="3"/>
  <c r="H4122" i="3"/>
  <c r="O4077" i="3"/>
  <c r="O4055" i="3"/>
  <c r="H3900" i="3"/>
  <c r="O3832" i="3"/>
  <c r="O4089" i="3"/>
  <c r="H4050" i="3"/>
  <c r="H3940" i="3"/>
  <c r="H4299" i="3"/>
  <c r="O4247" i="3"/>
  <c r="O4223" i="3"/>
  <c r="O4194" i="3"/>
  <c r="H4192" i="3"/>
  <c r="O4143" i="3"/>
  <c r="O4114" i="3"/>
  <c r="H4112" i="3"/>
  <c r="O4014" i="3"/>
  <c r="O3981" i="3"/>
  <c r="H3885" i="3"/>
  <c r="O3851" i="3"/>
  <c r="O4177" i="3"/>
  <c r="O4037" i="3"/>
  <c r="O3976" i="3"/>
  <c r="O3963" i="3"/>
  <c r="O3739" i="3"/>
  <c r="H4182" i="3"/>
  <c r="O4069" i="3"/>
  <c r="O4059" i="3"/>
  <c r="O3958" i="3"/>
  <c r="H3632" i="3"/>
  <c r="O3585" i="3"/>
  <c r="O3535" i="3"/>
  <c r="O4095" i="3"/>
  <c r="O4035" i="3"/>
  <c r="O4023" i="3"/>
  <c r="O4004" i="3"/>
  <c r="O3857" i="3"/>
  <c r="H3842" i="3"/>
  <c r="H3832" i="3"/>
  <c r="H3809" i="3"/>
  <c r="O3793" i="3"/>
  <c r="O3780" i="3"/>
  <c r="O3657" i="3"/>
  <c r="O3495" i="3"/>
  <c r="O3798" i="3"/>
  <c r="O3757" i="3"/>
  <c r="O3608" i="3"/>
  <c r="O3749" i="3"/>
  <c r="O3731" i="3"/>
  <c r="O3637" i="3"/>
  <c r="O3994" i="3"/>
  <c r="H3920" i="3"/>
  <c r="O3917" i="3"/>
  <c r="H3862" i="3"/>
  <c r="O3854" i="3"/>
  <c r="O3762" i="3"/>
  <c r="H3654" i="3"/>
  <c r="O3470" i="3"/>
  <c r="O3831" i="3"/>
  <c r="O3785" i="3"/>
  <c r="O3767" i="3"/>
  <c r="O3720" i="3"/>
  <c r="H3803" i="3"/>
  <c r="O3717" i="3"/>
  <c r="H3668" i="3"/>
  <c r="O3659" i="3"/>
  <c r="O3616" i="3"/>
  <c r="O3706" i="3"/>
  <c r="H3859" i="3"/>
  <c r="O3818" i="3"/>
  <c r="H3772" i="3"/>
  <c r="H3759" i="3"/>
  <c r="O3551" i="3"/>
  <c r="H3443" i="3"/>
  <c r="H4039" i="3"/>
  <c r="H4020" i="3"/>
  <c r="O3874" i="3"/>
  <c r="O3843" i="3"/>
  <c r="O3792" i="3"/>
  <c r="O3787" i="3"/>
  <c r="H3662" i="3"/>
  <c r="H4108" i="3"/>
  <c r="O4103" i="3"/>
  <c r="O3943" i="3"/>
  <c r="O3916" i="3"/>
  <c r="H3899" i="3"/>
  <c r="H3889" i="3"/>
  <c r="O3830" i="3"/>
  <c r="O3761" i="3"/>
  <c r="O3745" i="3"/>
  <c r="O3722" i="3"/>
  <c r="O3647" i="3"/>
  <c r="O3633" i="3"/>
  <c r="O3595" i="3"/>
  <c r="H3879" i="3"/>
  <c r="H4080" i="3"/>
  <c r="H3979" i="3"/>
  <c r="H3960" i="3"/>
  <c r="H3866" i="3"/>
  <c r="O3807" i="3"/>
  <c r="O3794" i="3"/>
  <c r="O3750" i="3"/>
  <c r="O3705" i="3"/>
  <c r="O3652" i="3"/>
  <c r="O3484" i="3"/>
  <c r="O3835" i="3"/>
  <c r="O3781" i="3"/>
  <c r="O3893" i="3"/>
  <c r="O3827" i="3"/>
  <c r="O3812" i="3"/>
  <c r="O3804" i="3"/>
  <c r="O3669" i="3"/>
  <c r="H3618" i="3"/>
  <c r="O3878" i="3"/>
  <c r="O3747" i="3"/>
  <c r="H3588" i="3"/>
  <c r="O3532" i="3"/>
  <c r="O3529" i="3"/>
  <c r="H3498" i="3"/>
  <c r="O3777" i="3"/>
  <c r="H3739" i="3"/>
  <c r="O3736" i="3"/>
  <c r="H3734" i="3"/>
  <c r="H3701" i="3"/>
  <c r="O3693" i="3"/>
  <c r="O3665" i="3"/>
  <c r="O3634" i="3"/>
  <c r="O3590" i="3"/>
  <c r="O3582" i="3"/>
  <c r="O3556" i="3"/>
  <c r="H3551" i="3"/>
  <c r="H3543" i="3"/>
  <c r="O3867" i="3"/>
  <c r="O3743" i="3"/>
  <c r="O3675" i="3"/>
  <c r="O3618" i="3"/>
  <c r="H3585" i="3"/>
  <c r="O3526" i="3"/>
  <c r="H3513" i="3"/>
  <c r="H3508" i="3"/>
  <c r="O3497" i="3"/>
  <c r="H3492" i="3"/>
  <c r="O3421" i="3"/>
  <c r="H3839" i="3"/>
  <c r="H3789" i="3"/>
  <c r="O3726" i="3"/>
  <c r="H3724" i="3"/>
  <c r="O3626" i="3"/>
  <c r="O3553" i="3"/>
  <c r="O3542" i="3"/>
  <c r="O3510" i="3"/>
  <c r="O3486" i="3"/>
  <c r="H3561" i="3"/>
  <c r="H3518" i="3"/>
  <c r="O3515" i="3"/>
  <c r="O3494" i="3"/>
  <c r="O3646" i="3"/>
  <c r="O3615" i="3"/>
  <c r="O3584" i="3"/>
  <c r="O3499" i="3"/>
  <c r="O3607" i="3"/>
  <c r="O3576" i="3"/>
  <c r="O3563" i="3"/>
  <c r="O3528" i="3"/>
  <c r="O3458" i="3"/>
  <c r="O3252" i="3"/>
  <c r="O3814" i="3"/>
  <c r="H3812" i="3"/>
  <c r="O3764" i="3"/>
  <c r="H3762" i="3"/>
  <c r="O3656" i="3"/>
  <c r="O3643" i="3"/>
  <c r="H3623" i="3"/>
  <c r="O3552" i="3"/>
  <c r="O3455" i="3"/>
  <c r="H3819" i="3"/>
  <c r="H3769" i="3"/>
  <c r="O3730" i="3"/>
  <c r="O3707" i="3"/>
  <c r="O3684" i="3"/>
  <c r="O3653" i="3"/>
  <c r="O3573" i="3"/>
  <c r="H3528" i="3"/>
  <c r="H3414" i="3"/>
  <c r="O3384" i="3"/>
  <c r="O3847" i="3"/>
  <c r="O3797" i="3"/>
  <c r="O3754" i="3"/>
  <c r="O3666" i="3"/>
  <c r="H3612" i="3"/>
  <c r="O3596" i="3"/>
  <c r="O3493" i="3"/>
  <c r="H3458" i="3"/>
  <c r="H3441" i="3"/>
  <c r="O3583" i="3"/>
  <c r="O3671" i="3"/>
  <c r="O3676" i="3"/>
  <c r="O3658" i="3"/>
  <c r="O3606" i="3"/>
  <c r="H3541" i="3"/>
  <c r="H3522" i="3"/>
  <c r="O3468" i="3"/>
  <c r="H3712" i="3"/>
  <c r="O3668" i="3"/>
  <c r="H3635" i="3"/>
  <c r="H3601" i="3"/>
  <c r="H3501" i="3"/>
  <c r="O3457" i="3"/>
  <c r="O3440" i="3"/>
  <c r="H3608" i="3"/>
  <c r="O3512" i="3"/>
  <c r="H3488" i="3"/>
  <c r="O3443" i="3"/>
  <c r="H3431" i="3"/>
  <c r="O3406" i="3"/>
  <c r="H3334" i="3"/>
  <c r="H3331" i="3"/>
  <c r="O3303" i="3"/>
  <c r="H3278" i="3"/>
  <c r="O3249" i="3"/>
  <c r="O3238" i="3"/>
  <c r="O3686" i="3"/>
  <c r="O3636" i="3"/>
  <c r="O3586" i="3"/>
  <c r="O3502" i="3"/>
  <c r="H3478" i="3"/>
  <c r="O3433" i="3"/>
  <c r="H3421" i="3"/>
  <c r="O3396" i="3"/>
  <c r="H3258" i="3"/>
  <c r="O3229" i="3"/>
  <c r="O3386" i="3"/>
  <c r="O3283" i="3"/>
  <c r="H3401" i="3"/>
  <c r="O3376" i="3"/>
  <c r="O3322" i="3"/>
  <c r="O3263" i="3"/>
  <c r="H3698" i="3"/>
  <c r="H3648" i="3"/>
  <c r="H3598" i="3"/>
  <c r="O3566" i="3"/>
  <c r="O3472" i="3"/>
  <c r="H3448" i="3"/>
  <c r="O3403" i="3"/>
  <c r="H3391" i="3"/>
  <c r="O3366" i="3"/>
  <c r="O3333" i="3"/>
  <c r="O3393" i="3"/>
  <c r="O3346" i="3"/>
  <c r="O3243" i="3"/>
  <c r="O3452" i="3"/>
  <c r="H3428" i="3"/>
  <c r="O3383" i="3"/>
  <c r="H3371" i="3"/>
  <c r="O3327" i="3"/>
  <c r="O3302" i="3"/>
  <c r="O3373" i="3"/>
  <c r="H3194" i="3"/>
  <c r="O3363" i="3"/>
  <c r="O3332" i="3"/>
  <c r="O3307" i="3"/>
  <c r="H3274" i="3"/>
  <c r="H3268" i="3"/>
  <c r="O3262" i="3"/>
  <c r="H3214" i="3"/>
  <c r="O3673" i="3"/>
  <c r="H3671" i="3"/>
  <c r="O3623" i="3"/>
  <c r="H3621" i="3"/>
  <c r="O3543" i="3"/>
  <c r="H3531" i="3"/>
  <c r="O3506" i="3"/>
  <c r="O3412" i="3"/>
  <c r="H3388" i="3"/>
  <c r="H3338" i="3"/>
  <c r="O3329" i="3"/>
  <c r="H3254" i="3"/>
  <c r="H3578" i="3"/>
  <c r="O3533" i="3"/>
  <c r="H3521" i="3"/>
  <c r="O3496" i="3"/>
  <c r="O3402" i="3"/>
  <c r="H3378" i="3"/>
  <c r="O3321" i="3"/>
  <c r="H3248" i="3"/>
  <c r="O3242" i="3"/>
  <c r="H3234" i="3"/>
  <c r="O3476" i="3"/>
  <c r="O3382" i="3"/>
  <c r="H3358" i="3"/>
  <c r="O3267" i="3"/>
  <c r="O3713" i="3"/>
  <c r="H3711" i="3"/>
  <c r="O3663" i="3"/>
  <c r="H3661" i="3"/>
  <c r="O3613" i="3"/>
  <c r="H3611" i="3"/>
  <c r="O3572" i="3"/>
  <c r="H3548" i="3"/>
  <c r="O3503" i="3"/>
  <c r="H3491" i="3"/>
  <c r="O3466" i="3"/>
  <c r="O3372" i="3"/>
  <c r="H3348" i="3"/>
  <c r="O3312" i="3"/>
  <c r="O3309" i="3"/>
  <c r="O3301" i="3"/>
  <c r="O3253" i="3"/>
  <c r="O3207" i="3"/>
  <c r="O3456" i="3"/>
  <c r="O3178" i="3"/>
  <c r="O3483" i="3"/>
  <c r="H3471" i="3"/>
  <c r="O3446" i="3"/>
  <c r="O3352" i="3"/>
  <c r="O3342" i="3"/>
  <c r="O3281" i="3"/>
  <c r="O3473" i="3"/>
  <c r="H3461" i="3"/>
  <c r="O3436" i="3"/>
  <c r="O3323" i="3"/>
  <c r="O3292" i="3"/>
  <c r="O3289" i="3"/>
  <c r="O3278" i="3"/>
  <c r="O3261" i="3"/>
  <c r="O3198" i="3"/>
  <c r="H2931" i="3"/>
  <c r="H2690" i="3"/>
  <c r="H2500" i="3"/>
  <c r="H2350" i="3"/>
  <c r="H1270" i="3"/>
  <c r="H1230" i="3"/>
  <c r="H1220" i="3"/>
  <c r="H1200" i="3"/>
  <c r="H1090" i="3"/>
  <c r="H1030" i="3"/>
  <c r="H1020" i="3"/>
  <c r="H1333" i="3"/>
  <c r="H1033" i="3"/>
  <c r="H1023" i="3"/>
  <c r="H1089" i="3"/>
  <c r="H1069" i="3"/>
  <c r="H1432" i="3"/>
  <c r="H2915" i="3"/>
  <c r="H2685" i="3"/>
  <c r="H2475" i="3"/>
  <c r="H2930" i="3"/>
  <c r="H2928" i="3"/>
  <c r="H2898" i="3"/>
  <c r="H2838" i="3"/>
  <c r="H1758" i="3"/>
  <c r="O1223" i="3"/>
  <c r="H2296" i="3"/>
  <c r="H2979" i="3"/>
  <c r="H2959" i="3"/>
  <c r="H1712" i="3"/>
  <c r="H1652" i="3"/>
  <c r="H2182" i="3"/>
  <c r="H1295" i="3"/>
  <c r="O1424" i="3"/>
  <c r="H1048" i="3"/>
  <c r="H1384" i="3"/>
  <c r="H1374" i="3"/>
  <c r="H1024" i="3"/>
  <c r="H1930" i="3"/>
  <c r="H3073" i="3"/>
  <c r="H2933" i="3"/>
  <c r="H1726" i="3"/>
  <c r="H1716" i="3"/>
  <c r="H1706" i="3"/>
  <c r="H2052" i="3"/>
  <c r="H1042" i="3"/>
  <c r="H1805" i="3"/>
  <c r="H1695" i="3"/>
  <c r="H1591" i="3"/>
  <c r="H1667" i="3"/>
  <c r="H1647" i="3"/>
  <c r="H1607" i="3"/>
  <c r="H3020" i="3"/>
  <c r="H3000" i="3"/>
  <c r="H2693" i="3"/>
  <c r="H2683" i="3"/>
  <c r="O1213" i="3"/>
  <c r="H2133" i="3"/>
  <c r="H2732" i="3"/>
  <c r="H1366" i="3"/>
  <c r="O3131" i="3"/>
  <c r="H1512" i="3"/>
  <c r="H1329" i="3"/>
  <c r="H1049" i="3"/>
  <c r="H2414" i="3"/>
  <c r="H1874" i="3"/>
  <c r="H2976" i="3"/>
  <c r="H2966" i="3"/>
  <c r="H2293" i="3"/>
  <c r="H2273" i="3"/>
  <c r="H2263" i="3"/>
  <c r="H2253" i="3"/>
  <c r="H1017" i="3"/>
  <c r="H3119" i="3"/>
  <c r="H2033" i="3"/>
  <c r="H2003" i="3"/>
  <c r="H3062" i="3"/>
  <c r="H2689" i="3"/>
  <c r="H2855" i="3"/>
  <c r="H2765" i="3"/>
  <c r="H2615" i="3"/>
  <c r="H1749" i="3"/>
  <c r="H1116" i="3"/>
  <c r="H1096" i="3"/>
  <c r="H2828" i="3"/>
  <c r="H2738" i="3"/>
  <c r="H2618" i="3"/>
  <c r="H2598" i="3"/>
  <c r="O2491" i="3"/>
  <c r="O1671" i="3"/>
  <c r="H2581" i="3"/>
  <c r="H2571" i="3"/>
  <c r="H2561" i="3"/>
  <c r="H2541" i="3"/>
  <c r="H2521" i="3"/>
  <c r="H2511" i="3"/>
  <c r="H2311" i="3"/>
  <c r="H2271" i="3"/>
  <c r="H1665" i="3"/>
  <c r="H1595" i="3"/>
  <c r="H1332" i="3"/>
  <c r="H1312" i="3"/>
  <c r="H2644" i="3"/>
  <c r="H1658" i="3"/>
  <c r="H1518" i="3"/>
  <c r="H1508" i="3"/>
  <c r="H1448" i="3"/>
  <c r="H1405" i="3"/>
  <c r="O1128" i="3"/>
  <c r="H1105" i="3"/>
  <c r="H3160" i="3"/>
  <c r="H3140" i="3"/>
  <c r="H2997" i="3"/>
  <c r="H1871" i="3"/>
  <c r="H2347" i="3"/>
  <c r="H2337" i="3"/>
  <c r="H2134" i="3"/>
  <c r="H1068" i="3"/>
  <c r="H1101" i="3"/>
  <c r="H1061" i="3"/>
  <c r="H3043" i="3"/>
  <c r="H3129" i="3"/>
  <c r="H3116" i="3"/>
  <c r="H2713" i="3"/>
  <c r="H2493" i="3"/>
  <c r="H2886" i="3"/>
  <c r="H2856" i="3"/>
  <c r="H2716" i="3"/>
  <c r="H1127" i="3"/>
  <c r="H2659" i="3"/>
  <c r="H2499" i="3"/>
  <c r="H2013" i="3"/>
  <c r="H1843" i="3"/>
  <c r="H1773" i="3"/>
  <c r="H2982" i="3"/>
  <c r="H2912" i="3"/>
  <c r="O2585" i="3"/>
  <c r="H1946" i="3"/>
  <c r="H2038" i="3"/>
  <c r="O1835" i="3"/>
  <c r="H1782" i="3"/>
  <c r="H1429" i="3"/>
  <c r="H3059" i="3"/>
  <c r="H2893" i="3"/>
  <c r="H3052" i="3"/>
  <c r="H2939" i="3"/>
  <c r="H1289" i="3"/>
  <c r="H1279" i="3"/>
  <c r="O1049" i="3"/>
  <c r="H2942" i="3"/>
  <c r="H2071" i="3"/>
  <c r="H2061" i="3"/>
  <c r="H2041" i="3"/>
  <c r="H1655" i="3"/>
  <c r="O1588" i="3"/>
  <c r="H1435" i="3"/>
  <c r="O1025" i="3"/>
  <c r="H1132" i="3"/>
  <c r="O1065" i="3"/>
  <c r="H2839" i="3"/>
  <c r="O2819" i="3"/>
  <c r="H2816" i="3"/>
  <c r="H2796" i="3"/>
  <c r="H2287" i="3"/>
  <c r="H2277" i="3"/>
  <c r="H2247" i="3"/>
  <c r="H2074" i="3"/>
  <c r="H2034" i="3"/>
  <c r="H1991" i="3"/>
  <c r="H1971" i="3"/>
  <c r="H1951" i="3"/>
  <c r="H1921" i="3"/>
  <c r="H1768" i="3"/>
  <c r="O1611" i="3"/>
  <c r="O1591" i="3"/>
  <c r="H1355" i="3"/>
  <c r="O1245" i="3"/>
  <c r="H1192" i="3"/>
  <c r="O1188" i="3"/>
  <c r="H1182" i="3"/>
  <c r="H3141" i="3"/>
  <c r="H3131" i="3"/>
  <c r="O3064" i="3"/>
  <c r="H2948" i="3"/>
  <c r="H2882" i="3"/>
  <c r="H2789" i="3"/>
  <c r="H2673" i="3"/>
  <c r="H1551" i="3"/>
  <c r="O1544" i="3"/>
  <c r="H1185" i="3"/>
  <c r="H1175" i="3"/>
  <c r="H3051" i="3"/>
  <c r="H2762" i="3"/>
  <c r="H2233" i="3"/>
  <c r="H2110" i="3"/>
  <c r="H1854" i="3"/>
  <c r="H1834" i="3"/>
  <c r="H1794" i="3"/>
  <c r="H1774" i="3"/>
  <c r="O1727" i="3"/>
  <c r="H1644" i="3"/>
  <c r="H1524" i="3"/>
  <c r="H1321" i="3"/>
  <c r="O2964" i="3"/>
  <c r="O2911" i="3"/>
  <c r="O2868" i="3"/>
  <c r="H2576" i="3"/>
  <c r="H2496" i="3"/>
  <c r="O1264" i="3"/>
  <c r="O2768" i="3"/>
  <c r="H2609" i="3"/>
  <c r="H2053" i="3"/>
  <c r="H1777" i="3"/>
  <c r="O1640" i="3"/>
  <c r="O1397" i="3"/>
  <c r="H1211" i="3"/>
  <c r="O1167" i="3"/>
  <c r="H3057" i="3"/>
  <c r="H2984" i="3"/>
  <c r="H2868" i="3"/>
  <c r="H2715" i="3"/>
  <c r="H2682" i="3"/>
  <c r="H2622" i="3"/>
  <c r="H2612" i="3"/>
  <c r="H2459" i="3"/>
  <c r="H2429" i="3"/>
  <c r="H2369" i="3"/>
  <c r="H2166" i="3"/>
  <c r="H2046" i="3"/>
  <c r="H1913" i="3"/>
  <c r="O1650" i="3"/>
  <c r="O1450" i="3"/>
  <c r="O1257" i="3"/>
  <c r="H1204" i="3"/>
  <c r="H3100" i="3"/>
  <c r="H2957" i="3"/>
  <c r="H1337" i="3"/>
  <c r="H2665" i="3"/>
  <c r="H2645" i="3"/>
  <c r="H2555" i="3"/>
  <c r="H1753" i="3"/>
  <c r="H1743" i="3"/>
  <c r="H1177" i="3"/>
  <c r="H2927" i="3"/>
  <c r="H2907" i="3"/>
  <c r="H1979" i="3"/>
  <c r="H1959" i="3"/>
  <c r="H1899" i="3"/>
  <c r="H1796" i="3"/>
  <c r="H1653" i="3"/>
  <c r="H1613" i="3"/>
  <c r="H2588" i="3"/>
  <c r="O2431" i="3"/>
  <c r="H1110" i="3"/>
  <c r="O3152" i="3"/>
  <c r="H3149" i="3"/>
  <c r="H3089" i="3"/>
  <c r="H2996" i="3"/>
  <c r="H2956" i="3"/>
  <c r="H2936" i="3"/>
  <c r="H2684" i="3"/>
  <c r="H2125" i="3"/>
  <c r="H2095" i="3"/>
  <c r="H2075" i="3"/>
  <c r="H1849" i="3"/>
  <c r="H1719" i="3"/>
  <c r="H1619" i="3"/>
  <c r="H1529" i="3"/>
  <c r="H1316" i="3"/>
  <c r="H1273" i="3"/>
  <c r="H1113" i="3"/>
  <c r="O3155" i="3"/>
  <c r="H3016" i="3"/>
  <c r="H2593" i="3"/>
  <c r="H2583" i="3"/>
  <c r="H2457" i="3"/>
  <c r="H2447" i="3"/>
  <c r="H2437" i="3"/>
  <c r="H2427" i="3"/>
  <c r="H2417" i="3"/>
  <c r="H2377" i="3"/>
  <c r="H2251" i="3"/>
  <c r="H2158" i="3"/>
  <c r="H2138" i="3"/>
  <c r="H1919" i="3"/>
  <c r="H1766" i="3"/>
  <c r="H1272" i="3"/>
  <c r="H1209" i="3"/>
  <c r="H1189" i="3"/>
  <c r="O1185" i="3"/>
  <c r="H1169" i="3"/>
  <c r="H3152" i="3"/>
  <c r="H3142" i="3"/>
  <c r="H3132" i="3"/>
  <c r="H3049" i="3"/>
  <c r="H3029" i="3"/>
  <c r="H2986" i="3"/>
  <c r="H2808" i="3"/>
  <c r="H2788" i="3"/>
  <c r="H2211" i="3"/>
  <c r="H2201" i="3"/>
  <c r="H2191" i="3"/>
  <c r="H2088" i="3"/>
  <c r="H1922" i="3"/>
  <c r="H1882" i="3"/>
  <c r="H1859" i="3"/>
  <c r="H1839" i="3"/>
  <c r="O1812" i="3"/>
  <c r="H1617" i="3"/>
  <c r="O1600" i="3"/>
  <c r="O1474" i="3"/>
  <c r="H1451" i="3"/>
  <c r="H1441" i="3"/>
  <c r="H1418" i="3"/>
  <c r="H1275" i="3"/>
  <c r="H1262" i="3"/>
  <c r="H1252" i="3"/>
  <c r="O1225" i="3"/>
  <c r="H1222" i="3"/>
  <c r="H1046" i="3"/>
  <c r="O3168" i="3"/>
  <c r="O3012" i="3"/>
  <c r="O1643" i="3"/>
  <c r="O3164" i="3"/>
  <c r="H3112" i="3"/>
  <c r="H3092" i="3"/>
  <c r="O2992" i="3"/>
  <c r="H2989" i="3"/>
  <c r="O2794" i="3"/>
  <c r="O2731" i="3"/>
  <c r="H2718" i="3"/>
  <c r="O2539" i="3"/>
  <c r="O2476" i="3"/>
  <c r="H2443" i="3"/>
  <c r="H2353" i="3"/>
  <c r="H2297" i="3"/>
  <c r="H2257" i="3"/>
  <c r="H2111" i="3"/>
  <c r="H2005" i="3"/>
  <c r="O1908" i="3"/>
  <c r="H1772" i="3"/>
  <c r="H1676" i="3"/>
  <c r="H1666" i="3"/>
  <c r="O1570" i="3"/>
  <c r="H1361" i="3"/>
  <c r="H1328" i="3"/>
  <c r="H1318" i="3"/>
  <c r="H1235" i="3"/>
  <c r="O3015" i="3"/>
  <c r="H3012" i="3"/>
  <c r="H2887" i="3"/>
  <c r="O2820" i="3"/>
  <c r="H2784" i="3"/>
  <c r="O2780" i="3"/>
  <c r="H2625" i="3"/>
  <c r="H2559" i="3"/>
  <c r="H2330" i="3"/>
  <c r="H2114" i="3"/>
  <c r="H2094" i="3"/>
  <c r="H1752" i="3"/>
  <c r="H1467" i="3"/>
  <c r="O1125" i="3"/>
  <c r="H1165" i="3"/>
  <c r="H1155" i="3"/>
  <c r="H1075" i="3"/>
  <c r="H3035" i="3"/>
  <c r="O2671" i="3"/>
  <c r="H2582" i="3"/>
  <c r="H2466" i="3"/>
  <c r="H2456" i="3"/>
  <c r="H2290" i="3"/>
  <c r="O2286" i="3"/>
  <c r="H1978" i="3"/>
  <c r="H1898" i="3"/>
  <c r="H1878" i="3"/>
  <c r="H1865" i="3"/>
  <c r="O1858" i="3"/>
  <c r="H1855" i="3"/>
  <c r="H1765" i="3"/>
  <c r="O1758" i="3"/>
  <c r="O1436" i="3"/>
  <c r="H1427" i="3"/>
  <c r="H1198" i="3"/>
  <c r="H1115" i="3"/>
  <c r="H1095" i="3"/>
  <c r="H3008" i="3"/>
  <c r="H2952" i="3"/>
  <c r="H2870" i="3"/>
  <c r="H2747" i="3"/>
  <c r="H2668" i="3"/>
  <c r="H2605" i="3"/>
  <c r="H2542" i="3"/>
  <c r="O2515" i="3"/>
  <c r="H2333" i="3"/>
  <c r="H2323" i="3"/>
  <c r="O2306" i="3"/>
  <c r="H2303" i="3"/>
  <c r="H2220" i="3"/>
  <c r="H2190" i="3"/>
  <c r="H1745" i="3"/>
  <c r="H1692" i="3"/>
  <c r="H1606" i="3"/>
  <c r="H1480" i="3"/>
  <c r="H1470" i="3"/>
  <c r="H1460" i="3"/>
  <c r="O1410" i="3"/>
  <c r="O1307" i="3"/>
  <c r="H1294" i="3"/>
  <c r="O1187" i="3"/>
  <c r="H1181" i="3"/>
  <c r="O1124" i="3"/>
  <c r="O2611" i="3"/>
  <c r="O1287" i="3"/>
  <c r="O1267" i="3"/>
  <c r="O2813" i="3"/>
  <c r="H2306" i="3"/>
  <c r="H2213" i="3"/>
  <c r="H2203" i="3"/>
  <c r="O2146" i="3"/>
  <c r="H1748" i="3"/>
  <c r="H1639" i="3"/>
  <c r="H1503" i="3"/>
  <c r="O1310" i="3"/>
  <c r="O1057" i="3"/>
  <c r="O1021" i="3"/>
  <c r="H2853" i="3"/>
  <c r="O2667" i="3"/>
  <c r="O2607" i="3"/>
  <c r="H2382" i="3"/>
  <c r="H2372" i="3"/>
  <c r="H2256" i="3"/>
  <c r="H2173" i="3"/>
  <c r="H2163" i="3"/>
  <c r="H2153" i="3"/>
  <c r="H1994" i="3"/>
  <c r="H1984" i="3"/>
  <c r="O1731" i="3"/>
  <c r="H1718" i="3"/>
  <c r="H1576" i="3"/>
  <c r="H1566" i="3"/>
  <c r="H1400" i="3"/>
  <c r="H1380" i="3"/>
  <c r="H1370" i="3"/>
  <c r="O1290" i="3"/>
  <c r="H1277" i="3"/>
  <c r="H1267" i="3"/>
  <c r="H1091" i="3"/>
  <c r="H3111" i="3"/>
  <c r="O3104" i="3"/>
  <c r="H2863" i="3"/>
  <c r="O2856" i="3"/>
  <c r="O2743" i="3"/>
  <c r="O2994" i="3"/>
  <c r="O2984" i="3"/>
  <c r="H2899" i="3"/>
  <c r="H2836" i="3"/>
  <c r="H2465" i="3"/>
  <c r="H2319" i="3"/>
  <c r="H2186" i="3"/>
  <c r="O2106" i="3"/>
  <c r="H2083" i="3"/>
  <c r="H1997" i="3"/>
  <c r="H1987" i="3"/>
  <c r="H1967" i="3"/>
  <c r="H1937" i="3"/>
  <c r="O1648" i="3"/>
  <c r="H1592" i="3"/>
  <c r="H1569" i="3"/>
  <c r="H1413" i="3"/>
  <c r="H1373" i="3"/>
  <c r="H1290" i="3"/>
  <c r="H1084" i="3"/>
  <c r="O1024" i="3"/>
  <c r="H2922" i="3"/>
  <c r="H2869" i="3"/>
  <c r="H2010" i="3"/>
  <c r="H1625" i="3"/>
  <c r="H1615" i="3"/>
  <c r="H1406" i="3"/>
  <c r="H3037" i="3"/>
  <c r="H3017" i="3"/>
  <c r="H2859" i="3"/>
  <c r="O2471" i="3"/>
  <c r="H2458" i="3"/>
  <c r="H2954" i="3"/>
  <c r="H2769" i="3"/>
  <c r="H2640" i="3"/>
  <c r="H2630" i="3"/>
  <c r="O2600" i="3"/>
  <c r="H2222" i="3"/>
  <c r="H1409" i="3"/>
  <c r="H1253" i="3"/>
  <c r="H3040" i="3"/>
  <c r="H2934" i="3"/>
  <c r="H2918" i="3"/>
  <c r="H2885" i="3"/>
  <c r="O2855" i="3"/>
  <c r="H2842" i="3"/>
  <c r="H2749" i="3"/>
  <c r="H2719" i="3"/>
  <c r="H2597" i="3"/>
  <c r="H2059" i="3"/>
  <c r="H1983" i="3"/>
  <c r="H1973" i="3"/>
  <c r="O1966" i="3"/>
  <c r="H1953" i="3"/>
  <c r="H1943" i="3"/>
  <c r="H1923" i="3"/>
  <c r="H1883" i="3"/>
  <c r="H1820" i="3"/>
  <c r="H1810" i="3"/>
  <c r="H1585" i="3"/>
  <c r="H1203" i="3"/>
  <c r="H1193" i="3"/>
  <c r="H1070" i="3"/>
  <c r="H1050" i="3"/>
  <c r="H2653" i="3"/>
  <c r="H2643" i="3"/>
  <c r="H2623" i="3"/>
  <c r="H2507" i="3"/>
  <c r="H1515" i="3"/>
  <c r="H1495" i="3"/>
  <c r="O1488" i="3"/>
  <c r="H1455" i="3"/>
  <c r="H1309" i="3"/>
  <c r="H3086" i="3"/>
  <c r="H3066" i="3"/>
  <c r="H2940" i="3"/>
  <c r="H2888" i="3"/>
  <c r="H2815" i="3"/>
  <c r="H2699" i="3"/>
  <c r="O2622" i="3"/>
  <c r="H2603" i="3"/>
  <c r="H2510" i="3"/>
  <c r="H2474" i="3"/>
  <c r="H2434" i="3"/>
  <c r="H2228" i="3"/>
  <c r="H2165" i="3"/>
  <c r="H2155" i="3"/>
  <c r="H2039" i="3"/>
  <c r="H1936" i="3"/>
  <c r="H1896" i="3"/>
  <c r="H1604" i="3"/>
  <c r="H1488" i="3"/>
  <c r="H1425" i="3"/>
  <c r="H1372" i="3"/>
  <c r="O1365" i="3"/>
  <c r="H1362" i="3"/>
  <c r="H1259" i="3"/>
  <c r="H1093" i="3"/>
  <c r="O1066" i="3"/>
  <c r="H3096" i="3"/>
  <c r="O3069" i="3"/>
  <c r="H3007" i="3"/>
  <c r="H2666" i="3"/>
  <c r="H2656" i="3"/>
  <c r="H2600" i="3"/>
  <c r="H2577" i="3"/>
  <c r="H2534" i="3"/>
  <c r="H2524" i="3"/>
  <c r="H2442" i="3"/>
  <c r="H2326" i="3"/>
  <c r="O2220" i="3"/>
  <c r="H2214" i="3"/>
  <c r="H2184" i="3"/>
  <c r="H2151" i="3"/>
  <c r="H2098" i="3"/>
  <c r="O1932" i="3"/>
  <c r="O1916" i="3"/>
  <c r="O1850" i="3"/>
  <c r="H1827" i="3"/>
  <c r="H1787" i="3"/>
  <c r="O1728" i="3"/>
  <c r="H1656" i="3"/>
  <c r="O1561" i="3"/>
  <c r="H1558" i="3"/>
  <c r="H1498" i="3"/>
  <c r="H1452" i="3"/>
  <c r="H1442" i="3"/>
  <c r="H1291" i="3"/>
  <c r="H1268" i="3"/>
  <c r="H1205" i="3"/>
  <c r="H1195" i="3"/>
  <c r="H1172" i="3"/>
  <c r="H1149" i="3"/>
  <c r="O1089" i="3"/>
  <c r="H1076" i="3"/>
  <c r="H1063" i="3"/>
  <c r="O1056" i="3"/>
  <c r="H1053" i="3"/>
  <c r="H2961" i="3"/>
  <c r="H2896" i="3"/>
  <c r="H2883" i="3"/>
  <c r="O2840" i="3"/>
  <c r="H2837" i="3"/>
  <c r="H2695" i="3"/>
  <c r="H2613" i="3"/>
  <c r="O2438" i="3"/>
  <c r="H2422" i="3"/>
  <c r="O2299" i="3"/>
  <c r="O2101" i="3"/>
  <c r="O1985" i="3"/>
  <c r="O1764" i="3"/>
  <c r="O1145" i="3"/>
  <c r="O1069" i="3"/>
  <c r="H3122" i="3"/>
  <c r="O3115" i="3"/>
  <c r="H2987" i="3"/>
  <c r="O2954" i="3"/>
  <c r="O2668" i="3"/>
  <c r="H2649" i="3"/>
  <c r="H2629" i="3"/>
  <c r="H2616" i="3"/>
  <c r="H2537" i="3"/>
  <c r="H2527" i="3"/>
  <c r="O2428" i="3"/>
  <c r="O2388" i="3"/>
  <c r="O2378" i="3"/>
  <c r="O2345" i="3"/>
  <c r="H2283" i="3"/>
  <c r="H2250" i="3"/>
  <c r="H2154" i="3"/>
  <c r="H2121" i="3"/>
  <c r="H2091" i="3"/>
  <c r="O2038" i="3"/>
  <c r="H2035" i="3"/>
  <c r="H1969" i="3"/>
  <c r="O1952" i="3"/>
  <c r="H1906" i="3"/>
  <c r="H1873" i="3"/>
  <c r="O1866" i="3"/>
  <c r="H1800" i="3"/>
  <c r="H1764" i="3"/>
  <c r="H1715" i="3"/>
  <c r="O1708" i="3"/>
  <c r="H1705" i="3"/>
  <c r="O1701" i="3"/>
  <c r="H1685" i="3"/>
  <c r="H1672" i="3"/>
  <c r="O1587" i="3"/>
  <c r="H1561" i="3"/>
  <c r="H1541" i="3"/>
  <c r="H1521" i="3"/>
  <c r="H1445" i="3"/>
  <c r="H1389" i="3"/>
  <c r="H1336" i="3"/>
  <c r="H1310" i="3"/>
  <c r="H1271" i="3"/>
  <c r="H1152" i="3"/>
  <c r="H1109" i="3"/>
  <c r="H1036" i="3"/>
  <c r="O3144" i="3"/>
  <c r="H3056" i="3"/>
  <c r="H2977" i="3"/>
  <c r="H2909" i="3"/>
  <c r="O2879" i="3"/>
  <c r="H2876" i="3"/>
  <c r="H2843" i="3"/>
  <c r="H2840" i="3"/>
  <c r="H2757" i="3"/>
  <c r="O2740" i="3"/>
  <c r="H2708" i="3"/>
  <c r="H2698" i="3"/>
  <c r="H2688" i="3"/>
  <c r="H2662" i="3"/>
  <c r="H2652" i="3"/>
  <c r="O2553" i="3"/>
  <c r="O2543" i="3"/>
  <c r="O2322" i="3"/>
  <c r="O2243" i="3"/>
  <c r="O2223" i="3"/>
  <c r="O2094" i="3"/>
  <c r="O1846" i="3"/>
  <c r="O1770" i="3"/>
  <c r="H1698" i="3"/>
  <c r="O1590" i="3"/>
  <c r="O1580" i="3"/>
  <c r="O1507" i="3"/>
  <c r="O1484" i="3"/>
  <c r="H1481" i="3"/>
  <c r="H1402" i="3"/>
  <c r="O1385" i="3"/>
  <c r="O1247" i="3"/>
  <c r="H1241" i="3"/>
  <c r="H1135" i="3"/>
  <c r="O3154" i="3"/>
  <c r="H1112" i="3"/>
  <c r="H3128" i="3"/>
  <c r="O3052" i="3"/>
  <c r="H3039" i="3"/>
  <c r="H3026" i="3"/>
  <c r="H2983" i="3"/>
  <c r="H2980" i="3"/>
  <c r="H2833" i="3"/>
  <c r="H2727" i="3"/>
  <c r="O2720" i="3"/>
  <c r="H2556" i="3"/>
  <c r="O2549" i="3"/>
  <c r="H2543" i="3"/>
  <c r="H2418" i="3"/>
  <c r="O2391" i="3"/>
  <c r="O2371" i="3"/>
  <c r="H2368" i="3"/>
  <c r="H2286" i="3"/>
  <c r="H2243" i="3"/>
  <c r="H2183" i="3"/>
  <c r="H2180" i="3"/>
  <c r="O2173" i="3"/>
  <c r="H2127" i="3"/>
  <c r="H2104" i="3"/>
  <c r="H2084" i="3"/>
  <c r="H2051" i="3"/>
  <c r="H2018" i="3"/>
  <c r="H1932" i="3"/>
  <c r="H1889" i="3"/>
  <c r="O1836" i="3"/>
  <c r="H1793" i="3"/>
  <c r="H1688" i="3"/>
  <c r="H1678" i="3"/>
  <c r="H1616" i="3"/>
  <c r="H1567" i="3"/>
  <c r="H1484" i="3"/>
  <c r="H1461" i="3"/>
  <c r="O1454" i="3"/>
  <c r="H1395" i="3"/>
  <c r="H1349" i="3"/>
  <c r="O1250" i="3"/>
  <c r="H1188" i="3"/>
  <c r="H1168" i="3"/>
  <c r="O1144" i="3"/>
  <c r="O1085" i="3"/>
  <c r="O1032" i="3"/>
  <c r="O2885" i="3"/>
  <c r="O2710" i="3"/>
  <c r="O2628" i="3"/>
  <c r="O2559" i="3"/>
  <c r="O2526" i="3"/>
  <c r="O2153" i="3"/>
  <c r="O1560" i="3"/>
  <c r="O1270" i="3"/>
  <c r="H1052" i="3"/>
  <c r="O3134" i="3"/>
  <c r="O3114" i="3"/>
  <c r="H3085" i="3"/>
  <c r="H3075" i="3"/>
  <c r="O3055" i="3"/>
  <c r="H3032" i="3"/>
  <c r="H2999" i="3"/>
  <c r="H2960" i="3"/>
  <c r="H2937" i="3"/>
  <c r="H2905" i="3"/>
  <c r="H2849" i="3"/>
  <c r="H2638" i="3"/>
  <c r="H2628" i="3"/>
  <c r="H2589" i="3"/>
  <c r="H2536" i="3"/>
  <c r="H2526" i="3"/>
  <c r="O2496" i="3"/>
  <c r="O2460" i="3"/>
  <c r="H2381" i="3"/>
  <c r="H2246" i="3"/>
  <c r="H2236" i="3"/>
  <c r="H2226" i="3"/>
  <c r="O2156" i="3"/>
  <c r="H2044" i="3"/>
  <c r="H2031" i="3"/>
  <c r="H2021" i="3"/>
  <c r="H1935" i="3"/>
  <c r="O1888" i="3"/>
  <c r="H1806" i="3"/>
  <c r="O1792" i="3"/>
  <c r="H1776" i="3"/>
  <c r="H1681" i="3"/>
  <c r="H1668" i="3"/>
  <c r="H1596" i="3"/>
  <c r="H1570" i="3"/>
  <c r="H1560" i="3"/>
  <c r="H1537" i="3"/>
  <c r="O1296" i="3"/>
  <c r="O1197" i="3"/>
  <c r="H1171" i="3"/>
  <c r="O1068" i="3"/>
  <c r="O1045" i="3"/>
  <c r="O2380" i="3"/>
  <c r="O1563" i="3"/>
  <c r="O1348" i="3"/>
  <c r="O1325" i="3"/>
  <c r="H1131" i="3"/>
  <c r="O1091" i="3"/>
  <c r="O1048" i="3"/>
  <c r="H3022" i="3"/>
  <c r="H2921" i="3"/>
  <c r="H2829" i="3"/>
  <c r="H2809" i="3"/>
  <c r="H2799" i="3"/>
  <c r="H2756" i="3"/>
  <c r="H2746" i="3"/>
  <c r="H2736" i="3"/>
  <c r="H2723" i="3"/>
  <c r="O2700" i="3"/>
  <c r="O2598" i="3"/>
  <c r="H2592" i="3"/>
  <c r="O2542" i="3"/>
  <c r="H2519" i="3"/>
  <c r="O2427" i="3"/>
  <c r="H2354" i="3"/>
  <c r="H2328" i="3"/>
  <c r="H2262" i="3"/>
  <c r="H2239" i="3"/>
  <c r="H2143" i="3"/>
  <c r="H2123" i="3"/>
  <c r="O2017" i="3"/>
  <c r="H2014" i="3"/>
  <c r="H1981" i="3"/>
  <c r="O1974" i="3"/>
  <c r="H1961" i="3"/>
  <c r="H1938" i="3"/>
  <c r="H1918" i="3"/>
  <c r="H1885" i="3"/>
  <c r="H1799" i="3"/>
  <c r="H1763" i="3"/>
  <c r="O1759" i="3"/>
  <c r="O1710" i="3"/>
  <c r="O1680" i="3"/>
  <c r="O1608" i="3"/>
  <c r="O1589" i="3"/>
  <c r="H1540" i="3"/>
  <c r="H1520" i="3"/>
  <c r="O1493" i="3"/>
  <c r="H1490" i="3"/>
  <c r="O1427" i="3"/>
  <c r="H1414" i="3"/>
  <c r="H1368" i="3"/>
  <c r="H1335" i="3"/>
  <c r="H1322" i="3"/>
  <c r="H1210" i="3"/>
  <c r="H1184" i="3"/>
  <c r="O1107" i="3"/>
  <c r="H1088" i="3"/>
  <c r="H2759" i="3"/>
  <c r="O2664" i="3"/>
  <c r="H2595" i="3"/>
  <c r="H2585" i="3"/>
  <c r="H2552" i="3"/>
  <c r="H2483" i="3"/>
  <c r="H2367" i="3"/>
  <c r="H2285" i="3"/>
  <c r="H2265" i="3"/>
  <c r="O2245" i="3"/>
  <c r="O2212" i="3"/>
  <c r="O2202" i="3"/>
  <c r="O2096" i="3"/>
  <c r="H1931" i="3"/>
  <c r="H1842" i="3"/>
  <c r="O1762" i="3"/>
  <c r="H1687" i="3"/>
  <c r="H1589" i="3"/>
  <c r="H1315" i="3"/>
  <c r="O1127" i="3"/>
  <c r="H1081" i="3"/>
  <c r="O1077" i="3"/>
  <c r="O1051" i="3"/>
  <c r="H3137" i="3"/>
  <c r="H2924" i="3"/>
  <c r="H1394" i="3"/>
  <c r="H3061" i="3"/>
  <c r="H3015" i="3"/>
  <c r="H2992" i="3"/>
  <c r="H2969" i="3"/>
  <c r="H2845" i="3"/>
  <c r="H2812" i="3"/>
  <c r="H2802" i="3"/>
  <c r="H2772" i="3"/>
  <c r="O2680" i="3"/>
  <c r="H2575" i="3"/>
  <c r="O2535" i="3"/>
  <c r="H2460" i="3"/>
  <c r="H2288" i="3"/>
  <c r="H2255" i="3"/>
  <c r="O2251" i="3"/>
  <c r="O2208" i="3"/>
  <c r="H2202" i="3"/>
  <c r="H2192" i="3"/>
  <c r="H2159" i="3"/>
  <c r="H2126" i="3"/>
  <c r="O2099" i="3"/>
  <c r="O2079" i="3"/>
  <c r="O2066" i="3"/>
  <c r="H2063" i="3"/>
  <c r="H1911" i="3"/>
  <c r="H1651" i="3"/>
  <c r="H1638" i="3"/>
  <c r="H1628" i="3"/>
  <c r="H1605" i="3"/>
  <c r="H1579" i="3"/>
  <c r="H1483" i="3"/>
  <c r="H1450" i="3"/>
  <c r="O1331" i="3"/>
  <c r="H1256" i="3"/>
  <c r="H1223" i="3"/>
  <c r="H1190" i="3"/>
  <c r="H1170" i="3"/>
  <c r="H1041" i="3"/>
  <c r="H3117" i="3"/>
  <c r="H3084" i="3"/>
  <c r="O3054" i="3"/>
  <c r="O2942" i="3"/>
  <c r="H2881" i="3"/>
  <c r="O2798" i="3"/>
  <c r="H2703" i="3"/>
  <c r="O2696" i="3"/>
  <c r="H2512" i="3"/>
  <c r="H2486" i="3"/>
  <c r="O2456" i="3"/>
  <c r="H2400" i="3"/>
  <c r="H2390" i="3"/>
  <c r="H2370" i="3"/>
  <c r="H2235" i="3"/>
  <c r="O2228" i="3"/>
  <c r="O2089" i="3"/>
  <c r="H2076" i="3"/>
  <c r="H2043" i="3"/>
  <c r="H1934" i="3"/>
  <c r="H1924" i="3"/>
  <c r="H1901" i="3"/>
  <c r="O1894" i="3"/>
  <c r="H1881" i="3"/>
  <c r="H1858" i="3"/>
  <c r="O1838" i="3"/>
  <c r="H1759" i="3"/>
  <c r="H1506" i="3"/>
  <c r="H1430" i="3"/>
  <c r="O1344" i="3"/>
  <c r="O3162" i="3"/>
  <c r="H3156" i="3"/>
  <c r="O3146" i="3"/>
  <c r="H3097" i="3"/>
  <c r="O3024" i="3"/>
  <c r="O2952" i="3"/>
  <c r="H2848" i="3"/>
  <c r="H2805" i="3"/>
  <c r="H2795" i="3"/>
  <c r="O2735" i="3"/>
  <c r="O2650" i="3"/>
  <c r="O2571" i="3"/>
  <c r="H2558" i="3"/>
  <c r="H2535" i="3"/>
  <c r="O2469" i="3"/>
  <c r="O2466" i="3"/>
  <c r="H2463" i="3"/>
  <c r="H2433" i="3"/>
  <c r="O2386" i="3"/>
  <c r="H2258" i="3"/>
  <c r="H2248" i="3"/>
  <c r="O2211" i="3"/>
  <c r="O2132" i="3"/>
  <c r="H2129" i="3"/>
  <c r="H1723" i="3"/>
  <c r="O1660" i="3"/>
  <c r="O1647" i="3"/>
  <c r="H1559" i="3"/>
  <c r="H1453" i="3"/>
  <c r="H1433" i="3"/>
  <c r="O1370" i="3"/>
  <c r="O1347" i="3"/>
  <c r="H1331" i="3"/>
  <c r="O1324" i="3"/>
  <c r="H1292" i="3"/>
  <c r="H1269" i="3"/>
  <c r="H1150" i="3"/>
  <c r="H1140" i="3"/>
  <c r="H1130" i="3"/>
  <c r="O1120" i="3"/>
  <c r="H1117" i="3"/>
  <c r="H1107" i="3"/>
  <c r="O1100" i="3"/>
  <c r="H1097" i="3"/>
  <c r="H1054" i="3"/>
  <c r="H3087" i="3"/>
  <c r="H3077" i="3"/>
  <c r="H3044" i="3"/>
  <c r="H2949" i="3"/>
  <c r="O2910" i="3"/>
  <c r="H2818" i="3"/>
  <c r="H2755" i="3"/>
  <c r="O2748" i="3"/>
  <c r="O2620" i="3"/>
  <c r="H2479" i="3"/>
  <c r="H2413" i="3"/>
  <c r="H2403" i="3"/>
  <c r="H2373" i="3"/>
  <c r="H2294" i="3"/>
  <c r="H2175" i="3"/>
  <c r="O2145" i="3"/>
  <c r="H2099" i="3"/>
  <c r="H2079" i="3"/>
  <c r="O2072" i="3"/>
  <c r="H1993" i="3"/>
  <c r="O1854" i="3"/>
  <c r="H1851" i="3"/>
  <c r="H1838" i="3"/>
  <c r="H1828" i="3"/>
  <c r="H1818" i="3"/>
  <c r="H1798" i="3"/>
  <c r="H1736" i="3"/>
  <c r="H1693" i="3"/>
  <c r="O1676" i="3"/>
  <c r="H1598" i="3"/>
  <c r="H1519" i="3"/>
  <c r="H1466" i="3"/>
  <c r="H1249" i="3"/>
  <c r="H1229" i="3"/>
  <c r="H1087" i="3"/>
  <c r="H1067" i="3"/>
  <c r="O1027" i="3"/>
  <c r="O3132" i="3"/>
  <c r="O2955" i="3"/>
  <c r="O2837" i="3"/>
  <c r="O2718" i="3"/>
  <c r="O2488" i="3"/>
  <c r="O2449" i="3"/>
  <c r="O1729" i="3"/>
  <c r="O1396" i="3"/>
  <c r="O1373" i="3"/>
  <c r="H1324" i="3"/>
  <c r="H1199" i="3"/>
  <c r="H1176" i="3"/>
  <c r="H1153" i="3"/>
  <c r="O1146" i="3"/>
  <c r="H1133" i="3"/>
  <c r="H3136" i="3"/>
  <c r="O3096" i="3"/>
  <c r="H2991" i="3"/>
  <c r="H2968" i="3"/>
  <c r="O2929" i="3"/>
  <c r="O2926" i="3"/>
  <c r="O2893" i="3"/>
  <c r="H2768" i="3"/>
  <c r="O2728" i="3"/>
  <c r="H2709" i="3"/>
  <c r="O2610" i="3"/>
  <c r="H2607" i="3"/>
  <c r="H2594" i="3"/>
  <c r="O2587" i="3"/>
  <c r="O2567" i="3"/>
  <c r="H2564" i="3"/>
  <c r="O2511" i="3"/>
  <c r="H2508" i="3"/>
  <c r="H2495" i="3"/>
  <c r="H2426" i="3"/>
  <c r="H2406" i="3"/>
  <c r="H2356" i="3"/>
  <c r="H2310" i="3"/>
  <c r="H2264" i="3"/>
  <c r="H2178" i="3"/>
  <c r="H2145" i="3"/>
  <c r="O2105" i="3"/>
  <c r="H1963" i="3"/>
  <c r="H1864" i="3"/>
  <c r="H1821" i="3"/>
  <c r="H1739" i="3"/>
  <c r="O1620" i="3"/>
  <c r="H1532" i="3"/>
  <c r="H1522" i="3"/>
  <c r="O1505" i="3"/>
  <c r="O1495" i="3"/>
  <c r="H1492" i="3"/>
  <c r="O1350" i="3"/>
  <c r="O1340" i="3"/>
  <c r="O1327" i="3"/>
  <c r="O1304" i="3"/>
  <c r="H2932" i="3"/>
  <c r="H2712" i="3"/>
  <c r="H2702" i="3"/>
  <c r="O2590" i="3"/>
  <c r="H2501" i="3"/>
  <c r="H2313" i="3"/>
  <c r="O2088" i="3"/>
  <c r="H2042" i="3"/>
  <c r="H1933" i="3"/>
  <c r="H1867" i="3"/>
  <c r="H1679" i="3"/>
  <c r="H1588" i="3"/>
  <c r="H1545" i="3"/>
  <c r="O1528" i="3"/>
  <c r="O1485" i="3"/>
  <c r="H1472" i="3"/>
  <c r="H1449" i="3"/>
  <c r="H1393" i="3"/>
  <c r="H1383" i="3"/>
  <c r="H1350" i="3"/>
  <c r="O1330" i="3"/>
  <c r="H1255" i="3"/>
  <c r="H1232" i="3"/>
  <c r="H1179" i="3"/>
  <c r="O3166" i="3"/>
  <c r="H3163" i="3"/>
  <c r="O3150" i="3"/>
  <c r="H3109" i="3"/>
  <c r="H3099" i="3"/>
  <c r="O3092" i="3"/>
  <c r="H3076" i="3"/>
  <c r="O3056" i="3"/>
  <c r="O2995" i="3"/>
  <c r="O2947" i="3"/>
  <c r="O2870" i="3"/>
  <c r="H2832" i="3"/>
  <c r="O2809" i="3"/>
  <c r="H2803" i="3"/>
  <c r="O2773" i="3"/>
  <c r="O2750" i="3"/>
  <c r="H2725" i="3"/>
  <c r="H2706" i="3"/>
  <c r="H2696" i="3"/>
  <c r="O2670" i="3"/>
  <c r="O2660" i="3"/>
  <c r="H2648" i="3"/>
  <c r="O2609" i="3"/>
  <c r="H2574" i="3"/>
  <c r="O2570" i="3"/>
  <c r="O2528" i="3"/>
  <c r="O2509" i="3"/>
  <c r="O2490" i="3"/>
  <c r="H2487" i="3"/>
  <c r="H2484" i="3"/>
  <c r="O2474" i="3"/>
  <c r="O2461" i="3"/>
  <c r="H2416" i="3"/>
  <c r="O2409" i="3"/>
  <c r="O2399" i="3"/>
  <c r="H2393" i="3"/>
  <c r="H2351" i="3"/>
  <c r="O2289" i="3"/>
  <c r="H2267" i="3"/>
  <c r="O2241" i="3"/>
  <c r="H2238" i="3"/>
  <c r="O2215" i="3"/>
  <c r="O2205" i="3"/>
  <c r="O2159" i="3"/>
  <c r="H2150" i="3"/>
  <c r="H2137" i="3"/>
  <c r="O2078" i="3"/>
  <c r="O2036" i="3"/>
  <c r="O2016" i="3"/>
  <c r="O2003" i="3"/>
  <c r="H1958" i="3"/>
  <c r="O3001" i="3"/>
  <c r="O2934" i="3"/>
  <c r="O2541" i="3"/>
  <c r="O2422" i="3"/>
  <c r="O2328" i="3"/>
  <c r="H3166" i="3"/>
  <c r="H3150" i="3"/>
  <c r="O3124" i="3"/>
  <c r="O3121" i="3"/>
  <c r="H3102" i="3"/>
  <c r="O3095" i="3"/>
  <c r="H3079" i="3"/>
  <c r="O3072" i="3"/>
  <c r="H3069" i="3"/>
  <c r="H3024" i="3"/>
  <c r="O2956" i="3"/>
  <c r="H2947" i="3"/>
  <c r="O2937" i="3"/>
  <c r="H2835" i="3"/>
  <c r="H2822" i="3"/>
  <c r="H2773" i="3"/>
  <c r="H2728" i="3"/>
  <c r="O2708" i="3"/>
  <c r="H2670" i="3"/>
  <c r="H2667" i="3"/>
  <c r="O2618" i="3"/>
  <c r="O2612" i="3"/>
  <c r="O2596" i="3"/>
  <c r="O2580" i="3"/>
  <c r="O2554" i="3"/>
  <c r="H2525" i="3"/>
  <c r="O2502" i="3"/>
  <c r="H2490" i="3"/>
  <c r="H2477" i="3"/>
  <c r="H2461" i="3"/>
  <c r="O2451" i="3"/>
  <c r="H2448" i="3"/>
  <c r="H2435" i="3"/>
  <c r="H2396" i="3"/>
  <c r="H2383" i="3"/>
  <c r="H2357" i="3"/>
  <c r="O2331" i="3"/>
  <c r="H2312" i="3"/>
  <c r="H2270" i="3"/>
  <c r="H2215" i="3"/>
  <c r="O2198" i="3"/>
  <c r="H2156" i="3"/>
  <c r="O2149" i="3"/>
  <c r="H2072" i="3"/>
  <c r="H2062" i="3"/>
  <c r="O2019" i="3"/>
  <c r="H1990" i="3"/>
  <c r="O1977" i="3"/>
  <c r="H1974" i="3"/>
  <c r="O3030" i="3"/>
  <c r="O3017" i="3"/>
  <c r="O3014" i="3"/>
  <c r="O2972" i="3"/>
  <c r="O2959" i="3"/>
  <c r="O2940" i="3"/>
  <c r="O2815" i="3"/>
  <c r="O2676" i="3"/>
  <c r="O2599" i="3"/>
  <c r="O2441" i="3"/>
  <c r="O2425" i="3"/>
  <c r="O2412" i="3"/>
  <c r="O2334" i="3"/>
  <c r="O2308" i="3"/>
  <c r="O2279" i="3"/>
  <c r="O2247" i="3"/>
  <c r="O1918" i="3"/>
  <c r="H3169" i="3"/>
  <c r="H3118" i="3"/>
  <c r="H3105" i="3"/>
  <c r="H3082" i="3"/>
  <c r="O3075" i="3"/>
  <c r="H3072" i="3"/>
  <c r="O3020" i="3"/>
  <c r="O3004" i="3"/>
  <c r="O2902" i="3"/>
  <c r="O2847" i="3"/>
  <c r="H2841" i="3"/>
  <c r="O2818" i="3"/>
  <c r="O2779" i="3"/>
  <c r="H2776" i="3"/>
  <c r="O2605" i="3"/>
  <c r="H2596" i="3"/>
  <c r="H2567" i="3"/>
  <c r="O2560" i="3"/>
  <c r="O2547" i="3"/>
  <c r="H2528" i="3"/>
  <c r="O2489" i="3"/>
  <c r="O2483" i="3"/>
  <c r="H2480" i="3"/>
  <c r="O2467" i="3"/>
  <c r="H2464" i="3"/>
  <c r="H2451" i="3"/>
  <c r="H2438" i="3"/>
  <c r="O2415" i="3"/>
  <c r="O2402" i="3"/>
  <c r="H2389" i="3"/>
  <c r="H2386" i="3"/>
  <c r="H2331" i="3"/>
  <c r="O2266" i="3"/>
  <c r="H2234" i="3"/>
  <c r="H2218" i="3"/>
  <c r="H2130" i="3"/>
  <c r="H2120" i="3"/>
  <c r="O2116" i="3"/>
  <c r="O2113" i="3"/>
  <c r="O1986" i="3"/>
  <c r="H1977" i="3"/>
  <c r="H1941" i="3"/>
  <c r="O1826" i="3"/>
  <c r="H3159" i="3"/>
  <c r="O3149" i="3"/>
  <c r="H3143" i="3"/>
  <c r="H3121" i="3"/>
  <c r="H3108" i="3"/>
  <c r="O3033" i="3"/>
  <c r="H3030" i="3"/>
  <c r="H3014" i="3"/>
  <c r="H2988" i="3"/>
  <c r="O2975" i="3"/>
  <c r="H2972" i="3"/>
  <c r="H2962" i="3"/>
  <c r="H2889" i="3"/>
  <c r="O2863" i="3"/>
  <c r="H2850" i="3"/>
  <c r="O2831" i="3"/>
  <c r="O2805" i="3"/>
  <c r="H2779" i="3"/>
  <c r="H2724" i="3"/>
  <c r="H2692" i="3"/>
  <c r="H2676" i="3"/>
  <c r="O2624" i="3"/>
  <c r="H2570" i="3"/>
  <c r="O2470" i="3"/>
  <c r="O2457" i="3"/>
  <c r="O2444" i="3"/>
  <c r="O2418" i="3"/>
  <c r="H2412" i="3"/>
  <c r="O2398" i="3"/>
  <c r="H2376" i="3"/>
  <c r="O2369" i="3"/>
  <c r="H2334" i="3"/>
  <c r="O2298" i="3"/>
  <c r="H2276" i="3"/>
  <c r="H2221" i="3"/>
  <c r="H2146" i="3"/>
  <c r="H2078" i="3"/>
  <c r="O2074" i="3"/>
  <c r="O1934" i="3"/>
  <c r="H1833" i="3"/>
  <c r="O3094" i="3"/>
  <c r="O2905" i="3"/>
  <c r="O2853" i="3"/>
  <c r="O2727" i="3"/>
  <c r="O2711" i="3"/>
  <c r="O2666" i="3"/>
  <c r="H2647" i="3"/>
  <c r="H2637" i="3"/>
  <c r="O2630" i="3"/>
  <c r="H2573" i="3"/>
  <c r="H2547" i="3"/>
  <c r="H2531" i="3"/>
  <c r="O2524" i="3"/>
  <c r="H2467" i="3"/>
  <c r="H2454" i="3"/>
  <c r="O2440" i="3"/>
  <c r="H2428" i="3"/>
  <c r="O2408" i="3"/>
  <c r="H2405" i="3"/>
  <c r="O2382" i="3"/>
  <c r="H2379" i="3"/>
  <c r="H2363" i="3"/>
  <c r="O2311" i="3"/>
  <c r="H2308" i="3"/>
  <c r="H2279" i="3"/>
  <c r="H2266" i="3"/>
  <c r="O2259" i="3"/>
  <c r="O2168" i="3"/>
  <c r="O2158" i="3"/>
  <c r="O2054" i="3"/>
  <c r="O2012" i="3"/>
  <c r="H1957" i="3"/>
  <c r="O1914" i="3"/>
  <c r="O1911" i="3"/>
  <c r="O1901" i="3"/>
  <c r="O1527" i="3"/>
  <c r="H3162" i="3"/>
  <c r="H3146" i="3"/>
  <c r="O3136" i="3"/>
  <c r="O3130" i="3"/>
  <c r="H3088" i="3"/>
  <c r="O3081" i="3"/>
  <c r="H3068" i="3"/>
  <c r="O3042" i="3"/>
  <c r="H3033" i="3"/>
  <c r="H3023" i="3"/>
  <c r="H2975" i="3"/>
  <c r="O2933" i="3"/>
  <c r="H2831" i="3"/>
  <c r="O2811" i="3"/>
  <c r="H2792" i="3"/>
  <c r="O2788" i="3"/>
  <c r="H2766" i="3"/>
  <c r="O2762" i="3"/>
  <c r="O2730" i="3"/>
  <c r="H2663" i="3"/>
  <c r="H2627" i="3"/>
  <c r="O2608" i="3"/>
  <c r="H2563" i="3"/>
  <c r="O2501" i="3"/>
  <c r="O2473" i="3"/>
  <c r="O2421" i="3"/>
  <c r="O2385" i="3"/>
  <c r="H2227" i="3"/>
  <c r="O2181" i="3"/>
  <c r="O2002" i="3"/>
  <c r="H1999" i="3"/>
  <c r="O1940" i="3"/>
  <c r="O1956" i="3"/>
  <c r="H1786" i="3"/>
  <c r="H3130" i="3"/>
  <c r="O3126" i="3"/>
  <c r="H3091" i="3"/>
  <c r="H3071" i="3"/>
  <c r="H3036" i="3"/>
  <c r="O3006" i="3"/>
  <c r="H2908" i="3"/>
  <c r="H2895" i="3"/>
  <c r="H2872" i="3"/>
  <c r="H2824" i="3"/>
  <c r="O2791" i="3"/>
  <c r="O2778" i="3"/>
  <c r="H2775" i="3"/>
  <c r="H2730" i="3"/>
  <c r="O2707" i="3"/>
  <c r="O2688" i="3"/>
  <c r="H2633" i="3"/>
  <c r="O2614" i="3"/>
  <c r="O2556" i="3"/>
  <c r="H2553" i="3"/>
  <c r="O2514" i="3"/>
  <c r="H2476" i="3"/>
  <c r="H2450" i="3"/>
  <c r="H2421" i="3"/>
  <c r="O2411" i="3"/>
  <c r="H2343" i="3"/>
  <c r="H2327" i="3"/>
  <c r="H2272" i="3"/>
  <c r="H2230" i="3"/>
  <c r="O2207" i="3"/>
  <c r="H2204" i="3"/>
  <c r="H2142" i="3"/>
  <c r="H2103" i="3"/>
  <c r="O2028" i="3"/>
  <c r="O2018" i="3"/>
  <c r="O3097" i="3"/>
  <c r="O3084" i="3"/>
  <c r="O3074" i="3"/>
  <c r="O2891" i="3"/>
  <c r="O2691" i="3"/>
  <c r="H3171" i="3"/>
  <c r="H3139" i="3"/>
  <c r="O3135" i="3"/>
  <c r="H3120" i="3"/>
  <c r="H3058" i="3"/>
  <c r="O3045" i="3"/>
  <c r="H3042" i="3"/>
  <c r="O3032" i="3"/>
  <c r="H3003" i="3"/>
  <c r="O2990" i="3"/>
  <c r="O2974" i="3"/>
  <c r="H2958" i="3"/>
  <c r="O2917" i="3"/>
  <c r="H2914" i="3"/>
  <c r="H2875" i="3"/>
  <c r="O2801" i="3"/>
  <c r="H2778" i="3"/>
  <c r="H2752" i="3"/>
  <c r="O2745" i="3"/>
  <c r="H2739" i="3"/>
  <c r="O2678" i="3"/>
  <c r="H2675" i="3"/>
  <c r="H2636" i="3"/>
  <c r="O2623" i="3"/>
  <c r="O2578" i="3"/>
  <c r="H2569" i="3"/>
  <c r="H2514" i="3"/>
  <c r="O2404" i="3"/>
  <c r="H2388" i="3"/>
  <c r="H2346" i="3"/>
  <c r="H2317" i="3"/>
  <c r="H2304" i="3"/>
  <c r="H2291" i="3"/>
  <c r="H2197" i="3"/>
  <c r="H2187" i="3"/>
  <c r="H2174" i="3"/>
  <c r="H2054" i="3"/>
  <c r="O1998" i="3"/>
  <c r="O3100" i="3"/>
  <c r="O3067" i="3"/>
  <c r="O2904" i="3"/>
  <c r="O2862" i="3"/>
  <c r="O2852" i="3"/>
  <c r="O2771" i="3"/>
  <c r="O2687" i="3"/>
  <c r="O2629" i="3"/>
  <c r="O2381" i="3"/>
  <c r="O2229" i="3"/>
  <c r="O2213" i="3"/>
  <c r="O2154" i="3"/>
  <c r="O2125" i="3"/>
  <c r="O2076" i="3"/>
  <c r="O1972" i="3"/>
  <c r="H1884" i="3"/>
  <c r="O3148" i="3"/>
  <c r="H3126" i="3"/>
  <c r="O3048" i="3"/>
  <c r="H3045" i="3"/>
  <c r="O3035" i="3"/>
  <c r="H3019" i="3"/>
  <c r="O2993" i="3"/>
  <c r="H2974" i="3"/>
  <c r="O2920" i="3"/>
  <c r="H2917" i="3"/>
  <c r="O2907" i="3"/>
  <c r="H2904" i="3"/>
  <c r="H2878" i="3"/>
  <c r="O2871" i="3"/>
  <c r="O2865" i="3"/>
  <c r="H2852" i="3"/>
  <c r="O2842" i="3"/>
  <c r="O2839" i="3"/>
  <c r="O2807" i="3"/>
  <c r="H2804" i="3"/>
  <c r="H2801" i="3"/>
  <c r="H2745" i="3"/>
  <c r="H2604" i="3"/>
  <c r="O2536" i="3"/>
  <c r="O2523" i="3"/>
  <c r="H2485" i="3"/>
  <c r="O2446" i="3"/>
  <c r="H2404" i="3"/>
  <c r="O2271" i="3"/>
  <c r="H2249" i="3"/>
  <c r="O2216" i="3"/>
  <c r="H2164" i="3"/>
  <c r="H2096" i="3"/>
  <c r="O2014" i="3"/>
  <c r="H1998" i="3"/>
  <c r="H1910" i="3"/>
  <c r="H1897" i="3"/>
  <c r="H1887" i="3"/>
  <c r="O1828" i="3"/>
  <c r="O3122" i="3"/>
  <c r="O3106" i="3"/>
  <c r="H3048" i="3"/>
  <c r="H2923" i="3"/>
  <c r="O2845" i="3"/>
  <c r="H2102" i="3"/>
  <c r="H2086" i="3"/>
  <c r="H2001" i="3"/>
  <c r="O2761" i="3"/>
  <c r="H2758" i="3"/>
  <c r="O2751" i="3"/>
  <c r="H2729" i="3"/>
  <c r="H2710" i="3"/>
  <c r="H2697" i="3"/>
  <c r="O2568" i="3"/>
  <c r="O2503" i="3"/>
  <c r="H2488" i="3"/>
  <c r="H2446" i="3"/>
  <c r="O2429" i="3"/>
  <c r="H3154" i="3"/>
  <c r="H3151" i="3"/>
  <c r="H3093" i="3"/>
  <c r="H3080" i="3"/>
  <c r="H3070" i="3"/>
  <c r="H3009" i="3"/>
  <c r="O2989" i="3"/>
  <c r="O2966" i="3"/>
  <c r="O2941" i="3"/>
  <c r="H2926" i="3"/>
  <c r="O2900" i="3"/>
  <c r="O2887" i="3"/>
  <c r="O2874" i="3"/>
  <c r="O2858" i="3"/>
  <c r="H2810" i="3"/>
  <c r="H2748" i="3"/>
  <c r="O2738" i="3"/>
  <c r="O2703" i="3"/>
  <c r="O2690" i="3"/>
  <c r="H2655" i="3"/>
  <c r="O2651" i="3"/>
  <c r="H2565" i="3"/>
  <c r="O2545" i="3"/>
  <c r="H2494" i="3"/>
  <c r="H2397" i="3"/>
  <c r="H2384" i="3"/>
  <c r="H2358" i="3"/>
  <c r="O2348" i="3"/>
  <c r="O2332" i="3"/>
  <c r="O2192" i="3"/>
  <c r="H2118" i="3"/>
  <c r="H2089" i="3"/>
  <c r="O2085" i="3"/>
  <c r="H2037" i="3"/>
  <c r="O2007" i="3"/>
  <c r="H1965" i="3"/>
  <c r="H1939" i="3"/>
  <c r="O1834" i="3"/>
  <c r="H1762" i="3"/>
  <c r="H3157" i="3"/>
  <c r="H3138" i="3"/>
  <c r="O3112" i="3"/>
  <c r="H3106" i="3"/>
  <c r="H3083" i="3"/>
  <c r="O3063" i="3"/>
  <c r="H3060" i="3"/>
  <c r="O3044" i="3"/>
  <c r="H3028" i="3"/>
  <c r="O3018" i="3"/>
  <c r="H3002" i="3"/>
  <c r="H2935" i="3"/>
  <c r="O2916" i="3"/>
  <c r="H2813" i="3"/>
  <c r="H2797" i="3"/>
  <c r="H2761" i="3"/>
  <c r="H2735" i="3"/>
  <c r="H2722" i="3"/>
  <c r="H2687" i="3"/>
  <c r="H2658" i="3"/>
  <c r="H2635" i="3"/>
  <c r="H2619" i="3"/>
  <c r="H2568" i="3"/>
  <c r="O2558" i="3"/>
  <c r="H2423" i="3"/>
  <c r="O2413" i="3"/>
  <c r="H2410" i="3"/>
  <c r="H2387" i="3"/>
  <c r="H2374" i="3"/>
  <c r="H2371" i="3"/>
  <c r="H2316" i="3"/>
  <c r="H2261" i="3"/>
  <c r="O2248" i="3"/>
  <c r="H2245" i="3"/>
  <c r="H2232" i="3"/>
  <c r="H2219" i="3"/>
  <c r="O2209" i="3"/>
  <c r="H2196" i="3"/>
  <c r="H2105" i="3"/>
  <c r="O2056" i="3"/>
  <c r="O2046" i="3"/>
  <c r="H2017" i="3"/>
  <c r="O3086" i="3"/>
  <c r="H3063" i="3"/>
  <c r="O3034" i="3"/>
  <c r="H3031" i="3"/>
  <c r="O3005" i="3"/>
  <c r="O2944" i="3"/>
  <c r="H2916" i="3"/>
  <c r="O2903" i="3"/>
  <c r="O2851" i="3"/>
  <c r="O2803" i="3"/>
  <c r="O2770" i="3"/>
  <c r="O2767" i="3"/>
  <c r="H2764" i="3"/>
  <c r="O2760" i="3"/>
  <c r="O2693" i="3"/>
  <c r="O2638" i="3"/>
  <c r="O2603" i="3"/>
  <c r="H2584" i="3"/>
  <c r="H2481" i="3"/>
  <c r="O2351" i="3"/>
  <c r="O2231" i="3"/>
  <c r="O2189" i="3"/>
  <c r="O2179" i="3"/>
  <c r="O2098" i="3"/>
  <c r="H2030" i="3"/>
  <c r="O2013" i="3"/>
  <c r="H1870" i="3"/>
  <c r="H1847" i="3"/>
  <c r="H2591" i="3"/>
  <c r="H2546" i="3"/>
  <c r="H2530" i="3"/>
  <c r="H2517" i="3"/>
  <c r="O2494" i="3"/>
  <c r="O2475" i="3"/>
  <c r="O2443" i="3"/>
  <c r="O2401" i="3"/>
  <c r="H2398" i="3"/>
  <c r="H2366" i="3"/>
  <c r="H2321" i="3"/>
  <c r="H2282" i="3"/>
  <c r="O2272" i="3"/>
  <c r="H2237" i="3"/>
  <c r="H2224" i="3"/>
  <c r="O2188" i="3"/>
  <c r="H2162" i="3"/>
  <c r="H2101" i="3"/>
  <c r="H2085" i="3"/>
  <c r="H2069" i="3"/>
  <c r="O2059" i="3"/>
  <c r="H2027" i="3"/>
  <c r="H2011" i="3"/>
  <c r="H1992" i="3"/>
  <c r="H1982" i="3"/>
  <c r="H1966" i="3"/>
  <c r="O1870" i="3"/>
  <c r="H1822" i="3"/>
  <c r="O1773" i="3"/>
  <c r="O1760" i="3"/>
  <c r="H1675" i="3"/>
  <c r="H1659" i="3"/>
  <c r="H1630" i="3"/>
  <c r="H1614" i="3"/>
  <c r="H1611" i="3"/>
  <c r="O1556" i="3"/>
  <c r="H1550" i="3"/>
  <c r="H1479" i="3"/>
  <c r="O1456" i="3"/>
  <c r="H1447" i="3"/>
  <c r="H1434" i="3"/>
  <c r="H1392" i="3"/>
  <c r="H1369" i="3"/>
  <c r="O1343" i="3"/>
  <c r="H1302" i="3"/>
  <c r="H1251" i="3"/>
  <c r="H1248" i="3"/>
  <c r="H1245" i="3"/>
  <c r="O1238" i="3"/>
  <c r="H1212" i="3"/>
  <c r="H1065" i="3"/>
  <c r="H1055" i="3"/>
  <c r="O1026" i="3"/>
  <c r="O1684" i="3"/>
  <c r="O1530" i="3"/>
  <c r="O1514" i="3"/>
  <c r="O1411" i="3"/>
  <c r="O1346" i="3"/>
  <c r="O1180" i="3"/>
  <c r="O1148" i="3"/>
  <c r="O1054" i="3"/>
  <c r="H1857" i="3"/>
  <c r="H1812" i="3"/>
  <c r="O1805" i="3"/>
  <c r="O1738" i="3"/>
  <c r="O1703" i="3"/>
  <c r="O1687" i="3"/>
  <c r="H1684" i="3"/>
  <c r="O1649" i="3"/>
  <c r="O1636" i="3"/>
  <c r="H1633" i="3"/>
  <c r="H1620" i="3"/>
  <c r="O1569" i="3"/>
  <c r="O1517" i="3"/>
  <c r="H1482" i="3"/>
  <c r="H1469" i="3"/>
  <c r="O1465" i="3"/>
  <c r="O1440" i="3"/>
  <c r="H1421" i="3"/>
  <c r="O1414" i="3"/>
  <c r="O1388" i="3"/>
  <c r="H1385" i="3"/>
  <c r="H1375" i="3"/>
  <c r="H1330" i="3"/>
  <c r="H1314" i="3"/>
  <c r="H1311" i="3"/>
  <c r="O1260" i="3"/>
  <c r="H1257" i="3"/>
  <c r="H1215" i="3"/>
  <c r="H1202" i="3"/>
  <c r="H1145" i="3"/>
  <c r="O1061" i="3"/>
  <c r="H1039" i="3"/>
  <c r="H1026" i="3"/>
  <c r="O1754" i="3"/>
  <c r="O1741" i="3"/>
  <c r="O1690" i="3"/>
  <c r="O1607" i="3"/>
  <c r="O1585" i="3"/>
  <c r="O1546" i="3"/>
  <c r="O1533" i="3"/>
  <c r="O1186" i="3"/>
  <c r="O1106" i="3"/>
  <c r="O1821" i="3"/>
  <c r="O1818" i="3"/>
  <c r="O1795" i="3"/>
  <c r="H1779" i="3"/>
  <c r="O1639" i="3"/>
  <c r="H1636" i="3"/>
  <c r="O1610" i="3"/>
  <c r="H1556" i="3"/>
  <c r="O1536" i="3"/>
  <c r="H1530" i="3"/>
  <c r="H1501" i="3"/>
  <c r="H1475" i="3"/>
  <c r="O1404" i="3"/>
  <c r="O1401" i="3"/>
  <c r="H1352" i="3"/>
  <c r="H1298" i="3"/>
  <c r="O1269" i="3"/>
  <c r="O1198" i="3"/>
  <c r="H1151" i="3"/>
  <c r="H1148" i="3"/>
  <c r="O1080" i="3"/>
  <c r="H1077" i="3"/>
  <c r="O2593" i="3"/>
  <c r="O2548" i="3"/>
  <c r="H2516" i="3"/>
  <c r="H2503" i="3"/>
  <c r="H2478" i="3"/>
  <c r="H2449" i="3"/>
  <c r="H2436" i="3"/>
  <c r="O2426" i="3"/>
  <c r="H2407" i="3"/>
  <c r="H2378" i="3"/>
  <c r="O2358" i="3"/>
  <c r="H2349" i="3"/>
  <c r="H2336" i="3"/>
  <c r="H2307" i="3"/>
  <c r="H2278" i="3"/>
  <c r="O2268" i="3"/>
  <c r="O2252" i="3"/>
  <c r="O2239" i="3"/>
  <c r="H2223" i="3"/>
  <c r="H2207" i="3"/>
  <c r="H2181" i="3"/>
  <c r="O2177" i="3"/>
  <c r="O2174" i="3"/>
  <c r="H2168" i="3"/>
  <c r="H2113" i="3"/>
  <c r="H2097" i="3"/>
  <c r="H2081" i="3"/>
  <c r="O2058" i="3"/>
  <c r="O2045" i="3"/>
  <c r="O2026" i="3"/>
  <c r="O1994" i="3"/>
  <c r="O1981" i="3"/>
  <c r="O1978" i="3"/>
  <c r="H1962" i="3"/>
  <c r="O1946" i="3"/>
  <c r="H1927" i="3"/>
  <c r="H1908" i="3"/>
  <c r="H1863" i="3"/>
  <c r="H1808" i="3"/>
  <c r="H1795" i="3"/>
  <c r="H1760" i="3"/>
  <c r="O1725" i="3"/>
  <c r="H1690" i="3"/>
  <c r="H1629" i="3"/>
  <c r="H1533" i="3"/>
  <c r="H1517" i="3"/>
  <c r="H1504" i="3"/>
  <c r="O1497" i="3"/>
  <c r="O1417" i="3"/>
  <c r="O1407" i="3"/>
  <c r="H1381" i="3"/>
  <c r="H1365" i="3"/>
  <c r="O1358" i="3"/>
  <c r="H1339" i="3"/>
  <c r="H1301" i="3"/>
  <c r="O1275" i="3"/>
  <c r="O1272" i="3"/>
  <c r="H1234" i="3"/>
  <c r="H1221" i="3"/>
  <c r="H1208" i="3"/>
  <c r="H1173" i="3"/>
  <c r="O1160" i="3"/>
  <c r="H1157" i="3"/>
  <c r="O1147" i="3"/>
  <c r="H1141" i="3"/>
  <c r="H1128" i="3"/>
  <c r="H1125" i="3"/>
  <c r="H1032" i="3"/>
  <c r="O1028" i="3"/>
  <c r="O1869" i="3"/>
  <c r="H1866" i="3"/>
  <c r="O1856" i="3"/>
  <c r="H1853" i="3"/>
  <c r="O1827" i="3"/>
  <c r="O1811" i="3"/>
  <c r="H1769" i="3"/>
  <c r="H1725" i="3"/>
  <c r="O1645" i="3"/>
  <c r="O1581" i="3"/>
  <c r="O1481" i="3"/>
  <c r="H1465" i="3"/>
  <c r="O1384" i="3"/>
  <c r="O1345" i="3"/>
  <c r="O1329" i="3"/>
  <c r="O1285" i="3"/>
  <c r="H1250" i="3"/>
  <c r="O1224" i="3"/>
  <c r="O1201" i="3"/>
  <c r="O1118" i="3"/>
  <c r="H1099" i="3"/>
  <c r="H1051" i="3"/>
  <c r="H1045" i="3"/>
  <c r="O1038" i="3"/>
  <c r="H1035" i="3"/>
  <c r="O1872" i="3"/>
  <c r="O1750" i="3"/>
  <c r="O1539" i="3"/>
  <c r="H1304" i="3"/>
  <c r="O1227" i="3"/>
  <c r="H1224" i="3"/>
  <c r="O1204" i="3"/>
  <c r="H1201" i="3"/>
  <c r="H1888" i="3"/>
  <c r="O1881" i="3"/>
  <c r="H1856" i="3"/>
  <c r="H1837" i="3"/>
  <c r="O1814" i="3"/>
  <c r="H1728" i="3"/>
  <c r="O1715" i="3"/>
  <c r="O1651" i="3"/>
  <c r="H1632" i="3"/>
  <c r="O1625" i="3"/>
  <c r="H1552" i="3"/>
  <c r="O1545" i="3"/>
  <c r="O1526" i="3"/>
  <c r="H1507" i="3"/>
  <c r="H1497" i="3"/>
  <c r="H1468" i="3"/>
  <c r="H1407" i="3"/>
  <c r="O1390" i="3"/>
  <c r="O1387" i="3"/>
  <c r="H1342" i="3"/>
  <c r="O1259" i="3"/>
  <c r="O1230" i="3"/>
  <c r="O1169" i="3"/>
  <c r="O1105" i="3"/>
  <c r="O1086" i="3"/>
  <c r="H1073" i="3"/>
  <c r="H1057" i="3"/>
  <c r="O1041" i="3"/>
  <c r="H1038" i="3"/>
  <c r="H2058" i="3"/>
  <c r="H2029" i="3"/>
  <c r="O2006" i="3"/>
  <c r="O1958" i="3"/>
  <c r="H1949" i="3"/>
  <c r="O1926" i="3"/>
  <c r="H1917" i="3"/>
  <c r="H1891" i="3"/>
  <c r="O1833" i="3"/>
  <c r="O1830" i="3"/>
  <c r="H1824" i="3"/>
  <c r="O1807" i="3"/>
  <c r="O1791" i="3"/>
  <c r="H1775" i="3"/>
  <c r="O1743" i="3"/>
  <c r="H1645" i="3"/>
  <c r="H1578" i="3"/>
  <c r="H1565" i="3"/>
  <c r="H1539" i="3"/>
  <c r="O1535" i="3"/>
  <c r="O1503" i="3"/>
  <c r="O1490" i="3"/>
  <c r="O1487" i="3"/>
  <c r="H1471" i="3"/>
  <c r="O1423" i="3"/>
  <c r="O1364" i="3"/>
  <c r="H1345" i="3"/>
  <c r="H1313" i="3"/>
  <c r="O1207" i="3"/>
  <c r="H1102" i="3"/>
  <c r="O1037" i="3"/>
  <c r="H2106" i="3"/>
  <c r="H2093" i="3"/>
  <c r="O2073" i="3"/>
  <c r="H2019" i="3"/>
  <c r="H2006" i="3"/>
  <c r="O1945" i="3"/>
  <c r="O1942" i="3"/>
  <c r="H1907" i="3"/>
  <c r="H1894" i="3"/>
  <c r="H1862" i="3"/>
  <c r="H1830" i="3"/>
  <c r="O1817" i="3"/>
  <c r="H1804" i="3"/>
  <c r="H1778" i="3"/>
  <c r="O1768" i="3"/>
  <c r="O1705" i="3"/>
  <c r="H1702" i="3"/>
  <c r="O1673" i="3"/>
  <c r="O1654" i="3"/>
  <c r="H1648" i="3"/>
  <c r="H1635" i="3"/>
  <c r="O1628" i="3"/>
  <c r="H1603" i="3"/>
  <c r="H1568" i="3"/>
  <c r="H1542" i="3"/>
  <c r="H1513" i="3"/>
  <c r="H1500" i="3"/>
  <c r="O1464" i="3"/>
  <c r="O1448" i="3"/>
  <c r="H1410" i="3"/>
  <c r="O1367" i="3"/>
  <c r="H1364" i="3"/>
  <c r="H1348" i="3"/>
  <c r="O1268" i="3"/>
  <c r="O1265" i="3"/>
  <c r="O1249" i="3"/>
  <c r="H1240" i="3"/>
  <c r="H1217" i="3"/>
  <c r="O1210" i="3"/>
  <c r="H1194" i="3"/>
  <c r="O1175" i="3"/>
  <c r="H1156" i="3"/>
  <c r="H1147" i="3"/>
  <c r="O1140" i="3"/>
  <c r="H1137" i="3"/>
  <c r="O1111" i="3"/>
  <c r="O1108" i="3"/>
  <c r="O1082" i="3"/>
  <c r="O1063" i="3"/>
  <c r="H1060" i="3"/>
  <c r="O1053" i="3"/>
  <c r="O1050" i="3"/>
  <c r="H1817" i="3"/>
  <c r="O1810" i="3"/>
  <c r="O1800" i="3"/>
  <c r="O1602" i="3"/>
  <c r="H1584" i="3"/>
  <c r="O1467" i="3"/>
  <c r="H1354" i="3"/>
  <c r="O1255" i="3"/>
  <c r="H1044" i="3"/>
  <c r="O1104" i="3"/>
  <c r="H1797" i="3"/>
  <c r="O1774" i="3"/>
  <c r="H1756" i="3"/>
  <c r="O1711" i="3"/>
  <c r="H1708" i="3"/>
  <c r="H1612" i="3"/>
  <c r="H1593" i="3"/>
  <c r="H1587" i="3"/>
  <c r="O1577" i="3"/>
  <c r="H1548" i="3"/>
  <c r="H1535" i="3"/>
  <c r="O1470" i="3"/>
  <c r="O1425" i="3"/>
  <c r="H1403" i="3"/>
  <c r="H1284" i="3"/>
  <c r="H1265" i="3"/>
  <c r="H1236" i="3"/>
  <c r="O1226" i="3"/>
  <c r="H1111" i="3"/>
  <c r="H1108" i="3"/>
  <c r="H1056" i="3"/>
  <c r="O1777" i="3"/>
  <c r="O1733" i="3"/>
  <c r="O1720" i="3"/>
  <c r="O1634" i="3"/>
  <c r="O1554" i="3"/>
  <c r="O1483" i="3"/>
  <c r="O1376" i="3"/>
  <c r="H2073" i="3"/>
  <c r="O2034" i="3"/>
  <c r="H2028" i="3"/>
  <c r="H2002" i="3"/>
  <c r="H1996" i="3"/>
  <c r="O1992" i="3"/>
  <c r="H1986" i="3"/>
  <c r="O1954" i="3"/>
  <c r="H1948" i="3"/>
  <c r="O1906" i="3"/>
  <c r="H1903" i="3"/>
  <c r="O1896" i="3"/>
  <c r="O1886" i="3"/>
  <c r="O1880" i="3"/>
  <c r="O1829" i="3"/>
  <c r="H1823" i="3"/>
  <c r="O1809" i="3"/>
  <c r="H1771" i="3"/>
  <c r="O1736" i="3"/>
  <c r="H1663" i="3"/>
  <c r="H1618" i="3"/>
  <c r="H1599" i="3"/>
  <c r="O1515" i="3"/>
  <c r="H1509" i="3"/>
  <c r="H1419" i="3"/>
  <c r="H1376" i="3"/>
  <c r="H1360" i="3"/>
  <c r="O1337" i="3"/>
  <c r="H1325" i="3"/>
  <c r="H1296" i="3"/>
  <c r="H1239" i="3"/>
  <c r="H1226" i="3"/>
  <c r="H1216" i="3"/>
  <c r="O1165" i="3"/>
  <c r="O1088" i="3"/>
  <c r="O1030" i="3"/>
  <c r="H1954" i="3"/>
  <c r="O1938" i="3"/>
  <c r="O1909" i="3"/>
  <c r="O1867" i="3"/>
  <c r="O1848" i="3"/>
  <c r="O1799" i="3"/>
  <c r="O1637" i="3"/>
  <c r="O1583" i="3"/>
  <c r="O1502" i="3"/>
  <c r="O1305" i="3"/>
  <c r="O1302" i="3"/>
  <c r="O1280" i="3"/>
  <c r="O1171" i="3"/>
  <c r="O1168" i="3"/>
  <c r="O1142" i="3"/>
  <c r="H1085" i="3"/>
  <c r="O1078" i="3"/>
  <c r="O1033" i="3"/>
  <c r="H2050" i="3"/>
  <c r="O2024" i="3"/>
  <c r="O1976" i="3"/>
  <c r="O1963" i="3"/>
  <c r="H1893" i="3"/>
  <c r="H1861" i="3"/>
  <c r="H1829" i="3"/>
  <c r="O1819" i="3"/>
  <c r="H1790" i="3"/>
  <c r="H1720" i="3"/>
  <c r="H1717" i="3"/>
  <c r="O1707" i="3"/>
  <c r="O1691" i="3"/>
  <c r="H1669" i="3"/>
  <c r="O1630" i="3"/>
  <c r="O1627" i="3"/>
  <c r="H1544" i="3"/>
  <c r="H1528" i="3"/>
  <c r="H1502" i="3"/>
  <c r="H1486" i="3"/>
  <c r="H1476" i="3"/>
  <c r="H1422" i="3"/>
  <c r="H1412" i="3"/>
  <c r="O1369" i="3"/>
  <c r="H1363" i="3"/>
  <c r="H1347" i="3"/>
  <c r="H1242" i="3"/>
  <c r="H1206" i="3"/>
  <c r="H1129" i="3"/>
  <c r="O1097" i="3"/>
  <c r="H1062" i="3"/>
  <c r="H1755" i="3"/>
  <c r="O1678" i="3"/>
  <c r="O1668" i="3"/>
  <c r="H1627" i="3"/>
  <c r="H1608" i="3"/>
  <c r="O1508" i="3"/>
  <c r="H1415" i="3"/>
  <c r="H1356" i="3"/>
  <c r="O1254" i="3"/>
  <c r="O1205" i="3"/>
  <c r="H1196" i="3"/>
  <c r="O1177" i="3"/>
  <c r="H1043" i="3"/>
  <c r="O3116" i="3"/>
  <c r="O3101" i="3"/>
  <c r="O3080" i="3"/>
  <c r="O3077" i="3"/>
  <c r="H3047" i="3"/>
  <c r="O3019" i="3"/>
  <c r="O3016" i="3"/>
  <c r="O3007" i="3"/>
  <c r="P3007" i="3" s="1"/>
  <c r="H3001" i="3"/>
  <c r="H2998" i="3"/>
  <c r="O2982" i="3"/>
  <c r="O2958" i="3"/>
  <c r="H2943" i="3"/>
  <c r="H2919" i="3"/>
  <c r="H2913" i="3"/>
  <c r="H2910" i="3"/>
  <c r="H2901" i="3"/>
  <c r="O2882" i="3"/>
  <c r="H2873" i="3"/>
  <c r="H2864" i="3"/>
  <c r="O2836" i="3"/>
  <c r="H2806" i="3"/>
  <c r="H2763" i="3"/>
  <c r="O2744" i="3"/>
  <c r="O2723" i="3"/>
  <c r="H2678" i="3"/>
  <c r="O2647" i="3"/>
  <c r="O2635" i="3"/>
  <c r="O2632" i="3"/>
  <c r="O2626" i="3"/>
  <c r="H2590" i="3"/>
  <c r="H2538" i="3"/>
  <c r="H2482" i="3"/>
  <c r="O2227" i="3"/>
  <c r="O3161" i="3"/>
  <c r="O3140" i="3"/>
  <c r="O3137" i="3"/>
  <c r="O3119" i="3"/>
  <c r="O3098" i="3"/>
  <c r="O3089" i="3"/>
  <c r="O3083" i="3"/>
  <c r="O3071" i="3"/>
  <c r="O3068" i="3"/>
  <c r="H3065" i="3"/>
  <c r="H3053" i="3"/>
  <c r="H3050" i="3"/>
  <c r="O3046" i="3"/>
  <c r="O3025" i="3"/>
  <c r="O3013" i="3"/>
  <c r="O3010" i="3"/>
  <c r="H3004" i="3"/>
  <c r="H2995" i="3"/>
  <c r="H2946" i="3"/>
  <c r="H2925" i="3"/>
  <c r="H2867" i="3"/>
  <c r="H2861" i="3"/>
  <c r="O2824" i="3"/>
  <c r="H2821" i="3"/>
  <c r="O2817" i="3"/>
  <c r="O2808" i="3"/>
  <c r="H2800" i="3"/>
  <c r="O2790" i="3"/>
  <c r="O2784" i="3"/>
  <c r="O2753" i="3"/>
  <c r="H2744" i="3"/>
  <c r="H2741" i="3"/>
  <c r="O2726" i="3"/>
  <c r="H2720" i="3"/>
  <c r="H2717" i="3"/>
  <c r="H2714" i="3"/>
  <c r="O2662" i="3"/>
  <c r="O2641" i="3"/>
  <c r="H2632" i="3"/>
  <c r="H2620" i="3"/>
  <c r="H2544" i="3"/>
  <c r="O2481" i="3"/>
  <c r="O2478" i="3"/>
  <c r="O2288" i="3"/>
  <c r="O3158" i="3"/>
  <c r="O3143" i="3"/>
  <c r="O3125" i="3"/>
  <c r="O3113" i="3"/>
  <c r="O3107" i="3"/>
  <c r="O3040" i="3"/>
  <c r="O3037" i="3"/>
  <c r="O2979" i="3"/>
  <c r="O2976" i="3"/>
  <c r="O2967" i="3"/>
  <c r="O2888" i="3"/>
  <c r="O2759" i="3"/>
  <c r="O2747" i="3"/>
  <c r="O2656" i="3"/>
  <c r="O2653" i="3"/>
  <c r="O2644" i="3"/>
  <c r="H2608" i="3"/>
  <c r="O2550" i="3"/>
  <c r="O2472" i="3"/>
  <c r="O2346" i="3"/>
  <c r="O2291" i="3"/>
  <c r="O3167" i="3"/>
  <c r="O3128" i="3"/>
  <c r="O3110" i="3"/>
  <c r="H3101" i="3"/>
  <c r="H3098" i="3"/>
  <c r="O3043" i="3"/>
  <c r="O3031" i="3"/>
  <c r="O3028" i="3"/>
  <c r="H3025" i="3"/>
  <c r="H3013" i="3"/>
  <c r="H3010" i="3"/>
  <c r="O2985" i="3"/>
  <c r="O2973" i="3"/>
  <c r="O2970" i="3"/>
  <c r="H2964" i="3"/>
  <c r="H2955" i="3"/>
  <c r="O2924" i="3"/>
  <c r="O2894" i="3"/>
  <c r="H2879" i="3"/>
  <c r="O2857" i="3"/>
  <c r="O2830" i="3"/>
  <c r="O2827" i="3"/>
  <c r="O2793" i="3"/>
  <c r="O2787" i="3"/>
  <c r="O2777" i="3"/>
  <c r="H2753" i="3"/>
  <c r="H2750" i="3"/>
  <c r="H2726" i="3"/>
  <c r="H2705" i="3"/>
  <c r="O2677" i="3"/>
  <c r="H2641" i="3"/>
  <c r="O3170" i="3"/>
  <c r="H3161" i="3"/>
  <c r="H3158" i="3"/>
  <c r="H3125" i="3"/>
  <c r="H3113" i="3"/>
  <c r="H3107" i="3"/>
  <c r="H3104" i="3"/>
  <c r="H3095" i="3"/>
  <c r="H3074" i="3"/>
  <c r="O3061" i="3"/>
  <c r="O3049" i="3"/>
  <c r="O3000" i="3"/>
  <c r="O2997" i="3"/>
  <c r="H2967" i="3"/>
  <c r="O2939" i="3"/>
  <c r="O2936" i="3"/>
  <c r="O2918" i="3"/>
  <c r="O2915" i="3"/>
  <c r="O2912" i="3"/>
  <c r="O2909" i="3"/>
  <c r="O2872" i="3"/>
  <c r="O2854" i="3"/>
  <c r="O2848" i="3"/>
  <c r="O2814" i="3"/>
  <c r="O2802" i="3"/>
  <c r="H2790" i="3"/>
  <c r="O2722" i="3"/>
  <c r="O2698" i="3"/>
  <c r="O2692" i="3"/>
  <c r="O2601" i="3"/>
  <c r="O2595" i="3"/>
  <c r="O2592" i="3"/>
  <c r="O2589" i="3"/>
  <c r="O2583" i="3"/>
  <c r="H2550" i="3"/>
  <c r="O2246" i="3"/>
  <c r="O2861" i="3"/>
  <c r="H3167" i="3"/>
  <c r="H3164" i="3"/>
  <c r="H3155" i="3"/>
  <c r="H3134" i="3"/>
  <c r="H3110" i="3"/>
  <c r="O3082" i="3"/>
  <c r="O3058" i="3"/>
  <c r="O3003" i="3"/>
  <c r="O2991" i="3"/>
  <c r="O2988" i="3"/>
  <c r="H2985" i="3"/>
  <c r="H2973" i="3"/>
  <c r="H2970" i="3"/>
  <c r="O2945" i="3"/>
  <c r="O2930" i="3"/>
  <c r="O2927" i="3"/>
  <c r="O2921" i="3"/>
  <c r="O2897" i="3"/>
  <c r="H2894" i="3"/>
  <c r="H2891" i="3"/>
  <c r="O2869" i="3"/>
  <c r="O2860" i="3"/>
  <c r="H2857" i="3"/>
  <c r="H2830" i="3"/>
  <c r="H2827" i="3"/>
  <c r="O2799" i="3"/>
  <c r="H2793" i="3"/>
  <c r="H2787" i="3"/>
  <c r="O2765" i="3"/>
  <c r="O2737" i="3"/>
  <c r="O2716" i="3"/>
  <c r="O2713" i="3"/>
  <c r="O2701" i="3"/>
  <c r="O2683" i="3"/>
  <c r="H2674" i="3"/>
  <c r="H2671" i="3"/>
  <c r="O2625" i="3"/>
  <c r="O2619" i="3"/>
  <c r="O2616" i="3"/>
  <c r="O2613" i="3"/>
  <c r="O2604" i="3"/>
  <c r="H2023" i="3"/>
  <c r="O2876" i="3"/>
  <c r="H3170" i="3"/>
  <c r="O3142" i="3"/>
  <c r="O3076" i="3"/>
  <c r="H3046" i="3"/>
  <c r="H3034" i="3"/>
  <c r="O3021" i="3"/>
  <c r="O3009" i="3"/>
  <c r="O2960" i="3"/>
  <c r="O2957" i="3"/>
  <c r="H2906" i="3"/>
  <c r="O2875" i="3"/>
  <c r="H2817" i="3"/>
  <c r="H2811" i="3"/>
  <c r="H2774" i="3"/>
  <c r="O2734" i="3"/>
  <c r="O2725" i="3"/>
  <c r="O2689" i="3"/>
  <c r="H2677" i="3"/>
  <c r="O2637" i="3"/>
  <c r="O2631" i="3"/>
  <c r="H2601" i="3"/>
  <c r="O2129" i="3"/>
  <c r="O3079" i="3"/>
  <c r="O2963" i="3"/>
  <c r="O2951" i="3"/>
  <c r="O2948" i="3"/>
  <c r="H2945" i="3"/>
  <c r="H2903" i="3"/>
  <c r="H2900" i="3"/>
  <c r="H2897" i="3"/>
  <c r="O2878" i="3"/>
  <c r="H2866" i="3"/>
  <c r="H2860" i="3"/>
  <c r="O2838" i="3"/>
  <c r="O2823" i="3"/>
  <c r="O2783" i="3"/>
  <c r="H2780" i="3"/>
  <c r="H2771" i="3"/>
  <c r="O2758" i="3"/>
  <c r="O2752" i="3"/>
  <c r="O2704" i="3"/>
  <c r="H2680" i="3"/>
  <c r="O2640" i="3"/>
  <c r="O2634" i="3"/>
  <c r="O2573" i="3"/>
  <c r="O2546" i="3"/>
  <c r="O2499" i="3"/>
  <c r="O3160" i="3"/>
  <c r="O3157" i="3"/>
  <c r="O3139" i="3"/>
  <c r="O3118" i="3"/>
  <c r="O3109" i="3"/>
  <c r="O3103" i="3"/>
  <c r="O3091" i="3"/>
  <c r="O3085" i="3"/>
  <c r="O3073" i="3"/>
  <c r="O3070" i="3"/>
  <c r="H3064" i="3"/>
  <c r="H3055" i="3"/>
  <c r="H3006" i="3"/>
  <c r="H2994" i="3"/>
  <c r="O2981" i="3"/>
  <c r="O2969" i="3"/>
  <c r="O2896" i="3"/>
  <c r="O2881" i="3"/>
  <c r="O2859" i="3"/>
  <c r="H2820" i="3"/>
  <c r="O2789" i="3"/>
  <c r="H2740" i="3"/>
  <c r="H2731" i="3"/>
  <c r="H2704" i="3"/>
  <c r="H2686" i="3"/>
  <c r="O2643" i="3"/>
  <c r="H2631" i="3"/>
  <c r="H2610" i="3"/>
  <c r="O2582" i="3"/>
  <c r="O2576" i="3"/>
  <c r="O2505" i="3"/>
  <c r="H2502" i="3"/>
  <c r="O2458" i="3"/>
  <c r="O2361" i="3"/>
  <c r="O2032" i="3"/>
  <c r="O1878" i="3"/>
  <c r="H1785" i="3"/>
  <c r="O3169" i="3"/>
  <c r="O3163" i="3"/>
  <c r="O3151" i="3"/>
  <c r="O3145" i="3"/>
  <c r="O3133" i="3"/>
  <c r="O3127" i="3"/>
  <c r="H3103" i="3"/>
  <c r="O3088" i="3"/>
  <c r="H3067" i="3"/>
  <c r="O3039" i="3"/>
  <c r="O3036" i="3"/>
  <c r="O3027" i="3"/>
  <c r="H3021" i="3"/>
  <c r="H3018" i="3"/>
  <c r="O3002" i="3"/>
  <c r="O2978" i="3"/>
  <c r="H2963" i="3"/>
  <c r="H2951" i="3"/>
  <c r="O2908" i="3"/>
  <c r="O2890" i="3"/>
  <c r="O2884" i="3"/>
  <c r="O2850" i="3"/>
  <c r="H2823" i="3"/>
  <c r="O2810" i="3"/>
  <c r="H2783" i="3"/>
  <c r="H2743" i="3"/>
  <c r="O2673" i="3"/>
  <c r="O2661" i="3"/>
  <c r="O2658" i="3"/>
  <c r="O2655" i="3"/>
  <c r="O2652" i="3"/>
  <c r="O2649" i="3"/>
  <c r="H2634" i="3"/>
  <c r="O2579" i="3"/>
  <c r="O2564" i="3"/>
  <c r="O2448" i="3"/>
  <c r="O1936" i="3"/>
  <c r="H1788" i="3"/>
  <c r="O3050" i="3"/>
  <c r="O2925" i="3"/>
  <c r="O3066" i="3"/>
  <c r="O2742" i="3"/>
  <c r="O2682" i="3"/>
  <c r="O2949" i="3"/>
  <c r="H3148" i="3"/>
  <c r="H3145" i="3"/>
  <c r="H3133" i="3"/>
  <c r="H3127" i="3"/>
  <c r="H3124" i="3"/>
  <c r="H3115" i="3"/>
  <c r="H3094" i="3"/>
  <c r="O3060" i="3"/>
  <c r="O3057" i="3"/>
  <c r="H3027" i="3"/>
  <c r="O2999" i="3"/>
  <c r="O2996" i="3"/>
  <c r="O2987" i="3"/>
  <c r="H2981" i="3"/>
  <c r="H2978" i="3"/>
  <c r="O2962" i="3"/>
  <c r="O2938" i="3"/>
  <c r="O2932" i="3"/>
  <c r="O2923" i="3"/>
  <c r="O2914" i="3"/>
  <c r="O2899" i="3"/>
  <c r="H2890" i="3"/>
  <c r="H2884" i="3"/>
  <c r="O2880" i="3"/>
  <c r="O2844" i="3"/>
  <c r="H2826" i="3"/>
  <c r="O2822" i="3"/>
  <c r="H2786" i="3"/>
  <c r="O2782" i="3"/>
  <c r="H2707" i="3"/>
  <c r="H2664" i="3"/>
  <c r="H2661" i="3"/>
  <c r="H2646" i="3"/>
  <c r="O2594" i="3"/>
  <c r="O2591" i="3"/>
  <c r="O2588" i="3"/>
  <c r="H2579" i="3"/>
  <c r="O3102" i="3"/>
  <c r="O3051" i="3"/>
  <c r="O3026" i="3"/>
  <c r="H2941" i="3"/>
  <c r="H2938" i="3"/>
  <c r="O2877" i="3"/>
  <c r="H2844" i="3"/>
  <c r="H2798" i="3"/>
  <c r="O2757" i="3"/>
  <c r="O2733" i="3"/>
  <c r="H2679" i="3"/>
  <c r="O3065" i="3"/>
  <c r="O3053" i="3"/>
  <c r="O2961" i="3"/>
  <c r="O2867" i="3"/>
  <c r="O1996" i="3"/>
  <c r="O3156" i="3"/>
  <c r="O3141" i="3"/>
  <c r="O3120" i="3"/>
  <c r="O3117" i="3"/>
  <c r="O3099" i="3"/>
  <c r="O3078" i="3"/>
  <c r="O3023" i="3"/>
  <c r="O3011" i="3"/>
  <c r="O3008" i="3"/>
  <c r="H3005" i="3"/>
  <c r="H2993" i="3"/>
  <c r="H2990" i="3"/>
  <c r="O2986" i="3"/>
  <c r="O2965" i="3"/>
  <c r="O2953" i="3"/>
  <c r="O2950" i="3"/>
  <c r="H2944" i="3"/>
  <c r="H2929" i="3"/>
  <c r="H2920" i="3"/>
  <c r="H2902" i="3"/>
  <c r="O2883" i="3"/>
  <c r="H2877" i="3"/>
  <c r="H2874" i="3"/>
  <c r="H2865" i="3"/>
  <c r="H2862" i="3"/>
  <c r="H2847" i="3"/>
  <c r="O2828" i="3"/>
  <c r="O2825" i="3"/>
  <c r="H2819" i="3"/>
  <c r="H2807" i="3"/>
  <c r="O2785" i="3"/>
  <c r="H2782" i="3"/>
  <c r="H2770" i="3"/>
  <c r="H2742" i="3"/>
  <c r="H2733" i="3"/>
  <c r="O2724" i="3"/>
  <c r="O2709" i="3"/>
  <c r="H2700" i="3"/>
  <c r="H2691" i="3"/>
  <c r="H2639" i="3"/>
  <c r="H2624" i="3"/>
  <c r="H2621" i="3"/>
  <c r="H2606" i="3"/>
  <c r="H2523" i="3"/>
  <c r="H2520" i="3"/>
  <c r="O2516" i="3"/>
  <c r="O3159" i="3"/>
  <c r="O3138" i="3"/>
  <c r="O3129" i="3"/>
  <c r="O3123" i="3"/>
  <c r="O3111" i="3"/>
  <c r="O3105" i="3"/>
  <c r="O3093" i="3"/>
  <c r="O3087" i="3"/>
  <c r="H3054" i="3"/>
  <c r="O3041" i="3"/>
  <c r="O3029" i="3"/>
  <c r="O2980" i="3"/>
  <c r="O2977" i="3"/>
  <c r="O2919" i="3"/>
  <c r="O2889" i="3"/>
  <c r="O2873" i="3"/>
  <c r="O2754" i="3"/>
  <c r="O2602" i="3"/>
  <c r="O2563" i="3"/>
  <c r="O3171" i="3"/>
  <c r="O3165" i="3"/>
  <c r="O3153" i="3"/>
  <c r="O3147" i="3"/>
  <c r="H3123" i="3"/>
  <c r="O3108" i="3"/>
  <c r="O3090" i="3"/>
  <c r="H3081" i="3"/>
  <c r="H3078" i="3"/>
  <c r="O3062" i="3"/>
  <c r="O3038" i="3"/>
  <c r="H3011" i="3"/>
  <c r="O2983" i="3"/>
  <c r="O2971" i="3"/>
  <c r="O2968" i="3"/>
  <c r="H2965" i="3"/>
  <c r="H2953" i="3"/>
  <c r="H2950" i="3"/>
  <c r="O2946" i="3"/>
  <c r="O2931" i="3"/>
  <c r="O2922" i="3"/>
  <c r="O2892" i="3"/>
  <c r="H2880" i="3"/>
  <c r="O2843" i="3"/>
  <c r="O2834" i="3"/>
  <c r="H2825" i="3"/>
  <c r="O2800" i="3"/>
  <c r="O2797" i="3"/>
  <c r="H2785" i="3"/>
  <c r="H2767" i="3"/>
  <c r="H2751" i="3"/>
  <c r="O2672" i="3"/>
  <c r="O2654" i="3"/>
  <c r="O2648" i="3"/>
  <c r="H2642" i="3"/>
  <c r="H2572" i="3"/>
  <c r="O2566" i="3"/>
  <c r="H2560" i="3"/>
  <c r="O2557" i="3"/>
  <c r="O2551" i="3"/>
  <c r="O2507" i="3"/>
  <c r="H2470" i="3"/>
  <c r="H2431" i="3"/>
  <c r="O2218" i="3"/>
  <c r="O2702" i="3"/>
  <c r="H3168" i="3"/>
  <c r="H3165" i="3"/>
  <c r="H3153" i="3"/>
  <c r="H3147" i="3"/>
  <c r="H3144" i="3"/>
  <c r="H3135" i="3"/>
  <c r="H3114" i="3"/>
  <c r="H3090" i="3"/>
  <c r="O3059" i="3"/>
  <c r="O3047" i="3"/>
  <c r="H3041" i="3"/>
  <c r="H3038" i="3"/>
  <c r="O3022" i="3"/>
  <c r="O2998" i="3"/>
  <c r="H2971" i="3"/>
  <c r="O2943" i="3"/>
  <c r="O2928" i="3"/>
  <c r="O2913" i="3"/>
  <c r="O2901" i="3"/>
  <c r="O2898" i="3"/>
  <c r="H2892" i="3"/>
  <c r="O2864" i="3"/>
  <c r="H2858" i="3"/>
  <c r="H2834" i="3"/>
  <c r="O2769" i="3"/>
  <c r="O2763" i="3"/>
  <c r="H2760" i="3"/>
  <c r="O2717" i="3"/>
  <c r="O2681" i="3"/>
  <c r="H2669" i="3"/>
  <c r="H2660" i="3"/>
  <c r="H2657" i="3"/>
  <c r="H2654" i="3"/>
  <c r="H2651" i="3"/>
  <c r="O2617" i="3"/>
  <c r="H2599" i="3"/>
  <c r="O2584" i="3"/>
  <c r="H2578" i="3"/>
  <c r="H2566" i="3"/>
  <c r="H2532" i="3"/>
  <c r="H2473" i="3"/>
  <c r="O2508" i="3"/>
  <c r="H2425" i="3"/>
  <c r="H2401" i="3"/>
  <c r="O2370" i="3"/>
  <c r="H2325" i="3"/>
  <c r="O2309" i="3"/>
  <c r="O2297" i="3"/>
  <c r="O2294" i="3"/>
  <c r="O2267" i="3"/>
  <c r="H2252" i="3"/>
  <c r="O2230" i="3"/>
  <c r="H2212" i="3"/>
  <c r="O2199" i="3"/>
  <c r="H2193" i="3"/>
  <c r="H2172" i="3"/>
  <c r="O2150" i="3"/>
  <c r="O2110" i="3"/>
  <c r="H2107" i="3"/>
  <c r="O2104" i="3"/>
  <c r="O2086" i="3"/>
  <c r="O2080" i="3"/>
  <c r="O2047" i="3"/>
  <c r="O2029" i="3"/>
  <c r="H2026" i="3"/>
  <c r="O2008" i="3"/>
  <c r="O1993" i="3"/>
  <c r="O1987" i="3"/>
  <c r="O1957" i="3"/>
  <c r="H1942" i="3"/>
  <c r="O1933" i="3"/>
  <c r="O1912" i="3"/>
  <c r="H1909" i="3"/>
  <c r="O1887" i="3"/>
  <c r="O1853" i="3"/>
  <c r="H1841" i="3"/>
  <c r="O1797" i="3"/>
  <c r="O1794" i="3"/>
  <c r="H1735" i="3"/>
  <c r="O1700" i="3"/>
  <c r="H2455" i="3"/>
  <c r="O2439" i="3"/>
  <c r="O2436" i="3"/>
  <c r="O2430" i="3"/>
  <c r="O2400" i="3"/>
  <c r="O2379" i="3"/>
  <c r="O2376" i="3"/>
  <c r="O2318" i="3"/>
  <c r="O2312" i="3"/>
  <c r="O2285" i="3"/>
  <c r="O2261" i="3"/>
  <c r="O2236" i="3"/>
  <c r="H2147" i="3"/>
  <c r="O2141" i="3"/>
  <c r="O2065" i="3"/>
  <c r="O2062" i="3"/>
  <c r="O2053" i="3"/>
  <c r="H2047" i="3"/>
  <c r="O2011" i="3"/>
  <c r="O1969" i="3"/>
  <c r="O1948" i="3"/>
  <c r="O1899" i="3"/>
  <c r="H1844" i="3"/>
  <c r="H1835" i="3"/>
  <c r="H1832" i="3"/>
  <c r="H1738" i="3"/>
  <c r="O2397" i="3"/>
  <c r="O2394" i="3"/>
  <c r="O2373" i="3"/>
  <c r="O2364" i="3"/>
  <c r="O2330" i="3"/>
  <c r="O2303" i="3"/>
  <c r="O2282" i="3"/>
  <c r="O2233" i="3"/>
  <c r="O2162" i="3"/>
  <c r="O2144" i="3"/>
  <c r="O2068" i="3"/>
  <c r="H2008" i="3"/>
  <c r="O1990" i="3"/>
  <c r="H1975" i="3"/>
  <c r="O1951" i="3"/>
  <c r="H1945" i="3"/>
  <c r="O1930" i="3"/>
  <c r="H1915" i="3"/>
  <c r="H1912" i="3"/>
  <c r="O1865" i="3"/>
  <c r="O1862" i="3"/>
  <c r="H1850" i="3"/>
  <c r="H1819" i="3"/>
  <c r="H2199" i="3"/>
  <c r="H2141" i="3"/>
  <c r="H2116" i="3"/>
  <c r="H2080" i="3"/>
  <c r="O2071" i="3"/>
  <c r="H2032" i="3"/>
  <c r="O1959" i="3"/>
  <c r="O1905" i="3"/>
  <c r="O1902" i="3"/>
  <c r="O1893" i="3"/>
  <c r="O1890" i="3"/>
  <c r="O1740" i="3"/>
  <c r="O2561" i="3"/>
  <c r="O2540" i="3"/>
  <c r="O2531" i="3"/>
  <c r="O2519" i="3"/>
  <c r="O2510" i="3"/>
  <c r="O2487" i="3"/>
  <c r="O2442" i="3"/>
  <c r="O2406" i="3"/>
  <c r="H2394" i="3"/>
  <c r="H2391" i="3"/>
  <c r="H2364" i="3"/>
  <c r="H2361" i="3"/>
  <c r="O2339" i="3"/>
  <c r="O2336" i="3"/>
  <c r="O2321" i="3"/>
  <c r="H2318" i="3"/>
  <c r="H2315" i="3"/>
  <c r="H2309" i="3"/>
  <c r="O2260" i="3"/>
  <c r="O2217" i="3"/>
  <c r="O2186" i="3"/>
  <c r="O2171" i="3"/>
  <c r="H2144" i="3"/>
  <c r="H2119" i="3"/>
  <c r="O2092" i="3"/>
  <c r="H2077" i="3"/>
  <c r="H2068" i="3"/>
  <c r="H2065" i="3"/>
  <c r="H2056" i="3"/>
  <c r="O2040" i="3"/>
  <c r="O2025" i="3"/>
  <c r="O2022" i="3"/>
  <c r="O2001" i="3"/>
  <c r="O1980" i="3"/>
  <c r="H1972" i="3"/>
  <c r="O1941" i="3"/>
  <c r="O1920" i="3"/>
  <c r="H1902" i="3"/>
  <c r="O1868" i="3"/>
  <c r="O1815" i="3"/>
  <c r="H1809" i="3"/>
  <c r="H1803" i="3"/>
  <c r="O1784" i="3"/>
  <c r="H1781" i="3"/>
  <c r="H1750" i="3"/>
  <c r="O1709" i="3"/>
  <c r="O2537" i="3"/>
  <c r="O2534" i="3"/>
  <c r="O2445" i="3"/>
  <c r="H2430" i="3"/>
  <c r="O2390" i="3"/>
  <c r="H2385" i="3"/>
  <c r="O2360" i="3"/>
  <c r="O2333" i="3"/>
  <c r="O2296" i="3"/>
  <c r="O2290" i="3"/>
  <c r="O2278" i="3"/>
  <c r="O2269" i="3"/>
  <c r="O2257" i="3"/>
  <c r="O2254" i="3"/>
  <c r="O2180" i="3"/>
  <c r="H2171" i="3"/>
  <c r="O2134" i="3"/>
  <c r="H2122" i="3"/>
  <c r="O2118" i="3"/>
  <c r="O2100" i="3"/>
  <c r="O2043" i="3"/>
  <c r="H2022" i="3"/>
  <c r="O2004" i="3"/>
  <c r="O1983" i="3"/>
  <c r="O1965" i="3"/>
  <c r="O1962" i="3"/>
  <c r="O1923" i="3"/>
  <c r="O1874" i="3"/>
  <c r="O1871" i="3"/>
  <c r="O1771" i="3"/>
  <c r="O2293" i="3"/>
  <c r="O2242" i="3"/>
  <c r="O2721" i="3"/>
  <c r="O2712" i="3"/>
  <c r="O2697" i="3"/>
  <c r="H2650" i="3"/>
  <c r="H2626" i="3"/>
  <c r="H2617" i="3"/>
  <c r="H2614" i="3"/>
  <c r="H2611" i="3"/>
  <c r="H2602" i="3"/>
  <c r="O2581" i="3"/>
  <c r="O2552" i="3"/>
  <c r="H2522" i="3"/>
  <c r="H2513" i="3"/>
  <c r="O2498" i="3"/>
  <c r="O2495" i="3"/>
  <c r="O2480" i="3"/>
  <c r="H2472" i="3"/>
  <c r="H2445" i="3"/>
  <c r="H2424" i="3"/>
  <c r="H2415" i="3"/>
  <c r="O2396" i="3"/>
  <c r="O2366" i="3"/>
  <c r="H2324" i="3"/>
  <c r="O2320" i="3"/>
  <c r="O2287" i="3"/>
  <c r="O2275" i="3"/>
  <c r="O2263" i="3"/>
  <c r="H2254" i="3"/>
  <c r="H2242" i="3"/>
  <c r="H2177" i="3"/>
  <c r="H2131" i="3"/>
  <c r="O2109" i="3"/>
  <c r="O2052" i="3"/>
  <c r="O2031" i="3"/>
  <c r="H2025" i="3"/>
  <c r="H2007" i="3"/>
  <c r="H2004" i="3"/>
  <c r="O1995" i="3"/>
  <c r="H1980" i="3"/>
  <c r="O1968" i="3"/>
  <c r="O1953" i="3"/>
  <c r="O1947" i="3"/>
  <c r="H1920" i="3"/>
  <c r="O1917" i="3"/>
  <c r="O1883" i="3"/>
  <c r="O1877" i="3"/>
  <c r="H1831" i="3"/>
  <c r="H1815" i="3"/>
  <c r="H1696" i="3"/>
  <c r="O2342" i="3"/>
  <c r="O2317" i="3"/>
  <c r="O2314" i="3"/>
  <c r="O2281" i="3"/>
  <c r="O2226" i="3"/>
  <c r="O2161" i="3"/>
  <c r="O2049" i="3"/>
  <c r="O2010" i="3"/>
  <c r="O1989" i="3"/>
  <c r="O1971" i="3"/>
  <c r="H1947" i="3"/>
  <c r="H1740" i="3"/>
  <c r="O1724" i="3"/>
  <c r="H1699" i="3"/>
  <c r="O2575" i="3"/>
  <c r="O2572" i="3"/>
  <c r="H2540" i="3"/>
  <c r="H2504" i="3"/>
  <c r="O2492" i="3"/>
  <c r="O2477" i="3"/>
  <c r="H2409" i="3"/>
  <c r="H2348" i="3"/>
  <c r="O2305" i="3"/>
  <c r="O2302" i="3"/>
  <c r="H2299" i="3"/>
  <c r="H2275" i="3"/>
  <c r="H2269" i="3"/>
  <c r="O2238" i="3"/>
  <c r="O2232" i="3"/>
  <c r="H2217" i="3"/>
  <c r="O2201" i="3"/>
  <c r="H2198" i="3"/>
  <c r="H2195" i="3"/>
  <c r="H2152" i="3"/>
  <c r="H2140" i="3"/>
  <c r="H2115" i="3"/>
  <c r="H2112" i="3"/>
  <c r="H2109" i="3"/>
  <c r="O2082" i="3"/>
  <c r="O2067" i="3"/>
  <c r="H2016" i="3"/>
  <c r="H1995" i="3"/>
  <c r="H1968" i="3"/>
  <c r="O1950" i="3"/>
  <c r="H1914" i="3"/>
  <c r="O1907" i="3"/>
  <c r="O1898" i="3"/>
  <c r="O1889" i="3"/>
  <c r="O1839" i="3"/>
  <c r="O1824" i="3"/>
  <c r="O1789" i="3"/>
  <c r="H1746" i="3"/>
  <c r="O1670" i="3"/>
  <c r="O1667" i="3"/>
  <c r="H2587" i="3"/>
  <c r="O2569" i="3"/>
  <c r="O2530" i="3"/>
  <c r="O2527" i="3"/>
  <c r="O2518" i="3"/>
  <c r="O2512" i="3"/>
  <c r="H2498" i="3"/>
  <c r="H2492" i="3"/>
  <c r="O2459" i="3"/>
  <c r="O2450" i="3"/>
  <c r="O2435" i="3"/>
  <c r="O2420" i="3"/>
  <c r="O2384" i="3"/>
  <c r="H2345" i="3"/>
  <c r="O2329" i="3"/>
  <c r="O2326" i="3"/>
  <c r="H2314" i="3"/>
  <c r="H2302" i="3"/>
  <c r="H2284" i="3"/>
  <c r="H2281" i="3"/>
  <c r="O2256" i="3"/>
  <c r="O2250" i="3"/>
  <c r="O2210" i="3"/>
  <c r="O2191" i="3"/>
  <c r="O2176" i="3"/>
  <c r="O2170" i="3"/>
  <c r="H2161" i="3"/>
  <c r="H2149" i="3"/>
  <c r="O2121" i="3"/>
  <c r="O2091" i="3"/>
  <c r="H2082" i="3"/>
  <c r="O2070" i="3"/>
  <c r="H2067" i="3"/>
  <c r="H2064" i="3"/>
  <c r="H2055" i="3"/>
  <c r="H2049" i="3"/>
  <c r="O2039" i="3"/>
  <c r="O2021" i="3"/>
  <c r="O2000" i="3"/>
  <c r="H1989" i="3"/>
  <c r="O1979" i="3"/>
  <c r="O1961" i="3"/>
  <c r="H1956" i="3"/>
  <c r="H1950" i="3"/>
  <c r="H1929" i="3"/>
  <c r="O1919" i="3"/>
  <c r="O1904" i="3"/>
  <c r="O1895" i="3"/>
  <c r="O1892" i="3"/>
  <c r="H1886" i="3"/>
  <c r="H1852" i="3"/>
  <c r="H1802" i="3"/>
  <c r="O1783" i="3"/>
  <c r="H1780" i="3"/>
  <c r="O1761" i="3"/>
  <c r="O1730" i="3"/>
  <c r="O2521" i="3"/>
  <c r="O2500" i="3"/>
  <c r="O2486" i="3"/>
  <c r="O2465" i="3"/>
  <c r="O2423" i="3"/>
  <c r="H2375" i="3"/>
  <c r="O2356" i="3"/>
  <c r="O2338" i="3"/>
  <c r="O2323" i="3"/>
  <c r="H2305" i="3"/>
  <c r="O2280" i="3"/>
  <c r="H2170" i="3"/>
  <c r="H2167" i="3"/>
  <c r="O2133" i="3"/>
  <c r="H2070" i="3"/>
  <c r="H1767" i="3"/>
  <c r="O2042" i="3"/>
  <c r="O2033" i="3"/>
  <c r="O2027" i="3"/>
  <c r="O1982" i="3"/>
  <c r="O1943" i="3"/>
  <c r="O1925" i="3"/>
  <c r="O1922" i="3"/>
  <c r="O1913" i="3"/>
  <c r="O1910" i="3"/>
  <c r="H1904" i="3"/>
  <c r="H1895" i="3"/>
  <c r="H1892" i="3"/>
  <c r="O1879" i="3"/>
  <c r="O1845" i="3"/>
  <c r="O1842" i="3"/>
  <c r="H2518" i="3"/>
  <c r="O2468" i="3"/>
  <c r="O2462" i="3"/>
  <c r="O2453" i="3"/>
  <c r="H2441" i="3"/>
  <c r="O2359" i="3"/>
  <c r="O2335" i="3"/>
  <c r="O2316" i="3"/>
  <c r="O2310" i="3"/>
  <c r="O2292" i="3"/>
  <c r="O2277" i="3"/>
  <c r="O2274" i="3"/>
  <c r="O2219" i="3"/>
  <c r="O2197" i="3"/>
  <c r="O2194" i="3"/>
  <c r="H2176" i="3"/>
  <c r="O2160" i="3"/>
  <c r="O2148" i="3"/>
  <c r="O2114" i="3"/>
  <c r="O2108" i="3"/>
  <c r="O2060" i="3"/>
  <c r="H2024" i="3"/>
  <c r="O1997" i="3"/>
  <c r="O1973" i="3"/>
  <c r="O1967" i="3"/>
  <c r="O1937" i="3"/>
  <c r="O1876" i="3"/>
  <c r="H1770" i="3"/>
  <c r="H1711" i="3"/>
  <c r="O1631" i="3"/>
  <c r="H2533" i="3"/>
  <c r="H2515" i="3"/>
  <c r="O2497" i="3"/>
  <c r="H2444" i="3"/>
  <c r="H2402" i="3"/>
  <c r="O2389" i="3"/>
  <c r="O2341" i="3"/>
  <c r="H2338" i="3"/>
  <c r="H2329" i="3"/>
  <c r="O2319" i="3"/>
  <c r="O2283" i="3"/>
  <c r="O2265" i="3"/>
  <c r="H2241" i="3"/>
  <c r="H2210" i="3"/>
  <c r="O2166" i="3"/>
  <c r="H2124" i="3"/>
  <c r="O2063" i="3"/>
  <c r="O2048" i="3"/>
  <c r="O2009" i="3"/>
  <c r="O1988" i="3"/>
  <c r="H1964" i="3"/>
  <c r="O1955" i="3"/>
  <c r="H1940" i="3"/>
  <c r="O1928" i="3"/>
  <c r="O1860" i="3"/>
  <c r="O1851" i="3"/>
  <c r="H1814" i="3"/>
  <c r="O2562" i="3"/>
  <c r="H2548" i="3"/>
  <c r="H2545" i="3"/>
  <c r="H2539" i="3"/>
  <c r="H2509" i="3"/>
  <c r="H2471" i="3"/>
  <c r="H2462" i="3"/>
  <c r="H2453" i="3"/>
  <c r="H2411" i="3"/>
  <c r="H2408" i="3"/>
  <c r="O2392" i="3"/>
  <c r="O2368" i="3"/>
  <c r="O2365" i="3"/>
  <c r="O2362" i="3"/>
  <c r="H2335" i="3"/>
  <c r="O2307" i="3"/>
  <c r="O2301" i="3"/>
  <c r="H2298" i="3"/>
  <c r="H2292" i="3"/>
  <c r="H2274" i="3"/>
  <c r="O2262" i="3"/>
  <c r="H2259" i="3"/>
  <c r="H2244" i="3"/>
  <c r="O2240" i="3"/>
  <c r="O2225" i="3"/>
  <c r="H2216" i="3"/>
  <c r="H2194" i="3"/>
  <c r="H2185" i="3"/>
  <c r="H2179" i="3"/>
  <c r="O2163" i="3"/>
  <c r="O2142" i="3"/>
  <c r="H2139" i="3"/>
  <c r="H2136" i="3"/>
  <c r="O2120" i="3"/>
  <c r="H2108" i="3"/>
  <c r="O2051" i="3"/>
  <c r="H2045" i="3"/>
  <c r="H2036" i="3"/>
  <c r="H2015" i="3"/>
  <c r="O1991" i="3"/>
  <c r="H1985" i="3"/>
  <c r="O1970" i="3"/>
  <c r="O1949" i="3"/>
  <c r="O1931" i="3"/>
  <c r="H1925" i="3"/>
  <c r="O1900" i="3"/>
  <c r="H1879" i="3"/>
  <c r="H1876" i="3"/>
  <c r="O1863" i="3"/>
  <c r="O1857" i="3"/>
  <c r="H1845" i="3"/>
  <c r="H1836" i="3"/>
  <c r="O1688" i="3"/>
  <c r="O2669" i="3"/>
  <c r="O2642" i="3"/>
  <c r="O2627" i="3"/>
  <c r="H2580" i="3"/>
  <c r="O2574" i="3"/>
  <c r="H2557" i="3"/>
  <c r="H2554" i="3"/>
  <c r="H2551" i="3"/>
  <c r="O2529" i="3"/>
  <c r="O2410" i="3"/>
  <c r="O2383" i="3"/>
  <c r="O2377" i="3"/>
  <c r="H2341" i="3"/>
  <c r="O2304" i="3"/>
  <c r="H2295" i="3"/>
  <c r="H2289" i="3"/>
  <c r="H2280" i="3"/>
  <c r="H2268" i="3"/>
  <c r="O2237" i="3"/>
  <c r="O2234" i="3"/>
  <c r="O2206" i="3"/>
  <c r="O2178" i="3"/>
  <c r="O2169" i="3"/>
  <c r="H2157" i="3"/>
  <c r="O2138" i="3"/>
  <c r="O2126" i="3"/>
  <c r="O2093" i="3"/>
  <c r="O2084" i="3"/>
  <c r="O2069" i="3"/>
  <c r="O2020" i="3"/>
  <c r="H2009" i="3"/>
  <c r="O1999" i="3"/>
  <c r="H1988" i="3"/>
  <c r="H1976" i="3"/>
  <c r="H1970" i="3"/>
  <c r="H1955" i="3"/>
  <c r="H1928" i="3"/>
  <c r="H1916" i="3"/>
  <c r="O1891" i="3"/>
  <c r="H1848" i="3"/>
  <c r="O1763" i="3"/>
  <c r="O1751" i="3"/>
  <c r="H2711" i="3"/>
  <c r="O2684" i="3"/>
  <c r="H2672" i="3"/>
  <c r="O2663" i="3"/>
  <c r="O2645" i="3"/>
  <c r="O2639" i="3"/>
  <c r="O2636" i="3"/>
  <c r="O2633" i="3"/>
  <c r="O2621" i="3"/>
  <c r="H2586" i="3"/>
  <c r="O2565" i="3"/>
  <c r="O2517" i="3"/>
  <c r="H2506" i="3"/>
  <c r="H2491" i="3"/>
  <c r="O2479" i="3"/>
  <c r="O2434" i="3"/>
  <c r="O2419" i="3"/>
  <c r="H2395" i="3"/>
  <c r="H2365" i="3"/>
  <c r="H2362" i="3"/>
  <c r="H2344" i="3"/>
  <c r="O2340" i="3"/>
  <c r="H2301" i="3"/>
  <c r="O2249" i="3"/>
  <c r="H2225" i="3"/>
  <c r="O2193" i="3"/>
  <c r="O2172" i="3"/>
  <c r="H2117" i="3"/>
  <c r="H2087" i="3"/>
  <c r="H2066" i="3"/>
  <c r="H2057" i="3"/>
  <c r="O2023" i="3"/>
  <c r="H2012" i="3"/>
  <c r="O1960" i="3"/>
  <c r="O1939" i="3"/>
  <c r="O1921" i="3"/>
  <c r="O1897" i="3"/>
  <c r="H1729" i="3"/>
  <c r="O1722" i="3"/>
  <c r="O1662" i="3"/>
  <c r="O2538" i="3"/>
  <c r="O2452" i="3"/>
  <c r="O2416" i="3"/>
  <c r="O2349" i="3"/>
  <c r="O2325" i="3"/>
  <c r="O2300" i="3"/>
  <c r="O2276" i="3"/>
  <c r="O2270" i="3"/>
  <c r="O2258" i="3"/>
  <c r="H2206" i="3"/>
  <c r="O2196" i="3"/>
  <c r="O2187" i="3"/>
  <c r="H2090" i="3"/>
  <c r="O2005" i="3"/>
  <c r="H1826" i="3"/>
  <c r="O1822" i="3"/>
  <c r="O1778" i="3"/>
  <c r="O1757" i="3"/>
  <c r="H1747" i="3"/>
  <c r="H1624" i="3"/>
  <c r="O1524" i="3"/>
  <c r="H1416" i="3"/>
  <c r="H1404" i="3"/>
  <c r="H1334" i="3"/>
  <c r="O1297" i="3"/>
  <c r="H1254" i="3"/>
  <c r="H1174" i="3"/>
  <c r="O1155" i="3"/>
  <c r="O1149" i="3"/>
  <c r="O1115" i="3"/>
  <c r="O1109" i="3"/>
  <c r="O1075" i="3"/>
  <c r="H1029" i="3"/>
  <c r="H1094" i="3"/>
  <c r="O1641" i="3"/>
  <c r="O1638" i="3"/>
  <c r="O1632" i="3"/>
  <c r="O1578" i="3"/>
  <c r="O1566" i="3"/>
  <c r="O1557" i="3"/>
  <c r="O1521" i="3"/>
  <c r="O1476" i="3"/>
  <c r="H1443" i="3"/>
  <c r="H1440" i="3"/>
  <c r="O1430" i="3"/>
  <c r="O1382" i="3"/>
  <c r="O1379" i="3"/>
  <c r="O1315" i="3"/>
  <c r="O1312" i="3"/>
  <c r="O1309" i="3"/>
  <c r="H1288" i="3"/>
  <c r="H1285" i="3"/>
  <c r="O1266" i="3"/>
  <c r="H1180" i="3"/>
  <c r="O1158" i="3"/>
  <c r="O1692" i="3"/>
  <c r="O1659" i="3"/>
  <c r="O1656" i="3"/>
  <c r="O1653" i="3"/>
  <c r="O1599" i="3"/>
  <c r="O1596" i="3"/>
  <c r="O1593" i="3"/>
  <c r="O1547" i="3"/>
  <c r="O1494" i="3"/>
  <c r="O1482" i="3"/>
  <c r="H1458" i="3"/>
  <c r="H1446" i="3"/>
  <c r="O1433" i="3"/>
  <c r="O1409" i="3"/>
  <c r="O1361" i="3"/>
  <c r="H1358" i="3"/>
  <c r="H1346" i="3"/>
  <c r="H1343" i="3"/>
  <c r="H1340" i="3"/>
  <c r="O1306" i="3"/>
  <c r="O1303" i="3"/>
  <c r="O1300" i="3"/>
  <c r="H1297" i="3"/>
  <c r="O1278" i="3"/>
  <c r="H1260" i="3"/>
  <c r="O1241" i="3"/>
  <c r="H1238" i="3"/>
  <c r="O1216" i="3"/>
  <c r="H1186" i="3"/>
  <c r="H1183" i="3"/>
  <c r="H1100" i="3"/>
  <c r="H1072" i="3"/>
  <c r="H1066" i="3"/>
  <c r="O1047" i="3"/>
  <c r="H1791" i="3"/>
  <c r="O1665" i="3"/>
  <c r="O1617" i="3"/>
  <c r="O1614" i="3"/>
  <c r="O1605" i="3"/>
  <c r="O1575" i="3"/>
  <c r="H1572" i="3"/>
  <c r="H1563" i="3"/>
  <c r="H1557" i="3"/>
  <c r="H1554" i="3"/>
  <c r="H1536" i="3"/>
  <c r="O1500" i="3"/>
  <c r="H1473" i="3"/>
  <c r="O1457" i="3"/>
  <c r="O1445" i="3"/>
  <c r="O1442" i="3"/>
  <c r="O1400" i="3"/>
  <c r="H1397" i="3"/>
  <c r="H1391" i="3"/>
  <c r="H1367" i="3"/>
  <c r="O1318" i="3"/>
  <c r="H1266" i="3"/>
  <c r="H1263" i="3"/>
  <c r="O1222" i="3"/>
  <c r="O1219" i="3"/>
  <c r="H1213" i="3"/>
  <c r="O1161" i="3"/>
  <c r="H1158" i="3"/>
  <c r="H1146" i="3"/>
  <c r="H1143" i="3"/>
  <c r="O1133" i="3"/>
  <c r="O1130" i="3"/>
  <c r="O1121" i="3"/>
  <c r="H1118" i="3"/>
  <c r="H1106" i="3"/>
  <c r="H1103" i="3"/>
  <c r="O1081" i="3"/>
  <c r="H1078" i="3"/>
  <c r="O1062" i="3"/>
  <c r="O1059" i="3"/>
  <c r="O1044" i="3"/>
  <c r="O1022" i="3"/>
  <c r="O1019" i="3"/>
  <c r="O1787" i="3"/>
  <c r="O1755" i="3"/>
  <c r="O1716" i="3"/>
  <c r="O1713" i="3"/>
  <c r="O1674" i="3"/>
  <c r="O1644" i="3"/>
  <c r="H1641" i="3"/>
  <c r="O1629" i="3"/>
  <c r="O1623" i="3"/>
  <c r="O1584" i="3"/>
  <c r="H1581" i="3"/>
  <c r="H1575" i="3"/>
  <c r="H1494" i="3"/>
  <c r="H1464" i="3"/>
  <c r="H1436" i="3"/>
  <c r="O1421" i="3"/>
  <c r="O1418" i="3"/>
  <c r="H1388" i="3"/>
  <c r="H1382" i="3"/>
  <c r="O1342" i="3"/>
  <c r="O1333" i="3"/>
  <c r="H1306" i="3"/>
  <c r="H1303" i="3"/>
  <c r="H1300" i="3"/>
  <c r="O1281" i="3"/>
  <c r="H1278" i="3"/>
  <c r="O1253" i="3"/>
  <c r="O1244" i="3"/>
  <c r="O1228" i="3"/>
  <c r="H1219" i="3"/>
  <c r="H1207" i="3"/>
  <c r="O1182" i="3"/>
  <c r="O1173" i="3"/>
  <c r="O1170" i="3"/>
  <c r="H1161" i="3"/>
  <c r="O1157" i="3"/>
  <c r="O1136" i="3"/>
  <c r="H1121" i="3"/>
  <c r="O1117" i="3"/>
  <c r="O1090" i="3"/>
  <c r="O1087" i="3"/>
  <c r="O1695" i="3"/>
  <c r="O1689" i="3"/>
  <c r="O1683" i="3"/>
  <c r="O1626" i="3"/>
  <c r="H1527" i="3"/>
  <c r="O1475" i="3"/>
  <c r="H1424" i="3"/>
  <c r="O1375" i="3"/>
  <c r="O1357" i="3"/>
  <c r="O1336" i="3"/>
  <c r="O1321" i="3"/>
  <c r="O1293" i="3"/>
  <c r="O1284" i="3"/>
  <c r="H1281" i="3"/>
  <c r="O1262" i="3"/>
  <c r="O1256" i="3"/>
  <c r="H1244" i="3"/>
  <c r="O1237" i="3"/>
  <c r="O1231" i="3"/>
  <c r="O1191" i="3"/>
  <c r="O1179" i="3"/>
  <c r="O1176" i="3"/>
  <c r="O1164" i="3"/>
  <c r="O1139" i="3"/>
  <c r="H1136" i="3"/>
  <c r="O1102" i="3"/>
  <c r="O1093" i="3"/>
  <c r="O1084" i="3"/>
  <c r="O1071" i="3"/>
  <c r="H1047" i="3"/>
  <c r="O1031" i="3"/>
  <c r="H1722" i="3"/>
  <c r="H1713" i="3"/>
  <c r="O1704" i="3"/>
  <c r="H1701" i="3"/>
  <c r="H1680" i="3"/>
  <c r="H1677" i="3"/>
  <c r="H1674" i="3"/>
  <c r="H1671" i="3"/>
  <c r="H1650" i="3"/>
  <c r="H1623" i="3"/>
  <c r="H1590" i="3"/>
  <c r="O1550" i="3"/>
  <c r="H1547" i="3"/>
  <c r="O1151" i="3"/>
  <c r="H1139" i="3"/>
  <c r="O1099" i="3"/>
  <c r="O1096" i="3"/>
  <c r="H1022" i="3"/>
  <c r="H1875" i="3"/>
  <c r="H1869" i="3"/>
  <c r="O1841" i="3"/>
  <c r="O1820" i="3"/>
  <c r="O1790" i="3"/>
  <c r="H1737" i="3"/>
  <c r="H1731" i="3"/>
  <c r="H1689" i="3"/>
  <c r="H1683" i="3"/>
  <c r="O1661" i="3"/>
  <c r="O1652" i="3"/>
  <c r="H1626" i="3"/>
  <c r="O1622" i="3"/>
  <c r="O1601" i="3"/>
  <c r="O1598" i="3"/>
  <c r="O1592" i="3"/>
  <c r="O1571" i="3"/>
  <c r="O1562" i="3"/>
  <c r="O1553" i="3"/>
  <c r="O1520" i="3"/>
  <c r="H1485" i="3"/>
  <c r="H1439" i="3"/>
  <c r="O1378" i="3"/>
  <c r="O1366" i="3"/>
  <c r="H1351" i="3"/>
  <c r="H1327" i="3"/>
  <c r="O1308" i="3"/>
  <c r="H1293" i="3"/>
  <c r="O1277" i="3"/>
  <c r="O1274" i="3"/>
  <c r="O1271" i="3"/>
  <c r="H1247" i="3"/>
  <c r="H1231" i="3"/>
  <c r="O1215" i="3"/>
  <c r="O1212" i="3"/>
  <c r="O1209" i="3"/>
  <c r="O1200" i="3"/>
  <c r="H1164" i="3"/>
  <c r="H1124" i="3"/>
  <c r="O1055" i="3"/>
  <c r="O1040" i="3"/>
  <c r="H1037" i="3"/>
  <c r="H1034" i="3"/>
  <c r="H1031" i="3"/>
  <c r="H1028" i="3"/>
  <c r="H1025" i="3"/>
  <c r="H1944" i="3"/>
  <c r="O1929" i="3"/>
  <c r="H1926" i="3"/>
  <c r="H1905" i="3"/>
  <c r="H1890" i="3"/>
  <c r="H1872" i="3"/>
  <c r="O1859" i="3"/>
  <c r="O1847" i="3"/>
  <c r="O1823" i="3"/>
  <c r="O1802" i="3"/>
  <c r="O1793" i="3"/>
  <c r="H1784" i="3"/>
  <c r="O1748" i="3"/>
  <c r="O1742" i="3"/>
  <c r="O1739" i="3"/>
  <c r="O1712" i="3"/>
  <c r="H1710" i="3"/>
  <c r="H1707" i="3"/>
  <c r="H1686" i="3"/>
  <c r="O1682" i="3"/>
  <c r="O1658" i="3"/>
  <c r="H1571" i="3"/>
  <c r="O1565" i="3"/>
  <c r="H1562" i="3"/>
  <c r="O1559" i="3"/>
  <c r="H1553" i="3"/>
  <c r="O1523" i="3"/>
  <c r="H1514" i="3"/>
  <c r="O1460" i="3"/>
  <c r="H1454" i="3"/>
  <c r="O1429" i="3"/>
  <c r="O1408" i="3"/>
  <c r="O1405" i="3"/>
  <c r="O1402" i="3"/>
  <c r="O1393" i="3"/>
  <c r="O1360" i="3"/>
  <c r="H1357" i="3"/>
  <c r="O1317" i="3"/>
  <c r="O1314" i="3"/>
  <c r="O1311" i="3"/>
  <c r="O1299" i="3"/>
  <c r="H1287" i="3"/>
  <c r="O1240" i="3"/>
  <c r="H1237" i="3"/>
  <c r="H1228" i="3"/>
  <c r="H1225" i="3"/>
  <c r="O1206" i="3"/>
  <c r="O1203" i="3"/>
  <c r="H1197" i="3"/>
  <c r="H1191" i="3"/>
  <c r="H1167" i="3"/>
  <c r="H1154" i="3"/>
  <c r="H1142" i="3"/>
  <c r="H1114" i="3"/>
  <c r="H1074" i="3"/>
  <c r="H1071" i="3"/>
  <c r="O1832" i="3"/>
  <c r="O1808" i="3"/>
  <c r="O1796" i="3"/>
  <c r="O1780" i="3"/>
  <c r="O1721" i="3"/>
  <c r="O1619" i="3"/>
  <c r="O1616" i="3"/>
  <c r="O1613" i="3"/>
  <c r="O1574" i="3"/>
  <c r="O1529" i="3"/>
  <c r="O1496" i="3"/>
  <c r="O1463" i="3"/>
  <c r="H1396" i="3"/>
  <c r="H1390" i="3"/>
  <c r="O1381" i="3"/>
  <c r="H1299" i="3"/>
  <c r="H1274" i="3"/>
  <c r="O1218" i="3"/>
  <c r="O1135" i="3"/>
  <c r="O1129" i="3"/>
  <c r="O1058" i="3"/>
  <c r="O1046" i="3"/>
  <c r="H1040" i="3"/>
  <c r="O1036" i="3"/>
  <c r="O1018" i="3"/>
  <c r="O1664" i="3"/>
  <c r="H1661" i="3"/>
  <c r="O1646" i="3"/>
  <c r="H1640" i="3"/>
  <c r="O1604" i="3"/>
  <c r="H1601" i="3"/>
  <c r="H1580" i="3"/>
  <c r="H1574" i="3"/>
  <c r="H1538" i="3"/>
  <c r="O1513" i="3"/>
  <c r="H1499" i="3"/>
  <c r="H1463" i="3"/>
  <c r="O1438" i="3"/>
  <c r="O1420" i="3"/>
  <c r="H1399" i="3"/>
  <c r="O1326" i="3"/>
  <c r="O1323" i="3"/>
  <c r="O1320" i="3"/>
  <c r="H1317" i="3"/>
  <c r="H1308" i="3"/>
  <c r="H1305" i="3"/>
  <c r="O1295" i="3"/>
  <c r="O1289" i="3"/>
  <c r="O1246" i="3"/>
  <c r="O1221" i="3"/>
  <c r="H1218" i="3"/>
  <c r="O1178" i="3"/>
  <c r="H1160" i="3"/>
  <c r="O1138" i="3"/>
  <c r="O1126" i="3"/>
  <c r="H1120" i="3"/>
  <c r="O1095" i="3"/>
  <c r="H1080" i="3"/>
  <c r="H1058" i="3"/>
  <c r="H1021" i="3"/>
  <c r="H1018" i="3"/>
  <c r="O1685" i="3"/>
  <c r="H1673" i="3"/>
  <c r="H1649" i="3"/>
  <c r="H1643" i="3"/>
  <c r="H1637" i="3"/>
  <c r="H1634" i="3"/>
  <c r="H1622" i="3"/>
  <c r="H1583" i="3"/>
  <c r="H1577" i="3"/>
  <c r="O1555" i="3"/>
  <c r="O1549" i="3"/>
  <c r="O1543" i="3"/>
  <c r="H1526" i="3"/>
  <c r="O1522" i="3"/>
  <c r="O1510" i="3"/>
  <c r="H1505" i="3"/>
  <c r="H1493" i="3"/>
  <c r="O1468" i="3"/>
  <c r="H1426" i="3"/>
  <c r="H1411" i="3"/>
  <c r="H1408" i="3"/>
  <c r="H1387" i="3"/>
  <c r="O1368" i="3"/>
  <c r="O1362" i="3"/>
  <c r="O1356" i="3"/>
  <c r="O1353" i="3"/>
  <c r="O1338" i="3"/>
  <c r="O1286" i="3"/>
  <c r="H1280" i="3"/>
  <c r="O1258" i="3"/>
  <c r="H1243" i="3"/>
  <c r="O1233" i="3"/>
  <c r="O1202" i="3"/>
  <c r="O1193" i="3"/>
  <c r="O1190" i="3"/>
  <c r="O1166" i="3"/>
  <c r="O1098" i="3"/>
  <c r="O1070" i="3"/>
  <c r="O1801" i="3"/>
  <c r="H1757" i="3"/>
  <c r="H1754" i="3"/>
  <c r="H1733" i="3"/>
  <c r="H1721" i="3"/>
  <c r="H1700" i="3"/>
  <c r="H1670" i="3"/>
  <c r="H1646" i="3"/>
  <c r="O1642" i="3"/>
  <c r="H1631" i="3"/>
  <c r="H1610" i="3"/>
  <c r="H1586" i="3"/>
  <c r="O1567" i="3"/>
  <c r="O1564" i="3"/>
  <c r="O1558" i="3"/>
  <c r="H1546" i="3"/>
  <c r="O1540" i="3"/>
  <c r="O1534" i="3"/>
  <c r="O1462" i="3"/>
  <c r="O1447" i="3"/>
  <c r="O1444" i="3"/>
  <c r="H1423" i="3"/>
  <c r="H1420" i="3"/>
  <c r="H1417" i="3"/>
  <c r="O1389" i="3"/>
  <c r="O1371" i="3"/>
  <c r="H1326" i="3"/>
  <c r="H1323" i="3"/>
  <c r="H1320" i="3"/>
  <c r="H1283" i="3"/>
  <c r="H1246" i="3"/>
  <c r="O1236" i="3"/>
  <c r="O1211" i="3"/>
  <c r="O1208" i="3"/>
  <c r="O1199" i="3"/>
  <c r="O1196" i="3"/>
  <c r="O1184" i="3"/>
  <c r="O1181" i="3"/>
  <c r="H1178" i="3"/>
  <c r="H1163" i="3"/>
  <c r="O1153" i="3"/>
  <c r="O1150" i="3"/>
  <c r="O1141" i="3"/>
  <c r="H1138" i="3"/>
  <c r="H1126" i="3"/>
  <c r="H1123" i="3"/>
  <c r="O1113" i="3"/>
  <c r="O1110" i="3"/>
  <c r="H1083" i="3"/>
  <c r="O1073" i="3"/>
  <c r="O1067" i="3"/>
  <c r="O1064" i="3"/>
  <c r="O1042" i="3"/>
  <c r="O1039" i="3"/>
  <c r="H1877" i="3"/>
  <c r="H1868" i="3"/>
  <c r="O1840" i="3"/>
  <c r="O1813" i="3"/>
  <c r="O1798" i="3"/>
  <c r="H1789" i="3"/>
  <c r="H1783" i="3"/>
  <c r="O1779" i="3"/>
  <c r="H1751" i="3"/>
  <c r="H1730" i="3"/>
  <c r="H1724" i="3"/>
  <c r="H1709" i="3"/>
  <c r="H1703" i="3"/>
  <c r="H1697" i="3"/>
  <c r="H1694" i="3"/>
  <c r="H1691" i="3"/>
  <c r="O1672" i="3"/>
  <c r="O1621" i="3"/>
  <c r="O1618" i="3"/>
  <c r="O1612" i="3"/>
  <c r="O1573" i="3"/>
  <c r="H1549" i="3"/>
  <c r="O1537" i="3"/>
  <c r="H1510" i="3"/>
  <c r="H1487" i="3"/>
  <c r="O1480" i="3"/>
  <c r="O1477" i="3"/>
  <c r="O1459" i="3"/>
  <c r="H1456" i="3"/>
  <c r="H1444" i="3"/>
  <c r="O1428" i="3"/>
  <c r="O1395" i="3"/>
  <c r="O1359" i="3"/>
  <c r="H1353" i="3"/>
  <c r="O1341" i="3"/>
  <c r="O1298" i="3"/>
  <c r="H1286" i="3"/>
  <c r="O1273" i="3"/>
  <c r="O1261" i="3"/>
  <c r="H1258" i="3"/>
  <c r="O1242" i="3"/>
  <c r="O1239" i="3"/>
  <c r="H1233" i="3"/>
  <c r="O1217" i="3"/>
  <c r="O1214" i="3"/>
  <c r="H1166" i="3"/>
  <c r="O1156" i="3"/>
  <c r="O1137" i="3"/>
  <c r="O1116" i="3"/>
  <c r="O1101" i="3"/>
  <c r="H1098" i="3"/>
  <c r="H1092" i="3"/>
  <c r="H1086" i="3"/>
  <c r="O1076" i="3"/>
  <c r="H1064" i="3"/>
  <c r="H1027" i="3"/>
  <c r="O1861" i="3"/>
  <c r="O1843" i="3"/>
  <c r="O1825" i="3"/>
  <c r="O1816" i="3"/>
  <c r="O1782" i="3"/>
  <c r="O1732" i="3"/>
  <c r="H1727" i="3"/>
  <c r="O1702" i="3"/>
  <c r="O1681" i="3"/>
  <c r="O1582" i="3"/>
  <c r="O1576" i="3"/>
  <c r="H1555" i="3"/>
  <c r="O1548" i="3"/>
  <c r="O1498" i="3"/>
  <c r="H1459" i="3"/>
  <c r="O1422" i="3"/>
  <c r="O1416" i="3"/>
  <c r="O1398" i="3"/>
  <c r="O1380" i="3"/>
  <c r="H1377" i="3"/>
  <c r="H1359" i="3"/>
  <c r="H1344" i="3"/>
  <c r="H1341" i="3"/>
  <c r="O1322" i="3"/>
  <c r="O1313" i="3"/>
  <c r="O1282" i="3"/>
  <c r="O1276" i="3"/>
  <c r="H1261" i="3"/>
  <c r="H1227" i="3"/>
  <c r="O1162" i="3"/>
  <c r="O1159" i="3"/>
  <c r="O1122" i="3"/>
  <c r="O1119" i="3"/>
  <c r="O1079" i="3"/>
  <c r="O1060" i="3"/>
  <c r="O1017" i="3"/>
  <c r="O1767" i="3"/>
  <c r="O1633" i="3"/>
  <c r="O1594" i="3"/>
  <c r="O1579" i="3"/>
  <c r="O1542" i="3"/>
  <c r="H1534" i="3"/>
  <c r="O1531" i="3"/>
  <c r="O1525" i="3"/>
  <c r="O1504" i="3"/>
  <c r="H1474" i="3"/>
  <c r="H1462" i="3"/>
  <c r="O1437" i="3"/>
  <c r="O1431" i="3"/>
  <c r="O1386" i="3"/>
  <c r="O1328" i="3"/>
  <c r="O1316" i="3"/>
  <c r="O1301" i="3"/>
  <c r="H1276" i="3"/>
  <c r="H1264" i="3"/>
  <c r="O1248" i="3"/>
  <c r="H1214" i="3"/>
  <c r="H1187" i="3"/>
  <c r="H1159" i="3"/>
  <c r="H1144" i="3"/>
  <c r="O1134" i="3"/>
  <c r="O1131" i="3"/>
  <c r="H1119" i="3"/>
  <c r="H1104" i="3"/>
  <c r="H1079" i="3"/>
  <c r="O1029" i="3"/>
  <c r="O1020" i="3"/>
  <c r="O1849" i="3"/>
  <c r="H1840" i="3"/>
  <c r="O1837" i="3"/>
  <c r="O1831" i="3"/>
  <c r="H1792" i="3"/>
  <c r="O1753" i="3"/>
  <c r="O1744" i="3"/>
  <c r="O1675" i="3"/>
  <c r="O1669" i="3"/>
  <c r="O1663" i="3"/>
  <c r="O1609" i="3"/>
  <c r="O1603" i="3"/>
  <c r="H1573" i="3"/>
  <c r="O1288" i="3"/>
  <c r="O1251" i="3"/>
  <c r="O1220" i="3"/>
  <c r="O1035" i="3"/>
  <c r="H1952" i="3"/>
  <c r="O1927" i="3"/>
  <c r="O1903" i="3"/>
  <c r="O1885" i="3"/>
  <c r="O1882" i="3"/>
  <c r="O1873" i="3"/>
  <c r="O1852" i="3"/>
  <c r="H1846" i="3"/>
  <c r="H1825" i="3"/>
  <c r="H1816" i="3"/>
  <c r="H1807" i="3"/>
  <c r="O1788" i="3"/>
  <c r="O1747" i="3"/>
  <c r="H1744" i="3"/>
  <c r="O1735" i="3"/>
  <c r="H1732" i="3"/>
  <c r="O1723" i="3"/>
  <c r="O1699" i="3"/>
  <c r="O1696" i="3"/>
  <c r="O1693" i="3"/>
  <c r="H1660" i="3"/>
  <c r="H1657" i="3"/>
  <c r="H1654" i="3"/>
  <c r="O1624" i="3"/>
  <c r="H1621" i="3"/>
  <c r="H1609" i="3"/>
  <c r="O1606" i="3"/>
  <c r="H1600" i="3"/>
  <c r="H1597" i="3"/>
  <c r="H1594" i="3"/>
  <c r="O1551" i="3"/>
  <c r="H1525" i="3"/>
  <c r="H1489" i="3"/>
  <c r="O1486" i="3"/>
  <c r="O1455" i="3"/>
  <c r="O1443" i="3"/>
  <c r="H1431" i="3"/>
  <c r="H1428" i="3"/>
  <c r="H1401" i="3"/>
  <c r="H1386" i="3"/>
  <c r="O1355" i="3"/>
  <c r="O1349" i="3"/>
  <c r="H1319" i="3"/>
  <c r="H1307" i="3"/>
  <c r="O1294" i="3"/>
  <c r="O1291" i="3"/>
  <c r="H1282" i="3"/>
  <c r="O1235" i="3"/>
  <c r="O1232" i="3"/>
  <c r="O1229" i="3"/>
  <c r="O1195" i="3"/>
  <c r="O1189" i="3"/>
  <c r="H1162" i="3"/>
  <c r="H1134" i="3"/>
  <c r="H1122" i="3"/>
  <c r="O1094" i="3"/>
  <c r="H1082" i="3"/>
  <c r="O1023" i="3"/>
  <c r="O2755" i="3"/>
  <c r="O2849" i="3"/>
  <c r="O2806" i="3"/>
  <c r="O2766" i="3"/>
  <c r="O2741" i="3"/>
  <c r="H2854" i="3"/>
  <c r="O2829" i="3"/>
  <c r="H2814" i="3"/>
  <c r="H2777" i="3"/>
  <c r="O2774" i="3"/>
  <c r="O2555" i="3"/>
  <c r="O2525" i="3"/>
  <c r="O2886" i="3"/>
  <c r="O2795" i="3"/>
  <c r="O2816" i="3"/>
  <c r="O2792" i="3"/>
  <c r="O2749" i="3"/>
  <c r="O2732" i="3"/>
  <c r="O2895" i="3"/>
  <c r="O2846" i="3"/>
  <c r="O2821" i="3"/>
  <c r="H2721" i="3"/>
  <c r="O2715" i="3"/>
  <c r="H2701" i="3"/>
  <c r="O2695" i="3"/>
  <c r="H2681" i="3"/>
  <c r="O2675" i="3"/>
  <c r="O2646" i="3"/>
  <c r="O2841" i="3"/>
  <c r="O2826" i="3"/>
  <c r="O2746" i="3"/>
  <c r="H2851" i="3"/>
  <c r="H2846" i="3"/>
  <c r="O2776" i="3"/>
  <c r="O2729" i="3"/>
  <c r="H2911" i="3"/>
  <c r="O2906" i="3"/>
  <c r="O1002" i="3"/>
  <c r="O982" i="3"/>
  <c r="O962" i="3"/>
  <c r="O942" i="3"/>
  <c r="O922" i="3"/>
  <c r="O902" i="3"/>
  <c r="O882" i="3"/>
  <c r="O2833" i="3"/>
  <c r="O2781" i="3"/>
  <c r="H2754" i="3"/>
  <c r="O2706" i="3"/>
  <c r="O2686" i="3"/>
  <c r="O2657" i="3"/>
  <c r="O2586" i="3"/>
  <c r="O2577" i="3"/>
  <c r="O2786" i="3"/>
  <c r="H2781" i="3"/>
  <c r="H2737" i="3"/>
  <c r="O2714" i="3"/>
  <c r="O2694" i="3"/>
  <c r="O2674" i="3"/>
  <c r="O2615" i="3"/>
  <c r="O2506" i="3"/>
  <c r="O2812" i="3"/>
  <c r="H2794" i="3"/>
  <c r="O2756" i="3"/>
  <c r="H2734" i="3"/>
  <c r="O2606" i="3"/>
  <c r="O2597" i="3"/>
  <c r="H2497" i="3"/>
  <c r="O2775" i="3"/>
  <c r="O2764" i="3"/>
  <c r="H2694" i="3"/>
  <c r="O2665" i="3"/>
  <c r="O2532" i="3"/>
  <c r="O2405" i="3"/>
  <c r="O2935" i="3"/>
  <c r="O2835" i="3"/>
  <c r="O2804" i="3"/>
  <c r="H2791" i="3"/>
  <c r="O2772" i="3"/>
  <c r="O2739" i="3"/>
  <c r="O2705" i="3"/>
  <c r="O2685" i="3"/>
  <c r="H2562" i="3"/>
  <c r="O2485" i="3"/>
  <c r="O2866" i="3"/>
  <c r="O2796" i="3"/>
  <c r="O2736" i="3"/>
  <c r="O2659" i="3"/>
  <c r="H2871" i="3"/>
  <c r="O2832" i="3"/>
  <c r="O2719" i="3"/>
  <c r="O2699" i="3"/>
  <c r="O2679" i="3"/>
  <c r="O2520" i="3"/>
  <c r="H2419" i="3"/>
  <c r="O2355" i="3"/>
  <c r="O2352" i="3"/>
  <c r="H2332" i="3"/>
  <c r="O2513" i="3"/>
  <c r="O2463" i="3"/>
  <c r="O2363" i="3"/>
  <c r="O2284" i="3"/>
  <c r="O2424" i="3"/>
  <c r="H2380" i="3"/>
  <c r="H2355" i="3"/>
  <c r="H2352" i="3"/>
  <c r="H2320" i="3"/>
  <c r="H2260" i="3"/>
  <c r="O2482" i="3"/>
  <c r="H2468" i="3"/>
  <c r="O2432" i="3"/>
  <c r="O2374" i="3"/>
  <c r="O2343" i="3"/>
  <c r="O2214" i="3"/>
  <c r="O2165" i="3"/>
  <c r="O2357" i="3"/>
  <c r="O2337" i="3"/>
  <c r="O2522" i="3"/>
  <c r="H2440" i="3"/>
  <c r="O2437" i="3"/>
  <c r="H2432" i="3"/>
  <c r="H2360" i="3"/>
  <c r="H2340" i="3"/>
  <c r="O2253" i="3"/>
  <c r="O2484" i="3"/>
  <c r="O2407" i="3"/>
  <c r="H2399" i="3"/>
  <c r="O2393" i="3"/>
  <c r="O2354" i="3"/>
  <c r="O2313" i="3"/>
  <c r="O2235" i="3"/>
  <c r="O2195" i="3"/>
  <c r="O2128" i="3"/>
  <c r="H2489" i="3"/>
  <c r="O2455" i="3"/>
  <c r="O2295" i="3"/>
  <c r="O2244" i="3"/>
  <c r="O2152" i="3"/>
  <c r="O2112" i="3"/>
  <c r="H2529" i="3"/>
  <c r="O2493" i="3"/>
  <c r="O2447" i="3"/>
  <c r="O2387" i="3"/>
  <c r="H2322" i="3"/>
  <c r="O2533" i="3"/>
  <c r="H2452" i="3"/>
  <c r="O2417" i="3"/>
  <c r="H2359" i="3"/>
  <c r="O2353" i="3"/>
  <c r="O2350" i="3"/>
  <c r="H2339" i="3"/>
  <c r="O2273" i="3"/>
  <c r="O2185" i="3"/>
  <c r="O2136" i="3"/>
  <c r="H2505" i="3"/>
  <c r="O2464" i="3"/>
  <c r="H2439" i="3"/>
  <c r="H2420" i="3"/>
  <c r="O2367" i="3"/>
  <c r="H2342" i="3"/>
  <c r="O2327" i="3"/>
  <c r="O2255" i="3"/>
  <c r="H2231" i="3"/>
  <c r="O2454" i="3"/>
  <c r="O2414" i="3"/>
  <c r="O2403" i="3"/>
  <c r="O2395" i="3"/>
  <c r="O2324" i="3"/>
  <c r="O2315" i="3"/>
  <c r="O2264" i="3"/>
  <c r="O2157" i="3"/>
  <c r="H2469" i="3"/>
  <c r="O2433" i="3"/>
  <c r="O2347" i="3"/>
  <c r="H2240" i="3"/>
  <c r="H2200" i="3"/>
  <c r="O2175" i="3"/>
  <c r="H2549" i="3"/>
  <c r="O2544" i="3"/>
  <c r="H2392" i="3"/>
  <c r="H2300" i="3"/>
  <c r="H2160" i="3"/>
  <c r="O2504" i="3"/>
  <c r="O2375" i="3"/>
  <c r="O2372" i="3"/>
  <c r="O2344" i="3"/>
  <c r="O2221" i="3"/>
  <c r="H2205" i="3"/>
  <c r="H2188" i="3"/>
  <c r="O2190" i="3"/>
  <c r="O2090" i="3"/>
  <c r="O1944" i="3"/>
  <c r="O1884" i="3"/>
  <c r="H2128" i="3"/>
  <c r="O2117" i="3"/>
  <c r="H2048" i="3"/>
  <c r="O1875" i="3"/>
  <c r="H1860" i="3"/>
  <c r="O1803" i="3"/>
  <c r="O1781" i="3"/>
  <c r="O2167" i="3"/>
  <c r="O2087" i="3"/>
  <c r="O1935" i="3"/>
  <c r="O2182" i="3"/>
  <c r="O2130" i="3"/>
  <c r="O2122" i="3"/>
  <c r="O2204" i="3"/>
  <c r="O2119" i="3"/>
  <c r="O2095" i="3"/>
  <c r="O2081" i="3"/>
  <c r="O2135" i="3"/>
  <c r="O2103" i="3"/>
  <c r="O2030" i="3"/>
  <c r="H2209" i="3"/>
  <c r="O2164" i="3"/>
  <c r="O2151" i="3"/>
  <c r="O2143" i="3"/>
  <c r="O2127" i="3"/>
  <c r="O2111" i="3"/>
  <c r="O2064" i="3"/>
  <c r="O2061" i="3"/>
  <c r="O2050" i="3"/>
  <c r="O2044" i="3"/>
  <c r="O2041" i="3"/>
  <c r="O2015" i="3"/>
  <c r="H2000" i="3"/>
  <c r="O1964" i="3"/>
  <c r="O1844" i="3"/>
  <c r="O2184" i="3"/>
  <c r="O2140" i="3"/>
  <c r="H2135" i="3"/>
  <c r="H2100" i="3"/>
  <c r="O2075" i="3"/>
  <c r="H1880" i="3"/>
  <c r="H2169" i="3"/>
  <c r="O2124" i="3"/>
  <c r="O2097" i="3"/>
  <c r="H2092" i="3"/>
  <c r="O2055" i="3"/>
  <c r="O2035" i="3"/>
  <c r="H2189" i="3"/>
  <c r="H2148" i="3"/>
  <c r="O2137" i="3"/>
  <c r="O2083" i="3"/>
  <c r="O2222" i="3"/>
  <c r="O2203" i="3"/>
  <c r="H2132" i="3"/>
  <c r="O2102" i="3"/>
  <c r="H2020" i="3"/>
  <c r="O1984" i="3"/>
  <c r="O1864" i="3"/>
  <c r="H2208" i="3"/>
  <c r="O2147" i="3"/>
  <c r="O2139" i="3"/>
  <c r="O2077" i="3"/>
  <c r="O1975" i="3"/>
  <c r="H1960" i="3"/>
  <c r="O1924" i="3"/>
  <c r="O1855" i="3"/>
  <c r="O2224" i="3"/>
  <c r="O2200" i="3"/>
  <c r="O2155" i="3"/>
  <c r="O2115" i="3"/>
  <c r="O2107" i="3"/>
  <c r="H2060" i="3"/>
  <c r="H2040" i="3"/>
  <c r="O1915" i="3"/>
  <c r="H1900" i="3"/>
  <c r="H1813" i="3"/>
  <c r="H2229" i="3"/>
  <c r="O2183" i="3"/>
  <c r="O2131" i="3"/>
  <c r="O2123" i="3"/>
  <c r="O2057" i="3"/>
  <c r="O2037" i="3"/>
  <c r="H1801" i="3"/>
  <c r="O1786" i="3"/>
  <c r="O1766" i="3"/>
  <c r="O1745" i="3"/>
  <c r="H1662" i="3"/>
  <c r="O1635" i="3"/>
  <c r="O1726" i="3"/>
  <c r="O1776" i="3"/>
  <c r="H1761" i="3"/>
  <c r="O1737" i="3"/>
  <c r="O1706" i="3"/>
  <c r="O1734" i="3"/>
  <c r="O1697" i="3"/>
  <c r="O1694" i="3"/>
  <c r="H1602" i="3"/>
  <c r="O1679" i="3"/>
  <c r="H1742" i="3"/>
  <c r="H1734" i="3"/>
  <c r="O1717" i="3"/>
  <c r="H1682" i="3"/>
  <c r="O1752" i="3"/>
  <c r="O1714" i="3"/>
  <c r="O1655" i="3"/>
  <c r="O1568" i="3"/>
  <c r="O1785" i="3"/>
  <c r="O1765" i="3"/>
  <c r="H1714" i="3"/>
  <c r="H1664" i="3"/>
  <c r="O1595" i="3"/>
  <c r="O1775" i="3"/>
  <c r="O1719" i="3"/>
  <c r="O1586" i="3"/>
  <c r="O1804" i="3"/>
  <c r="O1772" i="3"/>
  <c r="O1749" i="3"/>
  <c r="O1516" i="3"/>
  <c r="O1746" i="3"/>
  <c r="H1741" i="3"/>
  <c r="O1666" i="3"/>
  <c r="O1657" i="3"/>
  <c r="O1377" i="3"/>
  <c r="O1615" i="3"/>
  <c r="O1806" i="3"/>
  <c r="O1698" i="3"/>
  <c r="H1642" i="3"/>
  <c r="O1597" i="3"/>
  <c r="H1564" i="3"/>
  <c r="H1811" i="3"/>
  <c r="O1718" i="3"/>
  <c r="H1704" i="3"/>
  <c r="H1582" i="3"/>
  <c r="O1769" i="3"/>
  <c r="O1756" i="3"/>
  <c r="O1686" i="3"/>
  <c r="O1677" i="3"/>
  <c r="H1531" i="3"/>
  <c r="O1501" i="3"/>
  <c r="O1491" i="3"/>
  <c r="O1383" i="3"/>
  <c r="O1192" i="3"/>
  <c r="O1552" i="3"/>
  <c r="O1538" i="3"/>
  <c r="O1511" i="3"/>
  <c r="O1506" i="3"/>
  <c r="O1452" i="3"/>
  <c r="O1394" i="3"/>
  <c r="O1363" i="3"/>
  <c r="O1354" i="3"/>
  <c r="O1183" i="3"/>
  <c r="O1152" i="3"/>
  <c r="O1112" i="3"/>
  <c r="O1072" i="3"/>
  <c r="H1543" i="3"/>
  <c r="H1516" i="3"/>
  <c r="H1496" i="3"/>
  <c r="H1491" i="3"/>
  <c r="O1473" i="3"/>
  <c r="O1449" i="3"/>
  <c r="O1419" i="3"/>
  <c r="O1391" i="3"/>
  <c r="O1351" i="3"/>
  <c r="O1263" i="3"/>
  <c r="O1143" i="3"/>
  <c r="O1103" i="3"/>
  <c r="H1511" i="3"/>
  <c r="O1478" i="3"/>
  <c r="O1441" i="3"/>
  <c r="O1374" i="3"/>
  <c r="O1518" i="3"/>
  <c r="O1339" i="3"/>
  <c r="O1572" i="3"/>
  <c r="H1478" i="3"/>
  <c r="O1435" i="3"/>
  <c r="O1413" i="3"/>
  <c r="O1034" i="3"/>
  <c r="H1523" i="3"/>
  <c r="H1457" i="3"/>
  <c r="H1438" i="3"/>
  <c r="O1399" i="3"/>
  <c r="H1371" i="3"/>
  <c r="O1234" i="3"/>
  <c r="O1194" i="3"/>
  <c r="H1059" i="3"/>
  <c r="H1019" i="3"/>
  <c r="O1446" i="3"/>
  <c r="O1432" i="3"/>
  <c r="O1154" i="3"/>
  <c r="O1114" i="3"/>
  <c r="O1074" i="3"/>
  <c r="O1472" i="3"/>
  <c r="O1451" i="3"/>
  <c r="O1052" i="3"/>
  <c r="O1532" i="3"/>
  <c r="O1469" i="3"/>
  <c r="O1415" i="3"/>
  <c r="H1379" i="3"/>
  <c r="O1335" i="3"/>
  <c r="O1332" i="3"/>
  <c r="O1043" i="3"/>
  <c r="O1252" i="3"/>
  <c r="O1243" i="3"/>
  <c r="O1132" i="3"/>
  <c r="O1492" i="3"/>
  <c r="H1477" i="3"/>
  <c r="O1426" i="3"/>
  <c r="O1412" i="3"/>
  <c r="H1338" i="3"/>
  <c r="O1292" i="3"/>
  <c r="O1283" i="3"/>
  <c r="O1172" i="3"/>
  <c r="O1163" i="3"/>
  <c r="O1123" i="3"/>
  <c r="O1083" i="3"/>
  <c r="O1512" i="3"/>
  <c r="H1437" i="3"/>
  <c r="O1434" i="3"/>
  <c r="O1092" i="3"/>
  <c r="O1489" i="3"/>
  <c r="O1461" i="3"/>
  <c r="O1453" i="3"/>
  <c r="O1541" i="3"/>
  <c r="O1509" i="3"/>
  <c r="O1479" i="3"/>
  <c r="H1398" i="3"/>
  <c r="O1392" i="3"/>
  <c r="O1352" i="3"/>
  <c r="O1519" i="3"/>
  <c r="O1499" i="3"/>
  <c r="O1466" i="3"/>
  <c r="O1471" i="3"/>
  <c r="O1458" i="3"/>
  <c r="O1439" i="3"/>
  <c r="O1406" i="3"/>
  <c r="H1378" i="3"/>
  <c r="O1372" i="3"/>
  <c r="O1334" i="3"/>
  <c r="O1319" i="3"/>
  <c r="O1279" i="3"/>
  <c r="O1403" i="3"/>
  <c r="O1174" i="3"/>
  <c r="O1013" i="3"/>
  <c r="O993" i="3"/>
  <c r="O973" i="3"/>
  <c r="O953" i="3"/>
  <c r="O933" i="3"/>
  <c r="O913" i="3"/>
  <c r="O893" i="3"/>
  <c r="O873" i="3"/>
  <c r="O853" i="3"/>
  <c r="O833" i="3"/>
  <c r="O813" i="3"/>
  <c r="O793" i="3"/>
  <c r="O773" i="3"/>
  <c r="O753" i="3"/>
  <c r="O733" i="3"/>
  <c r="O713" i="3"/>
  <c r="O693" i="3"/>
  <c r="O673" i="3"/>
  <c r="O653" i="3"/>
  <c r="O633" i="3"/>
  <c r="O613" i="3"/>
  <c r="O593" i="3"/>
  <c r="O573" i="3"/>
  <c r="O553" i="3"/>
  <c r="O533" i="3"/>
  <c r="O513" i="3"/>
  <c r="O493" i="3"/>
  <c r="O473" i="3"/>
  <c r="O453" i="3"/>
  <c r="O433" i="3"/>
  <c r="O413" i="3"/>
  <c r="O393" i="3"/>
  <c r="O373" i="3"/>
  <c r="O353" i="3"/>
  <c r="O862" i="3"/>
  <c r="O842" i="3"/>
  <c r="O822" i="3"/>
  <c r="O802" i="3"/>
  <c r="O782" i="3"/>
  <c r="O762" i="3"/>
  <c r="O742" i="3"/>
  <c r="O722" i="3"/>
  <c r="O702" i="3"/>
  <c r="O682" i="3"/>
  <c r="O662" i="3"/>
  <c r="O642" i="3"/>
  <c r="O622" i="3"/>
  <c r="O602" i="3"/>
  <c r="O582" i="3"/>
  <c r="O562" i="3"/>
  <c r="O542" i="3"/>
  <c r="O522" i="3"/>
  <c r="O502" i="3"/>
  <c r="O482" i="3"/>
  <c r="O462" i="3"/>
  <c r="O442" i="3"/>
  <c r="O422" i="3"/>
  <c r="O402" i="3"/>
  <c r="O382" i="3"/>
  <c r="O362" i="3"/>
  <c r="O342" i="3"/>
  <c r="O322" i="3"/>
  <c r="O302" i="3"/>
  <c r="O282" i="3"/>
  <c r="O262" i="3"/>
  <c r="O242" i="3"/>
  <c r="O222" i="3"/>
  <c r="O202" i="3"/>
  <c r="O1014" i="3"/>
  <c r="O994" i="3"/>
  <c r="O974" i="3"/>
  <c r="O954" i="3"/>
  <c r="O934" i="3"/>
  <c r="O914" i="3"/>
  <c r="O894" i="3"/>
  <c r="O874" i="3"/>
  <c r="O854" i="3"/>
  <c r="O834" i="3"/>
  <c r="O814" i="3"/>
  <c r="O794" i="3"/>
  <c r="O774" i="3"/>
  <c r="O754" i="3"/>
  <c r="O734" i="3"/>
  <c r="O714" i="3"/>
  <c r="O694" i="3"/>
  <c r="O674" i="3"/>
  <c r="O654" i="3"/>
  <c r="O634" i="3"/>
  <c r="O614" i="3"/>
  <c r="O594" i="3"/>
  <c r="O574" i="3"/>
  <c r="O554" i="3"/>
  <c r="O534" i="3"/>
  <c r="O333" i="3"/>
  <c r="O313" i="3"/>
  <c r="O293" i="3"/>
  <c r="O273" i="3"/>
  <c r="O253" i="3"/>
  <c r="O233" i="3"/>
  <c r="O213" i="3"/>
  <c r="O193" i="3"/>
  <c r="O173" i="3"/>
  <c r="O153" i="3"/>
  <c r="O133" i="3"/>
  <c r="O113" i="3"/>
  <c r="O93" i="3"/>
  <c r="O73" i="3"/>
  <c r="O53" i="3"/>
  <c r="O33" i="3"/>
  <c r="O13" i="3"/>
  <c r="O1016" i="3"/>
  <c r="O996" i="3"/>
  <c r="O976" i="3"/>
  <c r="O956" i="3"/>
  <c r="O936" i="3"/>
  <c r="O916" i="3"/>
  <c r="O896" i="3"/>
  <c r="O876" i="3"/>
  <c r="O856" i="3"/>
  <c r="O836" i="3"/>
  <c r="O816" i="3"/>
  <c r="O796" i="3"/>
  <c r="O776" i="3"/>
  <c r="O756" i="3"/>
  <c r="O736" i="3"/>
  <c r="O716" i="3"/>
  <c r="O696" i="3"/>
  <c r="O1003" i="3"/>
  <c r="O983" i="3"/>
  <c r="O963" i="3"/>
  <c r="O943" i="3"/>
  <c r="O923" i="3"/>
  <c r="O903" i="3"/>
  <c r="O883" i="3"/>
  <c r="O863" i="3"/>
  <c r="O843" i="3"/>
  <c r="O823" i="3"/>
  <c r="O803" i="3"/>
  <c r="O783" i="3"/>
  <c r="O763" i="3"/>
  <c r="O743" i="3"/>
  <c r="O723" i="3"/>
  <c r="O703" i="3"/>
  <c r="O683" i="3"/>
  <c r="O663" i="3"/>
  <c r="O643" i="3"/>
  <c r="O623" i="3"/>
  <c r="O603" i="3"/>
  <c r="O583" i="3"/>
  <c r="O563" i="3"/>
  <c r="O543" i="3"/>
  <c r="O523" i="3"/>
  <c r="O503" i="3"/>
  <c r="O483" i="3"/>
  <c r="O463" i="3"/>
  <c r="O455" i="3"/>
  <c r="O435" i="3"/>
  <c r="O415" i="3"/>
  <c r="O395" i="3"/>
  <c r="O375" i="3"/>
  <c r="O355" i="3"/>
  <c r="O335" i="3"/>
  <c r="O315" i="3"/>
  <c r="O295" i="3"/>
  <c r="O275" i="3"/>
  <c r="O255" i="3"/>
  <c r="O235" i="3"/>
  <c r="O215" i="3"/>
  <c r="O195" i="3"/>
  <c r="O175" i="3"/>
  <c r="O155" i="3"/>
  <c r="O135" i="3"/>
  <c r="O115" i="3"/>
  <c r="O95" i="3"/>
  <c r="O75" i="3"/>
  <c r="O55" i="3"/>
  <c r="O35" i="3"/>
  <c r="O15" i="3"/>
  <c r="O676" i="3"/>
  <c r="O656" i="3"/>
  <c r="O636" i="3"/>
  <c r="O616" i="3"/>
  <c r="O596" i="3"/>
  <c r="O576" i="3"/>
  <c r="O556" i="3"/>
  <c r="O536" i="3"/>
  <c r="O516" i="3"/>
  <c r="O496" i="3"/>
  <c r="O476" i="3"/>
  <c r="O456" i="3"/>
  <c r="O436" i="3"/>
  <c r="O416" i="3"/>
  <c r="O396" i="3"/>
  <c r="O376" i="3"/>
  <c r="O356" i="3"/>
  <c r="O336" i="3"/>
  <c r="O316" i="3"/>
  <c r="O296" i="3"/>
  <c r="O276" i="3"/>
  <c r="O256" i="3"/>
  <c r="O236" i="3"/>
  <c r="O216" i="3"/>
  <c r="O196" i="3"/>
  <c r="O176" i="3"/>
  <c r="O156" i="3"/>
  <c r="O136" i="3"/>
  <c r="O116" i="3"/>
  <c r="O96" i="3"/>
  <c r="O76" i="3"/>
  <c r="O56" i="3"/>
  <c r="O36" i="3"/>
  <c r="O16" i="3"/>
  <c r="O1007" i="3"/>
  <c r="O987" i="3"/>
  <c r="O967" i="3"/>
  <c r="O947" i="3"/>
  <c r="O927" i="3"/>
  <c r="O907" i="3"/>
  <c r="O887" i="3"/>
  <c r="O867" i="3"/>
  <c r="O847" i="3"/>
  <c r="O827" i="3"/>
  <c r="O807" i="3"/>
  <c r="O787" i="3"/>
  <c r="O767" i="3"/>
  <c r="O747" i="3"/>
  <c r="O727" i="3"/>
  <c r="O707" i="3"/>
  <c r="O687" i="3"/>
  <c r="O667" i="3"/>
  <c r="O647" i="3"/>
  <c r="O627" i="3"/>
  <c r="O607" i="3"/>
  <c r="O587" i="3"/>
  <c r="O567" i="3"/>
  <c r="O547" i="3"/>
  <c r="O527" i="3"/>
  <c r="O507" i="3"/>
  <c r="O487" i="3"/>
  <c r="O467" i="3"/>
  <c r="O447" i="3"/>
  <c r="O427" i="3"/>
  <c r="O407" i="3"/>
  <c r="O387" i="3"/>
  <c r="O367" i="3"/>
  <c r="O327" i="3"/>
  <c r="O457" i="3"/>
  <c r="O437" i="3"/>
  <c r="O417" i="3"/>
  <c r="O397" i="3"/>
  <c r="O377" i="3"/>
  <c r="O1010" i="3"/>
  <c r="O990" i="3"/>
  <c r="O950" i="3"/>
  <c r="O930" i="3"/>
  <c r="O910" i="3"/>
  <c r="O890" i="3"/>
  <c r="O870" i="3"/>
  <c r="O850" i="3"/>
  <c r="O830" i="3"/>
  <c r="O810" i="3"/>
  <c r="O790" i="3"/>
  <c r="O770" i="3"/>
  <c r="O750" i="3"/>
  <c r="O730" i="3"/>
  <c r="O710" i="3"/>
  <c r="O690" i="3"/>
  <c r="O670" i="3"/>
  <c r="O650" i="3"/>
  <c r="O630" i="3"/>
  <c r="O610" i="3"/>
  <c r="O590" i="3"/>
  <c r="O570" i="3"/>
  <c r="O550" i="3"/>
  <c r="O530" i="3"/>
  <c r="O510" i="3"/>
  <c r="O490" i="3"/>
  <c r="O470" i="3"/>
  <c r="O450" i="3"/>
  <c r="O430" i="3"/>
  <c r="O410" i="3"/>
  <c r="O390" i="3"/>
  <c r="O370" i="3"/>
  <c r="O350" i="3"/>
  <c r="O330" i="3"/>
  <c r="O310" i="3"/>
  <c r="O290" i="3"/>
  <c r="O270" i="3"/>
  <c r="O250" i="3"/>
  <c r="O230" i="3"/>
  <c r="O210" i="3"/>
  <c r="O190" i="3"/>
  <c r="O170" i="3"/>
  <c r="O150" i="3"/>
  <c r="O130" i="3"/>
  <c r="O110" i="3"/>
  <c r="O90" i="3"/>
  <c r="O70" i="3"/>
  <c r="O50" i="3"/>
  <c r="O30" i="3"/>
  <c r="O10" i="3"/>
  <c r="O966" i="3"/>
  <c r="O906" i="3"/>
  <c r="O806" i="3"/>
  <c r="O706" i="3"/>
  <c r="O626" i="3"/>
  <c r="O546" i="3"/>
  <c r="O466" i="3"/>
  <c r="O386" i="3"/>
  <c r="O306" i="3"/>
  <c r="O226" i="3"/>
  <c r="O126" i="3"/>
  <c r="O26" i="3"/>
  <c r="O1006" i="3"/>
  <c r="O986" i="3"/>
  <c r="O946" i="3"/>
  <c r="O926" i="3"/>
  <c r="O886" i="3"/>
  <c r="O866" i="3"/>
  <c r="O846" i="3"/>
  <c r="O826" i="3"/>
  <c r="O786" i="3"/>
  <c r="O766" i="3"/>
  <c r="O746" i="3"/>
  <c r="O726" i="3"/>
  <c r="O686" i="3"/>
  <c r="O666" i="3"/>
  <c r="O646" i="3"/>
  <c r="O606" i="3"/>
  <c r="O586" i="3"/>
  <c r="O566" i="3"/>
  <c r="O526" i="3"/>
  <c r="O506" i="3"/>
  <c r="O486" i="3"/>
  <c r="O446" i="3"/>
  <c r="O426" i="3"/>
  <c r="O406" i="3"/>
  <c r="O366" i="3"/>
  <c r="O346" i="3"/>
  <c r="O326" i="3"/>
  <c r="O286" i="3"/>
  <c r="O266" i="3"/>
  <c r="O246" i="3"/>
  <c r="O206" i="3"/>
  <c r="O186" i="3"/>
  <c r="O166" i="3"/>
  <c r="O146" i="3"/>
  <c r="O106" i="3"/>
  <c r="O86" i="3"/>
  <c r="O66" i="3"/>
  <c r="O46" i="3"/>
  <c r="O1005" i="3"/>
  <c r="O985" i="3"/>
  <c r="O965" i="3"/>
  <c r="O945" i="3"/>
  <c r="O925" i="3"/>
  <c r="O905" i="3"/>
  <c r="O885" i="3"/>
  <c r="O865" i="3"/>
  <c r="O845" i="3"/>
  <c r="O825" i="3"/>
  <c r="O805" i="3"/>
  <c r="O785" i="3"/>
  <c r="O765" i="3"/>
  <c r="O745" i="3"/>
  <c r="O725" i="3"/>
  <c r="O705" i="3"/>
  <c r="O685" i="3"/>
  <c r="O665" i="3"/>
  <c r="O645" i="3"/>
  <c r="O625" i="3"/>
  <c r="O605" i="3"/>
  <c r="O585" i="3"/>
  <c r="O565" i="3"/>
  <c r="O545" i="3"/>
  <c r="O525" i="3"/>
  <c r="O505" i="3"/>
  <c r="O485" i="3"/>
  <c r="O465" i="3"/>
  <c r="O445" i="3"/>
  <c r="O425" i="3"/>
  <c r="O405" i="3"/>
  <c r="O385" i="3"/>
  <c r="O365" i="3"/>
  <c r="O345" i="3"/>
  <c r="O325" i="3"/>
  <c r="O305" i="3"/>
  <c r="O285" i="3"/>
  <c r="O265" i="3"/>
  <c r="O245" i="3"/>
  <c r="O225" i="3"/>
  <c r="O205" i="3"/>
  <c r="O185" i="3"/>
  <c r="O165" i="3"/>
  <c r="O145" i="3"/>
  <c r="O125" i="3"/>
  <c r="O105" i="3"/>
  <c r="O85" i="3"/>
  <c r="O65" i="3"/>
  <c r="O45" i="3"/>
  <c r="O25" i="3"/>
  <c r="O443" i="3"/>
  <c r="O423" i="3"/>
  <c r="O403" i="3"/>
  <c r="O383" i="3"/>
  <c r="O363" i="3"/>
  <c r="O343" i="3"/>
  <c r="O323" i="3"/>
  <c r="O303" i="3"/>
  <c r="O283" i="3"/>
  <c r="O263" i="3"/>
  <c r="O243" i="3"/>
  <c r="O223" i="3"/>
  <c r="O203" i="3"/>
  <c r="O183" i="3"/>
  <c r="O163" i="3"/>
  <c r="O143" i="3"/>
  <c r="O123" i="3"/>
  <c r="O103" i="3"/>
  <c r="O83" i="3"/>
  <c r="O63" i="3"/>
  <c r="O43" i="3"/>
  <c r="O23" i="3"/>
  <c r="O997" i="3"/>
  <c r="O977" i="3"/>
  <c r="O957" i="3"/>
  <c r="O937" i="3"/>
  <c r="O917" i="3"/>
  <c r="O897" i="3"/>
  <c r="O877" i="3"/>
  <c r="O857" i="3"/>
  <c r="O837" i="3"/>
  <c r="O817" i="3"/>
  <c r="O797" i="3"/>
  <c r="O777" i="3"/>
  <c r="O757" i="3"/>
  <c r="O737" i="3"/>
  <c r="O717" i="3"/>
  <c r="O697" i="3"/>
  <c r="O677" i="3"/>
  <c r="O657" i="3"/>
  <c r="O637" i="3"/>
  <c r="O617" i="3"/>
  <c r="O597" i="3"/>
  <c r="O577" i="3"/>
  <c r="O557" i="3"/>
  <c r="O537" i="3"/>
  <c r="O517" i="3"/>
  <c r="O497" i="3"/>
  <c r="O477" i="3"/>
  <c r="O1015" i="3"/>
  <c r="O995" i="3"/>
  <c r="O975" i="3"/>
  <c r="O955" i="3"/>
  <c r="O935" i="3"/>
  <c r="O915" i="3"/>
  <c r="O895" i="3"/>
  <c r="O875" i="3"/>
  <c r="O855" i="3"/>
  <c r="O835" i="3"/>
  <c r="O815" i="3"/>
  <c r="O795" i="3"/>
  <c r="O775" i="3"/>
  <c r="O755" i="3"/>
  <c r="O735" i="3"/>
  <c r="O715" i="3"/>
  <c r="O695" i="3"/>
  <c r="O675" i="3"/>
  <c r="O655" i="3"/>
  <c r="O635" i="3"/>
  <c r="O615" i="3"/>
  <c r="O595" i="3"/>
  <c r="O575" i="3"/>
  <c r="O555" i="3"/>
  <c r="O535" i="3"/>
  <c r="O515" i="3"/>
  <c r="O495" i="3"/>
  <c r="O475" i="3"/>
  <c r="O514" i="3"/>
  <c r="O494" i="3"/>
  <c r="O474" i="3"/>
  <c r="O454" i="3"/>
  <c r="O434" i="3"/>
  <c r="O414" i="3"/>
  <c r="O394" i="3"/>
  <c r="O374" i="3"/>
  <c r="O354" i="3"/>
  <c r="O1012" i="3"/>
  <c r="O992" i="3"/>
  <c r="O972" i="3"/>
  <c r="O952" i="3"/>
  <c r="O932" i="3"/>
  <c r="O912" i="3"/>
  <c r="O892" i="3"/>
  <c r="O872" i="3"/>
  <c r="O852" i="3"/>
  <c r="O832" i="3"/>
  <c r="O812" i="3"/>
  <c r="O792" i="3"/>
  <c r="O772" i="3"/>
  <c r="O142" i="3"/>
  <c r="O42" i="3"/>
  <c r="O182" i="3"/>
  <c r="O162" i="3"/>
  <c r="O122" i="3"/>
  <c r="O102" i="3"/>
  <c r="O82" i="3"/>
  <c r="O62" i="3"/>
  <c r="O22" i="3"/>
  <c r="O1001" i="3"/>
  <c r="O981" i="3"/>
  <c r="O961" i="3"/>
  <c r="O941" i="3"/>
  <c r="O921" i="3"/>
  <c r="O901" i="3"/>
  <c r="O881" i="3"/>
  <c r="O861" i="3"/>
  <c r="O841" i="3"/>
  <c r="O821" i="3"/>
  <c r="O801" i="3"/>
  <c r="O781" i="3"/>
  <c r="O761" i="3"/>
  <c r="O741" i="3"/>
  <c r="O721" i="3"/>
  <c r="O701" i="3"/>
  <c r="O681" i="3"/>
  <c r="O661" i="3"/>
  <c r="O641" i="3"/>
  <c r="O621" i="3"/>
  <c r="O601" i="3"/>
  <c r="O581" i="3"/>
  <c r="O561" i="3"/>
  <c r="O541" i="3"/>
  <c r="O521" i="3"/>
  <c r="O501" i="3"/>
  <c r="O481" i="3"/>
  <c r="O998" i="3"/>
  <c r="O978" i="3"/>
  <c r="O958" i="3"/>
  <c r="O938" i="3"/>
  <c r="O918" i="3"/>
  <c r="O898" i="3"/>
  <c r="O878" i="3"/>
  <c r="O858" i="3"/>
  <c r="O838" i="3"/>
  <c r="O818" i="3"/>
  <c r="O798" i="3"/>
  <c r="O778" i="3"/>
  <c r="O758" i="3"/>
  <c r="O738" i="3"/>
  <c r="O718" i="3"/>
  <c r="O698" i="3"/>
  <c r="O678" i="3"/>
  <c r="O658" i="3"/>
  <c r="O638" i="3"/>
  <c r="O618" i="3"/>
  <c r="O598" i="3"/>
  <c r="O578" i="3"/>
  <c r="O558" i="3"/>
  <c r="O538" i="3"/>
  <c r="O518" i="3"/>
  <c r="O498" i="3"/>
  <c r="O478" i="3"/>
  <c r="O458" i="3"/>
  <c r="O438" i="3"/>
  <c r="O418" i="3"/>
  <c r="O398" i="3"/>
  <c r="O378" i="3"/>
  <c r="O358" i="3"/>
  <c r="O338" i="3"/>
  <c r="O318" i="3"/>
  <c r="O298" i="3"/>
  <c r="O278" i="3"/>
  <c r="O258" i="3"/>
  <c r="O238" i="3"/>
  <c r="O218" i="3"/>
  <c r="O198" i="3"/>
  <c r="O178" i="3"/>
  <c r="O158" i="3"/>
  <c r="O138" i="3"/>
  <c r="O118" i="3"/>
  <c r="O98" i="3"/>
  <c r="O78" i="3"/>
  <c r="O58" i="3"/>
  <c r="O38" i="3"/>
  <c r="O18" i="3"/>
  <c r="O970" i="3"/>
  <c r="O1004" i="3"/>
  <c r="O984" i="3"/>
  <c r="O964" i="3"/>
  <c r="O944" i="3"/>
  <c r="O924" i="3"/>
  <c r="O904" i="3"/>
  <c r="O884" i="3"/>
  <c r="O864" i="3"/>
  <c r="O844" i="3"/>
  <c r="O824" i="3"/>
  <c r="O804" i="3"/>
  <c r="O784" i="3"/>
  <c r="O764" i="3"/>
  <c r="O744" i="3"/>
  <c r="O724" i="3"/>
  <c r="O704" i="3"/>
  <c r="O684" i="3"/>
  <c r="O664" i="3"/>
  <c r="O644" i="3"/>
  <c r="O624" i="3"/>
  <c r="O604" i="3"/>
  <c r="O584" i="3"/>
  <c r="O564" i="3"/>
  <c r="O544" i="3"/>
  <c r="O524" i="3"/>
  <c r="O504" i="3"/>
  <c r="O484" i="3"/>
  <c r="O464" i="3"/>
  <c r="O444" i="3"/>
  <c r="O424" i="3"/>
  <c r="O404" i="3"/>
  <c r="O384" i="3"/>
  <c r="O364" i="3"/>
  <c r="O344" i="3"/>
  <c r="O324" i="3"/>
  <c r="O304" i="3"/>
  <c r="O284" i="3"/>
  <c r="O264" i="3"/>
  <c r="O244" i="3"/>
  <c r="O224" i="3"/>
  <c r="O204" i="3"/>
  <c r="O184" i="3"/>
  <c r="O164" i="3"/>
  <c r="O144" i="3"/>
  <c r="O124" i="3"/>
  <c r="O104" i="3"/>
  <c r="O84" i="3"/>
  <c r="O64" i="3"/>
  <c r="O44" i="3"/>
  <c r="O24" i="3"/>
  <c r="O461" i="3"/>
  <c r="O441" i="3"/>
  <c r="O421" i="3"/>
  <c r="O401" i="3"/>
  <c r="O381" i="3"/>
  <c r="O361" i="3"/>
  <c r="O341" i="3"/>
  <c r="O321" i="3"/>
  <c r="O301" i="3"/>
  <c r="O281" i="3"/>
  <c r="O261" i="3"/>
  <c r="O241" i="3"/>
  <c r="O221" i="3"/>
  <c r="O201" i="3"/>
  <c r="O181" i="3"/>
  <c r="O161" i="3"/>
  <c r="O141" i="3"/>
  <c r="O121" i="3"/>
  <c r="O101" i="3"/>
  <c r="O81" i="3"/>
  <c r="O61" i="3"/>
  <c r="O41" i="3"/>
  <c r="O21" i="3"/>
  <c r="O999" i="3"/>
  <c r="O979" i="3"/>
  <c r="O959" i="3"/>
  <c r="O939" i="3"/>
  <c r="O919" i="3"/>
  <c r="O899" i="3"/>
  <c r="O879" i="3"/>
  <c r="O859" i="3"/>
  <c r="O839" i="3"/>
  <c r="O819" i="3"/>
  <c r="O799" i="3"/>
  <c r="O779" i="3"/>
  <c r="O759" i="3"/>
  <c r="O739" i="3"/>
  <c r="O719" i="3"/>
  <c r="O699" i="3"/>
  <c r="O679" i="3"/>
  <c r="O659" i="3"/>
  <c r="O639" i="3"/>
  <c r="O619" i="3"/>
  <c r="O599" i="3"/>
  <c r="O579" i="3"/>
  <c r="O559" i="3"/>
  <c r="O539" i="3"/>
  <c r="O519" i="3"/>
  <c r="O499" i="3"/>
  <c r="O479" i="3"/>
  <c r="O459" i="3"/>
  <c r="O439" i="3"/>
  <c r="O419" i="3"/>
  <c r="O399" i="3"/>
  <c r="O379" i="3"/>
  <c r="O359" i="3"/>
  <c r="O339" i="3"/>
  <c r="O319" i="3"/>
  <c r="O299" i="3"/>
  <c r="O279" i="3"/>
  <c r="O259" i="3"/>
  <c r="O239" i="3"/>
  <c r="O334" i="3"/>
  <c r="O314" i="3"/>
  <c r="O294" i="3"/>
  <c r="O274" i="3"/>
  <c r="O254" i="3"/>
  <c r="O234" i="3"/>
  <c r="O214" i="3"/>
  <c r="O194" i="3"/>
  <c r="O174" i="3"/>
  <c r="O154" i="3"/>
  <c r="O134" i="3"/>
  <c r="O114" i="3"/>
  <c r="O94" i="3"/>
  <c r="O74" i="3"/>
  <c r="O54" i="3"/>
  <c r="O34" i="3"/>
  <c r="O14" i="3"/>
  <c r="O752" i="3"/>
  <c r="O732" i="3"/>
  <c r="O712" i="3"/>
  <c r="O692" i="3"/>
  <c r="O672" i="3"/>
  <c r="O652" i="3"/>
  <c r="O632" i="3"/>
  <c r="O612" i="3"/>
  <c r="O592" i="3"/>
  <c r="O572" i="3"/>
  <c r="O552" i="3"/>
  <c r="O532" i="3"/>
  <c r="O512" i="3"/>
  <c r="O492" i="3"/>
  <c r="O472" i="3"/>
  <c r="O452" i="3"/>
  <c r="O432" i="3"/>
  <c r="O412" i="3"/>
  <c r="O392" i="3"/>
  <c r="O372" i="3"/>
  <c r="O352" i="3"/>
  <c r="O332" i="3"/>
  <c r="O312" i="3"/>
  <c r="O292" i="3"/>
  <c r="O272" i="3"/>
  <c r="O252" i="3"/>
  <c r="O232" i="3"/>
  <c r="O212" i="3"/>
  <c r="O192" i="3"/>
  <c r="O172" i="3"/>
  <c r="O152" i="3"/>
  <c r="O132" i="3"/>
  <c r="O112" i="3"/>
  <c r="O92" i="3"/>
  <c r="O72" i="3"/>
  <c r="O52" i="3"/>
  <c r="O32" i="3"/>
  <c r="O12" i="3"/>
  <c r="O1009" i="3"/>
  <c r="O989" i="3"/>
  <c r="O969" i="3"/>
  <c r="O949" i="3"/>
  <c r="O929" i="3"/>
  <c r="O909" i="3"/>
  <c r="O889" i="3"/>
  <c r="O869" i="3"/>
  <c r="O849" i="3"/>
  <c r="O829" i="3"/>
  <c r="O809" i="3"/>
  <c r="O789" i="3"/>
  <c r="O769" i="3"/>
  <c r="O749" i="3"/>
  <c r="O729" i="3"/>
  <c r="O709" i="3"/>
  <c r="O689" i="3"/>
  <c r="O669" i="3"/>
  <c r="O649" i="3"/>
  <c r="O629" i="3"/>
  <c r="O609" i="3"/>
  <c r="O589" i="3"/>
  <c r="O569" i="3"/>
  <c r="O549" i="3"/>
  <c r="O529" i="3"/>
  <c r="O509" i="3"/>
  <c r="O489" i="3"/>
  <c r="O469" i="3"/>
  <c r="O449" i="3"/>
  <c r="O429" i="3"/>
  <c r="O409" i="3"/>
  <c r="O389" i="3"/>
  <c r="O369" i="3"/>
  <c r="O349" i="3"/>
  <c r="O329" i="3"/>
  <c r="O309" i="3"/>
  <c r="O289" i="3"/>
  <c r="O269" i="3"/>
  <c r="O249" i="3"/>
  <c r="O229" i="3"/>
  <c r="O209" i="3"/>
  <c r="O189" i="3"/>
  <c r="O169" i="3"/>
  <c r="O149" i="3"/>
  <c r="O129" i="3"/>
  <c r="O109" i="3"/>
  <c r="O89" i="3"/>
  <c r="O69" i="3"/>
  <c r="O49" i="3"/>
  <c r="O29" i="3"/>
  <c r="O347" i="3"/>
  <c r="O307" i="3"/>
  <c r="O287" i="3"/>
  <c r="O267" i="3"/>
  <c r="O247" i="3"/>
  <c r="O227" i="3"/>
  <c r="O207" i="3"/>
  <c r="O187" i="3"/>
  <c r="O167" i="3"/>
  <c r="O147" i="3"/>
  <c r="O127" i="3"/>
  <c r="O107" i="3"/>
  <c r="O87" i="3"/>
  <c r="O67" i="3"/>
  <c r="O47" i="3"/>
  <c r="O27" i="3"/>
  <c r="O1000" i="3"/>
  <c r="O980" i="3"/>
  <c r="O960" i="3"/>
  <c r="O940" i="3"/>
  <c r="O920" i="3"/>
  <c r="O900" i="3"/>
  <c r="O880" i="3"/>
  <c r="O860" i="3"/>
  <c r="O840" i="3"/>
  <c r="O820" i="3"/>
  <c r="O800" i="3"/>
  <c r="O780" i="3"/>
  <c r="O760" i="3"/>
  <c r="O740" i="3"/>
  <c r="O720" i="3"/>
  <c r="O700" i="3"/>
  <c r="O680" i="3"/>
  <c r="O660" i="3"/>
  <c r="O640" i="3"/>
  <c r="O620" i="3"/>
  <c r="O600" i="3"/>
  <c r="O580" i="3"/>
  <c r="O560" i="3"/>
  <c r="O540" i="3"/>
  <c r="O520" i="3"/>
  <c r="O500" i="3"/>
  <c r="O480" i="3"/>
  <c r="O460" i="3"/>
  <c r="O440" i="3"/>
  <c r="O420" i="3"/>
  <c r="O400" i="3"/>
  <c r="O380" i="3"/>
  <c r="O360" i="3"/>
  <c r="O340" i="3"/>
  <c r="O320" i="3"/>
  <c r="O300" i="3"/>
  <c r="O280" i="3"/>
  <c r="O260" i="3"/>
  <c r="O240" i="3"/>
  <c r="O220" i="3"/>
  <c r="O200" i="3"/>
  <c r="O180" i="3"/>
  <c r="O160" i="3"/>
  <c r="O140" i="3"/>
  <c r="O120" i="3"/>
  <c r="O100" i="3"/>
  <c r="O80" i="3"/>
  <c r="O60" i="3"/>
  <c r="O40" i="3"/>
  <c r="O20" i="3"/>
  <c r="O1011" i="3"/>
  <c r="O991" i="3"/>
  <c r="O971" i="3"/>
  <c r="O951" i="3"/>
  <c r="O931" i="3"/>
  <c r="O911" i="3"/>
  <c r="O891" i="3"/>
  <c r="O871" i="3"/>
  <c r="O851" i="3"/>
  <c r="O831" i="3"/>
  <c r="O811" i="3"/>
  <c r="O791" i="3"/>
  <c r="O771" i="3"/>
  <c r="O751" i="3"/>
  <c r="O731" i="3"/>
  <c r="O711" i="3"/>
  <c r="O691" i="3"/>
  <c r="O671" i="3"/>
  <c r="O651" i="3"/>
  <c r="O631" i="3"/>
  <c r="O611" i="3"/>
  <c r="O591" i="3"/>
  <c r="O571" i="3"/>
  <c r="O551" i="3"/>
  <c r="O531" i="3"/>
  <c r="O511" i="3"/>
  <c r="O491" i="3"/>
  <c r="O471" i="3"/>
  <c r="O451" i="3"/>
  <c r="O431" i="3"/>
  <c r="O411" i="3"/>
  <c r="O391" i="3"/>
  <c r="O371" i="3"/>
  <c r="O351" i="3"/>
  <c r="O331" i="3"/>
  <c r="O311" i="3"/>
  <c r="O291" i="3"/>
  <c r="O271" i="3"/>
  <c r="O251" i="3"/>
  <c r="O231" i="3"/>
  <c r="O211" i="3"/>
  <c r="O191" i="3"/>
  <c r="O171" i="3"/>
  <c r="O151" i="3"/>
  <c r="O131" i="3"/>
  <c r="O111" i="3"/>
  <c r="O91" i="3"/>
  <c r="O71" i="3"/>
  <c r="O51" i="3"/>
  <c r="O31" i="3"/>
  <c r="O11" i="3"/>
  <c r="O1008" i="3"/>
  <c r="O988" i="3"/>
  <c r="O968" i="3"/>
  <c r="O948" i="3"/>
  <c r="O928" i="3"/>
  <c r="O908" i="3"/>
  <c r="O888" i="3"/>
  <c r="O868" i="3"/>
  <c r="O848" i="3"/>
  <c r="O828" i="3"/>
  <c r="O808" i="3"/>
  <c r="O788" i="3"/>
  <c r="O768" i="3"/>
  <c r="O748" i="3"/>
  <c r="O728" i="3"/>
  <c r="O708" i="3"/>
  <c r="O688" i="3"/>
  <c r="O668" i="3"/>
  <c r="O648" i="3"/>
  <c r="O628" i="3"/>
  <c r="O608" i="3"/>
  <c r="O588" i="3"/>
  <c r="O568" i="3"/>
  <c r="O548" i="3"/>
  <c r="O528" i="3"/>
  <c r="O508" i="3"/>
  <c r="O488" i="3"/>
  <c r="O468" i="3"/>
  <c r="O448" i="3"/>
  <c r="O428" i="3"/>
  <c r="O408" i="3"/>
  <c r="O388" i="3"/>
  <c r="O368" i="3"/>
  <c r="O348" i="3"/>
  <c r="O328" i="3"/>
  <c r="O308" i="3"/>
  <c r="O288" i="3"/>
  <c r="O268" i="3"/>
  <c r="O248" i="3"/>
  <c r="O228" i="3"/>
  <c r="O208" i="3"/>
  <c r="O188" i="3"/>
  <c r="O168" i="3"/>
  <c r="O148" i="3"/>
  <c r="O128" i="3"/>
  <c r="O108" i="3"/>
  <c r="O88" i="3"/>
  <c r="O68" i="3"/>
  <c r="O48" i="3"/>
  <c r="O28" i="3"/>
  <c r="O219" i="3"/>
  <c r="O199" i="3"/>
  <c r="O179" i="3"/>
  <c r="O159" i="3"/>
  <c r="O139" i="3"/>
  <c r="O119" i="3"/>
  <c r="O99" i="3"/>
  <c r="O79" i="3"/>
  <c r="O59" i="3"/>
  <c r="O39" i="3"/>
  <c r="O19" i="3"/>
  <c r="O357" i="3"/>
  <c r="O337" i="3"/>
  <c r="O317" i="3"/>
  <c r="O297" i="3"/>
  <c r="O277" i="3"/>
  <c r="O257" i="3"/>
  <c r="O237" i="3"/>
  <c r="O217" i="3"/>
  <c r="O197" i="3"/>
  <c r="O177" i="3"/>
  <c r="O157" i="3"/>
  <c r="O137" i="3"/>
  <c r="O117" i="3"/>
  <c r="O97" i="3"/>
  <c r="O77" i="3"/>
  <c r="O57" i="3"/>
  <c r="O37" i="3"/>
  <c r="O17" i="3"/>
  <c r="H324" i="3"/>
  <c r="H268" i="3"/>
  <c r="H296" i="3"/>
  <c r="H311" i="3"/>
  <c r="H271" i="3"/>
  <c r="H520" i="3"/>
  <c r="H467" i="3"/>
  <c r="H716" i="3"/>
  <c r="H516" i="3"/>
  <c r="H496" i="3"/>
  <c r="H280" i="3"/>
  <c r="H417" i="3"/>
  <c r="H257" i="3"/>
  <c r="H12" i="3"/>
  <c r="H392" i="3"/>
  <c r="H252" i="3"/>
  <c r="H800" i="3"/>
  <c r="H595" i="3"/>
  <c r="H535" i="3"/>
  <c r="H376" i="3"/>
  <c r="H356" i="3"/>
  <c r="H604" i="3"/>
  <c r="H375" i="3"/>
  <c r="H215" i="3"/>
  <c r="H471" i="3"/>
  <c r="H808" i="3"/>
  <c r="H439" i="3"/>
  <c r="H667" i="3"/>
  <c r="H637" i="3"/>
  <c r="H617" i="3"/>
  <c r="H577" i="3"/>
  <c r="H567" i="3"/>
  <c r="H547" i="3"/>
  <c r="H379" i="3"/>
  <c r="H359" i="3"/>
  <c r="H796" i="3"/>
  <c r="H815" i="3"/>
  <c r="H456" i="3"/>
  <c r="H436" i="3"/>
  <c r="H276" i="3"/>
  <c r="H256" i="3"/>
  <c r="H452" i="3"/>
  <c r="H432" i="3"/>
  <c r="H720" i="3"/>
  <c r="H679" i="3"/>
  <c r="H411" i="3"/>
  <c r="H371" i="3"/>
  <c r="H835" i="3"/>
  <c r="H692" i="3"/>
  <c r="H760" i="3"/>
  <c r="H1006" i="3"/>
  <c r="H517" i="3"/>
  <c r="H507" i="3"/>
  <c r="H487" i="3"/>
  <c r="H477" i="3"/>
  <c r="H30" i="3"/>
  <c r="H29" i="3"/>
  <c r="H11" i="3"/>
  <c r="H10" i="3"/>
  <c r="H335" i="3"/>
  <c r="H552" i="3"/>
  <c r="H532" i="3"/>
  <c r="H1011" i="3"/>
  <c r="H931" i="3"/>
  <c r="H189" i="3"/>
  <c r="H89" i="3"/>
  <c r="H571" i="3"/>
  <c r="H551" i="3"/>
  <c r="H209" i="3"/>
  <c r="H228" i="3"/>
  <c r="H168" i="3"/>
  <c r="H128" i="3"/>
  <c r="H68" i="3"/>
  <c r="H48" i="3"/>
  <c r="H148" i="3"/>
  <c r="H88" i="3"/>
  <c r="H208" i="3"/>
  <c r="H108" i="3"/>
  <c r="H351" i="3"/>
  <c r="H248" i="3"/>
  <c r="H188" i="3"/>
  <c r="H896" i="3"/>
  <c r="H816" i="3"/>
  <c r="H616" i="3"/>
  <c r="H855" i="3"/>
  <c r="H964" i="3"/>
  <c r="H795" i="3"/>
  <c r="H735" i="3"/>
  <c r="H715" i="3"/>
  <c r="H695" i="3"/>
  <c r="H884" i="3"/>
  <c r="H874" i="3"/>
  <c r="H615" i="3"/>
  <c r="H804" i="3"/>
  <c r="H784" i="3"/>
  <c r="H774" i="3"/>
  <c r="H883" i="3"/>
  <c r="H762" i="3"/>
  <c r="H712" i="3"/>
  <c r="H42" i="3"/>
  <c r="H871" i="3"/>
  <c r="H811" i="3"/>
  <c r="H512" i="3"/>
  <c r="H492" i="3"/>
  <c r="H541" i="3"/>
  <c r="H1009" i="3"/>
  <c r="H999" i="3"/>
  <c r="H989" i="3"/>
  <c r="H979" i="3"/>
  <c r="H869" i="3"/>
  <c r="H600" i="3"/>
  <c r="H332" i="3"/>
  <c r="H22" i="3"/>
  <c r="H938" i="3"/>
  <c r="H479" i="3"/>
  <c r="H460" i="3"/>
  <c r="H440" i="3"/>
  <c r="H262" i="3"/>
  <c r="H887" i="3"/>
  <c r="H867" i="3"/>
  <c r="H787" i="3"/>
  <c r="H767" i="3"/>
  <c r="H727" i="3"/>
  <c r="H400" i="3"/>
  <c r="H360" i="3"/>
  <c r="H291" i="3"/>
  <c r="H912" i="3"/>
  <c r="H892" i="3"/>
  <c r="H635" i="3"/>
  <c r="H961" i="3"/>
  <c r="H319" i="3"/>
  <c r="H911" i="3"/>
  <c r="H832" i="3"/>
  <c r="H822" i="3"/>
  <c r="H575" i="3"/>
  <c r="H279" i="3"/>
  <c r="H851" i="3"/>
  <c r="H841" i="3"/>
  <c r="H812" i="3"/>
  <c r="H387" i="3"/>
  <c r="H377" i="3"/>
  <c r="H318" i="3"/>
  <c r="H298" i="3"/>
  <c r="H39" i="3"/>
  <c r="H920" i="3"/>
  <c r="H792" i="3"/>
  <c r="H633" i="3"/>
  <c r="H574" i="3"/>
  <c r="H820" i="3"/>
  <c r="H406" i="3"/>
  <c r="H929" i="3"/>
  <c r="H889" i="3"/>
  <c r="H504" i="3"/>
  <c r="H474" i="3"/>
  <c r="H455" i="3"/>
  <c r="H612" i="3"/>
  <c r="H483" i="3"/>
  <c r="H997" i="3"/>
  <c r="H987" i="3"/>
  <c r="H977" i="3"/>
  <c r="H967" i="3"/>
  <c r="H947" i="3"/>
  <c r="H937" i="3"/>
  <c r="H660" i="3"/>
  <c r="H522" i="3"/>
  <c r="H936" i="3"/>
  <c r="H837" i="3"/>
  <c r="H619" i="3"/>
  <c r="H965" i="3"/>
  <c r="H579" i="3"/>
  <c r="H560" i="3"/>
  <c r="H944" i="3"/>
  <c r="H826" i="3"/>
  <c r="H500" i="3"/>
  <c r="H451" i="3"/>
  <c r="H687" i="3"/>
  <c r="H726" i="3"/>
  <c r="H519" i="3"/>
  <c r="H686" i="3"/>
  <c r="H1012" i="3"/>
  <c r="H879" i="3"/>
  <c r="H860" i="3"/>
  <c r="H627" i="3"/>
  <c r="H464" i="3"/>
  <c r="H444" i="3"/>
  <c r="H415" i="3"/>
  <c r="H396" i="3"/>
  <c r="H299" i="3"/>
  <c r="H996" i="3"/>
  <c r="H656" i="3"/>
  <c r="H424" i="3"/>
  <c r="H367" i="3"/>
  <c r="H308" i="3"/>
  <c r="H733" i="3"/>
  <c r="H714" i="3"/>
  <c r="H975" i="3"/>
  <c r="H907" i="3"/>
  <c r="H704" i="3"/>
  <c r="H337" i="3"/>
  <c r="H327" i="3"/>
  <c r="H269" i="3"/>
  <c r="H259" i="3"/>
  <c r="H1014" i="3"/>
  <c r="H955" i="3"/>
  <c r="H858" i="3"/>
  <c r="H838" i="3"/>
  <c r="H713" i="3"/>
  <c r="H511" i="3"/>
  <c r="H491" i="3"/>
  <c r="H297" i="3"/>
  <c r="H27" i="3"/>
  <c r="H1004" i="3"/>
  <c r="H984" i="3"/>
  <c r="H771" i="3"/>
  <c r="H674" i="3"/>
  <c r="H587" i="3"/>
  <c r="H326" i="3"/>
  <c r="H431" i="3"/>
  <c r="H355" i="3"/>
  <c r="H973" i="3"/>
  <c r="H924" i="3"/>
  <c r="H895" i="3"/>
  <c r="H856" i="3"/>
  <c r="H827" i="3"/>
  <c r="H799" i="3"/>
  <c r="H780" i="3"/>
  <c r="H537" i="3"/>
  <c r="H1015" i="3"/>
  <c r="H315" i="3"/>
  <c r="H992" i="3"/>
  <c r="H962" i="3"/>
  <c r="H952" i="3"/>
  <c r="H904" i="3"/>
  <c r="H817" i="3"/>
  <c r="H779" i="3"/>
  <c r="H711" i="3"/>
  <c r="H556" i="3"/>
  <c r="H527" i="3"/>
  <c r="H304" i="3"/>
  <c r="H951" i="3"/>
  <c r="H758" i="3"/>
  <c r="H738" i="3"/>
  <c r="H719" i="3"/>
  <c r="H700" i="3"/>
  <c r="H671" i="3"/>
  <c r="H584" i="3"/>
  <c r="H429" i="3"/>
  <c r="H419" i="3"/>
  <c r="H255" i="3"/>
  <c r="H227" i="3"/>
  <c r="H207" i="3"/>
  <c r="H970" i="3"/>
  <c r="H737" i="3"/>
  <c r="H699" i="3"/>
  <c r="H583" i="3"/>
  <c r="H293" i="3"/>
  <c r="H960" i="3"/>
  <c r="H950" i="3"/>
  <c r="H940" i="3"/>
  <c r="H756" i="3"/>
  <c r="H620" i="3"/>
  <c r="H486" i="3"/>
  <c r="H283" i="3"/>
  <c r="H187" i="3"/>
  <c r="H969" i="3"/>
  <c r="H852" i="3"/>
  <c r="H842" i="3"/>
  <c r="H717" i="3"/>
  <c r="H708" i="3"/>
  <c r="H669" i="3"/>
  <c r="H659" i="3"/>
  <c r="H592" i="3"/>
  <c r="H515" i="3"/>
  <c r="H331" i="3"/>
  <c r="H127" i="3"/>
  <c r="H147" i="3"/>
  <c r="H978" i="3"/>
  <c r="H968" i="3"/>
  <c r="H939" i="3"/>
  <c r="H919" i="3"/>
  <c r="H900" i="3"/>
  <c r="H794" i="3"/>
  <c r="H755" i="3"/>
  <c r="H562" i="3"/>
  <c r="H533" i="3"/>
  <c r="H514" i="3"/>
  <c r="H416" i="3"/>
  <c r="H407" i="3"/>
  <c r="H340" i="3"/>
  <c r="H247" i="3"/>
  <c r="H167" i="3"/>
  <c r="H677" i="3"/>
  <c r="H1007" i="3"/>
  <c r="H932" i="3"/>
  <c r="H923" i="3"/>
  <c r="H859" i="3"/>
  <c r="H849" i="3"/>
  <c r="H839" i="3"/>
  <c r="H830" i="3"/>
  <c r="H775" i="3"/>
  <c r="H691" i="3"/>
  <c r="H672" i="3"/>
  <c r="H663" i="3"/>
  <c r="H624" i="3"/>
  <c r="H597" i="3"/>
  <c r="H588" i="3"/>
  <c r="H459" i="3"/>
  <c r="H430" i="3"/>
  <c r="H420" i="3"/>
  <c r="H374" i="3"/>
  <c r="H316" i="3"/>
  <c r="H307" i="3"/>
  <c r="H270" i="3"/>
  <c r="H260" i="3"/>
  <c r="H959" i="3"/>
  <c r="H877" i="3"/>
  <c r="H662" i="3"/>
  <c r="H652" i="3"/>
  <c r="H596" i="3"/>
  <c r="H495" i="3"/>
  <c r="H886" i="3"/>
  <c r="H819" i="3"/>
  <c r="H783" i="3"/>
  <c r="H680" i="3"/>
  <c r="H614" i="3"/>
  <c r="H550" i="3"/>
  <c r="H540" i="3"/>
  <c r="H531" i="3"/>
  <c r="H513" i="3"/>
  <c r="H438" i="3"/>
  <c r="H391" i="3"/>
  <c r="H363" i="3"/>
  <c r="H353" i="3"/>
  <c r="H278" i="3"/>
  <c r="H235" i="3"/>
  <c r="H175" i="3"/>
  <c r="H55" i="3"/>
  <c r="H1005" i="3"/>
  <c r="H958" i="3"/>
  <c r="H949" i="3"/>
  <c r="H857" i="3"/>
  <c r="H847" i="3"/>
  <c r="H764" i="3"/>
  <c r="H744" i="3"/>
  <c r="H707" i="3"/>
  <c r="H689" i="3"/>
  <c r="H651" i="3"/>
  <c r="H641" i="3"/>
  <c r="H632" i="3"/>
  <c r="H559" i="3"/>
  <c r="H521" i="3"/>
  <c r="H457" i="3"/>
  <c r="H447" i="3"/>
  <c r="H372" i="3"/>
  <c r="H343" i="3"/>
  <c r="H305" i="3"/>
  <c r="H287" i="3"/>
  <c r="H195" i="3"/>
  <c r="H1013" i="3"/>
  <c r="H995" i="3"/>
  <c r="H894" i="3"/>
  <c r="H613" i="3"/>
  <c r="H586" i="3"/>
  <c r="H549" i="3"/>
  <c r="H539" i="3"/>
  <c r="H530" i="3"/>
  <c r="H437" i="3"/>
  <c r="H418" i="3"/>
  <c r="H390" i="3"/>
  <c r="H380" i="3"/>
  <c r="H314" i="3"/>
  <c r="H277" i="3"/>
  <c r="H957" i="3"/>
  <c r="H948" i="3"/>
  <c r="H930" i="3"/>
  <c r="H875" i="3"/>
  <c r="H791" i="3"/>
  <c r="H772" i="3"/>
  <c r="H763" i="3"/>
  <c r="H724" i="3"/>
  <c r="H697" i="3"/>
  <c r="H688" i="3"/>
  <c r="H650" i="3"/>
  <c r="H640" i="3"/>
  <c r="H631" i="3"/>
  <c r="H621" i="3"/>
  <c r="H558" i="3"/>
  <c r="H484" i="3"/>
  <c r="H475" i="3"/>
  <c r="H446" i="3"/>
  <c r="H427" i="3"/>
  <c r="H399" i="3"/>
  <c r="H286" i="3"/>
  <c r="H267" i="3"/>
  <c r="H155" i="3"/>
  <c r="H752" i="3"/>
  <c r="H742" i="3"/>
  <c r="H696" i="3"/>
  <c r="H538" i="3"/>
  <c r="H408" i="3"/>
  <c r="H389" i="3"/>
  <c r="H361" i="3"/>
  <c r="H295" i="3"/>
  <c r="H649" i="3"/>
  <c r="H639" i="3"/>
  <c r="H630" i="3"/>
  <c r="H557" i="3"/>
  <c r="H435" i="3"/>
  <c r="H398" i="3"/>
  <c r="H341" i="3"/>
  <c r="H312" i="3"/>
  <c r="H864" i="3"/>
  <c r="H844" i="3"/>
  <c r="H807" i="3"/>
  <c r="H789" i="3"/>
  <c r="H751" i="3"/>
  <c r="H741" i="3"/>
  <c r="H732" i="3"/>
  <c r="H658" i="3"/>
  <c r="H638" i="3"/>
  <c r="H611" i="3"/>
  <c r="H482" i="3"/>
  <c r="H425" i="3"/>
  <c r="H397" i="3"/>
  <c r="H350" i="3"/>
  <c r="H320" i="3"/>
  <c r="H275" i="3"/>
  <c r="H265" i="3"/>
  <c r="H927" i="3"/>
  <c r="H909" i="3"/>
  <c r="H891" i="3"/>
  <c r="H872" i="3"/>
  <c r="H863" i="3"/>
  <c r="H824" i="3"/>
  <c r="H797" i="3"/>
  <c r="H788" i="3"/>
  <c r="H750" i="3"/>
  <c r="H740" i="3"/>
  <c r="H731" i="3"/>
  <c r="H721" i="3"/>
  <c r="H657" i="3"/>
  <c r="H647" i="3"/>
  <c r="H555" i="3"/>
  <c r="H472" i="3"/>
  <c r="H274" i="3"/>
  <c r="H991" i="3"/>
  <c r="H981" i="3"/>
  <c r="H972" i="3"/>
  <c r="H945" i="3"/>
  <c r="H769" i="3"/>
  <c r="H694" i="3"/>
  <c r="H564" i="3"/>
  <c r="H368" i="3"/>
  <c r="H339" i="3"/>
  <c r="H917" i="3"/>
  <c r="H908" i="3"/>
  <c r="H899" i="3"/>
  <c r="H833" i="3"/>
  <c r="H759" i="3"/>
  <c r="H749" i="3"/>
  <c r="H739" i="3"/>
  <c r="H730" i="3"/>
  <c r="H675" i="3"/>
  <c r="H591" i="3"/>
  <c r="H526" i="3"/>
  <c r="H508" i="3"/>
  <c r="H499" i="3"/>
  <c r="H480" i="3"/>
  <c r="H395" i="3"/>
  <c r="H348" i="3"/>
  <c r="H310" i="3"/>
  <c r="H300" i="3"/>
  <c r="H273" i="3"/>
  <c r="H254" i="3"/>
  <c r="H36" i="3"/>
  <c r="H1000" i="3"/>
  <c r="H980" i="3"/>
  <c r="H971" i="3"/>
  <c r="H935" i="3"/>
  <c r="H880" i="3"/>
  <c r="H814" i="3"/>
  <c r="H777" i="3"/>
  <c r="H684" i="3"/>
  <c r="H572" i="3"/>
  <c r="H563" i="3"/>
  <c r="H544" i="3"/>
  <c r="H489" i="3"/>
  <c r="H385" i="3"/>
  <c r="H357" i="3"/>
  <c r="H338" i="3"/>
  <c r="H655" i="3"/>
  <c r="H626" i="3"/>
  <c r="H608" i="3"/>
  <c r="H599" i="3"/>
  <c r="H347" i="3"/>
  <c r="H309" i="3"/>
  <c r="H813" i="3"/>
  <c r="H786" i="3"/>
  <c r="H683" i="3"/>
  <c r="H580" i="3"/>
  <c r="H488" i="3"/>
  <c r="H403" i="3"/>
  <c r="H1016" i="3"/>
  <c r="H943" i="3"/>
  <c r="H915" i="3"/>
  <c r="H897" i="3"/>
  <c r="H888" i="3"/>
  <c r="H850" i="3"/>
  <c r="H840" i="3"/>
  <c r="H831" i="3"/>
  <c r="H821" i="3"/>
  <c r="H757" i="3"/>
  <c r="H747" i="3"/>
  <c r="H664" i="3"/>
  <c r="H644" i="3"/>
  <c r="H607" i="3"/>
  <c r="H589" i="3"/>
  <c r="H542" i="3"/>
  <c r="H524" i="3"/>
  <c r="H497" i="3"/>
  <c r="H412" i="3"/>
  <c r="H402" i="3"/>
  <c r="H346" i="3"/>
  <c r="H336" i="3"/>
  <c r="H317" i="3"/>
  <c r="H865" i="3"/>
  <c r="H665" i="3"/>
  <c r="H565" i="3"/>
  <c r="H448" i="3"/>
  <c r="H422" i="3"/>
  <c r="H414" i="3"/>
  <c r="H328" i="3"/>
  <c r="H302" i="3"/>
  <c r="H988" i="3"/>
  <c r="H898" i="3"/>
  <c r="H890" i="3"/>
  <c r="H881" i="3"/>
  <c r="H873" i="3"/>
  <c r="H848" i="3"/>
  <c r="H823" i="3"/>
  <c r="H798" i="3"/>
  <c r="H790" i="3"/>
  <c r="H781" i="3"/>
  <c r="H773" i="3"/>
  <c r="H748" i="3"/>
  <c r="H723" i="3"/>
  <c r="H698" i="3"/>
  <c r="H690" i="3"/>
  <c r="H681" i="3"/>
  <c r="H673" i="3"/>
  <c r="H648" i="3"/>
  <c r="H623" i="3"/>
  <c r="H598" i="3"/>
  <c r="H590" i="3"/>
  <c r="H581" i="3"/>
  <c r="H573" i="3"/>
  <c r="H548" i="3"/>
  <c r="H523" i="3"/>
  <c r="H498" i="3"/>
  <c r="H490" i="3"/>
  <c r="H481" i="3"/>
  <c r="H473" i="3"/>
  <c r="H405" i="3"/>
  <c r="H388" i="3"/>
  <c r="H362" i="3"/>
  <c r="H354" i="3"/>
  <c r="H345" i="3"/>
  <c r="H294" i="3"/>
  <c r="H285" i="3"/>
  <c r="H765" i="3"/>
  <c r="H465" i="3"/>
  <c r="H250" i="3"/>
  <c r="H230" i="3"/>
  <c r="H210" i="3"/>
  <c r="H190" i="3"/>
  <c r="H170" i="3"/>
  <c r="H150" i="3"/>
  <c r="H130" i="3"/>
  <c r="H110" i="3"/>
  <c r="H90" i="3"/>
  <c r="H70" i="3"/>
  <c r="H963" i="3"/>
  <c r="H922" i="3"/>
  <c r="H914" i="3"/>
  <c r="H906" i="3"/>
  <c r="H806" i="3"/>
  <c r="H722" i="3"/>
  <c r="H706" i="3"/>
  <c r="H622" i="3"/>
  <c r="H606" i="3"/>
  <c r="H506" i="3"/>
  <c r="H421" i="3"/>
  <c r="H413" i="3"/>
  <c r="H404" i="3"/>
  <c r="H344" i="3"/>
  <c r="H301" i="3"/>
  <c r="H284" i="3"/>
  <c r="H40" i="3"/>
  <c r="H1003" i="3"/>
  <c r="H954" i="3"/>
  <c r="H946" i="3"/>
  <c r="H921" i="3"/>
  <c r="H913" i="3"/>
  <c r="H905" i="3"/>
  <c r="H805" i="3"/>
  <c r="H705" i="3"/>
  <c r="H605" i="3"/>
  <c r="H505" i="3"/>
  <c r="H463" i="3"/>
  <c r="H378" i="3"/>
  <c r="H370" i="3"/>
  <c r="H352" i="3"/>
  <c r="H292" i="3"/>
  <c r="H258" i="3"/>
  <c r="H994" i="3"/>
  <c r="H953" i="3"/>
  <c r="H846" i="3"/>
  <c r="H746" i="3"/>
  <c r="H646" i="3"/>
  <c r="H546" i="3"/>
  <c r="H462" i="3"/>
  <c r="H454" i="3"/>
  <c r="H386" i="3"/>
  <c r="H369" i="3"/>
  <c r="H266" i="3"/>
  <c r="H1010" i="3"/>
  <c r="H862" i="3"/>
  <c r="H854" i="3"/>
  <c r="H829" i="3"/>
  <c r="H754" i="3"/>
  <c r="H729" i="3"/>
  <c r="H654" i="3"/>
  <c r="H629" i="3"/>
  <c r="H554" i="3"/>
  <c r="H529" i="3"/>
  <c r="H445" i="3"/>
  <c r="H428" i="3"/>
  <c r="H394" i="3"/>
  <c r="H342" i="3"/>
  <c r="H334" i="3"/>
  <c r="H325" i="3"/>
  <c r="H282" i="3"/>
  <c r="H986" i="3"/>
  <c r="H1001" i="3"/>
  <c r="H993" i="3"/>
  <c r="H985" i="3"/>
  <c r="H928" i="3"/>
  <c r="H845" i="3"/>
  <c r="H745" i="3"/>
  <c r="H645" i="3"/>
  <c r="H545" i="3"/>
  <c r="H461" i="3"/>
  <c r="H453" i="3"/>
  <c r="H41" i="3"/>
  <c r="H20" i="3"/>
  <c r="H976" i="3"/>
  <c r="H903" i="3"/>
  <c r="H878" i="3"/>
  <c r="H870" i="3"/>
  <c r="H861" i="3"/>
  <c r="H853" i="3"/>
  <c r="H836" i="3"/>
  <c r="H828" i="3"/>
  <c r="H803" i="3"/>
  <c r="H778" i="3"/>
  <c r="H770" i="3"/>
  <c r="H761" i="3"/>
  <c r="H753" i="3"/>
  <c r="H736" i="3"/>
  <c r="H728" i="3"/>
  <c r="H703" i="3"/>
  <c r="H678" i="3"/>
  <c r="H670" i="3"/>
  <c r="H661" i="3"/>
  <c r="H653" i="3"/>
  <c r="H636" i="3"/>
  <c r="H628" i="3"/>
  <c r="H603" i="3"/>
  <c r="H578" i="3"/>
  <c r="H570" i="3"/>
  <c r="H561" i="3"/>
  <c r="H553" i="3"/>
  <c r="H536" i="3"/>
  <c r="H528" i="3"/>
  <c r="H503" i="3"/>
  <c r="H478" i="3"/>
  <c r="H470" i="3"/>
  <c r="H401" i="3"/>
  <c r="H393" i="3"/>
  <c r="H384" i="3"/>
  <c r="H333" i="3"/>
  <c r="H281" i="3"/>
  <c r="H264" i="3"/>
  <c r="H1002" i="3"/>
  <c r="H902" i="3"/>
  <c r="H802" i="3"/>
  <c r="H702" i="3"/>
  <c r="H410" i="3"/>
  <c r="H290" i="3"/>
  <c r="H602" i="3"/>
  <c r="H594" i="3"/>
  <c r="H569" i="3"/>
  <c r="H502" i="3"/>
  <c r="H494" i="3"/>
  <c r="H469" i="3"/>
  <c r="H443" i="3"/>
  <c r="H358" i="3"/>
  <c r="H323" i="3"/>
  <c r="H272" i="3"/>
  <c r="H220" i="3"/>
  <c r="H1008" i="3"/>
  <c r="H910" i="3"/>
  <c r="H885" i="3"/>
  <c r="H785" i="3"/>
  <c r="H685" i="3"/>
  <c r="H585" i="3"/>
  <c r="H485" i="3"/>
  <c r="H426" i="3"/>
  <c r="H409" i="3"/>
  <c r="H383" i="3"/>
  <c r="H349" i="3"/>
  <c r="H306" i="3"/>
  <c r="H289" i="3"/>
  <c r="H263" i="3"/>
  <c r="H21" i="3"/>
  <c r="H32" i="3"/>
  <c r="H180" i="3"/>
  <c r="H160" i="3"/>
  <c r="H120" i="3"/>
  <c r="H918" i="3"/>
  <c r="H31" i="3"/>
  <c r="H239" i="3"/>
  <c r="H219" i="3"/>
  <c r="H199" i="3"/>
  <c r="H179" i="3"/>
  <c r="H159" i="3"/>
  <c r="H139" i="3"/>
  <c r="H119" i="3"/>
  <c r="H99" i="3"/>
  <c r="H79" i="3"/>
  <c r="H59" i="3"/>
  <c r="H983" i="3"/>
  <c r="H942" i="3"/>
  <c r="H934" i="3"/>
  <c r="H926" i="3"/>
  <c r="H901" i="3"/>
  <c r="H893" i="3"/>
  <c r="H876" i="3"/>
  <c r="H868" i="3"/>
  <c r="H843" i="3"/>
  <c r="H818" i="3"/>
  <c r="H810" i="3"/>
  <c r="H801" i="3"/>
  <c r="H793" i="3"/>
  <c r="H776" i="3"/>
  <c r="H768" i="3"/>
  <c r="H743" i="3"/>
  <c r="H718" i="3"/>
  <c r="H710" i="3"/>
  <c r="H701" i="3"/>
  <c r="H693" i="3"/>
  <c r="H676" i="3"/>
  <c r="H668" i="3"/>
  <c r="H643" i="3"/>
  <c r="H618" i="3"/>
  <c r="H610" i="3"/>
  <c r="H601" i="3"/>
  <c r="H593" i="3"/>
  <c r="H576" i="3"/>
  <c r="H568" i="3"/>
  <c r="H543" i="3"/>
  <c r="H518" i="3"/>
  <c r="H510" i="3"/>
  <c r="H501" i="3"/>
  <c r="H493" i="3"/>
  <c r="H476" i="3"/>
  <c r="H468" i="3"/>
  <c r="H442" i="3"/>
  <c r="H434" i="3"/>
  <c r="H382" i="3"/>
  <c r="H366" i="3"/>
  <c r="H322" i="3"/>
  <c r="H288" i="3"/>
  <c r="H982" i="3"/>
  <c r="H974" i="3"/>
  <c r="H966" i="3"/>
  <c r="H941" i="3"/>
  <c r="H933" i="3"/>
  <c r="H925" i="3"/>
  <c r="H834" i="3"/>
  <c r="H809" i="3"/>
  <c r="H734" i="3"/>
  <c r="H709" i="3"/>
  <c r="H642" i="3"/>
  <c r="H634" i="3"/>
  <c r="H609" i="3"/>
  <c r="H534" i="3"/>
  <c r="H509" i="3"/>
  <c r="H441" i="3"/>
  <c r="H433" i="3"/>
  <c r="H365" i="3"/>
  <c r="H321" i="3"/>
  <c r="H998" i="3"/>
  <c r="H990" i="3"/>
  <c r="H916" i="3"/>
  <c r="H825" i="3"/>
  <c r="H725" i="3"/>
  <c r="H625" i="3"/>
  <c r="H525" i="3"/>
  <c r="H458" i="3"/>
  <c r="H450" i="3"/>
  <c r="H381" i="3"/>
  <c r="H373" i="3"/>
  <c r="H364" i="3"/>
  <c r="H330" i="3"/>
  <c r="H313" i="3"/>
  <c r="H261" i="3"/>
  <c r="H253" i="3"/>
  <c r="H115" i="3"/>
  <c r="H75" i="3"/>
  <c r="H135" i="3"/>
  <c r="H95" i="3"/>
  <c r="H956" i="3"/>
  <c r="H882" i="3"/>
  <c r="H866" i="3"/>
  <c r="H782" i="3"/>
  <c r="H766" i="3"/>
  <c r="H682" i="3"/>
  <c r="H666" i="3"/>
  <c r="H582" i="3"/>
  <c r="H566" i="3"/>
  <c r="H466" i="3"/>
  <c r="H449" i="3"/>
  <c r="H423" i="3"/>
  <c r="H329" i="3"/>
  <c r="H303" i="3"/>
  <c r="H37" i="3"/>
  <c r="H38" i="3"/>
  <c r="H19" i="3"/>
  <c r="H18" i="3"/>
  <c r="H16" i="3"/>
  <c r="H218" i="3"/>
  <c r="H158" i="3"/>
  <c r="H98" i="3"/>
  <c r="H58" i="3"/>
  <c r="H238" i="3"/>
  <c r="H198" i="3"/>
  <c r="H138" i="3"/>
  <c r="H217" i="3"/>
  <c r="H197" i="3"/>
  <c r="H177" i="3"/>
  <c r="H157" i="3"/>
  <c r="H137" i="3"/>
  <c r="H117" i="3"/>
  <c r="H97" i="3"/>
  <c r="H77" i="3"/>
  <c r="H57" i="3"/>
  <c r="H118" i="3"/>
  <c r="H237" i="3"/>
  <c r="H13" i="3"/>
  <c r="H28" i="3"/>
  <c r="H17" i="3"/>
  <c r="H178" i="3"/>
  <c r="H78" i="3"/>
  <c r="H107" i="3"/>
  <c r="H87" i="3"/>
  <c r="H67" i="3"/>
  <c r="H47" i="3"/>
  <c r="H14" i="3"/>
  <c r="H26" i="3"/>
  <c r="H174" i="3"/>
  <c r="H114" i="3"/>
  <c r="H74" i="3"/>
  <c r="H54" i="3"/>
  <c r="H134" i="3"/>
  <c r="H193" i="3"/>
  <c r="H173" i="3"/>
  <c r="H153" i="3"/>
  <c r="H133" i="3"/>
  <c r="H113" i="3"/>
  <c r="H93" i="3"/>
  <c r="H73" i="3"/>
  <c r="H53" i="3"/>
  <c r="H234" i="3"/>
  <c r="H213" i="3"/>
  <c r="H24" i="3"/>
  <c r="H214" i="3"/>
  <c r="H94" i="3"/>
  <c r="H44" i="3"/>
  <c r="H194" i="3"/>
  <c r="H233" i="3"/>
  <c r="H154" i="3"/>
  <c r="H244" i="3"/>
  <c r="H224" i="3"/>
  <c r="H204" i="3"/>
  <c r="H184" i="3"/>
  <c r="H164" i="3"/>
  <c r="H144" i="3"/>
  <c r="H124" i="3"/>
  <c r="H104" i="3"/>
  <c r="H84" i="3"/>
  <c r="H64" i="3"/>
  <c r="H243" i="3"/>
  <c r="H223" i="3"/>
  <c r="H183" i="3"/>
  <c r="H163" i="3"/>
  <c r="H143" i="3"/>
  <c r="H123" i="3"/>
  <c r="H103" i="3"/>
  <c r="H83" i="3"/>
  <c r="H63" i="3"/>
  <c r="H242" i="3"/>
  <c r="H222" i="3"/>
  <c r="H182" i="3"/>
  <c r="H162" i="3"/>
  <c r="H142" i="3"/>
  <c r="H122" i="3"/>
  <c r="H102" i="3"/>
  <c r="H82" i="3"/>
  <c r="H62" i="3"/>
  <c r="H35" i="3"/>
  <c r="H34" i="3"/>
  <c r="H202" i="3"/>
  <c r="H80" i="3"/>
  <c r="H15" i="3"/>
  <c r="H236" i="3"/>
  <c r="H216" i="3"/>
  <c r="H196" i="3"/>
  <c r="H176" i="3"/>
  <c r="H156" i="3"/>
  <c r="H136" i="3"/>
  <c r="H116" i="3"/>
  <c r="H96" i="3"/>
  <c r="H76" i="3"/>
  <c r="H56" i="3"/>
  <c r="H232" i="3"/>
  <c r="H172" i="3"/>
  <c r="H112" i="3"/>
  <c r="H72" i="3"/>
  <c r="H212" i="3"/>
  <c r="H192" i="3"/>
  <c r="H152" i="3"/>
  <c r="H132" i="3"/>
  <c r="H92" i="3"/>
  <c r="H50" i="3"/>
  <c r="H249" i="3"/>
  <c r="H229" i="3"/>
  <c r="H169" i="3"/>
  <c r="H149" i="3"/>
  <c r="H129" i="3"/>
  <c r="H109" i="3"/>
  <c r="H69" i="3"/>
  <c r="H49" i="3"/>
  <c r="H23" i="3"/>
  <c r="H246" i="3"/>
  <c r="H226" i="3"/>
  <c r="H206" i="3"/>
  <c r="H186" i="3"/>
  <c r="H166" i="3"/>
  <c r="H146" i="3"/>
  <c r="H126" i="3"/>
  <c r="H106" i="3"/>
  <c r="H86" i="3"/>
  <c r="H66" i="3"/>
  <c r="H46" i="3"/>
  <c r="H43" i="3"/>
  <c r="H25" i="3"/>
  <c r="H251" i="3"/>
  <c r="H231" i="3"/>
  <c r="H211" i="3"/>
  <c r="H191" i="3"/>
  <c r="H171" i="3"/>
  <c r="H151" i="3"/>
  <c r="H131" i="3"/>
  <c r="H111" i="3"/>
  <c r="H91" i="3"/>
  <c r="H71" i="3"/>
  <c r="H51" i="3"/>
  <c r="H205" i="3"/>
  <c r="H145" i="3"/>
  <c r="H125" i="3"/>
  <c r="H105" i="3"/>
  <c r="H85" i="3"/>
  <c r="H65" i="3"/>
  <c r="H45" i="3"/>
  <c r="H33" i="3"/>
  <c r="H225" i="3"/>
  <c r="H52" i="3"/>
  <c r="H165" i="3"/>
  <c r="H203" i="3"/>
  <c r="H245" i="3"/>
  <c r="H241" i="3"/>
  <c r="H221" i="3"/>
  <c r="H201" i="3"/>
  <c r="H181" i="3"/>
  <c r="H161" i="3"/>
  <c r="H141" i="3"/>
  <c r="H121" i="3"/>
  <c r="H101" i="3"/>
  <c r="H81" i="3"/>
  <c r="H61" i="3"/>
  <c r="H240" i="3"/>
  <c r="H200" i="3"/>
  <c r="H140" i="3"/>
  <c r="H60" i="3"/>
  <c r="H100" i="3"/>
  <c r="H185" i="3"/>
  <c r="P3433" i="3" l="1"/>
  <c r="P5680" i="3"/>
  <c r="P9" i="3"/>
  <c r="P3096" i="3"/>
  <c r="P4920" i="3"/>
  <c r="P9337" i="3"/>
  <c r="P3256" i="3"/>
  <c r="P5133" i="3"/>
  <c r="P6327" i="3"/>
  <c r="P4813" i="3"/>
  <c r="P4859" i="3"/>
  <c r="P4323" i="3"/>
  <c r="P3813" i="3"/>
  <c r="H4" i="3"/>
  <c r="P4057" i="3"/>
  <c r="P6480" i="3"/>
  <c r="P9502" i="3"/>
  <c r="P7465" i="3"/>
  <c r="P4486" i="3"/>
  <c r="P7488" i="3"/>
  <c r="P9958" i="3"/>
  <c r="P3542" i="3"/>
  <c r="P6642" i="3"/>
  <c r="P6742" i="3"/>
  <c r="P9640" i="3"/>
  <c r="P3858" i="3"/>
  <c r="P3192" i="3"/>
  <c r="P5947" i="3"/>
  <c r="P7980" i="3"/>
  <c r="P8392" i="3"/>
  <c r="P9230" i="3"/>
  <c r="P10173" i="3"/>
  <c r="P3751" i="3"/>
  <c r="P8949" i="3"/>
  <c r="P10293" i="3"/>
  <c r="P6718" i="3"/>
  <c r="P6311" i="3"/>
  <c r="P10288" i="3"/>
  <c r="P3629" i="3"/>
  <c r="P3506" i="3"/>
  <c r="P5688" i="3"/>
  <c r="P6011" i="3"/>
  <c r="P7024" i="3"/>
  <c r="P7741" i="3"/>
  <c r="P3781" i="3"/>
  <c r="P5066" i="3"/>
  <c r="P6093" i="3"/>
  <c r="P7641" i="3"/>
  <c r="P8102" i="3"/>
  <c r="P9270" i="3"/>
  <c r="P6978" i="3"/>
  <c r="P6759" i="3"/>
  <c r="P3290" i="3"/>
  <c r="P7933" i="3"/>
  <c r="P4086" i="3"/>
  <c r="P3914" i="3"/>
  <c r="P8521" i="3"/>
  <c r="P9421" i="3"/>
  <c r="P5840" i="3"/>
  <c r="P6638" i="3"/>
  <c r="P7028" i="3"/>
  <c r="P4525" i="3"/>
  <c r="P8308" i="3"/>
  <c r="P6990" i="3"/>
  <c r="P6134" i="3"/>
  <c r="P9934" i="3"/>
  <c r="P3622" i="3"/>
  <c r="P5797" i="3"/>
  <c r="P3696" i="3"/>
  <c r="P9669" i="3"/>
  <c r="P3924" i="3"/>
  <c r="P5183" i="3"/>
  <c r="P6870" i="3"/>
  <c r="P4943" i="3"/>
  <c r="P6400" i="3"/>
  <c r="P10211" i="3"/>
  <c r="P6363" i="3"/>
  <c r="P5528" i="3"/>
  <c r="P8185" i="3"/>
  <c r="P4678" i="3"/>
  <c r="P6034" i="3"/>
  <c r="P10265" i="3"/>
  <c r="P4661" i="3"/>
  <c r="P9400" i="3"/>
  <c r="P6815" i="3"/>
  <c r="P7213" i="3"/>
  <c r="P6989" i="3"/>
  <c r="P10054" i="3"/>
  <c r="P4684" i="3"/>
  <c r="P9469" i="3"/>
  <c r="P6542" i="3"/>
  <c r="P4407" i="3"/>
  <c r="P5917" i="3"/>
  <c r="P8025" i="3"/>
  <c r="P9864" i="3"/>
  <c r="P6876" i="3"/>
  <c r="P6794" i="3"/>
  <c r="P3496" i="3"/>
  <c r="P7688" i="3"/>
  <c r="P5244" i="3"/>
  <c r="P4761" i="3"/>
  <c r="P8287" i="3"/>
  <c r="P6995" i="3"/>
  <c r="P7490" i="3"/>
  <c r="P9573" i="3"/>
  <c r="P7212" i="3"/>
  <c r="P9381" i="3"/>
  <c r="P5619" i="3"/>
  <c r="P6181" i="3"/>
  <c r="P6350" i="3"/>
  <c r="P7380" i="3"/>
  <c r="P3661" i="3"/>
  <c r="P10098" i="3"/>
  <c r="P8803" i="3"/>
  <c r="P9101" i="3"/>
  <c r="P7189" i="3"/>
  <c r="P7666" i="3"/>
  <c r="P3941" i="3"/>
  <c r="P4957" i="3"/>
  <c r="P8233" i="3"/>
  <c r="P3289" i="3"/>
  <c r="P3563" i="3"/>
  <c r="P4768" i="3"/>
  <c r="P5158" i="3"/>
  <c r="P8414" i="3"/>
  <c r="P8736" i="3"/>
  <c r="P4907" i="3"/>
  <c r="P9143" i="3"/>
  <c r="P9239" i="3"/>
  <c r="P3409" i="3"/>
  <c r="P9097" i="3"/>
  <c r="P7522" i="3"/>
  <c r="P8109" i="3"/>
  <c r="P8713" i="3"/>
  <c r="P5072" i="3"/>
  <c r="P5534" i="3"/>
  <c r="P7605" i="3"/>
  <c r="P4933" i="3"/>
  <c r="P5931" i="3"/>
  <c r="P7053" i="3"/>
  <c r="P8901" i="3"/>
  <c r="P8921" i="3"/>
  <c r="P6244" i="3"/>
  <c r="P6997" i="3"/>
  <c r="P4077" i="3"/>
  <c r="P5197" i="3"/>
  <c r="P6126" i="3"/>
  <c r="P5933" i="3"/>
  <c r="P6390" i="3"/>
  <c r="P6101" i="3"/>
  <c r="P8702" i="3"/>
  <c r="P6495" i="3"/>
  <c r="P3188" i="3"/>
  <c r="P6502" i="3"/>
  <c r="P5974" i="3"/>
  <c r="P5348" i="3"/>
  <c r="P7328" i="3"/>
  <c r="P5105" i="3"/>
  <c r="P7921" i="3"/>
  <c r="P8367" i="3"/>
  <c r="P7818" i="3"/>
  <c r="P8261" i="3"/>
  <c r="P3459" i="3"/>
  <c r="P5383" i="3"/>
  <c r="P6758" i="3"/>
  <c r="P6484" i="3"/>
  <c r="P8771" i="3"/>
  <c r="P8933" i="3"/>
  <c r="P9155" i="3"/>
  <c r="P8608" i="3"/>
  <c r="P8162" i="3"/>
  <c r="P9897" i="3"/>
  <c r="P7091" i="3"/>
  <c r="P5278" i="3"/>
  <c r="P6500" i="3"/>
  <c r="P8000" i="3"/>
  <c r="P7670" i="3"/>
  <c r="P9457" i="3"/>
  <c r="P5101" i="3"/>
  <c r="P6939" i="3"/>
  <c r="P9102" i="3"/>
  <c r="P4824" i="3"/>
  <c r="P5189" i="3"/>
  <c r="P7911" i="3"/>
  <c r="P9436" i="3"/>
  <c r="P9276" i="3"/>
  <c r="P9911" i="3"/>
  <c r="P3860" i="3"/>
  <c r="P3296" i="3"/>
  <c r="P4871" i="3"/>
  <c r="P6021" i="3"/>
  <c r="P7776" i="3"/>
  <c r="P9330" i="3"/>
  <c r="P9972" i="3"/>
  <c r="P6218" i="3"/>
  <c r="P6950" i="3"/>
  <c r="P7180" i="3"/>
  <c r="P9517" i="3"/>
  <c r="P8495" i="3"/>
  <c r="P7626" i="3"/>
  <c r="P4396" i="3"/>
  <c r="P3393" i="3"/>
  <c r="P4444" i="3"/>
  <c r="P5903" i="3"/>
  <c r="P6727" i="3"/>
  <c r="P7917" i="3"/>
  <c r="P8129" i="3"/>
  <c r="P9306" i="3"/>
  <c r="P4436" i="3"/>
  <c r="P3768" i="3"/>
  <c r="P6248" i="3"/>
  <c r="P3372" i="3"/>
  <c r="P3772" i="3"/>
  <c r="P4428" i="3"/>
  <c r="P5024" i="3"/>
  <c r="P7098" i="3"/>
  <c r="P9593" i="3"/>
  <c r="P9849" i="3"/>
  <c r="P9275" i="3"/>
  <c r="P9761" i="3"/>
  <c r="P6715" i="3"/>
  <c r="P4263" i="3"/>
  <c r="P3382" i="3"/>
  <c r="P3346" i="3"/>
  <c r="P4207" i="3"/>
  <c r="P6477" i="3"/>
  <c r="P6557" i="3"/>
  <c r="P8435" i="3"/>
  <c r="P9137" i="3"/>
  <c r="P10297" i="3"/>
  <c r="P7332" i="3"/>
  <c r="P6246" i="3"/>
  <c r="P4722" i="3"/>
  <c r="P8214" i="3"/>
  <c r="P6753" i="3"/>
  <c r="P7909" i="3"/>
  <c r="P10089" i="3"/>
  <c r="P9914" i="3"/>
  <c r="P5369" i="3"/>
  <c r="P6739" i="3"/>
  <c r="P6893" i="3"/>
  <c r="P10031" i="3"/>
  <c r="P3670" i="3"/>
  <c r="P4205" i="3"/>
  <c r="P8466" i="3"/>
  <c r="P6256" i="3"/>
  <c r="P7184" i="3"/>
  <c r="P3332" i="3"/>
  <c r="P3322" i="3"/>
  <c r="P3494" i="3"/>
  <c r="P3851" i="3"/>
  <c r="P4819" i="3"/>
  <c r="P6641" i="3"/>
  <c r="P7371" i="3"/>
  <c r="P6294" i="3"/>
  <c r="P6813" i="3"/>
  <c r="P6762" i="3"/>
  <c r="P9373" i="3"/>
  <c r="P10035" i="3"/>
  <c r="P4060" i="3"/>
  <c r="P5418" i="3"/>
  <c r="P4897" i="3"/>
  <c r="P6885" i="3"/>
  <c r="P8123" i="3"/>
  <c r="P8321" i="3"/>
  <c r="P8307" i="3"/>
  <c r="P10240" i="3"/>
  <c r="P10210" i="3"/>
  <c r="P9738" i="3"/>
  <c r="P9835" i="3"/>
  <c r="P3638" i="3"/>
  <c r="P5564" i="3"/>
  <c r="P7391" i="3"/>
  <c r="P7056" i="3"/>
  <c r="P8290" i="3"/>
  <c r="P8870" i="3"/>
  <c r="P4659" i="3"/>
  <c r="P7745" i="3"/>
  <c r="P10063" i="3"/>
  <c r="P4864" i="3"/>
  <c r="P9199" i="3"/>
  <c r="P5955" i="3"/>
  <c r="P3363" i="3"/>
  <c r="P4336" i="3"/>
  <c r="P8133" i="3"/>
  <c r="P9300" i="3"/>
  <c r="P8300" i="3"/>
  <c r="P9880" i="3"/>
  <c r="P9973" i="3"/>
  <c r="P4775" i="3"/>
  <c r="P4480" i="3"/>
  <c r="P4900" i="3"/>
  <c r="P5672" i="3"/>
  <c r="P7477" i="3"/>
  <c r="P7222" i="3"/>
  <c r="P7826" i="3"/>
  <c r="P9370" i="3"/>
  <c r="P6996" i="3"/>
  <c r="P3325" i="3"/>
  <c r="P7717" i="3"/>
  <c r="P7057" i="3"/>
  <c r="P6393" i="3"/>
  <c r="P10158" i="3"/>
  <c r="P5899" i="3"/>
  <c r="P5349" i="3"/>
  <c r="P6103" i="3"/>
  <c r="P8976" i="3"/>
  <c r="P7806" i="3"/>
  <c r="P5999" i="3"/>
  <c r="P7616" i="3"/>
  <c r="P9871" i="3"/>
  <c r="P3776" i="3"/>
  <c r="P3640" i="3"/>
  <c r="P4825" i="3"/>
  <c r="P5533" i="3"/>
  <c r="P6956" i="3"/>
  <c r="P7862" i="3"/>
  <c r="P8563" i="3"/>
  <c r="P6624" i="3"/>
  <c r="P3743" i="3"/>
  <c r="P4633" i="3"/>
  <c r="P5176" i="3"/>
  <c r="P6780" i="3"/>
  <c r="P8888" i="3"/>
  <c r="P8225" i="3"/>
  <c r="P4185" i="3"/>
  <c r="P4842" i="3"/>
  <c r="P5345" i="3"/>
  <c r="P6814" i="3"/>
  <c r="P3639" i="3"/>
  <c r="P3450" i="3"/>
  <c r="P6861" i="3"/>
  <c r="P7405" i="3"/>
  <c r="P8576" i="3"/>
  <c r="P10268" i="3"/>
  <c r="P5119" i="3"/>
  <c r="P7354" i="3"/>
  <c r="P8068" i="3"/>
  <c r="P5018" i="3"/>
  <c r="P5942" i="3"/>
  <c r="P6924" i="3"/>
  <c r="P7261" i="3"/>
  <c r="P7859" i="3"/>
  <c r="P3219" i="3"/>
  <c r="P5280" i="3"/>
  <c r="P6349" i="3"/>
  <c r="P7766" i="3"/>
  <c r="P8151" i="3"/>
  <c r="P8056" i="3"/>
  <c r="P8263" i="3"/>
  <c r="P9919" i="3"/>
  <c r="P3884" i="3"/>
  <c r="P6569" i="3"/>
  <c r="P6679" i="3"/>
  <c r="P6897" i="3"/>
  <c r="P6734" i="3"/>
  <c r="P7718" i="3"/>
  <c r="P9874" i="3"/>
  <c r="P9968" i="3"/>
  <c r="P10290" i="3"/>
  <c r="P4001" i="3"/>
  <c r="P4372" i="3"/>
  <c r="P5968" i="3"/>
  <c r="P7662" i="3"/>
  <c r="P4017" i="3"/>
  <c r="P3233" i="3"/>
  <c r="P4857" i="3"/>
  <c r="P8749" i="3"/>
  <c r="P6088" i="3"/>
  <c r="P9826" i="3"/>
  <c r="P5906" i="3"/>
  <c r="P6347" i="3"/>
  <c r="P5235" i="3"/>
  <c r="P9866" i="3"/>
  <c r="P5779" i="3"/>
  <c r="P5651" i="3"/>
  <c r="P7880" i="3"/>
  <c r="P3574" i="3"/>
  <c r="P3416" i="3"/>
  <c r="P6412" i="3"/>
  <c r="P9438" i="3"/>
  <c r="P9362" i="3"/>
  <c r="P5351" i="3"/>
  <c r="P9181" i="3"/>
  <c r="P4368" i="3"/>
  <c r="P4195" i="3"/>
  <c r="P9977" i="3"/>
  <c r="P4029" i="3"/>
  <c r="P4337" i="3"/>
  <c r="P5865" i="3"/>
  <c r="P7337" i="3"/>
  <c r="P10223" i="3"/>
  <c r="P3556" i="3"/>
  <c r="P3745" i="3"/>
  <c r="P5115" i="3"/>
  <c r="P6140" i="3"/>
  <c r="P6476" i="3"/>
  <c r="P3953" i="3"/>
  <c r="P3265" i="3"/>
  <c r="P3692" i="3"/>
  <c r="P4844" i="3"/>
  <c r="P4404" i="3"/>
  <c r="P6024" i="3"/>
  <c r="P3596" i="3"/>
  <c r="P8633" i="3"/>
  <c r="P9660" i="3"/>
  <c r="P10217" i="3"/>
  <c r="P6229" i="3"/>
  <c r="P9579" i="3"/>
  <c r="P9342" i="3"/>
  <c r="P4802" i="3"/>
  <c r="P7594" i="3"/>
  <c r="P8914" i="3"/>
  <c r="P4522" i="3"/>
  <c r="P9853" i="3"/>
  <c r="P8428" i="3"/>
  <c r="P3285" i="3"/>
  <c r="P7312" i="3"/>
  <c r="P8735" i="3"/>
  <c r="P9926" i="3"/>
  <c r="P4799" i="3"/>
  <c r="P6255" i="3"/>
  <c r="P4910" i="3"/>
  <c r="P6328" i="3"/>
  <c r="P6356" i="3"/>
  <c r="P7227" i="3"/>
  <c r="P10003" i="3"/>
  <c r="P5032" i="3"/>
  <c r="P4003" i="3"/>
  <c r="P5415" i="3"/>
  <c r="P5434" i="3"/>
  <c r="P5754" i="3"/>
  <c r="P5971" i="3"/>
  <c r="P6369" i="3"/>
  <c r="P6213" i="3"/>
  <c r="P7503" i="3"/>
  <c r="P7708" i="3"/>
  <c r="P7491" i="3"/>
  <c r="P8684" i="3"/>
  <c r="P7815" i="3"/>
  <c r="P8273" i="3"/>
  <c r="P3971" i="3"/>
  <c r="P3341" i="3"/>
  <c r="P4166" i="3"/>
  <c r="P4280" i="3"/>
  <c r="P4460" i="3"/>
  <c r="P4325" i="3"/>
  <c r="P4457" i="3"/>
  <c r="P5362" i="3"/>
  <c r="P5729" i="3"/>
  <c r="P5379" i="3"/>
  <c r="P6405" i="3"/>
  <c r="P6824" i="3"/>
  <c r="P10236" i="3"/>
  <c r="P4172" i="3"/>
  <c r="P4005" i="3"/>
  <c r="P4491" i="3"/>
  <c r="P9680" i="3"/>
  <c r="P9528" i="3"/>
  <c r="P4394" i="3"/>
  <c r="P4873" i="3"/>
  <c r="P5412" i="3"/>
  <c r="P6032" i="3"/>
  <c r="P4047" i="3"/>
  <c r="P9895" i="3"/>
  <c r="P6755" i="3"/>
  <c r="P5981" i="3"/>
  <c r="P6752" i="3"/>
  <c r="P7428" i="3"/>
  <c r="P9429" i="3"/>
  <c r="P3626" i="3"/>
  <c r="P5487" i="3"/>
  <c r="P5587" i="3"/>
  <c r="P8533" i="3"/>
  <c r="P9804" i="3"/>
  <c r="P5529" i="3"/>
  <c r="P6760" i="3"/>
  <c r="P6756" i="3"/>
  <c r="P7051" i="3"/>
  <c r="P10010" i="3"/>
  <c r="P8677" i="3"/>
  <c r="P6891" i="3"/>
  <c r="P8191" i="3"/>
  <c r="P3814" i="3"/>
  <c r="P5686" i="3"/>
  <c r="P6191" i="3"/>
  <c r="P8585" i="3"/>
  <c r="P9204" i="3"/>
  <c r="P5762" i="3"/>
  <c r="P7494" i="3"/>
  <c r="P8900" i="3"/>
  <c r="P9091" i="3"/>
  <c r="P4832" i="3"/>
  <c r="P8366" i="3"/>
  <c r="P9782" i="3"/>
  <c r="P3726" i="3"/>
  <c r="P6516" i="3"/>
  <c r="P6163" i="3"/>
  <c r="P8846" i="3"/>
  <c r="P4752" i="3"/>
  <c r="P3359" i="3"/>
  <c r="P9947" i="3"/>
  <c r="P7406" i="3"/>
  <c r="P4277" i="3"/>
  <c r="P6702" i="3"/>
  <c r="P8244" i="3"/>
  <c r="P9571" i="3"/>
  <c r="P5473" i="3"/>
  <c r="P3468" i="3"/>
  <c r="P5210" i="3"/>
  <c r="P6770" i="3"/>
  <c r="P8130" i="3"/>
  <c r="P8272" i="3"/>
  <c r="P8421" i="3"/>
  <c r="P10174" i="3"/>
  <c r="P5338" i="3"/>
  <c r="P6748" i="3"/>
  <c r="P8567" i="3"/>
  <c r="P3204" i="3"/>
  <c r="P4496" i="3"/>
  <c r="P5149" i="3"/>
  <c r="P5685" i="3"/>
  <c r="P7507" i="3"/>
  <c r="P9355" i="3"/>
  <c r="P3794" i="3"/>
  <c r="P4860" i="3"/>
  <c r="P5991" i="3"/>
  <c r="P7608" i="3"/>
  <c r="P8115" i="3"/>
  <c r="P9758" i="3"/>
  <c r="P5938" i="3"/>
  <c r="P7426" i="3"/>
  <c r="P7687" i="3"/>
  <c r="P10110" i="3"/>
  <c r="P9289" i="3"/>
  <c r="P6194" i="3"/>
  <c r="P9450" i="3"/>
  <c r="P5279" i="3"/>
  <c r="P9099" i="3"/>
  <c r="P10149" i="3"/>
  <c r="P5607" i="3"/>
  <c r="P6054" i="3"/>
  <c r="P6809" i="3"/>
  <c r="P10015" i="3"/>
  <c r="P10076" i="3"/>
  <c r="P6203" i="3"/>
  <c r="P9514" i="3"/>
  <c r="P4699" i="3"/>
  <c r="P10258" i="3"/>
  <c r="P8180" i="3"/>
  <c r="P5782" i="3"/>
  <c r="P4654" i="3"/>
  <c r="P7140" i="3"/>
  <c r="P9729" i="3"/>
  <c r="P5342" i="3"/>
  <c r="P4306" i="3"/>
  <c r="P10188" i="3"/>
  <c r="P8074" i="3"/>
  <c r="P10190" i="3"/>
  <c r="P5993" i="3"/>
  <c r="P4502" i="3"/>
  <c r="P5079" i="3"/>
  <c r="P8795" i="3"/>
  <c r="P9228" i="3"/>
  <c r="P10013" i="3"/>
  <c r="P8776" i="3"/>
  <c r="P7485" i="3"/>
  <c r="P9707" i="3"/>
  <c r="P9623" i="3"/>
  <c r="P5141" i="3"/>
  <c r="P5757" i="3"/>
  <c r="P6690" i="3"/>
  <c r="P8726" i="3"/>
  <c r="P5190" i="3"/>
  <c r="P4350" i="3"/>
  <c r="P6120" i="3"/>
  <c r="P10172" i="3"/>
  <c r="P6183" i="3"/>
  <c r="P8266" i="3"/>
  <c r="P9065" i="3"/>
  <c r="P3604" i="3"/>
  <c r="P6307" i="3"/>
  <c r="P7537" i="3"/>
  <c r="P3908" i="3"/>
  <c r="P5773" i="3"/>
  <c r="P6537" i="3"/>
  <c r="P7969" i="3"/>
  <c r="P3991" i="3"/>
  <c r="P3546" i="3"/>
  <c r="P4357" i="3"/>
  <c r="P8873" i="3"/>
  <c r="P3434" i="3"/>
  <c r="P7983" i="3"/>
  <c r="P7239" i="3"/>
  <c r="P9233" i="3"/>
  <c r="P9259" i="3"/>
  <c r="P9939" i="3"/>
  <c r="P3682" i="3"/>
  <c r="P6929" i="3"/>
  <c r="P9615" i="3"/>
  <c r="P5556" i="3"/>
  <c r="P3978" i="3"/>
  <c r="P3378" i="3"/>
  <c r="P5930" i="3"/>
  <c r="P9659" i="3"/>
  <c r="P8493" i="3"/>
  <c r="P4890" i="3"/>
  <c r="P3797" i="3"/>
  <c r="P4692" i="3"/>
  <c r="P5856" i="3"/>
  <c r="P9668" i="3"/>
  <c r="P9817" i="3"/>
  <c r="P3711" i="3"/>
  <c r="P4950" i="3"/>
  <c r="P3216" i="3"/>
  <c r="P4837" i="3"/>
  <c r="P6764" i="3"/>
  <c r="P9012" i="3"/>
  <c r="P3595" i="3"/>
  <c r="P4193" i="3"/>
  <c r="P4614" i="3"/>
  <c r="P8198" i="3"/>
  <c r="P9092" i="3"/>
  <c r="P8443" i="3"/>
  <c r="P8732" i="3"/>
  <c r="P3652" i="3"/>
  <c r="P3852" i="3"/>
  <c r="P10247" i="3"/>
  <c r="P6976" i="3"/>
  <c r="P5800" i="3"/>
  <c r="P3667" i="3"/>
  <c r="P3917" i="3"/>
  <c r="P4571" i="3"/>
  <c r="P6081" i="3"/>
  <c r="P5452" i="3"/>
  <c r="P5290" i="3"/>
  <c r="P4332" i="3"/>
  <c r="P7210" i="3"/>
  <c r="P4426" i="3"/>
  <c r="P6471" i="3"/>
  <c r="P7245" i="3"/>
  <c r="P6450" i="3"/>
  <c r="P5882" i="3"/>
  <c r="P8513" i="3"/>
  <c r="P7484" i="3"/>
  <c r="P8205" i="3"/>
  <c r="P5327" i="3"/>
  <c r="P7480" i="3"/>
  <c r="P6639" i="3"/>
  <c r="P8840" i="3"/>
  <c r="P9946" i="3"/>
  <c r="P7318" i="3"/>
  <c r="P6807" i="3"/>
  <c r="P3688" i="3"/>
  <c r="P6459" i="3"/>
  <c r="P4459" i="3"/>
  <c r="P3729" i="3"/>
  <c r="P4539" i="3"/>
  <c r="P6298" i="3"/>
  <c r="P9260" i="3"/>
  <c r="P4908" i="3"/>
  <c r="P5792" i="3"/>
  <c r="P7095" i="3"/>
  <c r="P8472" i="3"/>
  <c r="P6072" i="3"/>
  <c r="P7849" i="3"/>
  <c r="P8425" i="3"/>
  <c r="P9678" i="3"/>
  <c r="P8663" i="3"/>
  <c r="P8696" i="3"/>
  <c r="P5177" i="3"/>
  <c r="P4295" i="3"/>
  <c r="P5892" i="3"/>
  <c r="P7944" i="3"/>
  <c r="P8915" i="3"/>
  <c r="P8423" i="3"/>
  <c r="P9689" i="3"/>
  <c r="P9602" i="3"/>
  <c r="P3304" i="3"/>
  <c r="P9063" i="3"/>
  <c r="P4698" i="3"/>
  <c r="P7204" i="3"/>
  <c r="P9294" i="3"/>
  <c r="P4315" i="3"/>
  <c r="P4773" i="3"/>
  <c r="P7226" i="3"/>
  <c r="P5453" i="3"/>
  <c r="P8084" i="3"/>
  <c r="P9363" i="3"/>
  <c r="P3735" i="3"/>
  <c r="P3349" i="3"/>
  <c r="P5001" i="3"/>
  <c r="P9630" i="3"/>
  <c r="P5580" i="3"/>
  <c r="P10163" i="3"/>
  <c r="P5987" i="3"/>
  <c r="P7579" i="3"/>
  <c r="P4414" i="3"/>
  <c r="P6448" i="3"/>
  <c r="P4724" i="3"/>
  <c r="P10096" i="3"/>
  <c r="P5805" i="3"/>
  <c r="P8557" i="3"/>
  <c r="P8253" i="3"/>
  <c r="P9274" i="3"/>
  <c r="P7074" i="3"/>
  <c r="P7650" i="3"/>
  <c r="P8326" i="3"/>
  <c r="P7346" i="3"/>
  <c r="P6346" i="3"/>
  <c r="P8271" i="3"/>
  <c r="P10300" i="3"/>
  <c r="P6805" i="3"/>
  <c r="P7236" i="3"/>
  <c r="P6051" i="3"/>
  <c r="P7259" i="3"/>
  <c r="P8780" i="3"/>
  <c r="P3454" i="3"/>
  <c r="P4275" i="3"/>
  <c r="P6089" i="3"/>
  <c r="P6774" i="3"/>
  <c r="P5845" i="3"/>
  <c r="P7116" i="3"/>
  <c r="P9592" i="3"/>
  <c r="P9833" i="3"/>
  <c r="P6154" i="3"/>
  <c r="P6526" i="3"/>
  <c r="P8107" i="3"/>
  <c r="P8234" i="3"/>
  <c r="P8577" i="3"/>
  <c r="P8842" i="3"/>
  <c r="P8510" i="3"/>
  <c r="P8834" i="3"/>
  <c r="P9240" i="3"/>
  <c r="P8157" i="3"/>
  <c r="P8594" i="3"/>
  <c r="P9218" i="3"/>
  <c r="P7013" i="3"/>
  <c r="P4355" i="3"/>
  <c r="P5786" i="3"/>
  <c r="P9482" i="3"/>
  <c r="P6518" i="3"/>
  <c r="P8082" i="3"/>
  <c r="P6789" i="3"/>
  <c r="P10040" i="3"/>
  <c r="P3410" i="3"/>
  <c r="P6827" i="3"/>
  <c r="P8483" i="3"/>
  <c r="P5962" i="3"/>
  <c r="P3938" i="3"/>
  <c r="P4921" i="3"/>
  <c r="P5723" i="3"/>
  <c r="P5433" i="3"/>
  <c r="P9093" i="3"/>
  <c r="P3609" i="3"/>
  <c r="P5420" i="3"/>
  <c r="P5040" i="3"/>
  <c r="P3705" i="3"/>
  <c r="P4629" i="3"/>
  <c r="P7035" i="3"/>
  <c r="P9562" i="3"/>
  <c r="P6148" i="3"/>
  <c r="P4072" i="3"/>
  <c r="P4235" i="3"/>
  <c r="P4723" i="3"/>
  <c r="P5721" i="3"/>
  <c r="P6000" i="3"/>
  <c r="P9698" i="3"/>
  <c r="P7598" i="3"/>
  <c r="P9335" i="3"/>
  <c r="P7618" i="3"/>
  <c r="P10144" i="3"/>
  <c r="P4618" i="3"/>
  <c r="P7620" i="3"/>
  <c r="P7569" i="3"/>
  <c r="P9620" i="3"/>
  <c r="P3946" i="3"/>
  <c r="P5129" i="3"/>
  <c r="P5752" i="3"/>
  <c r="P9263" i="3"/>
  <c r="P10181" i="3"/>
  <c r="P5209" i="3"/>
  <c r="P6507" i="3"/>
  <c r="P3329" i="3"/>
  <c r="P5307" i="3"/>
  <c r="P5635" i="3"/>
  <c r="P5328" i="3"/>
  <c r="P8879" i="3"/>
  <c r="P9594" i="3"/>
  <c r="P5128" i="3"/>
  <c r="P3380" i="3"/>
  <c r="P4044" i="3"/>
  <c r="P4018" i="3"/>
  <c r="P4419" i="3"/>
  <c r="P9183" i="3"/>
  <c r="P3266" i="3"/>
  <c r="P5625" i="3"/>
  <c r="P8958" i="3"/>
  <c r="P9403" i="3"/>
  <c r="P8712" i="3"/>
  <c r="P3672" i="3"/>
  <c r="P7696" i="3"/>
  <c r="P4247" i="3"/>
  <c r="P4145" i="3"/>
  <c r="P6778" i="3"/>
  <c r="P8316" i="3"/>
  <c r="P6048" i="3"/>
  <c r="P9763" i="3"/>
  <c r="P4168" i="3"/>
  <c r="P5120" i="3"/>
  <c r="P10030" i="3"/>
  <c r="P7408" i="3"/>
  <c r="P4634" i="3"/>
  <c r="P5559" i="3"/>
  <c r="P4711" i="3"/>
  <c r="P9047" i="3"/>
  <c r="P10227" i="3"/>
  <c r="P6724" i="3"/>
  <c r="P9665" i="3"/>
  <c r="P7079" i="3"/>
  <c r="P4938" i="3"/>
  <c r="P8859" i="3"/>
  <c r="P5395" i="3"/>
  <c r="P5330" i="3"/>
  <c r="P10033" i="3"/>
  <c r="P8450" i="3"/>
  <c r="P5571" i="3"/>
  <c r="P7610" i="3"/>
  <c r="P10068" i="3"/>
  <c r="P7634" i="3"/>
  <c r="P454" i="3"/>
  <c r="P6399" i="3"/>
  <c r="P3874" i="3"/>
  <c r="P7246" i="3"/>
  <c r="P3838" i="3"/>
  <c r="P4697" i="3"/>
  <c r="P9863" i="3"/>
  <c r="P8615" i="3"/>
  <c r="P8875" i="3"/>
  <c r="P10263" i="3"/>
  <c r="P9807" i="3"/>
  <c r="P3250" i="3"/>
  <c r="P4622" i="3"/>
  <c r="P10229" i="3"/>
  <c r="P7075" i="3"/>
  <c r="P3659" i="3"/>
  <c r="P8965" i="3"/>
  <c r="P3264" i="3"/>
  <c r="P6998" i="3"/>
  <c r="P4952" i="3"/>
  <c r="P6650" i="3"/>
  <c r="P7146" i="3"/>
  <c r="P5963" i="3"/>
  <c r="P5664" i="3"/>
  <c r="P4523" i="3"/>
  <c r="P6201" i="3"/>
  <c r="P8003" i="3"/>
  <c r="P8476" i="3"/>
  <c r="P5403" i="3"/>
  <c r="P4218" i="3"/>
  <c r="P6287" i="3"/>
  <c r="P3630" i="3"/>
  <c r="P3854" i="3"/>
  <c r="P7352" i="3"/>
  <c r="P4905" i="3"/>
  <c r="P3412" i="3"/>
  <c r="P5311" i="3"/>
  <c r="P6711" i="3"/>
  <c r="P3271" i="3"/>
  <c r="P5174" i="3"/>
  <c r="P4078" i="3"/>
  <c r="P5663" i="3"/>
  <c r="P3955" i="3"/>
  <c r="P4473" i="3"/>
  <c r="P5035" i="3"/>
  <c r="P6118" i="3"/>
  <c r="P7114" i="3"/>
  <c r="P8023" i="3"/>
  <c r="P4483" i="3"/>
  <c r="P5889" i="3"/>
  <c r="P3504" i="3"/>
  <c r="P3635" i="3"/>
  <c r="P3665" i="3"/>
  <c r="P5538" i="3"/>
  <c r="P7495" i="3"/>
  <c r="P5691" i="3"/>
  <c r="P10189" i="3"/>
  <c r="P7055" i="3"/>
  <c r="P6504" i="3"/>
  <c r="P5731" i="3"/>
  <c r="P9257" i="3"/>
  <c r="P9043" i="3"/>
  <c r="P4848" i="3"/>
  <c r="P8721" i="3"/>
  <c r="P10046" i="3"/>
  <c r="P4144" i="3"/>
  <c r="P4531" i="3"/>
  <c r="P7215" i="3"/>
  <c r="P9161" i="3"/>
  <c r="P8978" i="3"/>
  <c r="P8754" i="3"/>
  <c r="P4820" i="3"/>
  <c r="P6108" i="3"/>
  <c r="P3569" i="3"/>
  <c r="P7850" i="3"/>
  <c r="P3798" i="3"/>
  <c r="P7444" i="3"/>
  <c r="P7496" i="3"/>
  <c r="P3663" i="3"/>
  <c r="P7260" i="3"/>
  <c r="P6556" i="3"/>
  <c r="P4091" i="3"/>
  <c r="P3748" i="3"/>
  <c r="P8553" i="3"/>
  <c r="P3519" i="3"/>
  <c r="P3178" i="3"/>
  <c r="P3452" i="3"/>
  <c r="P3229" i="3"/>
  <c r="P5276" i="3"/>
  <c r="P8578" i="3"/>
  <c r="P4644" i="3"/>
  <c r="P9203" i="3"/>
  <c r="P9089" i="3"/>
  <c r="P8992" i="3"/>
  <c r="P10270" i="3"/>
  <c r="P9677" i="3"/>
  <c r="P3637" i="3"/>
  <c r="P4658" i="3"/>
  <c r="P5585" i="3"/>
  <c r="P6951" i="3"/>
  <c r="P7090" i="3"/>
  <c r="P4192" i="3"/>
  <c r="P7600" i="3"/>
  <c r="P9265" i="3"/>
  <c r="P8599" i="3"/>
  <c r="P3922" i="3"/>
  <c r="P7343" i="3"/>
  <c r="P8715" i="3"/>
  <c r="P5070" i="3"/>
  <c r="P3911" i="3"/>
  <c r="P4657" i="3"/>
  <c r="P6395" i="3"/>
  <c r="P8674" i="3"/>
  <c r="P3902" i="3"/>
  <c r="P4926" i="3"/>
  <c r="P5143" i="3"/>
  <c r="P5015" i="3"/>
  <c r="P6039" i="3"/>
  <c r="P5831" i="3"/>
  <c r="P9518" i="3"/>
  <c r="P10200" i="3"/>
  <c r="P6527" i="3"/>
  <c r="P10271" i="3"/>
  <c r="P7946" i="3"/>
  <c r="P4126" i="3"/>
  <c r="P3856" i="3"/>
  <c r="P3723" i="3"/>
  <c r="P8596" i="3"/>
  <c r="P8911" i="3"/>
  <c r="P5460" i="3"/>
  <c r="P9687" i="3"/>
  <c r="P9877" i="3"/>
  <c r="P3200" i="3"/>
  <c r="P3503" i="3"/>
  <c r="P4283" i="3"/>
  <c r="P5234" i="3"/>
  <c r="P8811" i="3"/>
  <c r="P9357" i="3"/>
  <c r="P5258" i="3"/>
  <c r="P10194" i="3"/>
  <c r="P3339" i="3"/>
  <c r="P3236" i="3"/>
  <c r="P9896" i="3"/>
  <c r="P4085" i="3"/>
  <c r="P8070" i="3"/>
  <c r="P6091" i="3"/>
  <c r="P5919" i="3"/>
  <c r="P6749" i="3"/>
  <c r="P9491" i="3"/>
  <c r="P9081" i="3"/>
  <c r="P3784" i="3"/>
  <c r="P4320" i="3"/>
  <c r="P6472" i="3"/>
  <c r="P4038" i="3"/>
  <c r="P2526" i="3"/>
  <c r="P6112" i="3"/>
  <c r="P8570" i="3"/>
  <c r="P8456" i="3"/>
  <c r="P8673" i="3"/>
  <c r="P8095" i="3"/>
  <c r="P5373" i="3"/>
  <c r="P5652" i="3"/>
  <c r="P4045" i="3"/>
  <c r="P6743" i="3"/>
  <c r="P3827" i="3"/>
  <c r="P6282" i="3"/>
  <c r="P9639" i="3"/>
  <c r="P7242" i="3"/>
  <c r="P8960" i="3"/>
  <c r="P4853" i="3"/>
  <c r="P8614" i="3"/>
  <c r="P5171" i="3"/>
  <c r="P3280" i="3"/>
  <c r="P5048" i="3"/>
  <c r="P5195" i="3"/>
  <c r="P7223" i="3"/>
  <c r="P8376" i="3"/>
  <c r="P9060" i="3"/>
  <c r="P5687" i="3"/>
  <c r="P8837" i="3"/>
  <c r="P3344" i="3"/>
  <c r="P3612" i="3"/>
  <c r="P7889" i="3"/>
  <c r="P3318" i="3"/>
  <c r="P5382" i="3"/>
  <c r="P4557" i="3"/>
  <c r="P9066" i="3"/>
  <c r="P10075" i="3"/>
  <c r="P6664" i="3"/>
  <c r="P3597" i="3"/>
  <c r="P9915" i="3"/>
  <c r="P7851" i="3"/>
  <c r="P10105" i="3"/>
  <c r="P9994" i="3"/>
  <c r="P3627" i="3"/>
  <c r="P4319" i="3"/>
  <c r="P5086" i="3"/>
  <c r="P6358" i="3"/>
  <c r="P3685" i="3"/>
  <c r="P7003" i="3"/>
  <c r="P4983" i="3"/>
  <c r="P6171" i="3"/>
  <c r="P4031" i="3"/>
  <c r="P6180" i="3"/>
  <c r="P3557" i="3"/>
  <c r="P4811" i="3"/>
  <c r="P8799" i="3"/>
  <c r="P3183" i="3"/>
  <c r="P4676" i="3"/>
  <c r="P5854" i="3"/>
  <c r="P9941" i="3"/>
  <c r="P3474" i="3"/>
  <c r="P3906" i="3"/>
  <c r="P10077" i="3"/>
  <c r="P10225" i="3"/>
  <c r="P6545" i="3"/>
  <c r="P6409" i="3"/>
  <c r="P4707" i="3"/>
  <c r="P7597" i="3"/>
  <c r="P7560" i="3"/>
  <c r="P5633" i="3"/>
  <c r="P5960" i="3"/>
  <c r="P8540" i="3"/>
  <c r="P9951" i="3"/>
  <c r="P3189" i="3"/>
  <c r="P8091" i="3"/>
  <c r="P4612" i="3"/>
  <c r="P3845" i="3"/>
  <c r="P9843" i="3"/>
  <c r="P9777" i="3"/>
  <c r="P5924" i="3"/>
  <c r="P3803" i="3"/>
  <c r="P5198" i="3"/>
  <c r="P6090" i="3"/>
  <c r="P6223" i="3"/>
  <c r="P7396" i="3"/>
  <c r="P8378" i="3"/>
  <c r="P4810" i="3"/>
  <c r="P4740" i="3"/>
  <c r="P4526" i="3"/>
  <c r="P3687" i="3"/>
  <c r="P4340" i="3"/>
  <c r="P4215" i="3"/>
  <c r="P6867" i="3"/>
  <c r="P4592" i="3"/>
  <c r="P5212" i="3"/>
  <c r="P7145" i="3"/>
  <c r="P8416" i="3"/>
  <c r="P7677" i="3"/>
  <c r="P4941" i="3"/>
  <c r="P4210" i="3"/>
  <c r="P3897" i="3"/>
  <c r="P7649" i="3"/>
  <c r="P9039" i="3"/>
  <c r="P9507" i="3"/>
  <c r="P10061" i="3"/>
  <c r="P10162" i="3"/>
  <c r="P3315" i="3"/>
  <c r="P3415" i="3"/>
  <c r="P4524" i="3"/>
  <c r="P5293" i="3"/>
  <c r="P6677" i="3"/>
  <c r="P8040" i="3"/>
  <c r="P8591" i="3"/>
  <c r="P9433" i="3"/>
  <c r="P9993" i="3"/>
  <c r="P3565" i="3"/>
  <c r="P4312" i="3"/>
  <c r="P4338" i="3"/>
  <c r="P6092" i="3"/>
  <c r="P5772" i="3"/>
  <c r="P3399" i="3"/>
  <c r="P9492" i="3"/>
  <c r="P6538" i="3"/>
  <c r="P4573" i="3"/>
  <c r="P5689" i="3"/>
  <c r="P9727" i="3"/>
  <c r="P9192" i="3"/>
  <c r="P3964" i="3"/>
  <c r="P3722" i="3"/>
  <c r="P3370" i="3"/>
  <c r="P9441" i="3"/>
  <c r="P10002" i="3"/>
  <c r="P4596" i="3"/>
  <c r="P3926" i="3"/>
  <c r="P4751" i="3"/>
  <c r="P8085" i="3"/>
  <c r="P5206" i="3"/>
  <c r="P6654" i="3"/>
  <c r="P3548" i="3"/>
  <c r="P7972" i="3"/>
  <c r="P6306" i="3"/>
  <c r="P3255" i="3"/>
  <c r="P2306" i="3"/>
  <c r="P5384" i="3"/>
  <c r="P6923" i="3"/>
  <c r="P9908" i="3"/>
  <c r="P6712" i="3"/>
  <c r="P3235" i="3"/>
  <c r="P10231" i="3"/>
  <c r="P3847" i="3"/>
  <c r="P7032" i="3"/>
  <c r="P8903" i="3"/>
  <c r="P9243" i="3"/>
  <c r="P5160" i="3"/>
  <c r="P5489" i="3"/>
  <c r="P3348" i="3"/>
  <c r="P4551" i="3"/>
  <c r="P6099" i="3"/>
  <c r="P3549" i="3"/>
  <c r="P7326" i="3"/>
  <c r="P3835" i="3"/>
  <c r="P4000" i="3"/>
  <c r="P8461" i="3"/>
  <c r="P9822" i="3"/>
  <c r="P9750" i="3"/>
  <c r="P4360" i="3"/>
  <c r="P4829" i="3"/>
  <c r="P6821" i="3"/>
  <c r="P10302" i="3"/>
  <c r="P3775" i="3"/>
  <c r="P4079" i="3"/>
  <c r="P5741" i="3"/>
  <c r="P7138" i="3"/>
  <c r="P6959" i="3"/>
  <c r="P4014" i="3"/>
  <c r="P4345" i="3"/>
  <c r="P4902" i="3"/>
  <c r="P7124" i="3"/>
  <c r="P7014" i="3"/>
  <c r="P3545" i="3"/>
  <c r="P8315" i="3"/>
  <c r="P4703" i="3"/>
  <c r="P4866" i="3"/>
  <c r="P5732" i="3"/>
  <c r="P6854" i="3"/>
  <c r="P9569" i="3"/>
  <c r="P4628" i="3"/>
  <c r="P10001" i="3"/>
  <c r="P5554" i="3"/>
  <c r="P7150" i="3"/>
  <c r="P7841" i="3"/>
  <c r="P7802" i="3"/>
  <c r="P9222" i="3"/>
  <c r="P9041" i="3"/>
  <c r="P4625" i="3"/>
  <c r="P5028" i="3"/>
  <c r="P5125" i="3"/>
  <c r="P3441" i="3"/>
  <c r="P4690" i="3"/>
  <c r="P4373" i="3"/>
  <c r="P7504" i="3"/>
  <c r="P8080" i="3"/>
  <c r="P8494" i="3"/>
  <c r="P9671" i="3"/>
  <c r="P10222" i="3"/>
  <c r="P10020" i="3"/>
  <c r="P10057" i="3"/>
  <c r="P4762" i="3"/>
  <c r="P4588" i="3"/>
  <c r="P8379" i="3"/>
  <c r="P8223" i="3"/>
  <c r="P3429" i="3"/>
  <c r="P8587" i="3"/>
  <c r="P3207" i="3"/>
  <c r="P4004" i="3"/>
  <c r="P6401" i="3"/>
  <c r="P9432" i="3"/>
  <c r="P4082" i="3"/>
  <c r="P3481" i="3"/>
  <c r="P4186" i="3"/>
  <c r="P4797" i="3"/>
  <c r="P5546" i="3"/>
  <c r="P5205" i="3"/>
  <c r="P9700" i="3"/>
  <c r="P3347" i="3"/>
  <c r="P7773" i="3"/>
  <c r="P9616" i="3"/>
  <c r="P4827" i="3"/>
  <c r="P6714" i="3"/>
  <c r="P9195" i="3"/>
  <c r="P9815" i="3"/>
  <c r="P9221" i="3"/>
  <c r="P3414" i="3"/>
  <c r="P8552" i="3"/>
  <c r="P4384" i="3"/>
  <c r="P4636" i="3"/>
  <c r="P5463" i="3"/>
  <c r="P5477" i="3"/>
  <c r="P6386" i="3"/>
  <c r="P8132" i="3"/>
  <c r="P7895" i="3"/>
  <c r="P9250" i="3"/>
  <c r="P9208" i="3"/>
  <c r="P4812" i="3"/>
  <c r="P3590" i="3"/>
  <c r="P2555" i="3"/>
  <c r="P6342" i="3"/>
  <c r="P6853" i="3"/>
  <c r="P8729" i="3"/>
  <c r="P4749" i="3"/>
  <c r="P4495" i="3"/>
  <c r="P9508" i="3"/>
  <c r="P7632" i="3"/>
  <c r="P8407" i="3"/>
  <c r="P5457" i="3"/>
  <c r="P7121" i="3"/>
  <c r="P7611" i="3"/>
  <c r="P9160" i="3"/>
  <c r="P10195" i="3"/>
  <c r="P3578" i="3"/>
  <c r="P4474" i="3"/>
  <c r="P4555" i="3"/>
  <c r="P5422" i="3"/>
  <c r="P6733" i="3"/>
  <c r="P8805" i="3"/>
  <c r="P3912" i="3"/>
  <c r="P4423" i="3"/>
  <c r="P5304" i="3"/>
  <c r="P5647" i="3"/>
  <c r="P5030" i="3"/>
  <c r="P5510" i="3"/>
  <c r="P7451" i="3"/>
  <c r="P7883" i="3"/>
  <c r="P9474" i="3"/>
  <c r="P4447" i="3"/>
  <c r="P8465" i="3"/>
  <c r="P9037" i="3"/>
  <c r="P4954" i="3"/>
  <c r="P3943" i="3"/>
  <c r="P4546" i="3"/>
  <c r="P7081" i="3"/>
  <c r="P7828" i="3"/>
  <c r="P7775" i="3"/>
  <c r="P8071" i="3"/>
  <c r="P9425" i="3"/>
  <c r="P9598" i="3"/>
  <c r="P10180" i="3"/>
  <c r="P3337" i="3"/>
  <c r="P8141" i="3"/>
  <c r="P8361" i="3"/>
  <c r="P8532" i="3"/>
  <c r="P9626" i="3"/>
  <c r="P3750" i="3"/>
  <c r="P5648" i="3"/>
  <c r="P6530" i="3"/>
  <c r="P9216" i="3"/>
  <c r="P10140" i="3"/>
  <c r="P3313" i="3"/>
  <c r="P5610" i="3"/>
  <c r="P5263" i="3"/>
  <c r="P5181" i="3"/>
  <c r="P6045" i="3"/>
  <c r="P7400" i="3"/>
  <c r="P3499" i="3"/>
  <c r="P4939" i="3"/>
  <c r="P5722" i="3"/>
  <c r="P6164" i="3"/>
  <c r="P8630" i="3"/>
  <c r="P3982" i="3"/>
  <c r="P7031" i="3"/>
  <c r="P3584" i="3"/>
  <c r="P6149" i="3"/>
  <c r="P5031" i="3"/>
  <c r="P5957" i="3"/>
  <c r="P5636" i="3"/>
  <c r="P5815" i="3"/>
  <c r="P6299" i="3"/>
  <c r="P6239" i="3"/>
  <c r="P6114" i="3"/>
  <c r="P7262" i="3"/>
  <c r="P7729" i="3"/>
  <c r="P8468" i="3"/>
  <c r="P9371" i="3"/>
  <c r="P3180" i="3"/>
  <c r="P3540" i="3"/>
  <c r="P3791" i="3"/>
  <c r="P8028" i="3"/>
  <c r="P8384" i="3"/>
  <c r="P8021" i="3"/>
  <c r="P9751" i="3"/>
  <c r="P9332" i="3"/>
  <c r="P6723" i="3"/>
  <c r="P4112" i="3"/>
  <c r="P4132" i="3"/>
  <c r="P4224" i="3"/>
  <c r="P9162" i="3"/>
  <c r="P8704" i="3"/>
  <c r="P9922" i="3"/>
  <c r="P4679" i="3"/>
  <c r="P5643" i="3"/>
  <c r="P8612" i="3"/>
  <c r="P8829" i="3"/>
  <c r="P9857" i="3"/>
  <c r="P6073" i="3"/>
  <c r="P3456" i="3"/>
  <c r="P9765" i="3"/>
  <c r="P8588" i="3"/>
  <c r="P4670" i="3"/>
  <c r="P5152" i="3"/>
  <c r="P9075" i="3"/>
  <c r="P3862" i="3"/>
  <c r="P4879" i="3"/>
  <c r="P5216" i="3"/>
  <c r="P5272" i="3"/>
  <c r="P5476" i="3"/>
  <c r="P5261" i="3"/>
  <c r="P6522" i="3"/>
  <c r="P6475" i="3"/>
  <c r="P8906" i="3"/>
  <c r="P9038" i="3"/>
  <c r="P9129" i="3"/>
  <c r="P5698" i="3"/>
  <c r="P6041" i="3"/>
  <c r="P7125" i="3"/>
  <c r="P7169" i="3"/>
  <c r="P8618" i="3"/>
  <c r="P8705" i="3"/>
  <c r="P9650" i="3"/>
  <c r="P7263" i="3"/>
  <c r="P6353" i="3"/>
  <c r="P7892" i="3"/>
  <c r="P9982" i="3"/>
  <c r="P10205" i="3"/>
  <c r="P8864" i="3"/>
  <c r="P8022" i="3"/>
  <c r="P4918" i="3"/>
  <c r="P5423" i="3"/>
  <c r="P5608" i="3"/>
  <c r="P5381" i="3"/>
  <c r="P5905" i="3"/>
  <c r="P5893" i="3"/>
  <c r="P6936" i="3"/>
  <c r="P6498" i="3"/>
  <c r="P8939" i="3"/>
  <c r="P9127" i="3"/>
  <c r="P3910" i="3"/>
  <c r="P4754" i="3"/>
  <c r="P4735" i="3"/>
  <c r="P5781" i="3"/>
  <c r="P6066" i="3"/>
  <c r="P7211" i="3"/>
  <c r="P6884" i="3"/>
  <c r="P7588" i="3"/>
  <c r="P7244" i="3"/>
  <c r="P5151" i="3"/>
  <c r="P7478" i="3"/>
  <c r="P9971" i="3"/>
  <c r="P5480" i="3"/>
  <c r="P7120" i="3"/>
  <c r="P7791" i="3"/>
  <c r="P3243" i="3"/>
  <c r="P3717" i="3"/>
  <c r="P5088" i="3"/>
  <c r="P5770" i="3"/>
  <c r="P5194" i="3"/>
  <c r="P5163" i="3"/>
  <c r="P5506" i="3"/>
  <c r="P7040" i="3"/>
  <c r="P7668" i="3"/>
  <c r="P7915" i="3"/>
  <c r="P8793" i="3"/>
  <c r="P8373" i="3"/>
  <c r="P3575" i="3"/>
  <c r="P4302" i="3"/>
  <c r="P5495" i="3"/>
  <c r="P7825" i="3"/>
  <c r="P8387" i="3"/>
  <c r="P8770" i="3"/>
  <c r="P9069" i="3"/>
  <c r="P9045" i="3"/>
  <c r="P4767" i="3"/>
  <c r="P5360" i="3"/>
  <c r="P5490" i="3"/>
  <c r="P6394" i="3"/>
  <c r="P7099" i="3"/>
  <c r="P8264" i="3"/>
  <c r="P7852" i="3"/>
  <c r="P10058" i="3"/>
  <c r="P9317" i="3"/>
  <c r="P10023" i="3"/>
  <c r="P3297" i="3"/>
  <c r="P4881" i="3"/>
  <c r="P8598" i="3"/>
  <c r="P3532" i="3"/>
  <c r="P3720" i="3"/>
  <c r="P5251" i="3"/>
  <c r="P5249" i="3"/>
  <c r="P5846" i="3"/>
  <c r="P5932" i="3"/>
  <c r="P6198" i="3"/>
  <c r="P6667" i="3"/>
  <c r="P6038" i="3"/>
  <c r="P9388" i="3"/>
  <c r="P8996" i="3"/>
  <c r="P9184" i="3"/>
  <c r="P10147" i="3"/>
  <c r="P10097" i="3"/>
  <c r="P9667" i="3"/>
  <c r="P3683" i="3"/>
  <c r="P4482" i="3"/>
  <c r="P4609" i="3"/>
  <c r="P5400" i="3"/>
  <c r="P5164" i="3"/>
  <c r="P6377" i="3"/>
  <c r="P5904" i="3"/>
  <c r="P6946" i="3"/>
  <c r="P7006" i="3"/>
  <c r="P7497" i="3"/>
  <c r="P7433" i="3"/>
  <c r="P7750" i="3"/>
  <c r="P7704" i="3"/>
  <c r="P9072" i="3"/>
  <c r="P10136" i="3"/>
  <c r="P4978" i="3"/>
  <c r="P6462" i="3"/>
  <c r="P7151" i="3"/>
  <c r="P7360" i="3"/>
  <c r="P3469" i="3"/>
  <c r="P3621" i="3"/>
  <c r="P3512" i="3"/>
  <c r="P5590" i="3"/>
  <c r="P7264" i="3"/>
  <c r="P8623" i="3"/>
  <c r="P5703" i="3"/>
  <c r="P7863" i="3"/>
  <c r="P8377" i="3"/>
  <c r="P8280" i="3"/>
  <c r="P3234" i="3"/>
  <c r="P3780" i="3"/>
  <c r="P4967" i="3"/>
  <c r="P5275" i="3"/>
  <c r="P5281" i="3"/>
  <c r="P7105" i="3"/>
  <c r="P8787" i="3"/>
  <c r="P3489" i="3"/>
  <c r="P4201" i="3"/>
  <c r="P4718" i="3"/>
  <c r="P4895" i="3"/>
  <c r="P5045" i="3"/>
  <c r="P6074" i="3"/>
  <c r="P7439" i="3"/>
  <c r="P8597" i="3"/>
  <c r="P7377" i="3"/>
  <c r="P7070" i="3"/>
  <c r="P7255" i="3"/>
  <c r="P7732" i="3"/>
  <c r="P8782" i="3"/>
  <c r="P5577" i="3"/>
  <c r="P7143" i="3"/>
  <c r="P8345" i="3"/>
  <c r="P3785" i="3"/>
  <c r="P4075" i="3"/>
  <c r="P3970" i="3"/>
  <c r="P4383" i="3"/>
  <c r="P4238" i="3"/>
  <c r="P4610" i="3"/>
  <c r="P5184" i="3"/>
  <c r="P6252" i="3"/>
  <c r="P6170" i="3"/>
  <c r="P6330" i="3"/>
  <c r="P7109" i="3"/>
  <c r="P3766" i="3"/>
  <c r="P3172" i="3"/>
  <c r="P3516" i="3"/>
  <c r="P5746" i="3"/>
  <c r="P6310" i="3"/>
  <c r="P5389" i="3"/>
  <c r="P5994" i="3"/>
  <c r="P6584" i="3"/>
  <c r="P8067" i="3"/>
  <c r="P7702" i="3"/>
  <c r="P8444" i="3"/>
  <c r="P9473" i="3"/>
  <c r="P5448" i="3"/>
  <c r="P8823" i="3"/>
  <c r="P9322" i="3"/>
  <c r="P2886" i="3"/>
  <c r="P3292" i="3"/>
  <c r="P4116" i="3"/>
  <c r="P4738" i="3"/>
  <c r="P7290" i="3"/>
  <c r="P7878" i="3"/>
  <c r="P3703" i="3"/>
  <c r="P4894" i="3"/>
  <c r="P9169" i="3"/>
  <c r="P4562" i="3"/>
  <c r="P8286" i="3"/>
  <c r="P7553" i="3"/>
  <c r="P5623" i="3"/>
  <c r="P8852" i="3"/>
  <c r="P4449" i="3"/>
  <c r="P3937" i="3"/>
  <c r="P9349" i="3"/>
  <c r="P6984" i="3"/>
  <c r="P9783" i="3"/>
  <c r="P3324" i="3"/>
  <c r="P6355" i="3"/>
  <c r="P3754" i="3"/>
  <c r="P3764" i="3"/>
  <c r="P3510" i="3"/>
  <c r="P3654" i="3"/>
  <c r="P3981" i="3"/>
  <c r="P4385" i="3"/>
  <c r="P5371" i="3"/>
  <c r="P5399" i="3"/>
  <c r="P5669" i="3"/>
  <c r="P6119" i="3"/>
  <c r="P7409" i="3"/>
  <c r="P6781" i="3"/>
  <c r="P7319" i="3"/>
  <c r="P7885" i="3"/>
  <c r="P9191" i="3"/>
  <c r="P8555" i="3"/>
  <c r="P8610" i="3"/>
  <c r="P8753" i="3"/>
  <c r="P3330" i="3"/>
  <c r="P3998" i="3"/>
  <c r="P9636" i="3"/>
  <c r="P9619" i="3"/>
  <c r="P4109" i="3"/>
  <c r="P5934" i="3"/>
  <c r="P6142" i="3"/>
  <c r="P6910" i="3"/>
  <c r="P7279" i="3"/>
  <c r="P8390" i="3"/>
  <c r="P8017" i="3"/>
  <c r="P10091" i="3"/>
  <c r="P10153" i="3"/>
  <c r="P5445" i="3"/>
  <c r="P6499" i="3"/>
  <c r="P6601" i="3"/>
  <c r="P8800" i="3"/>
  <c r="P8717" i="3"/>
  <c r="P9290" i="3"/>
  <c r="P9949" i="3"/>
  <c r="P7532" i="3"/>
  <c r="P3755" i="3"/>
  <c r="P4115" i="3"/>
  <c r="P9617" i="3"/>
  <c r="P6554" i="3"/>
  <c r="P9017" i="3"/>
  <c r="P5755" i="3"/>
  <c r="P7331" i="3"/>
  <c r="P8434" i="3"/>
  <c r="P8201" i="3"/>
  <c r="P8813" i="3"/>
  <c r="P7583" i="3"/>
  <c r="P9152" i="3"/>
  <c r="P5442" i="3"/>
  <c r="P5370" i="3"/>
  <c r="P9105" i="3"/>
  <c r="P5543" i="3"/>
  <c r="P3249" i="3"/>
  <c r="P4318" i="3"/>
  <c r="P5414" i="3"/>
  <c r="P3522" i="3"/>
  <c r="P4583" i="3"/>
  <c r="P4771" i="3"/>
  <c r="P4521" i="3"/>
  <c r="P4990" i="3"/>
  <c r="P6224" i="3"/>
  <c r="P6579" i="3"/>
  <c r="P7535" i="3"/>
  <c r="P7395" i="3"/>
  <c r="P8108" i="3"/>
  <c r="P9019" i="3"/>
  <c r="P8629" i="3"/>
  <c r="P8941" i="3"/>
  <c r="P8785" i="3"/>
  <c r="P9207" i="3"/>
  <c r="P4349" i="3"/>
  <c r="P4572" i="3"/>
  <c r="P4742" i="3"/>
  <c r="P8173" i="3"/>
  <c r="P8728" i="3"/>
  <c r="P4992" i="3"/>
  <c r="P5989" i="3"/>
  <c r="P5099" i="3"/>
  <c r="P7076" i="3"/>
  <c r="P9873" i="3"/>
  <c r="P9828" i="3"/>
  <c r="P4553" i="3"/>
  <c r="P4542" i="3"/>
  <c r="P4190" i="3"/>
  <c r="P5211" i="3"/>
  <c r="P7899" i="3"/>
  <c r="P9852" i="3"/>
  <c r="P3573" i="3"/>
  <c r="P4217" i="3"/>
  <c r="P5337" i="3"/>
  <c r="P6284" i="3"/>
  <c r="P5972" i="3"/>
  <c r="P5914" i="3"/>
  <c r="P5767" i="3"/>
  <c r="P6295" i="3"/>
  <c r="P6750" i="3"/>
  <c r="P7381" i="3"/>
  <c r="P8112" i="3"/>
  <c r="P9364" i="3"/>
  <c r="P9520" i="3"/>
  <c r="P9223" i="3"/>
  <c r="P8886" i="3"/>
  <c r="P9490" i="3"/>
  <c r="P3487" i="3"/>
  <c r="P5191" i="3"/>
  <c r="P6100" i="3"/>
  <c r="P6689" i="3"/>
  <c r="P6704" i="3"/>
  <c r="P7340" i="3"/>
  <c r="P6221" i="3"/>
  <c r="P7564" i="3"/>
  <c r="P7505" i="3"/>
  <c r="P4226" i="3"/>
  <c r="P3384" i="3"/>
  <c r="P5728" i="3"/>
  <c r="P4173" i="3"/>
  <c r="P3471" i="3"/>
  <c r="P4631" i="3"/>
  <c r="P5600" i="3"/>
  <c r="P5952" i="3"/>
  <c r="P5553" i="3"/>
  <c r="P5793" i="3"/>
  <c r="P6831" i="3"/>
  <c r="P7548" i="3"/>
  <c r="P7085" i="3"/>
  <c r="P8254" i="3"/>
  <c r="P8977" i="3"/>
  <c r="P9780" i="3"/>
  <c r="P9673" i="3"/>
  <c r="P3490" i="3"/>
  <c r="P3988" i="3"/>
  <c r="P3894" i="3"/>
  <c r="P4313" i="3"/>
  <c r="P6543" i="3"/>
  <c r="P6247" i="3"/>
  <c r="P6735" i="3"/>
  <c r="P7492" i="3"/>
  <c r="P6571" i="3"/>
  <c r="P7607" i="3"/>
  <c r="P5439" i="3"/>
  <c r="P9380" i="3"/>
  <c r="P4574" i="3"/>
  <c r="P4671" i="3"/>
  <c r="P7613" i="3"/>
  <c r="P8064" i="3"/>
  <c r="P3175" i="3"/>
  <c r="P3401" i="3"/>
  <c r="P4131" i="3"/>
  <c r="P4479" i="3"/>
  <c r="P4869" i="3"/>
  <c r="P5830" i="3"/>
  <c r="P5499" i="3"/>
  <c r="P5873" i="3"/>
  <c r="P6747" i="3"/>
  <c r="P6573" i="3"/>
  <c r="P7424" i="3"/>
  <c r="P8181" i="3"/>
  <c r="P8620" i="3"/>
  <c r="P9141" i="3"/>
  <c r="P8940" i="3"/>
  <c r="P9811" i="3"/>
  <c r="P9560" i="3"/>
  <c r="P10092" i="3"/>
  <c r="P4009" i="3"/>
  <c r="P3208" i="3"/>
  <c r="P3355" i="3"/>
  <c r="P3891" i="3"/>
  <c r="P3245" i="3"/>
  <c r="P4097" i="3"/>
  <c r="P5574" i="3"/>
  <c r="P6324" i="3"/>
  <c r="P6035" i="3"/>
  <c r="P7178" i="3"/>
  <c r="P6574" i="3"/>
  <c r="P7097" i="3"/>
  <c r="P10168" i="3"/>
  <c r="P10203" i="3"/>
  <c r="P3406" i="3"/>
  <c r="P3693" i="3"/>
  <c r="P3761" i="3"/>
  <c r="P3859" i="3"/>
  <c r="P4066" i="3"/>
  <c r="P5257" i="3"/>
  <c r="P5062" i="3"/>
  <c r="P6293" i="3"/>
  <c r="P7243" i="3"/>
  <c r="P8874" i="3"/>
  <c r="P3923" i="3"/>
  <c r="P3758" i="3"/>
  <c r="P4227" i="3"/>
  <c r="P4240" i="3"/>
  <c r="P5284" i="3"/>
  <c r="P6266" i="3"/>
  <c r="P7128" i="3"/>
  <c r="P7698" i="3"/>
  <c r="P8122" i="3"/>
  <c r="P7780" i="3"/>
  <c r="P3388" i="3"/>
  <c r="P6528" i="3"/>
  <c r="P3484" i="3"/>
  <c r="P4095" i="3"/>
  <c r="P4134" i="3"/>
  <c r="P4700" i="3"/>
  <c r="P5837" i="3"/>
  <c r="P5524" i="3"/>
  <c r="P6431" i="3"/>
  <c r="P6077" i="3"/>
  <c r="P6588" i="3"/>
  <c r="P7596" i="3"/>
  <c r="P9139" i="3"/>
  <c r="P9174" i="3"/>
  <c r="P9351" i="3"/>
  <c r="P9838" i="3"/>
  <c r="P3655" i="3"/>
  <c r="P3335" i="3"/>
  <c r="P4124" i="3"/>
  <c r="P4141" i="3"/>
  <c r="P6886" i="3"/>
  <c r="P3736" i="3"/>
  <c r="P6761" i="3"/>
  <c r="P5388" i="3"/>
  <c r="P8937" i="3"/>
  <c r="P5124" i="3"/>
  <c r="P4783" i="3"/>
  <c r="P8454" i="3"/>
  <c r="P7407" i="3"/>
  <c r="P8362" i="3"/>
  <c r="P7034" i="3"/>
  <c r="P4632" i="3"/>
  <c r="P3248" i="3"/>
  <c r="P3498" i="3"/>
  <c r="P3788" i="3"/>
  <c r="P5178" i="3"/>
  <c r="P5790" i="3"/>
  <c r="P7301" i="3"/>
  <c r="P8153" i="3"/>
  <c r="P7018" i="3"/>
  <c r="P8666" i="3"/>
  <c r="P9456" i="3"/>
  <c r="P4660" i="3"/>
  <c r="P4619" i="3"/>
  <c r="P4252" i="3"/>
  <c r="P5376" i="3"/>
  <c r="P7513" i="3"/>
  <c r="P8458" i="3"/>
  <c r="P8737" i="3"/>
  <c r="P3440" i="3"/>
  <c r="P5532" i="3"/>
  <c r="P4991" i="3"/>
  <c r="P6561" i="3"/>
  <c r="P3491" i="3"/>
  <c r="P3457" i="3"/>
  <c r="P3662" i="3"/>
  <c r="P4050" i="3"/>
  <c r="P4149" i="3"/>
  <c r="P4430" i="3"/>
  <c r="P4561" i="3"/>
  <c r="P5080" i="3"/>
  <c r="P5750" i="3"/>
  <c r="P5095" i="3"/>
  <c r="P5951" i="3"/>
  <c r="P6660" i="3"/>
  <c r="P6905" i="3"/>
  <c r="P6136" i="3"/>
  <c r="P8318" i="3"/>
  <c r="P7935" i="3"/>
  <c r="P8756" i="3"/>
  <c r="P10272" i="3"/>
  <c r="P3439" i="3"/>
  <c r="P3786" i="3"/>
  <c r="P4691" i="3"/>
  <c r="P4635" i="3"/>
  <c r="P4333" i="3"/>
  <c r="P4993" i="3"/>
  <c r="P5199" i="3"/>
  <c r="P6129" i="3"/>
  <c r="P5929" i="3"/>
  <c r="P6971" i="3"/>
  <c r="P7543" i="3"/>
  <c r="P6769" i="3"/>
  <c r="P7820" i="3"/>
  <c r="P8731" i="3"/>
  <c r="P9912" i="3"/>
  <c r="P4117" i="3"/>
  <c r="P9121" i="3"/>
  <c r="P10214" i="3"/>
  <c r="P3746" i="3"/>
  <c r="P7052" i="3"/>
  <c r="P8150" i="3"/>
  <c r="P3864" i="3"/>
  <c r="P3403" i="3"/>
  <c r="P3787" i="3"/>
  <c r="P4391" i="3"/>
  <c r="P5167" i="3"/>
  <c r="P4852" i="3"/>
  <c r="P5081" i="3"/>
  <c r="P4930" i="3"/>
  <c r="P5501" i="3"/>
  <c r="P6983" i="3"/>
  <c r="P7142" i="3"/>
  <c r="P5827" i="3"/>
  <c r="P7351" i="3"/>
  <c r="P7379" i="3"/>
  <c r="P6596" i="3"/>
  <c r="P7134" i="3"/>
  <c r="P8027" i="3"/>
  <c r="P8121" i="3"/>
  <c r="P8473" i="3"/>
  <c r="P9142" i="3"/>
  <c r="P9760" i="3"/>
  <c r="P9724" i="3"/>
  <c r="P9061" i="3"/>
  <c r="P10294" i="3"/>
  <c r="P3420" i="3"/>
  <c r="P3763" i="3"/>
  <c r="P3411" i="3"/>
  <c r="P4694" i="3"/>
  <c r="P4439" i="3"/>
  <c r="P4304" i="3"/>
  <c r="P4138" i="3"/>
  <c r="P4505" i="3"/>
  <c r="P7299" i="3"/>
  <c r="P8007" i="3"/>
  <c r="P3526" i="3"/>
  <c r="P5617" i="3"/>
  <c r="P6374" i="3"/>
  <c r="P10029" i="3"/>
  <c r="P6028" i="3"/>
  <c r="P7647" i="3"/>
  <c r="P9078" i="3"/>
  <c r="P9329" i="3"/>
  <c r="P3586" i="3"/>
  <c r="P3518" i="3"/>
  <c r="P4080" i="3"/>
  <c r="P4564" i="3"/>
  <c r="P4856" i="3"/>
  <c r="P4936" i="3"/>
  <c r="P5361" i="3"/>
  <c r="P5883" i="3"/>
  <c r="P5848" i="3"/>
  <c r="P7161" i="3"/>
  <c r="P8346" i="3"/>
  <c r="P8858" i="3"/>
  <c r="P8980" i="3"/>
  <c r="P8488" i="3"/>
  <c r="P9022" i="3"/>
  <c r="P9693" i="3"/>
  <c r="P9406" i="3"/>
  <c r="P10132" i="3"/>
  <c r="P3185" i="3"/>
  <c r="P3888" i="3"/>
  <c r="P4669" i="3"/>
  <c r="P5409" i="3"/>
  <c r="P7068" i="3"/>
  <c r="P7077" i="3"/>
  <c r="P5705" i="3"/>
  <c r="P3572" i="3"/>
  <c r="P4267" i="3"/>
  <c r="P4471" i="3"/>
  <c r="P4411" i="3"/>
  <c r="P4445" i="3"/>
  <c r="P4584" i="3"/>
  <c r="P4755" i="3"/>
  <c r="P5599" i="3"/>
  <c r="P6155" i="3"/>
  <c r="P6231" i="3"/>
  <c r="P6087" i="3"/>
  <c r="P6691" i="3"/>
  <c r="P6439" i="3"/>
  <c r="P7206" i="3"/>
  <c r="P6623" i="3"/>
  <c r="P8849" i="3"/>
  <c r="P8329" i="3"/>
  <c r="P8170" i="3"/>
  <c r="P8340" i="3"/>
  <c r="P3408" i="3"/>
  <c r="P3270" i="3"/>
  <c r="P3898" i="3"/>
  <c r="P4258" i="3"/>
  <c r="P4279" i="3"/>
  <c r="P5144" i="3"/>
  <c r="P334" i="3"/>
  <c r="P6615" i="3"/>
  <c r="P5774" i="3"/>
  <c r="P3598" i="3"/>
  <c r="P3831" i="3"/>
  <c r="P3793" i="3"/>
  <c r="P4274" i="3"/>
  <c r="P3944" i="3"/>
  <c r="P5372" i="3"/>
  <c r="P5090" i="3"/>
  <c r="P5935" i="3"/>
  <c r="P5618" i="3"/>
  <c r="P9771" i="3"/>
  <c r="P9442" i="3"/>
  <c r="P3956" i="3"/>
  <c r="P4027" i="3"/>
  <c r="P4960" i="3"/>
  <c r="P8868" i="3"/>
  <c r="P9348" i="3"/>
  <c r="P9083" i="3"/>
  <c r="P9530" i="3"/>
  <c r="P9395" i="3"/>
  <c r="P3804" i="3"/>
  <c r="P4834" i="3"/>
  <c r="P5699" i="3"/>
  <c r="P9587" i="3"/>
  <c r="P6354" i="3"/>
  <c r="P4160" i="3"/>
  <c r="P8887" i="3"/>
  <c r="P9533" i="3"/>
  <c r="P3252" i="3"/>
  <c r="P4862" i="3"/>
  <c r="P5654" i="3"/>
  <c r="P5744" i="3"/>
  <c r="P6862" i="3"/>
  <c r="P6954" i="3"/>
  <c r="P7350" i="3"/>
  <c r="P6880" i="3"/>
  <c r="P7998" i="3"/>
  <c r="P7655" i="3"/>
  <c r="P3913" i="3"/>
  <c r="P4534" i="3"/>
  <c r="P4343" i="3"/>
  <c r="P6706" i="3"/>
  <c r="P8200" i="3"/>
  <c r="P8853" i="3"/>
  <c r="P8925" i="3"/>
  <c r="P9241" i="3"/>
  <c r="P9372" i="3"/>
  <c r="P9589" i="3"/>
  <c r="P3514" i="3"/>
  <c r="P3195" i="3"/>
  <c r="P3326" i="3"/>
  <c r="P4206" i="3"/>
  <c r="P3620" i="3"/>
  <c r="P5508" i="3"/>
  <c r="P7423" i="3"/>
  <c r="P9068" i="3"/>
  <c r="P9662" i="3"/>
  <c r="P9797" i="3"/>
  <c r="P4431" i="3"/>
  <c r="P4739" i="3"/>
  <c r="P5336" i="3"/>
  <c r="P8835" i="3"/>
  <c r="P9717" i="3"/>
  <c r="P3361" i="3"/>
  <c r="P8128" i="3"/>
  <c r="P8172" i="3"/>
  <c r="P4868" i="3"/>
  <c r="P4406" i="3"/>
  <c r="P9924" i="3"/>
  <c r="P4713" i="3"/>
  <c r="P9382" i="3"/>
  <c r="P4433" i="3"/>
  <c r="P3560" i="3"/>
  <c r="P5266" i="3"/>
  <c r="P5740" i="3"/>
  <c r="P7947" i="3"/>
  <c r="P3211" i="3"/>
  <c r="P3232" i="3"/>
  <c r="P5649" i="3"/>
  <c r="P4248" i="3"/>
  <c r="P5954" i="3"/>
  <c r="P9550" i="3"/>
  <c r="P6426" i="3"/>
  <c r="P3501" i="3"/>
  <c r="P8050" i="3"/>
  <c r="P8987" i="3"/>
  <c r="P9586" i="3"/>
  <c r="P9959" i="3"/>
  <c r="P4603" i="3"/>
  <c r="P5817" i="3"/>
  <c r="P5424" i="3"/>
  <c r="P5886" i="3"/>
  <c r="P6169" i="3"/>
  <c r="P3600" i="3"/>
  <c r="P4342" i="3"/>
  <c r="P4498" i="3"/>
  <c r="P4747" i="3"/>
  <c r="P6935" i="3"/>
  <c r="P9935" i="3"/>
  <c r="P3367" i="3"/>
  <c r="P6167" i="3"/>
  <c r="P5626" i="3"/>
  <c r="P3564" i="3"/>
  <c r="P4015" i="3"/>
  <c r="P6558" i="3"/>
  <c r="P6217" i="3"/>
  <c r="P5233" i="3"/>
  <c r="P9396" i="3"/>
  <c r="P3407" i="3"/>
  <c r="P6918" i="3"/>
  <c r="P7730" i="3"/>
  <c r="P8411" i="3"/>
  <c r="P5410" i="3"/>
  <c r="P9154" i="3"/>
  <c r="P8368" i="3"/>
  <c r="P5268" i="3"/>
  <c r="P3259" i="3"/>
  <c r="P6534" i="3"/>
  <c r="P3738" i="3"/>
  <c r="P4554" i="3"/>
  <c r="P6159" i="3"/>
  <c r="P9107" i="3"/>
  <c r="P7438" i="3"/>
  <c r="P9505" i="3"/>
  <c r="P3269" i="3"/>
  <c r="P7643" i="3"/>
  <c r="P8695" i="3"/>
  <c r="P3472" i="3"/>
  <c r="P3483" i="3"/>
  <c r="P3879" i="3"/>
  <c r="P5140" i="3"/>
  <c r="P5992" i="3"/>
  <c r="P7100" i="3"/>
  <c r="P8580" i="3"/>
  <c r="P9271" i="3"/>
  <c r="P6915" i="3"/>
  <c r="P7690" i="3"/>
  <c r="P8401" i="3"/>
  <c r="P4642" i="3"/>
  <c r="P5644" i="3"/>
  <c r="P5545" i="3"/>
  <c r="P10284" i="3"/>
  <c r="P3173" i="3"/>
  <c r="P5242" i="3"/>
  <c r="P6446" i="3"/>
  <c r="P6010" i="3"/>
  <c r="P3334" i="3"/>
  <c r="P4049" i="3"/>
  <c r="P4681" i="3"/>
  <c r="P6309" i="3"/>
  <c r="P4593" i="3"/>
  <c r="P9027" i="3"/>
  <c r="P7782" i="3"/>
  <c r="P3428" i="3"/>
  <c r="P4585" i="3"/>
  <c r="P5172" i="3"/>
  <c r="P7658" i="3"/>
  <c r="P9227" i="3"/>
  <c r="P4729" i="3"/>
  <c r="P5277" i="3"/>
  <c r="P9920" i="3"/>
  <c r="P9923" i="3"/>
  <c r="P4975" i="3"/>
  <c r="P3796" i="3"/>
  <c r="P6589" i="3"/>
  <c r="P8929" i="3"/>
  <c r="P8282" i="3"/>
  <c r="P9608" i="3"/>
  <c r="P5576" i="3"/>
  <c r="P5357" i="3"/>
  <c r="P3386" i="3"/>
  <c r="P6539" i="3"/>
  <c r="P6892" i="3"/>
  <c r="P8781" i="3"/>
  <c r="P9999" i="3"/>
  <c r="P5363" i="3"/>
  <c r="P6570" i="3"/>
  <c r="P4331" i="3"/>
  <c r="P10007" i="3"/>
  <c r="P5300" i="3"/>
  <c r="P6490" i="3"/>
  <c r="P8089" i="3"/>
  <c r="P9210" i="3"/>
  <c r="P8867" i="3"/>
  <c r="P10164" i="3"/>
  <c r="P3550" i="3"/>
  <c r="P3505" i="3"/>
  <c r="P10187" i="3"/>
  <c r="P3576" i="3"/>
  <c r="P3647" i="3"/>
  <c r="P4421" i="3"/>
  <c r="P4728" i="3"/>
  <c r="P4378" i="3"/>
  <c r="P4956" i="3"/>
  <c r="P4914" i="3"/>
  <c r="P5795" i="3"/>
  <c r="P5665" i="3"/>
  <c r="P6921" i="3"/>
  <c r="P6440" i="3"/>
  <c r="P7004" i="3"/>
  <c r="P6982" i="3"/>
  <c r="P8118" i="3"/>
  <c r="P7906" i="3"/>
  <c r="P7289" i="3"/>
  <c r="P7450" i="3"/>
  <c r="P8011" i="3"/>
  <c r="P8267" i="3"/>
  <c r="P9073" i="3"/>
  <c r="P9952" i="3"/>
  <c r="P9699" i="3"/>
  <c r="P10135" i="3"/>
  <c r="P3202" i="3"/>
  <c r="P3537" i="3"/>
  <c r="P3577" i="3"/>
  <c r="P3206" i="3"/>
  <c r="P4286" i="3"/>
  <c r="P4695" i="3"/>
  <c r="P5343" i="3"/>
  <c r="P5727" i="3"/>
  <c r="P5139" i="3"/>
  <c r="P6383" i="3"/>
  <c r="P5828" i="3"/>
  <c r="P8792" i="3"/>
  <c r="P8627" i="3"/>
  <c r="P9788" i="3"/>
  <c r="P10248" i="3"/>
  <c r="P5548" i="3"/>
  <c r="P7273" i="3"/>
  <c r="P8707" i="3"/>
  <c r="P8535" i="3"/>
  <c r="P9888" i="3"/>
  <c r="P6619" i="3"/>
  <c r="P9310" i="3"/>
  <c r="P6268" i="3"/>
  <c r="P3466" i="3"/>
  <c r="P3333" i="3"/>
  <c r="P3396" i="3"/>
  <c r="P3839" i="3"/>
  <c r="P4183" i="3"/>
  <c r="P4354" i="3"/>
  <c r="P4581" i="3"/>
  <c r="P4791" i="3"/>
  <c r="P4148" i="3"/>
  <c r="P4997" i="3"/>
  <c r="P5116" i="3"/>
  <c r="P5822" i="3"/>
  <c r="P5862" i="3"/>
  <c r="P5671" i="3"/>
  <c r="P5907" i="3"/>
  <c r="P5704" i="3"/>
  <c r="P5927" i="3"/>
  <c r="P6145" i="3"/>
  <c r="P6621" i="3"/>
  <c r="P6238" i="3"/>
  <c r="P6532" i="3"/>
  <c r="P6514" i="3"/>
  <c r="P7203" i="3"/>
  <c r="P7190" i="3"/>
  <c r="P6900" i="3"/>
  <c r="P7764" i="3"/>
  <c r="P8061" i="3"/>
  <c r="P8994" i="3"/>
  <c r="P8183" i="3"/>
  <c r="P9272" i="3"/>
  <c r="P9007" i="3"/>
  <c r="P9459" i="3"/>
  <c r="P9090" i="3"/>
  <c r="P9970" i="3"/>
  <c r="P9478" i="3"/>
  <c r="P3645" i="3"/>
  <c r="P3945" i="3"/>
  <c r="P4816" i="3"/>
  <c r="P4719" i="3"/>
  <c r="P4980" i="3"/>
  <c r="P5117" i="3"/>
  <c r="P6523" i="3"/>
  <c r="P6173" i="3"/>
  <c r="P5988" i="3"/>
  <c r="P8904" i="3"/>
  <c r="P9064" i="3"/>
  <c r="P9377" i="3"/>
  <c r="P4667" i="3"/>
  <c r="P3773" i="3"/>
  <c r="P3525" i="3"/>
  <c r="P3677" i="3"/>
  <c r="P4533" i="3"/>
  <c r="P5437" i="3"/>
  <c r="P6200" i="3"/>
  <c r="P5926" i="3"/>
  <c r="P6105" i="3"/>
  <c r="P6792" i="3"/>
  <c r="P7083" i="3"/>
  <c r="P7446" i="3"/>
  <c r="P7689" i="3"/>
  <c r="P7769" i="3"/>
  <c r="P7311" i="3"/>
  <c r="P8279" i="3"/>
  <c r="P8794" i="3"/>
  <c r="P9094" i="3"/>
  <c r="P8459" i="3"/>
  <c r="P8347" i="3"/>
  <c r="P9779" i="3"/>
  <c r="P9074" i="3"/>
  <c r="P9690" i="3"/>
  <c r="P9266" i="3"/>
  <c r="P10224" i="3"/>
  <c r="P3558" i="3"/>
  <c r="P3959" i="3"/>
  <c r="P3651" i="3"/>
  <c r="P4798" i="3"/>
  <c r="P4790" i="3"/>
  <c r="P4591" i="3"/>
  <c r="P5481" i="3"/>
  <c r="P5204" i="3"/>
  <c r="P5455" i="3"/>
  <c r="P4969" i="3"/>
  <c r="P6313" i="3"/>
  <c r="P7358" i="3"/>
  <c r="P7738" i="3"/>
  <c r="P7751" i="3"/>
  <c r="P8057" i="3"/>
  <c r="P8895" i="3"/>
  <c r="P8693" i="3"/>
  <c r="P3613" i="3"/>
  <c r="P3566" i="3"/>
  <c r="P3601" i="3"/>
  <c r="P3916" i="3"/>
  <c r="P4701" i="3"/>
  <c r="P4643" i="3"/>
  <c r="P4290" i="3"/>
  <c r="P4576" i="3"/>
  <c r="P4254" i="3"/>
  <c r="P4789" i="3"/>
  <c r="P4472" i="3"/>
  <c r="P5004" i="3"/>
  <c r="P4715" i="3"/>
  <c r="P5231" i="3"/>
  <c r="P5296" i="3"/>
  <c r="P5111" i="3"/>
  <c r="P5701" i="3"/>
  <c r="P5739" i="3"/>
  <c r="P5675" i="3"/>
  <c r="P6291" i="3"/>
  <c r="P6927" i="3"/>
  <c r="P6550" i="3"/>
  <c r="P6709" i="3"/>
  <c r="P6686" i="3"/>
  <c r="P6948" i="3"/>
  <c r="P7950" i="3"/>
  <c r="P7703" i="3"/>
  <c r="P8645" i="3"/>
  <c r="P7763" i="3"/>
  <c r="P8481" i="3"/>
  <c r="P7606" i="3"/>
  <c r="P8499" i="3"/>
  <c r="P8457" i="3"/>
  <c r="P9416" i="3"/>
  <c r="P8475" i="3"/>
  <c r="P9328" i="3"/>
  <c r="P9600" i="3"/>
  <c r="P9287" i="3"/>
  <c r="P3210" i="3"/>
  <c r="P3364" i="3"/>
  <c r="P3678" i="3"/>
  <c r="P3921" i="3"/>
  <c r="P3744" i="3"/>
  <c r="P3320" i="3"/>
  <c r="P4478" i="3"/>
  <c r="P4052" i="3"/>
  <c r="P5511" i="3"/>
  <c r="P4948" i="3"/>
  <c r="P5700" i="3"/>
  <c r="P5318" i="3"/>
  <c r="P5322" i="3"/>
  <c r="P5273" i="3"/>
  <c r="P5123" i="3"/>
  <c r="P5804" i="3"/>
  <c r="P6008" i="3"/>
  <c r="P6334" i="3"/>
  <c r="P6493" i="3"/>
  <c r="P7293" i="3"/>
  <c r="P9604" i="3"/>
  <c r="P5535" i="3"/>
  <c r="P6895" i="3"/>
  <c r="P7118" i="3"/>
  <c r="P10218" i="3"/>
  <c r="P3254" i="3"/>
  <c r="P3643" i="3"/>
  <c r="P3529" i="3"/>
  <c r="P4103" i="3"/>
  <c r="P4114" i="3"/>
  <c r="P4147" i="3"/>
  <c r="P4598" i="3"/>
  <c r="P4232" i="3"/>
  <c r="P4552" i="3"/>
  <c r="P4518" i="3"/>
  <c r="P5269" i="3"/>
  <c r="P5159" i="3"/>
  <c r="P5102" i="3"/>
  <c r="P5814" i="3"/>
  <c r="P5578" i="3"/>
  <c r="P6192" i="3"/>
  <c r="P5783" i="3"/>
  <c r="P6559" i="3"/>
  <c r="P5507" i="3"/>
  <c r="P6312" i="3"/>
  <c r="P6165" i="3"/>
  <c r="P6626" i="3"/>
  <c r="P6977" i="3"/>
  <c r="P6635" i="3"/>
  <c r="P8733" i="3"/>
  <c r="P8335" i="3"/>
  <c r="P8564" i="3"/>
  <c r="P9316" i="3"/>
  <c r="P8559" i="3"/>
  <c r="P9419" i="3"/>
  <c r="P8474" i="3"/>
  <c r="P9855" i="3"/>
  <c r="P3805" i="3"/>
  <c r="P3181" i="3"/>
  <c r="P3394" i="3"/>
  <c r="P3385" i="3"/>
  <c r="P3447" i="3"/>
  <c r="P4942" i="3"/>
  <c r="P6501" i="3"/>
  <c r="P7080" i="3"/>
  <c r="P7144" i="3"/>
  <c r="P6612" i="3"/>
  <c r="P6812" i="3"/>
  <c r="P8953" i="3"/>
  <c r="P4150" i="3"/>
  <c r="P7283" i="3"/>
  <c r="P10113" i="3"/>
  <c r="P3238" i="3"/>
  <c r="P3712" i="3"/>
  <c r="P3960" i="3"/>
  <c r="P3616" i="3"/>
  <c r="P4143" i="3"/>
  <c r="P4174" i="3"/>
  <c r="P4101" i="3"/>
  <c r="P4640" i="3"/>
  <c r="P5334" i="3"/>
  <c r="P5560" i="3"/>
  <c r="P6841" i="3"/>
  <c r="P5852" i="3"/>
  <c r="P6281" i="3"/>
  <c r="P6315" i="3"/>
  <c r="P6882" i="3"/>
  <c r="P7801" i="3"/>
  <c r="P7308" i="3"/>
  <c r="P7317" i="3"/>
  <c r="P7943" i="3"/>
  <c r="P8558" i="3"/>
  <c r="P8642" i="3"/>
  <c r="P8847" i="3"/>
  <c r="P9385" i="3"/>
  <c r="P9986" i="3"/>
  <c r="P10185" i="3"/>
  <c r="P3397" i="3"/>
  <c r="P3356" i="3"/>
  <c r="P4476" i="3"/>
  <c r="P4785" i="3"/>
  <c r="P4284" i="3"/>
  <c r="P5673" i="3"/>
  <c r="P5134" i="3"/>
  <c r="P5303" i="3"/>
  <c r="P6078" i="3"/>
  <c r="P6467" i="3"/>
  <c r="P6536" i="3"/>
  <c r="P7417" i="3"/>
  <c r="P7235" i="3"/>
  <c r="P7454" i="3"/>
  <c r="P8274" i="3"/>
  <c r="P9483" i="3"/>
  <c r="P10166" i="3"/>
  <c r="P9956" i="3"/>
  <c r="P3742" i="3"/>
  <c r="P7025" i="3"/>
  <c r="P5375" i="3"/>
  <c r="P4626" i="3"/>
  <c r="P4251" i="3"/>
  <c r="P4441" i="3"/>
  <c r="P4415" i="3"/>
  <c r="P5020" i="3"/>
  <c r="P4847" i="3"/>
  <c r="P5544" i="3"/>
  <c r="P5047" i="3"/>
  <c r="P5377" i="3"/>
  <c r="P5179" i="3"/>
  <c r="P5175" i="3"/>
  <c r="P5230" i="3"/>
  <c r="P5864" i="3"/>
  <c r="P6130" i="3"/>
  <c r="P6697" i="3"/>
  <c r="P6300" i="3"/>
  <c r="P6343" i="3"/>
  <c r="P7027" i="3"/>
  <c r="P7127" i="3"/>
  <c r="P6683" i="3"/>
  <c r="P8314" i="3"/>
  <c r="P8613" i="3"/>
  <c r="P7886" i="3"/>
  <c r="P8370" i="3"/>
  <c r="P7924" i="3"/>
  <c r="P8755" i="3"/>
  <c r="P9527" i="3"/>
  <c r="P8716" i="3"/>
  <c r="P9324" i="3"/>
  <c r="P8337" i="3"/>
  <c r="P9714" i="3"/>
  <c r="P9696" i="3"/>
  <c r="P10262" i="3"/>
  <c r="P9818" i="3"/>
  <c r="P4065" i="3"/>
  <c r="P4030" i="3"/>
  <c r="P3695" i="3"/>
  <c r="P4142" i="3"/>
  <c r="P4559" i="3"/>
  <c r="P4452" i="3"/>
  <c r="P4293" i="3"/>
  <c r="P5186" i="3"/>
  <c r="P5849" i="3"/>
  <c r="P9810" i="3"/>
  <c r="P9656" i="3"/>
  <c r="P10206" i="3"/>
  <c r="P4677" i="3"/>
  <c r="P6286" i="3"/>
  <c r="P5603" i="3"/>
  <c r="P5029" i="3"/>
  <c r="P5083" i="3"/>
  <c r="P5340" i="3"/>
  <c r="P5046" i="3"/>
  <c r="P5794" i="3"/>
  <c r="P5900" i="3"/>
  <c r="P6141" i="3"/>
  <c r="P6046" i="3"/>
  <c r="P6610" i="3"/>
  <c r="P6123" i="3"/>
  <c r="P8896" i="3"/>
  <c r="P9123" i="3"/>
  <c r="P9534" i="3"/>
  <c r="P10212" i="3"/>
  <c r="P3843" i="3"/>
  <c r="P4069" i="3"/>
  <c r="P4308" i="3"/>
  <c r="P4748" i="3"/>
  <c r="P4529" i="3"/>
  <c r="P4750" i="3"/>
  <c r="P4940" i="3"/>
  <c r="P4870" i="3"/>
  <c r="P5835" i="3"/>
  <c r="P5270" i="3"/>
  <c r="P5639" i="3"/>
  <c r="P6188" i="3"/>
  <c r="P7471" i="3"/>
  <c r="P7774" i="3"/>
  <c r="P7139" i="3"/>
  <c r="P6801" i="3"/>
  <c r="P6828" i="3"/>
  <c r="P7531" i="3"/>
  <c r="P8700" i="3"/>
  <c r="P9625" i="3"/>
  <c r="P9652" i="3"/>
  <c r="P9709" i="3"/>
  <c r="P9558" i="3"/>
  <c r="P9981" i="3"/>
  <c r="P3336" i="3"/>
  <c r="P3778" i="3"/>
  <c r="P3445" i="3"/>
  <c r="P3834" i="3"/>
  <c r="P3983" i="3"/>
  <c r="P3817" i="3"/>
  <c r="P4253" i="3"/>
  <c r="P4344" i="3"/>
  <c r="P4725" i="3"/>
  <c r="P4135" i="3"/>
  <c r="P5356" i="3"/>
  <c r="P5809" i="3"/>
  <c r="P7472" i="3"/>
  <c r="P7772" i="3"/>
  <c r="P7923" i="3"/>
  <c r="P7715" i="3"/>
  <c r="P8168" i="3"/>
  <c r="P10285" i="3"/>
  <c r="P9756" i="3"/>
  <c r="P10095" i="3"/>
  <c r="P8396" i="3"/>
  <c r="P7508" i="3"/>
  <c r="P9633" i="3"/>
  <c r="P9292" i="3"/>
  <c r="P9715" i="3"/>
  <c r="P3464" i="3"/>
  <c r="P4435" i="3"/>
  <c r="P7172" i="3"/>
  <c r="P8877" i="3"/>
  <c r="P10043" i="3"/>
  <c r="P5885" i="3"/>
  <c r="P5575" i="3"/>
  <c r="P4548" i="3"/>
  <c r="P7253" i="3"/>
  <c r="P8948" i="3"/>
  <c r="P9998" i="3"/>
  <c r="P9666" i="3"/>
  <c r="P10052" i="3"/>
  <c r="P9637" i="3"/>
  <c r="P10106" i="3"/>
  <c r="P8750" i="3"/>
  <c r="P5165" i="3"/>
  <c r="P8492" i="3"/>
  <c r="P7054" i="3"/>
  <c r="P8250" i="3"/>
  <c r="P4928" i="3"/>
  <c r="P6262" i="3"/>
  <c r="P9694" i="3"/>
  <c r="P3517" i="3"/>
  <c r="P6914" i="3"/>
  <c r="P6791" i="3"/>
  <c r="P1328" i="3"/>
  <c r="P3258" i="3"/>
  <c r="P4878" i="3"/>
  <c r="P5517" i="3"/>
  <c r="P8482" i="3"/>
  <c r="P8653" i="3"/>
  <c r="P9892" i="3"/>
  <c r="P10296" i="3"/>
  <c r="P4746" i="3"/>
  <c r="P9712" i="3"/>
  <c r="P6362" i="3"/>
  <c r="P7725" i="3"/>
  <c r="P9497" i="3"/>
  <c r="P9409" i="3"/>
  <c r="P4951" i="3"/>
  <c r="P4976" i="3"/>
  <c r="P4170" i="3"/>
  <c r="P4617" i="3"/>
  <c r="P8139" i="3"/>
  <c r="P6855" i="3"/>
  <c r="P9512" i="3"/>
  <c r="P4605" i="3"/>
  <c r="P4194" i="3"/>
  <c r="P3321" i="3"/>
  <c r="P3669" i="3"/>
  <c r="P5219" i="3"/>
  <c r="P5716" i="3"/>
  <c r="P8220" i="3"/>
  <c r="P9359" i="3"/>
  <c r="P4074" i="3"/>
  <c r="P3714" i="3"/>
  <c r="P10281" i="3"/>
  <c r="P4008" i="3"/>
  <c r="P8137" i="3"/>
  <c r="P7855" i="3"/>
  <c r="P8182" i="3"/>
  <c r="P8302" i="3"/>
  <c r="P4281" i="3"/>
  <c r="P4855" i="3"/>
  <c r="P5232" i="3"/>
  <c r="P6878" i="3"/>
  <c r="P6961" i="3"/>
  <c r="P9193" i="3"/>
  <c r="P8893" i="3"/>
  <c r="P3430" i="3"/>
  <c r="P4971" i="3"/>
  <c r="P10145" i="3"/>
  <c r="P4352" i="3"/>
  <c r="P5215" i="3"/>
  <c r="P5776" i="3"/>
  <c r="P3721" i="3"/>
  <c r="P6025" i="3"/>
  <c r="P9988" i="3"/>
  <c r="P10128" i="3"/>
  <c r="P4255" i="3"/>
  <c r="P3391" i="3"/>
  <c r="P3844" i="3"/>
  <c r="P4237" i="3"/>
  <c r="P4222" i="3"/>
  <c r="P5240" i="3"/>
  <c r="P6682" i="3"/>
  <c r="P7336" i="3"/>
  <c r="P9319" i="3"/>
  <c r="P8801" i="3"/>
  <c r="P9921" i="3"/>
  <c r="P10233" i="3"/>
  <c r="P4353" i="3"/>
  <c r="P4475" i="3"/>
  <c r="P5465" i="3"/>
  <c r="P6340" i="3"/>
  <c r="P7192" i="3"/>
  <c r="P7349" i="3"/>
  <c r="P8229" i="3"/>
  <c r="P7903" i="3"/>
  <c r="P5228" i="3"/>
  <c r="P3478" i="3"/>
  <c r="P3495" i="3"/>
  <c r="P3940" i="3"/>
  <c r="P5012" i="3"/>
  <c r="P4966" i="3"/>
  <c r="P6722" i="3"/>
  <c r="P6250" i="3"/>
  <c r="P7884" i="3"/>
  <c r="P6020" i="3"/>
  <c r="P8511" i="3"/>
  <c r="P8283" i="3"/>
  <c r="P10130" i="3"/>
  <c r="P6548" i="3"/>
  <c r="P4246" i="3"/>
  <c r="P5050" i="3"/>
  <c r="P5333" i="3"/>
  <c r="P5446" i="3"/>
  <c r="P5877" i="3"/>
  <c r="P8959" i="3"/>
  <c r="P8251" i="3"/>
  <c r="P8806" i="3"/>
  <c r="P9480" i="3"/>
  <c r="P4874" i="3"/>
  <c r="P5944" i="3"/>
  <c r="P6595" i="3"/>
  <c r="P7803" i="3"/>
  <c r="P8889" i="3"/>
  <c r="P9087" i="3"/>
  <c r="P9013" i="3"/>
  <c r="P7372" i="3"/>
  <c r="P5658" i="3"/>
  <c r="P8029" i="3"/>
  <c r="P8045" i="3"/>
  <c r="P4107" i="3"/>
  <c r="P5071" i="3"/>
  <c r="P5416" i="3"/>
  <c r="P7437" i="3"/>
  <c r="P7185" i="3"/>
  <c r="P5743" i="3"/>
  <c r="P5586" i="3"/>
  <c r="P5812" i="3"/>
  <c r="P6684" i="3"/>
  <c r="P6263" i="3"/>
  <c r="P6633" i="3"/>
  <c r="P7356" i="3"/>
  <c r="P7842" i="3"/>
  <c r="P3527" i="3"/>
  <c r="P5417" i="3"/>
  <c r="P6392" i="3"/>
  <c r="P7036" i="3"/>
  <c r="P6333" i="3"/>
  <c r="P7126" i="3"/>
  <c r="P7401" i="3"/>
  <c r="P3634" i="3"/>
  <c r="P4197" i="3"/>
  <c r="P3648" i="3"/>
  <c r="P4154" i="3"/>
  <c r="P4260" i="3"/>
  <c r="P4216" i="3"/>
  <c r="P5562" i="3"/>
  <c r="P5496" i="3"/>
  <c r="P5787" i="3"/>
  <c r="P5598" i="3"/>
  <c r="P6549" i="3"/>
  <c r="P7182" i="3"/>
  <c r="P7234" i="3"/>
  <c r="P8449" i="3"/>
  <c r="P8606" i="3"/>
  <c r="P3821" i="3"/>
  <c r="P4595" i="3"/>
  <c r="P4528" i="3"/>
  <c r="P5435" i="3"/>
  <c r="P6207" i="3"/>
  <c r="P9798" i="3"/>
  <c r="P3642" i="3"/>
  <c r="P5628" i="3"/>
  <c r="P6449" i="3"/>
  <c r="P6438" i="3"/>
  <c r="P8078" i="3"/>
  <c r="P7953" i="3"/>
  <c r="P9080" i="3"/>
  <c r="P6102" i="3"/>
  <c r="P5742" i="3"/>
  <c r="P3476" i="3"/>
  <c r="P6434" i="3"/>
  <c r="P3455" i="3"/>
  <c r="P3789" i="3"/>
  <c r="P5818" i="3"/>
  <c r="P6275" i="3"/>
  <c r="P7154" i="3"/>
  <c r="P8530" i="3"/>
  <c r="P9280" i="3"/>
  <c r="O6" i="3"/>
  <c r="O5" i="3"/>
  <c r="O4" i="3"/>
  <c r="P3194" i="3"/>
  <c r="P4171" i="3"/>
  <c r="P3302" i="3"/>
  <c r="P3492" i="3"/>
  <c r="P3759" i="3"/>
  <c r="P4177" i="3"/>
  <c r="P4273" i="3"/>
  <c r="P5471" i="3"/>
  <c r="P5978" i="3"/>
  <c r="P8433" i="3"/>
  <c r="P7749" i="3"/>
  <c r="P7931" i="3"/>
  <c r="P8574" i="3"/>
  <c r="P9487" i="3"/>
  <c r="P3587" i="3"/>
  <c r="P4032" i="3"/>
  <c r="P3223" i="3"/>
  <c r="P4199" i="3"/>
  <c r="P5753" i="3"/>
  <c r="P9583" i="3"/>
  <c r="P3930" i="3"/>
  <c r="P4245" i="3"/>
  <c r="P3650" i="3"/>
  <c r="P3176" i="3"/>
  <c r="P8031" i="3"/>
  <c r="P9683" i="3"/>
  <c r="P4278" i="3"/>
  <c r="P5217" i="3"/>
  <c r="P6259" i="3"/>
  <c r="P7238" i="3"/>
  <c r="P7303" i="3"/>
  <c r="P9740" i="3"/>
  <c r="P4062" i="3"/>
  <c r="P7712" i="3"/>
  <c r="P9113" i="3"/>
  <c r="P9465" i="3"/>
  <c r="P9648" i="3"/>
  <c r="P6790" i="3"/>
  <c r="P8649" i="3"/>
  <c r="P8869" i="3"/>
  <c r="P2175" i="3"/>
  <c r="P4560" i="3"/>
  <c r="P6230" i="3"/>
  <c r="P6901" i="3"/>
  <c r="P7514" i="3"/>
  <c r="P7158" i="3"/>
  <c r="P8899" i="3"/>
  <c r="P7854" i="3"/>
  <c r="P7994" i="3"/>
  <c r="P5866" i="3"/>
  <c r="P5520" i="3"/>
  <c r="P6810" i="3"/>
  <c r="P8661" i="3"/>
  <c r="P9821" i="3"/>
  <c r="P9198" i="3"/>
  <c r="P9574" i="3"/>
  <c r="P9543" i="3"/>
  <c r="P6278" i="3"/>
  <c r="P5602" i="3"/>
  <c r="P5137" i="3"/>
  <c r="P7123" i="3"/>
  <c r="P6590" i="3"/>
  <c r="P7558" i="3"/>
  <c r="P7781" i="3"/>
  <c r="P8217" i="3"/>
  <c r="P9023" i="3"/>
  <c r="P9722" i="3"/>
  <c r="P4469" i="3"/>
  <c r="P5347" i="3"/>
  <c r="P6249" i="3"/>
  <c r="P7314" i="3"/>
  <c r="P7528" i="3"/>
  <c r="P8144" i="3"/>
  <c r="P8670" i="3"/>
  <c r="P10025" i="3"/>
  <c r="P5147" i="3"/>
  <c r="P6151" i="3"/>
  <c r="P8294" i="3"/>
  <c r="P6380" i="3"/>
  <c r="P6963" i="3"/>
  <c r="P8603" i="3"/>
  <c r="P790" i="3"/>
  <c r="P3261" i="3"/>
  <c r="P3376" i="3"/>
  <c r="P4503" i="3"/>
  <c r="P4535" i="3"/>
  <c r="P4303" i="3"/>
  <c r="P5316" i="3"/>
  <c r="P6279" i="3"/>
  <c r="P6132" i="3"/>
  <c r="P7961" i="3"/>
  <c r="P8309" i="3"/>
  <c r="P8699" i="3"/>
  <c r="P9165" i="3"/>
  <c r="P8289" i="3"/>
  <c r="P5010" i="3"/>
  <c r="P6251" i="3"/>
  <c r="P6819" i="3"/>
  <c r="P6124" i="3"/>
  <c r="P7306" i="3"/>
  <c r="P8114" i="3"/>
  <c r="P8786" i="3"/>
  <c r="P3975" i="3"/>
  <c r="P4128" i="3"/>
  <c r="P4981" i="3"/>
  <c r="P5406" i="3"/>
  <c r="P5825" i="3"/>
  <c r="P6868" i="3"/>
  <c r="P8644" i="3"/>
  <c r="P8724" i="3"/>
  <c r="P6208" i="3"/>
  <c r="P6665" i="3"/>
  <c r="P7642" i="3"/>
  <c r="P7888" i="3"/>
  <c r="P8236" i="3"/>
  <c r="P7499" i="3"/>
  <c r="P9629" i="3"/>
  <c r="P4451" i="3"/>
  <c r="P4668" i="3"/>
  <c r="P6580" i="3"/>
  <c r="P7228" i="3"/>
  <c r="P8001" i="3"/>
  <c r="P9800" i="3"/>
  <c r="P3524" i="3"/>
  <c r="P4641" i="3"/>
  <c r="P10283" i="3"/>
  <c r="P7256" i="3"/>
  <c r="P8487" i="3"/>
  <c r="P6187" i="3"/>
  <c r="P4401" i="3"/>
  <c r="P7565" i="3"/>
  <c r="P7952" i="3"/>
  <c r="P8518" i="3"/>
  <c r="P8431" i="3"/>
  <c r="P8988" i="3"/>
  <c r="P9253" i="3"/>
  <c r="P9172" i="3"/>
  <c r="P9697" i="3"/>
  <c r="P9548" i="3"/>
  <c r="P9132" i="3"/>
  <c r="P9622" i="3"/>
  <c r="P4777" i="3"/>
  <c r="P8938" i="3"/>
  <c r="P10243" i="3"/>
  <c r="P9909" i="3"/>
  <c r="P9841" i="3"/>
  <c r="P8872" i="3"/>
  <c r="P9420" i="3"/>
  <c r="P9745" i="3"/>
  <c r="P9393" i="3"/>
  <c r="P9823" i="3"/>
  <c r="P6414" i="3"/>
  <c r="P6838" i="3"/>
  <c r="P3377" i="3"/>
  <c r="P4158" i="3"/>
  <c r="P3404" i="3"/>
  <c r="P5392" i="3"/>
  <c r="P3848" i="3"/>
  <c r="P5038" i="3"/>
  <c r="P6460" i="3"/>
  <c r="P8076" i="3"/>
  <c r="P7786" i="3"/>
  <c r="P9553" i="3"/>
  <c r="P8374" i="3"/>
  <c r="P5390" i="3"/>
  <c r="P6381" i="3"/>
  <c r="P4903" i="3"/>
  <c r="P4351" i="3"/>
  <c r="P3240" i="3"/>
  <c r="P5127" i="3"/>
  <c r="P5881" i="3"/>
  <c r="P6176" i="3"/>
  <c r="P4425" i="3"/>
  <c r="P8349" i="3"/>
  <c r="P7197" i="3"/>
  <c r="P8188" i="3"/>
  <c r="P7919" i="3"/>
  <c r="P10228" i="3"/>
  <c r="P3369" i="3"/>
  <c r="P5374" i="3"/>
  <c r="P5834" i="3"/>
  <c r="P5518" i="3"/>
  <c r="P6562" i="3"/>
  <c r="P6111" i="3"/>
  <c r="P6875" i="3"/>
  <c r="P6331" i="3"/>
  <c r="P6668" i="3"/>
  <c r="P7277" i="3"/>
  <c r="P7833" i="3"/>
  <c r="P7795" i="3"/>
  <c r="P8360" i="3"/>
  <c r="P7449" i="3"/>
  <c r="P8554" i="3"/>
  <c r="P8507" i="3"/>
  <c r="P9054" i="3"/>
  <c r="P10179" i="3"/>
  <c r="P3718" i="3"/>
  <c r="P3581" i="3"/>
  <c r="P3272" i="3"/>
  <c r="P3379" i="3"/>
  <c r="P4882" i="3"/>
  <c r="P4621" i="3"/>
  <c r="P5461" i="3"/>
  <c r="P4972" i="3"/>
  <c r="P4984" i="3"/>
  <c r="P4757" i="3"/>
  <c r="P5525" i="3"/>
  <c r="P4876" i="3"/>
  <c r="P5630" i="3"/>
  <c r="P6190" i="3"/>
  <c r="P6594" i="3"/>
  <c r="P8083" i="3"/>
  <c r="P8525" i="3"/>
  <c r="P8777" i="3"/>
  <c r="P8529" i="3"/>
  <c r="P9000" i="3"/>
  <c r="P8690" i="3"/>
  <c r="P8691" i="3"/>
  <c r="P9585" i="3"/>
  <c r="P9703" i="3"/>
  <c r="P9554" i="3"/>
  <c r="P9451" i="3"/>
  <c r="P9936" i="3"/>
  <c r="P3539" i="3"/>
  <c r="P5313" i="3"/>
  <c r="P4814" i="3"/>
  <c r="P6833" i="3"/>
  <c r="P8372" i="3"/>
  <c r="P9255" i="3"/>
  <c r="P9953" i="3"/>
  <c r="P5642" i="3"/>
  <c r="P6206" i="3"/>
  <c r="P6445" i="3"/>
  <c r="P5921" i="3"/>
  <c r="P6454" i="3"/>
  <c r="P6598" i="3"/>
  <c r="P7165" i="3"/>
  <c r="P6763" i="3"/>
  <c r="P7159" i="3"/>
  <c r="P7581" i="3"/>
  <c r="P7297" i="3"/>
  <c r="P7039" i="3"/>
  <c r="P8145" i="3"/>
  <c r="P8816" i="3"/>
  <c r="P9005" i="3"/>
  <c r="P8652" i="3"/>
  <c r="P8697" i="3"/>
  <c r="P8524" i="3"/>
  <c r="P9682" i="3"/>
  <c r="P10141" i="3"/>
  <c r="P3417" i="3"/>
  <c r="P3579" i="3"/>
  <c r="P3246" i="3"/>
  <c r="P3942" i="3"/>
  <c r="P3477" i="3"/>
  <c r="P4504" i="3"/>
  <c r="P3218" i="3"/>
  <c r="P5985" i="3"/>
  <c r="P5676" i="3"/>
  <c r="P5329" i="3"/>
  <c r="P4875" i="3"/>
  <c r="P5298" i="3"/>
  <c r="P5640" i="3"/>
  <c r="P6202" i="3"/>
  <c r="P6881" i="3"/>
  <c r="P8490" i="3"/>
  <c r="P8002" i="3"/>
  <c r="P8136" i="3"/>
  <c r="P10117" i="3"/>
  <c r="P4759" i="3"/>
  <c r="P6968" i="3"/>
  <c r="P6113" i="3"/>
  <c r="P6329" i="3"/>
  <c r="P5902" i="3"/>
  <c r="P6674" i="3"/>
  <c r="P6587" i="3"/>
  <c r="P7612" i="3"/>
  <c r="P8246" i="3"/>
  <c r="P8498" i="3"/>
  <c r="P8388" i="3"/>
  <c r="P9048" i="3"/>
  <c r="P9418" i="3"/>
  <c r="P9301" i="3"/>
  <c r="P3284" i="3"/>
  <c r="P7266" i="3"/>
  <c r="P9503" i="3"/>
  <c r="P5595" i="3"/>
  <c r="P5777" i="3"/>
  <c r="P5515" i="3"/>
  <c r="P6272" i="3"/>
  <c r="P5802" i="3"/>
  <c r="P6096" i="3"/>
  <c r="P6840" i="3"/>
  <c r="P6147" i="3"/>
  <c r="P6578" i="3"/>
  <c r="P6473" i="3"/>
  <c r="P6782" i="3"/>
  <c r="P6663" i="3"/>
  <c r="P7043" i="3"/>
  <c r="P7468" i="3"/>
  <c r="P7479" i="3"/>
  <c r="P7991" i="3"/>
  <c r="P8660" i="3"/>
  <c r="P8339" i="3"/>
  <c r="P7762" i="3"/>
  <c r="P7739" i="3"/>
  <c r="P8020" i="3"/>
  <c r="P7822" i="3"/>
  <c r="P8810" i="3"/>
  <c r="P8038" i="3"/>
  <c r="P8413" i="3"/>
  <c r="P8689" i="3"/>
  <c r="P8265" i="3"/>
  <c r="P9024" i="3"/>
  <c r="P9088" i="3"/>
  <c r="P9525" i="3"/>
  <c r="P9291" i="3"/>
  <c r="P8485" i="3"/>
  <c r="P9832" i="3"/>
  <c r="P8385" i="3"/>
  <c r="P10279" i="3"/>
  <c r="P3426" i="3"/>
  <c r="P3925" i="3"/>
  <c r="P3387" i="3"/>
  <c r="P3737" i="3"/>
  <c r="P3475" i="3"/>
  <c r="P3437" i="3"/>
  <c r="P3837" i="3"/>
  <c r="P3328" i="3"/>
  <c r="P4133" i="3"/>
  <c r="P5484" i="3"/>
  <c r="P5747" i="3"/>
  <c r="P5551" i="3"/>
  <c r="P5751" i="3"/>
  <c r="P6288" i="3"/>
  <c r="P6644" i="3"/>
  <c r="P6128" i="3"/>
  <c r="P6425" i="3"/>
  <c r="P6332" i="3"/>
  <c r="P6629" i="3"/>
  <c r="P6909" i="3"/>
  <c r="P7740" i="3"/>
  <c r="P8142" i="3"/>
  <c r="P8348" i="3"/>
  <c r="P7648" i="3"/>
  <c r="P7995" i="3"/>
  <c r="P7743" i="3"/>
  <c r="P8957" i="3"/>
  <c r="P8583" i="3"/>
  <c r="P9298" i="3"/>
  <c r="P9256" i="3"/>
  <c r="P9836" i="3"/>
  <c r="P4781" i="3"/>
  <c r="P3177" i="3"/>
  <c r="P6320" i="3"/>
  <c r="P5288" i="3"/>
  <c r="P5169" i="3"/>
  <c r="P7170" i="3"/>
  <c r="P8305" i="3"/>
  <c r="P9138" i="3"/>
  <c r="P9052" i="3"/>
  <c r="P9224" i="3"/>
  <c r="P8747" i="3"/>
  <c r="P9719" i="3"/>
  <c r="P9284" i="3"/>
  <c r="P9878" i="3"/>
  <c r="P9305" i="3"/>
  <c r="P9566" i="3"/>
  <c r="P9610" i="3"/>
  <c r="P10101" i="3"/>
  <c r="P9685" i="3"/>
  <c r="P9742" i="3"/>
  <c r="P9675" i="3"/>
  <c r="P9831" i="3"/>
  <c r="P3462" i="3"/>
  <c r="P3815" i="3"/>
  <c r="P3554" i="3"/>
  <c r="P3825" i="3"/>
  <c r="P3801" i="3"/>
  <c r="P4550" i="3"/>
  <c r="P4265" i="3"/>
  <c r="P4151" i="3"/>
  <c r="P5059" i="3"/>
  <c r="P4520" i="3"/>
  <c r="P5299" i="3"/>
  <c r="P5255" i="3"/>
  <c r="P5057" i="3"/>
  <c r="P5766" i="3"/>
  <c r="P5223" i="3"/>
  <c r="P5880" i="3"/>
  <c r="P6325" i="3"/>
  <c r="P6067" i="3"/>
  <c r="P6068" i="3"/>
  <c r="P7183" i="3"/>
  <c r="P6981" i="3"/>
  <c r="P7155" i="3"/>
  <c r="P8807" i="3"/>
  <c r="P8531" i="3"/>
  <c r="P8595" i="3"/>
  <c r="P8616" i="3"/>
  <c r="P8927" i="3"/>
  <c r="P9350" i="3"/>
  <c r="P9501" i="3"/>
  <c r="P9893" i="3"/>
  <c r="P9842" i="3"/>
  <c r="P7783" i="3"/>
  <c r="P6652" i="3"/>
  <c r="P7129" i="3"/>
  <c r="P9899" i="3"/>
  <c r="P3887" i="3"/>
  <c r="P5799" i="3"/>
  <c r="P6160" i="3"/>
  <c r="P8605" i="3"/>
  <c r="P1643" i="3"/>
  <c r="P2893" i="3"/>
  <c r="P3493" i="3"/>
  <c r="P3792" i="3"/>
  <c r="P4334" i="3"/>
  <c r="P5136" i="3"/>
  <c r="P6080" i="3"/>
  <c r="P6063" i="3"/>
  <c r="P6932" i="3"/>
  <c r="P6303" i="3"/>
  <c r="P7148" i="3"/>
  <c r="P7509" i="3"/>
  <c r="P7137" i="3"/>
  <c r="P6788" i="3"/>
  <c r="P7132" i="3"/>
  <c r="P8545" i="3"/>
  <c r="P7466" i="3"/>
  <c r="P8738" i="3"/>
  <c r="P4067" i="3"/>
  <c r="P4389" i="3"/>
  <c r="P5044" i="3"/>
  <c r="P5248" i="3"/>
  <c r="P5745" i="3"/>
  <c r="P6429" i="3"/>
  <c r="P7941" i="3"/>
  <c r="P10146" i="3"/>
  <c r="P4467" i="3"/>
  <c r="P4169" i="3"/>
  <c r="P3390" i="3"/>
  <c r="P3310" i="3"/>
  <c r="P3294" i="3"/>
  <c r="P8902" i="3"/>
  <c r="P4717" i="3"/>
  <c r="P5702" i="3"/>
  <c r="P5352" i="3"/>
  <c r="P6304" i="3"/>
  <c r="P6745" i="3"/>
  <c r="P8714" i="3"/>
  <c r="P9177" i="3"/>
  <c r="P7368" i="3"/>
  <c r="P7913" i="3"/>
  <c r="P7625" i="3"/>
  <c r="P3552" i="3"/>
  <c r="P4565" i="3"/>
  <c r="P6834" i="3"/>
  <c r="P9960" i="3"/>
  <c r="P6911" i="3"/>
  <c r="P4896" i="3"/>
  <c r="P6216" i="3"/>
  <c r="P6658" i="3"/>
  <c r="P6050" i="3"/>
  <c r="P7021" i="3"/>
  <c r="P7115" i="3"/>
  <c r="P7324" i="3"/>
  <c r="P5262" i="3"/>
  <c r="P6696" i="3"/>
  <c r="P6896" i="3"/>
  <c r="P7955" i="3"/>
  <c r="P7930" i="3"/>
  <c r="P10152" i="3"/>
  <c r="P9907" i="3"/>
  <c r="P3383" i="3"/>
  <c r="P4214" i="3"/>
  <c r="P5142" i="3"/>
  <c r="P5462" i="3"/>
  <c r="P7570" i="3"/>
  <c r="P8446" i="3"/>
  <c r="P8393" i="3"/>
  <c r="P9340" i="3"/>
  <c r="P9468" i="3"/>
  <c r="P4422" i="3"/>
  <c r="P5168" i="3"/>
  <c r="P6699" i="3"/>
  <c r="P8783" i="3"/>
  <c r="P6115" i="3"/>
  <c r="P1198" i="3"/>
  <c r="P2095" i="3"/>
  <c r="P1480" i="3"/>
  <c r="P3436" i="3"/>
  <c r="P4285" i="3"/>
  <c r="P5531" i="3"/>
  <c r="P5227" i="3"/>
  <c r="P6314" i="3"/>
  <c r="P8470" i="3"/>
  <c r="P8364" i="3"/>
  <c r="P10004" i="3"/>
  <c r="P3691" i="3"/>
  <c r="P6786" i="3"/>
  <c r="P7012" i="3"/>
  <c r="P6779" i="3"/>
  <c r="P8486" i="3"/>
  <c r="P9879" i="3"/>
  <c r="P9733" i="3"/>
  <c r="P6583" i="3"/>
  <c r="P5326" i="3"/>
  <c r="P5241" i="3"/>
  <c r="P7093" i="3"/>
  <c r="P8804" i="3"/>
  <c r="P9168" i="3"/>
  <c r="P8706" i="3"/>
  <c r="P8453" i="3"/>
  <c r="P6406" i="3"/>
  <c r="P3841" i="3"/>
  <c r="P3963" i="3"/>
  <c r="P5207" i="3"/>
  <c r="P6197" i="3"/>
  <c r="P7061" i="3"/>
  <c r="P8922" i="3"/>
  <c r="P5458" i="3"/>
  <c r="P6110" i="3"/>
  <c r="P8569" i="3"/>
  <c r="P9484" i="3"/>
  <c r="P9293" i="3"/>
  <c r="P9791" i="3"/>
  <c r="P4741" i="3"/>
  <c r="P6988" i="3"/>
  <c r="P7831" i="3"/>
  <c r="P3473" i="3"/>
  <c r="P5091" i="3"/>
  <c r="P1727" i="3"/>
  <c r="P1424" i="3"/>
  <c r="P3976" i="3"/>
  <c r="P5537" i="3"/>
  <c r="P1200" i="3"/>
  <c r="P2500" i="3"/>
  <c r="P4159" i="3"/>
  <c r="P4776" i="3"/>
  <c r="P5213" i="3"/>
  <c r="P5604" i="3"/>
  <c r="P5221" i="3"/>
  <c r="P6908" i="3"/>
  <c r="P7575" i="3"/>
  <c r="P7635" i="3"/>
  <c r="P8934" i="3"/>
  <c r="P8160" i="3"/>
  <c r="P8063" i="3"/>
  <c r="P9365" i="3"/>
  <c r="P9341" i="3"/>
  <c r="P10080" i="3"/>
  <c r="P3602" i="3"/>
  <c r="P4012" i="3"/>
  <c r="P3690" i="3"/>
  <c r="P3221" i="3"/>
  <c r="P4599" i="3"/>
  <c r="P4540" i="3"/>
  <c r="P5402" i="3"/>
  <c r="P6228" i="3"/>
  <c r="P5589" i="3"/>
  <c r="P6212" i="3"/>
  <c r="P7044" i="3"/>
  <c r="P8147" i="3"/>
  <c r="P8709" i="3"/>
  <c r="P9489" i="3"/>
  <c r="P4995" i="3"/>
  <c r="P7977" i="3"/>
  <c r="P2414" i="3"/>
  <c r="P3352" i="3"/>
  <c r="P3673" i="3"/>
  <c r="P3513" i="3"/>
  <c r="P3830" i="3"/>
  <c r="P5121" i="3"/>
  <c r="P5253" i="3"/>
  <c r="P6029" i="3"/>
  <c r="P7008" i="3"/>
  <c r="P6280" i="3"/>
  <c r="P6344" i="3"/>
  <c r="P7429" i="3"/>
  <c r="P7788" i="3"/>
  <c r="P7914" i="3"/>
  <c r="P8066" i="3"/>
  <c r="P9644" i="3"/>
  <c r="P9786" i="3"/>
  <c r="P9561" i="3"/>
  <c r="P10207" i="3"/>
  <c r="P10202" i="3"/>
  <c r="P4541" i="3"/>
  <c r="P5615" i="3"/>
  <c r="P6451" i="3"/>
  <c r="P6382" i="3"/>
  <c r="P8048" i="3"/>
  <c r="P9402" i="3"/>
  <c r="P4424" i="3"/>
  <c r="P5683" i="3"/>
  <c r="P8447" i="3"/>
  <c r="P6131" i="3"/>
  <c r="P3402" i="3"/>
  <c r="P3653" i="3"/>
  <c r="P4501" i="3"/>
  <c r="P4686" i="3"/>
  <c r="P4803" i="3"/>
  <c r="P4470" i="3"/>
  <c r="P5638" i="3"/>
  <c r="P8593" i="3"/>
  <c r="P3374" i="3"/>
  <c r="P4070" i="3"/>
  <c r="P4514" i="3"/>
  <c r="P4556" i="3"/>
  <c r="P4931" i="3"/>
  <c r="P7609" i="3"/>
  <c r="P7971" i="3"/>
  <c r="P7339" i="3"/>
  <c r="P9213" i="3"/>
  <c r="P4607" i="3"/>
  <c r="P7410" i="3"/>
  <c r="P8104" i="3"/>
  <c r="P3806" i="3"/>
  <c r="P5765" i="3"/>
  <c r="P9723" i="3"/>
  <c r="P3570" i="3"/>
  <c r="P3435" i="3"/>
  <c r="P3295" i="3"/>
  <c r="P5583" i="3"/>
  <c r="P9187" i="3"/>
  <c r="P8676" i="3"/>
  <c r="P5078" i="3"/>
  <c r="P9059" i="3"/>
  <c r="P3920" i="3"/>
  <c r="P4537" i="3"/>
  <c r="P5527" i="3"/>
  <c r="P5895" i="3"/>
  <c r="P7510" i="3"/>
  <c r="P9150" i="3"/>
  <c r="P4586" i="3"/>
  <c r="P6031" i="3"/>
  <c r="P5594" i="3"/>
  <c r="P1128" i="3"/>
  <c r="P3521" i="3"/>
  <c r="P4023" i="3"/>
  <c r="P4543" i="3"/>
  <c r="P1652" i="3"/>
  <c r="P1333" i="3"/>
  <c r="P2690" i="3"/>
  <c r="P3583" i="3"/>
  <c r="P3979" i="3"/>
  <c r="P3904" i="3"/>
  <c r="P4590" i="3"/>
  <c r="P5459" i="3"/>
  <c r="P5087" i="3"/>
  <c r="P7839" i="3"/>
  <c r="P4010" i="3"/>
  <c r="P6441" i="3"/>
  <c r="P9670" i="3"/>
  <c r="P10255" i="3"/>
  <c r="P7073" i="3"/>
  <c r="P8430" i="3"/>
  <c r="P4623" i="3"/>
  <c r="P5557" i="3"/>
  <c r="P5915" i="3"/>
  <c r="P6419" i="3"/>
  <c r="P8352" i="3"/>
  <c r="P9775" i="3"/>
  <c r="P3314" i="3"/>
  <c r="P5841" i="3"/>
  <c r="P6133" i="3"/>
  <c r="P6777" i="3"/>
  <c r="P3502" i="3"/>
  <c r="P3769" i="3"/>
  <c r="P3535" i="3"/>
  <c r="P3939" i="3"/>
  <c r="P4672" i="3"/>
  <c r="P6728" i="3"/>
  <c r="P7473" i="3"/>
  <c r="P8917" i="3"/>
  <c r="P3282" i="3"/>
  <c r="P4130" i="3"/>
  <c r="P7453" i="3"/>
  <c r="P6122" i="3"/>
  <c r="P7627" i="3"/>
  <c r="P6059" i="3"/>
  <c r="P5909" i="3"/>
  <c r="P6292" i="3"/>
  <c r="P6519" i="3"/>
  <c r="P6433" i="3"/>
  <c r="P6628" i="3"/>
  <c r="P6023" i="3"/>
  <c r="P6510" i="3"/>
  <c r="P7191" i="3"/>
  <c r="P6352" i="3"/>
  <c r="P7096" i="3"/>
  <c r="P7166" i="3"/>
  <c r="P7645" i="3"/>
  <c r="P7291" i="3"/>
  <c r="P7557" i="3"/>
  <c r="P7827" i="3"/>
  <c r="P8560" i="3"/>
  <c r="P7771" i="3"/>
  <c r="P7891" i="3"/>
  <c r="P7422" i="3"/>
  <c r="P8210" i="3"/>
  <c r="P8647" i="3"/>
  <c r="P9344" i="3"/>
  <c r="P8451" i="3"/>
  <c r="P8892" i="3"/>
  <c r="P9303" i="3"/>
  <c r="P9718" i="3"/>
  <c r="P9930" i="3"/>
  <c r="P9411" i="3"/>
  <c r="P9827" i="3"/>
  <c r="P10169" i="3"/>
  <c r="P3530" i="3"/>
  <c r="P3644" i="3"/>
  <c r="P3992" i="3"/>
  <c r="P3182" i="3"/>
  <c r="P3681" i="3"/>
  <c r="P3227" i="3"/>
  <c r="P3919" i="3"/>
  <c r="P3895" i="3"/>
  <c r="P4250" i="3"/>
  <c r="P4196" i="3"/>
  <c r="P4886" i="3"/>
  <c r="P4209" i="3"/>
  <c r="P5582" i="3"/>
  <c r="P5780" i="3"/>
  <c r="P5407" i="3"/>
  <c r="P5440" i="3"/>
  <c r="P4916" i="3"/>
  <c r="P5449" i="3"/>
  <c r="P4964" i="3"/>
  <c r="P5829" i="3"/>
  <c r="P6004" i="3"/>
  <c r="P7066" i="3"/>
  <c r="P7638" i="3"/>
  <c r="P8227" i="3"/>
  <c r="P8131" i="3"/>
  <c r="P7524" i="3"/>
  <c r="P7968" i="3"/>
  <c r="P8189" i="3"/>
  <c r="P8767" i="3"/>
  <c r="P9189" i="3"/>
  <c r="P9254" i="3"/>
  <c r="P9549" i="3"/>
  <c r="P9580" i="3"/>
  <c r="P9834" i="3"/>
  <c r="P9865" i="3"/>
  <c r="P9938" i="3"/>
  <c r="P9851" i="3"/>
  <c r="P9795" i="3"/>
  <c r="P5759" i="3"/>
  <c r="P3808" i="3"/>
  <c r="P10245" i="3"/>
  <c r="P5678" i="3"/>
  <c r="P8727" i="3"/>
  <c r="P9582" i="3"/>
  <c r="P10107" i="3"/>
  <c r="P4187" i="3"/>
  <c r="P7870" i="3"/>
  <c r="P6942" i="3"/>
  <c r="P6478" i="3"/>
  <c r="P6843" i="3"/>
  <c r="P6694" i="3"/>
  <c r="P6620" i="3"/>
  <c r="P7026" i="3"/>
  <c r="P8213" i="3"/>
  <c r="P7890" i="3"/>
  <c r="P7957" i="3"/>
  <c r="P8539" i="3"/>
  <c r="P7908" i="3"/>
  <c r="P9194" i="3"/>
  <c r="P8192" i="3"/>
  <c r="P9003" i="3"/>
  <c r="P8586" i="3"/>
  <c r="P9824" i="3"/>
  <c r="P8862" i="3"/>
  <c r="P9214" i="3"/>
  <c r="P9957" i="3"/>
  <c r="P9814" i="3"/>
  <c r="P9955" i="3"/>
  <c r="P10062" i="3"/>
  <c r="P10125" i="3"/>
  <c r="P3465" i="3"/>
  <c r="P3836" i="3"/>
  <c r="P3760" i="3"/>
  <c r="P4137" i="3"/>
  <c r="P4042" i="3"/>
  <c r="P4569" i="3"/>
  <c r="P4854" i="3"/>
  <c r="P4153" i="3"/>
  <c r="P4484" i="3"/>
  <c r="P5302" i="3"/>
  <c r="P5321" i="3"/>
  <c r="P5657" i="3"/>
  <c r="P5998" i="3"/>
  <c r="P6463" i="3"/>
  <c r="P6009" i="3"/>
  <c r="P6547" i="3"/>
  <c r="P6653" i="3"/>
  <c r="P7141" i="3"/>
  <c r="P7562" i="3"/>
  <c r="P7321" i="3"/>
  <c r="P7393" i="3"/>
  <c r="P7824" i="3"/>
  <c r="P7517" i="3"/>
  <c r="P7700" i="3"/>
  <c r="P8536" i="3"/>
  <c r="P8508" i="3"/>
  <c r="P8517" i="3"/>
  <c r="P9588" i="3"/>
  <c r="P9708" i="3"/>
  <c r="P10059" i="3"/>
  <c r="P10269" i="3"/>
  <c r="P4380" i="3"/>
  <c r="P3205" i="3"/>
  <c r="P8092" i="3"/>
  <c r="P9555" i="3"/>
  <c r="P10087" i="3"/>
  <c r="P3305" i="3"/>
  <c r="P3389" i="3"/>
  <c r="P6839" i="3"/>
  <c r="P7353" i="3"/>
  <c r="P9572" i="3"/>
  <c r="P9378" i="3"/>
  <c r="P9577" i="3"/>
  <c r="P4532" i="3"/>
  <c r="P7334" i="3"/>
  <c r="P7251" i="3"/>
  <c r="P10275" i="3"/>
  <c r="P2442" i="3"/>
  <c r="P3777" i="3"/>
  <c r="P5036" i="3"/>
  <c r="P6012" i="3"/>
  <c r="P5737" i="3"/>
  <c r="P7636" i="3"/>
  <c r="P6847" i="3"/>
  <c r="P8016" i="3"/>
  <c r="P8140" i="3"/>
  <c r="P8019" i="3"/>
  <c r="P8871" i="3"/>
  <c r="P9479" i="3"/>
  <c r="P9495" i="3"/>
  <c r="P3741" i="3"/>
  <c r="P4464" i="3"/>
  <c r="P4817" i="3"/>
  <c r="P4702" i="3"/>
  <c r="P4955" i="3"/>
  <c r="P6464" i="3"/>
  <c r="P5983" i="3"/>
  <c r="P6593" i="3"/>
  <c r="P8096" i="3"/>
  <c r="P5725" i="3"/>
  <c r="P8312" i="3"/>
  <c r="P4602" i="3"/>
  <c r="P4822" i="3"/>
  <c r="P5308" i="3"/>
  <c r="P6994" i="3"/>
  <c r="P8523" i="3"/>
  <c r="P9943" i="3"/>
  <c r="P9674" i="3"/>
  <c r="P5438" i="3"/>
  <c r="P3509" i="3"/>
  <c r="P6552" i="3"/>
  <c r="P5421" i="3"/>
  <c r="P6771" i="3"/>
  <c r="P8798" i="3"/>
  <c r="P4466" i="3"/>
  <c r="P6842" i="3"/>
  <c r="P7837" i="3"/>
  <c r="P7577" i="3"/>
  <c r="P5192" i="3"/>
  <c r="P6322" i="3"/>
  <c r="P7042" i="3"/>
  <c r="P7511" i="3"/>
  <c r="P6135" i="3"/>
  <c r="P6837" i="3"/>
  <c r="P9131" i="3"/>
  <c r="P3707" i="3"/>
  <c r="P4367" i="3"/>
  <c r="P3309" i="3"/>
  <c r="P3636" i="3"/>
  <c r="P4098" i="3"/>
  <c r="P4402" i="3"/>
  <c r="P5297" i="3"/>
  <c r="P6070" i="3"/>
  <c r="P6648" i="3"/>
  <c r="P6301" i="3"/>
  <c r="P6107" i="3"/>
  <c r="P7322" i="3"/>
  <c r="P7754" i="3"/>
  <c r="P9345" i="3"/>
  <c r="P8257" i="3"/>
  <c r="P9705" i="3"/>
  <c r="P4034" i="3"/>
  <c r="P6258" i="3"/>
  <c r="P6014" i="3"/>
  <c r="P8489" i="3"/>
  <c r="P9333" i="3"/>
  <c r="P9325" i="3"/>
  <c r="P8665" i="3"/>
  <c r="P10053" i="3"/>
  <c r="P4494" i="3"/>
  <c r="P3263" i="3"/>
  <c r="P4152" i="3"/>
  <c r="P5267" i="3"/>
  <c r="P9570" i="3"/>
  <c r="P3357" i="3"/>
  <c r="P4446" i="3"/>
  <c r="P6716" i="3"/>
  <c r="P5287" i="3"/>
  <c r="P8462" i="3"/>
  <c r="P9631" i="3"/>
  <c r="P3969" i="3"/>
  <c r="P7153" i="3"/>
  <c r="P4613" i="3"/>
  <c r="P5317" i="3"/>
  <c r="P5098" i="3"/>
  <c r="P6599" i="3"/>
  <c r="P6713" i="3"/>
  <c r="P3617" i="3"/>
  <c r="P4497" i="3"/>
  <c r="P6015" i="3"/>
  <c r="P7561" i="3"/>
  <c r="P7196" i="3"/>
  <c r="P5229" i="3"/>
  <c r="P5016" i="3"/>
  <c r="P5775" i="3"/>
  <c r="P6341" i="3"/>
  <c r="P7007" i="3"/>
  <c r="P8409" i="3"/>
  <c r="P8296" i="3"/>
  <c r="P3507" i="3"/>
  <c r="P4377" i="3"/>
  <c r="P5247" i="3"/>
  <c r="P3886" i="3"/>
  <c r="P5312" i="3"/>
  <c r="P5396" i="3"/>
  <c r="P6661" i="3"/>
  <c r="P6662" i="3"/>
  <c r="P6567" i="3"/>
  <c r="P8445" i="3"/>
  <c r="P9046" i="3"/>
  <c r="P10277" i="3"/>
  <c r="P4769" i="3"/>
  <c r="P6765" i="3"/>
  <c r="P9542" i="3"/>
  <c r="P10261" i="3"/>
  <c r="P3666" i="3"/>
  <c r="P5592" i="3"/>
  <c r="P5928" i="3"/>
  <c r="P7867" i="3"/>
  <c r="P8964" i="3"/>
  <c r="P9599" i="3"/>
  <c r="P8359" i="3"/>
  <c r="P4231" i="3"/>
  <c r="P5869" i="3"/>
  <c r="P8035" i="3"/>
  <c r="P3303" i="3"/>
  <c r="P5310" i="3"/>
  <c r="P7041" i="3"/>
  <c r="P7411" i="3"/>
  <c r="P9367" i="3"/>
  <c r="P6297" i="3"/>
  <c r="P6027" i="3"/>
  <c r="P8166" i="3"/>
  <c r="P8775" i="3"/>
  <c r="P3446" i="3"/>
  <c r="P4688" i="3"/>
  <c r="P6420" i="3"/>
  <c r="P6036" i="3"/>
  <c r="P7300" i="3"/>
  <c r="P8042" i="3"/>
  <c r="P9462" i="3"/>
  <c r="P6678" i="3"/>
  <c r="P6042" i="3"/>
  <c r="P10295" i="3"/>
  <c r="P4664" i="3"/>
  <c r="P7195" i="3"/>
  <c r="P7030" i="3"/>
  <c r="P6783" i="3"/>
  <c r="P8088" i="3"/>
  <c r="P9658" i="3"/>
  <c r="P9417" i="3"/>
  <c r="P1289" i="3"/>
  <c r="P1613" i="3"/>
  <c r="P2964" i="3"/>
  <c r="P3615" i="3"/>
  <c r="P4726" i="3"/>
  <c r="P4347" i="3"/>
  <c r="P4772" i="3"/>
  <c r="P4733" i="3"/>
  <c r="P5391" i="3"/>
  <c r="P5441" i="3"/>
  <c r="P7445" i="3"/>
  <c r="P7669" i="3"/>
  <c r="P7461" i="3"/>
  <c r="P9261" i="3"/>
  <c r="P9716" i="3"/>
  <c r="P3967" i="3"/>
  <c r="P4236" i="3"/>
  <c r="P4919" i="3"/>
  <c r="P6729" i="3"/>
  <c r="P7442" i="3"/>
  <c r="P7113" i="3"/>
  <c r="P8625" i="3"/>
  <c r="P7847" i="3"/>
  <c r="P8890" i="3"/>
  <c r="P7525" i="3"/>
  <c r="P8527" i="3"/>
  <c r="P7958" i="3"/>
  <c r="P4180" i="3"/>
  <c r="P3680" i="3"/>
  <c r="P4709" i="3"/>
  <c r="P5153" i="3"/>
  <c r="P3709" i="3"/>
  <c r="P6274" i="3"/>
  <c r="P8203" i="3"/>
  <c r="P6283" i="3"/>
  <c r="P5629" i="3"/>
  <c r="P9784" i="3"/>
  <c r="P3230" i="3"/>
  <c r="P6889" i="3"/>
  <c r="P4013" i="3"/>
  <c r="P8548" i="3"/>
  <c r="P1262" i="3"/>
  <c r="P2471" i="3"/>
  <c r="P3262" i="3"/>
  <c r="P4039" i="3"/>
  <c r="P4601" i="3"/>
  <c r="P4721" i="3"/>
  <c r="P4851" i="3"/>
  <c r="P5069" i="3"/>
  <c r="P5166" i="3"/>
  <c r="P7218" i="3"/>
  <c r="P8504" i="3"/>
  <c r="P9391" i="3"/>
  <c r="P9471" i="3"/>
  <c r="P10055" i="3"/>
  <c r="P3287" i="3"/>
  <c r="P5491" i="3"/>
  <c r="P4925" i="3"/>
  <c r="P5588" i="3"/>
  <c r="P7119" i="3"/>
  <c r="P8317" i="3"/>
  <c r="P8215" i="3"/>
  <c r="P7910" i="3"/>
  <c r="P9110" i="3"/>
  <c r="P8688" i="3"/>
  <c r="P10133" i="3"/>
  <c r="P9443" i="3"/>
  <c r="P3734" i="3"/>
  <c r="P3877" i="3"/>
  <c r="P5853" i="3"/>
  <c r="P7341" i="3"/>
  <c r="P10178" i="3"/>
  <c r="P4815" i="3"/>
  <c r="P4884" i="3"/>
  <c r="P5679" i="3"/>
  <c r="P6904" i="3"/>
  <c r="P7015" i="3"/>
  <c r="P3497" i="3"/>
  <c r="P4243" i="3"/>
  <c r="P4927" i="3"/>
  <c r="P5319" i="3"/>
  <c r="P7436" i="3"/>
  <c r="P6795" i="3"/>
  <c r="P8602" i="3"/>
  <c r="P3828" i="3"/>
  <c r="P4807" i="3"/>
  <c r="P4784" i="3"/>
  <c r="P6649" i="3"/>
  <c r="P5984" i="3"/>
  <c r="P7064" i="3"/>
  <c r="P7069" i="3"/>
  <c r="P7287" i="3"/>
  <c r="P7188" i="3"/>
  <c r="P8520" i="3"/>
  <c r="P7404" i="3"/>
  <c r="P7804" i="3"/>
  <c r="P8672" i="3"/>
  <c r="P8269" i="3"/>
  <c r="P9296" i="3"/>
  <c r="P9840" i="3"/>
  <c r="P8669" i="3"/>
  <c r="P9848" i="3"/>
  <c r="P10000" i="3"/>
  <c r="P9541" i="3"/>
  <c r="P3354" i="3"/>
  <c r="P3538" i="3"/>
  <c r="P4577" i="3"/>
  <c r="P5094" i="3"/>
  <c r="P5526" i="3"/>
  <c r="P5052" i="3"/>
  <c r="P5034" i="3"/>
  <c r="P5425" i="3"/>
  <c r="P5749" i="3"/>
  <c r="P5413" i="3"/>
  <c r="P5201" i="3"/>
  <c r="P4872" i="3"/>
  <c r="P5561" i="3"/>
  <c r="P5051" i="3"/>
  <c r="P5724" i="3"/>
  <c r="P6075" i="3"/>
  <c r="P6094" i="3"/>
  <c r="P6494" i="3"/>
  <c r="P6018" i="3"/>
  <c r="P6452" i="3"/>
  <c r="P5936" i="3"/>
  <c r="P7233" i="3"/>
  <c r="P7167" i="3"/>
  <c r="P8375" i="3"/>
  <c r="P8708" i="3"/>
  <c r="P8863" i="3"/>
  <c r="P8748" i="3"/>
  <c r="P9440" i="3"/>
  <c r="P9744" i="3"/>
  <c r="P9109" i="3"/>
  <c r="P10109" i="3"/>
  <c r="P10129" i="3"/>
  <c r="P5807" i="3"/>
  <c r="P7630" i="3"/>
  <c r="P6541" i="3"/>
  <c r="P7784" i="3"/>
  <c r="P10048" i="3"/>
  <c r="P9932" i="3"/>
  <c r="P9398" i="3"/>
  <c r="P8467" i="3"/>
  <c r="P6864" i="3"/>
  <c r="P8211" i="3"/>
  <c r="P8650" i="3"/>
  <c r="P8275" i="3"/>
  <c r="P9119" i="3"/>
  <c r="P9273" i="3"/>
  <c r="P9190" i="3"/>
  <c r="P10115" i="3"/>
  <c r="P9950" i="3"/>
  <c r="P4363" i="3"/>
  <c r="P4064" i="3"/>
  <c r="P5033" i="3"/>
  <c r="P6992" i="3"/>
  <c r="P7748" i="3"/>
  <c r="P7177" i="3"/>
  <c r="P8643" i="3"/>
  <c r="P4016" i="3"/>
  <c r="P4056" i="3"/>
  <c r="P4704" i="3"/>
  <c r="P5103" i="3"/>
  <c r="P5563" i="3"/>
  <c r="P6253" i="3"/>
  <c r="P7131" i="3"/>
  <c r="P6643" i="3"/>
  <c r="P7305" i="3"/>
  <c r="P7844" i="3"/>
  <c r="P7937" i="3"/>
  <c r="P8711" i="3"/>
  <c r="P9067" i="3"/>
  <c r="P9845" i="3"/>
  <c r="P9086" i="3"/>
  <c r="P9171" i="3"/>
  <c r="P4386" i="3"/>
  <c r="P4176" i="3"/>
  <c r="P7443" i="3"/>
  <c r="P9358" i="3"/>
  <c r="P9990" i="3"/>
  <c r="P10118" i="3"/>
  <c r="P9819" i="3"/>
  <c r="P3918" i="3"/>
  <c r="P3591" i="3"/>
  <c r="P3799" i="3"/>
  <c r="P6721" i="3"/>
  <c r="P10026" i="3"/>
  <c r="P5844" i="3"/>
  <c r="P6849" i="3"/>
  <c r="P6949" i="3"/>
  <c r="P7366" i="3"/>
  <c r="P7861" i="3"/>
  <c r="P7663" i="3"/>
  <c r="P8041" i="3"/>
  <c r="P7965" i="3"/>
  <c r="P8646" i="3"/>
  <c r="P9026" i="3"/>
  <c r="P9318" i="3"/>
  <c r="P9267" i="3"/>
  <c r="P9875" i="3"/>
  <c r="P9252" i="3"/>
  <c r="P10276" i="3"/>
  <c r="P9996" i="3"/>
  <c r="P3277" i="3"/>
  <c r="P5832" i="3"/>
  <c r="P7978" i="3"/>
  <c r="P8973" i="3"/>
  <c r="P3936" i="3"/>
  <c r="P6947" i="3"/>
  <c r="P6710" i="3"/>
  <c r="P7432" i="3"/>
  <c r="P8134" i="3"/>
  <c r="P7678" i="3"/>
  <c r="P7856" i="3"/>
  <c r="P7988" i="3"/>
  <c r="P8075" i="3"/>
  <c r="P9467" i="3"/>
  <c r="P9731" i="3"/>
  <c r="P9563" i="3"/>
  <c r="P9692" i="3"/>
  <c r="P4587" i="3"/>
  <c r="P3826" i="3"/>
  <c r="P3381" i="3"/>
  <c r="P5354" i="3"/>
  <c r="P6553" i="3"/>
  <c r="P9778" i="3"/>
  <c r="P10032" i="3"/>
  <c r="P8224" i="3"/>
  <c r="P5512" i="3"/>
  <c r="P4963" i="3"/>
  <c r="P5380" i="3"/>
  <c r="P5565" i="3"/>
  <c r="P5839" i="3"/>
  <c r="P6196" i="3"/>
  <c r="P5670" i="3"/>
  <c r="P6740" i="3"/>
  <c r="P6479" i="3"/>
  <c r="P6308" i="3"/>
  <c r="P6565" i="3"/>
  <c r="P7103" i="3"/>
  <c r="P6540" i="3"/>
  <c r="P7078" i="3"/>
  <c r="P7719" i="3"/>
  <c r="P7386" i="3"/>
  <c r="P6546" i="3"/>
  <c r="P6919" i="3"/>
  <c r="P7586" i="3"/>
  <c r="P8333" i="3"/>
  <c r="P8484" i="3"/>
  <c r="P8208" i="3"/>
  <c r="P7601" i="3"/>
  <c r="P7990" i="3"/>
  <c r="P7752" i="3"/>
  <c r="P8556" i="3"/>
  <c r="P8589" i="3"/>
  <c r="P9050" i="3"/>
  <c r="P8952" i="3"/>
  <c r="P9965" i="3"/>
  <c r="P9125" i="3"/>
  <c r="P9033" i="3"/>
  <c r="P9519" i="3"/>
  <c r="P9470" i="3"/>
  <c r="P9706" i="3"/>
  <c r="P9691" i="3"/>
  <c r="P10274" i="3"/>
  <c r="P3536" i="3"/>
  <c r="P3980" i="3"/>
  <c r="P3197" i="3"/>
  <c r="P3362" i="3"/>
  <c r="P3733" i="3"/>
  <c r="P4061" i="3"/>
  <c r="P4858" i="3"/>
  <c r="P5454" i="3"/>
  <c r="P5429" i="3"/>
  <c r="P5920" i="3"/>
  <c r="P6535" i="3"/>
  <c r="P7421" i="3"/>
  <c r="P7272" i="3"/>
  <c r="P9070" i="3"/>
  <c r="P9787" i="3"/>
  <c r="P3614" i="3"/>
  <c r="P5220" i="3"/>
  <c r="P7048" i="3"/>
  <c r="P7896" i="3"/>
  <c r="P6366" i="3"/>
  <c r="P6605" i="3"/>
  <c r="P7376" i="3"/>
  <c r="P6888" i="3"/>
  <c r="P5857" i="3"/>
  <c r="P8175" i="3"/>
  <c r="P8502" i="3"/>
  <c r="P9747" i="3"/>
  <c r="P9975" i="3"/>
  <c r="P4655" i="3"/>
  <c r="P4682" i="3"/>
  <c r="P5949" i="3"/>
  <c r="P6348" i="3"/>
  <c r="P6874" i="3"/>
  <c r="P3422" i="3"/>
  <c r="P4213" i="3"/>
  <c r="P5017" i="3"/>
  <c r="P6127" i="3"/>
  <c r="P6097" i="3"/>
  <c r="P6168" i="3"/>
  <c r="P6345" i="3"/>
  <c r="P7345" i="3"/>
  <c r="P7392" i="3"/>
  <c r="P7110" i="3"/>
  <c r="P8509" i="3"/>
  <c r="P7872" i="3"/>
  <c r="P8768" i="3"/>
  <c r="P8635" i="3"/>
  <c r="P8998" i="3"/>
  <c r="P9242" i="3"/>
  <c r="P8831" i="3"/>
  <c r="P3317" i="3"/>
  <c r="P5325" i="3"/>
  <c r="P4239" i="3"/>
  <c r="P5941" i="3"/>
  <c r="P7205" i="3"/>
  <c r="P4499" i="3"/>
  <c r="P4805" i="3"/>
  <c r="P5478" i="3"/>
  <c r="P5426" i="3"/>
  <c r="P6917" i="3"/>
  <c r="P7347" i="3"/>
  <c r="P9676" i="3"/>
  <c r="P7430" i="3"/>
  <c r="P6243" i="3"/>
  <c r="P4898" i="3"/>
  <c r="P5761" i="3"/>
  <c r="P7320" i="3"/>
  <c r="P6974" i="3"/>
  <c r="P8207" i="3"/>
  <c r="P10036" i="3"/>
  <c r="P8979" i="3"/>
  <c r="P6422" i="3"/>
  <c r="P4597" i="3"/>
  <c r="P4189" i="3"/>
  <c r="P7809" i="3"/>
  <c r="P10198" i="3"/>
  <c r="P3366" i="3"/>
  <c r="P3857" i="3"/>
  <c r="P4708" i="3"/>
  <c r="P4861" i="3"/>
  <c r="P4462" i="3"/>
  <c r="P5106" i="3"/>
  <c r="P5620" i="3"/>
  <c r="P6189" i="3"/>
  <c r="P5980" i="3"/>
  <c r="P6273" i="3"/>
  <c r="P6581" i="3"/>
  <c r="P6376" i="3"/>
  <c r="P6572" i="3"/>
  <c r="P7481" i="3"/>
  <c r="P9016" i="3"/>
  <c r="P8547" i="3"/>
  <c r="P3973" i="3"/>
  <c r="P4650" i="3"/>
  <c r="P4405" i="3"/>
  <c r="P5733" i="3"/>
  <c r="P5975" i="3"/>
  <c r="P6417" i="3"/>
  <c r="P7092" i="3"/>
  <c r="P7699" i="3"/>
  <c r="P8324" i="3"/>
  <c r="P10047" i="3"/>
  <c r="P9361" i="3"/>
  <c r="P3995" i="3"/>
  <c r="P4178" i="3"/>
  <c r="P5681" i="3"/>
  <c r="P5109" i="3"/>
  <c r="P6582" i="3"/>
  <c r="P7959" i="3"/>
  <c r="P7288" i="3"/>
  <c r="P8916" i="3"/>
  <c r="P8497" i="3"/>
  <c r="P3480" i="3"/>
  <c r="P3905" i="3"/>
  <c r="P4092" i="3"/>
  <c r="P3875" i="3"/>
  <c r="P4648" i="3"/>
  <c r="P9645" i="3"/>
  <c r="P9209" i="3"/>
  <c r="P4321" i="3"/>
  <c r="P9237" i="3"/>
  <c r="P7038" i="3"/>
  <c r="P8656" i="3"/>
  <c r="P7940" i="3"/>
  <c r="P9728" i="3"/>
  <c r="P4620" i="3"/>
  <c r="P6323" i="3"/>
  <c r="P10201" i="3"/>
  <c r="P9948" i="3"/>
  <c r="P5250" i="3"/>
  <c r="P6411" i="3"/>
  <c r="P7675" i="3"/>
  <c r="P8694" i="3"/>
  <c r="P9006" i="3"/>
  <c r="P9859" i="3"/>
  <c r="P10259" i="3"/>
  <c r="P4949" i="3"/>
  <c r="P5265" i="3"/>
  <c r="P6432" i="3"/>
  <c r="P7156" i="3"/>
  <c r="P7278" i="3"/>
  <c r="P6825" i="3"/>
  <c r="P8550" i="3"/>
  <c r="P7676" i="3"/>
  <c r="P2927" i="3"/>
  <c r="P3035" i="3"/>
  <c r="P4317" i="3"/>
  <c r="P5146" i="3"/>
  <c r="P5225" i="3"/>
  <c r="P6447" i="3"/>
  <c r="P6680" i="3"/>
  <c r="P7117" i="3"/>
  <c r="P8014" i="3"/>
  <c r="P7383" i="3"/>
  <c r="P3765" i="3"/>
  <c r="P3656" i="3"/>
  <c r="P8584" i="3"/>
  <c r="P9145" i="3"/>
  <c r="P6730" i="3"/>
  <c r="P9621" i="3"/>
  <c r="P9051" i="3"/>
  <c r="P5847" i="3"/>
  <c r="P7313" i="3"/>
  <c r="P6986" i="3"/>
  <c r="P6912" i="3"/>
  <c r="P8113" i="3"/>
  <c r="P7342" i="3"/>
  <c r="P8055" i="3"/>
  <c r="P8894" i="3"/>
  <c r="P4485" i="3"/>
  <c r="P5104" i="3"/>
  <c r="P7615" i="3"/>
  <c r="P8418" i="3"/>
  <c r="P3987" i="3"/>
  <c r="P8320" i="3"/>
  <c r="P9236" i="3"/>
  <c r="P9820" i="3"/>
  <c r="P4549" i="3"/>
  <c r="P4731" i="3"/>
  <c r="P6227" i="3"/>
  <c r="P7359" i="3"/>
  <c r="P8336" i="3"/>
  <c r="P9628" i="3"/>
  <c r="P3882" i="3"/>
  <c r="P7202" i="3"/>
  <c r="P7939" i="3"/>
  <c r="P7333" i="3"/>
  <c r="P10196" i="3"/>
  <c r="P9383" i="3"/>
  <c r="P4155" i="3"/>
  <c r="P10083" i="3"/>
  <c r="P8942" i="3"/>
  <c r="P9515" i="3"/>
  <c r="P10239" i="3"/>
  <c r="P3442" i="3"/>
  <c r="P3547" i="3"/>
  <c r="P3571" i="3"/>
  <c r="P7493" i="3"/>
  <c r="P5891" i="3"/>
  <c r="P4269" i="3"/>
  <c r="P6257" i="3"/>
  <c r="P3633" i="3"/>
  <c r="P4314" i="3"/>
  <c r="P4071" i="3"/>
  <c r="P4437" i="3"/>
  <c r="P4229" i="3"/>
  <c r="P4760" i="3"/>
  <c r="P5661" i="3"/>
  <c r="P5714" i="3"/>
  <c r="P5621" i="3"/>
  <c r="P6269" i="3"/>
  <c r="P6693" i="3"/>
  <c r="P7440" i="3"/>
  <c r="P8420" i="3"/>
  <c r="P7460" i="3"/>
  <c r="P9531" i="3"/>
  <c r="P8528" i="3"/>
  <c r="P9854" i="3"/>
  <c r="P4167" i="3"/>
  <c r="P4311" i="3"/>
  <c r="P4732" i="3"/>
  <c r="P4376" i="3"/>
  <c r="P5568" i="3"/>
  <c r="P7415" i="3"/>
  <c r="P6671" i="3"/>
  <c r="P8110" i="3"/>
  <c r="P10186" i="3"/>
  <c r="P8395" i="3"/>
  <c r="P9618" i="3"/>
  <c r="P1179" i="3"/>
  <c r="P1695" i="3"/>
  <c r="P2948" i="3"/>
  <c r="P1033" i="3"/>
  <c r="P3149" i="3"/>
  <c r="P3461" i="3"/>
  <c r="P3531" i="3"/>
  <c r="P3684" i="3"/>
  <c r="P3515" i="3"/>
  <c r="P3508" i="3"/>
  <c r="P4105" i="3"/>
  <c r="P4517" i="3"/>
  <c r="P4129" i="3"/>
  <c r="P4630" i="3"/>
  <c r="P5666" i="3"/>
  <c r="P7316" i="3"/>
  <c r="P7533" i="3"/>
  <c r="P9029" i="3"/>
  <c r="P9567" i="3"/>
  <c r="P8790" i="3"/>
  <c r="P8087" i="3"/>
  <c r="P3419" i="3"/>
  <c r="P3870" i="3"/>
  <c r="P4179" i="3"/>
  <c r="P4110" i="3"/>
  <c r="P7282" i="3"/>
  <c r="P7046" i="3"/>
  <c r="P6491" i="3"/>
  <c r="P8966" i="3"/>
  <c r="P4127" i="3"/>
  <c r="P4615" i="3"/>
  <c r="P4887" i="3"/>
  <c r="P6335" i="3"/>
  <c r="P6966" i="3"/>
  <c r="P5427" i="3"/>
  <c r="P9445" i="3"/>
  <c r="P9235" i="3"/>
  <c r="P7864" i="3"/>
  <c r="P8365" i="3"/>
  <c r="P9170" i="3"/>
  <c r="P3281" i="3"/>
  <c r="P4223" i="3"/>
  <c r="P4374" i="3"/>
  <c r="P5855" i="3"/>
  <c r="P6235" i="3"/>
  <c r="P7787" i="3"/>
  <c r="P8632" i="3"/>
  <c r="P8812" i="3"/>
  <c r="P8079" i="3"/>
  <c r="P8356" i="3"/>
  <c r="P10102" i="3"/>
  <c r="P5430" i="3"/>
  <c r="P6681" i="3"/>
  <c r="P7258" i="3"/>
  <c r="P6934" i="3"/>
  <c r="P4493" i="3"/>
  <c r="P6391" i="3"/>
  <c r="P7571" i="3"/>
  <c r="P7071" i="3"/>
  <c r="P7929" i="3"/>
  <c r="P9940" i="3"/>
  <c r="P4656" i="3"/>
  <c r="P5861" i="3"/>
  <c r="P6458" i="3"/>
  <c r="P9686" i="3"/>
  <c r="P5364" i="3"/>
  <c r="P7651" i="3"/>
  <c r="P2088" i="3"/>
  <c r="P3470" i="3"/>
  <c r="P4299" i="3"/>
  <c r="P3822" i="3"/>
  <c r="P5008" i="3"/>
  <c r="P7536" i="3"/>
  <c r="P6361" i="3"/>
  <c r="P7659" i="3"/>
  <c r="P7720" i="3"/>
  <c r="P9167" i="3"/>
  <c r="P8624" i="3"/>
  <c r="P3689" i="3"/>
  <c r="P4793" i="3"/>
  <c r="P5884" i="3"/>
  <c r="P6022" i="3"/>
  <c r="P9529" i="3"/>
  <c r="P3486" i="3"/>
  <c r="P4638" i="3"/>
  <c r="P6026" i="3"/>
  <c r="P6359" i="3"/>
  <c r="P9307" i="3"/>
  <c r="P9414" i="3"/>
  <c r="P4765" i="3"/>
  <c r="P7882" i="3"/>
  <c r="P8218" i="3"/>
  <c r="P8176" i="3"/>
  <c r="P8098" i="3"/>
  <c r="P9493" i="3"/>
  <c r="P4651" i="3"/>
  <c r="P4877" i="3"/>
  <c r="P5112" i="3"/>
  <c r="P8156" i="3"/>
  <c r="P9984" i="3"/>
  <c r="P6065" i="3"/>
  <c r="P8295" i="3"/>
  <c r="P8408" i="3"/>
  <c r="P7792" i="3"/>
  <c r="P7865" i="3"/>
  <c r="P6846" i="3"/>
  <c r="P7770" i="3"/>
  <c r="P9116" i="3"/>
  <c r="P9476" i="3"/>
  <c r="P9323" i="3"/>
  <c r="P9410" i="3"/>
  <c r="P9701" i="3"/>
  <c r="P8678" i="3"/>
  <c r="P10303" i="3"/>
  <c r="P10286" i="3"/>
  <c r="P10034" i="3"/>
  <c r="P3999" i="3"/>
  <c r="P7160" i="3"/>
  <c r="P8277" i="3"/>
  <c r="P8778" i="3"/>
  <c r="P9397" i="3"/>
  <c r="P7902" i="3"/>
  <c r="P8276" i="3"/>
  <c r="P6512" i="3"/>
  <c r="P4346" i="3"/>
  <c r="P4974" i="3"/>
  <c r="P5764" i="3"/>
  <c r="P5581" i="3"/>
  <c r="P6285" i="3"/>
  <c r="P5896" i="3"/>
  <c r="P6941" i="3"/>
  <c r="P7563" i="3"/>
  <c r="P7779" i="3"/>
  <c r="P7711" i="3"/>
  <c r="P8242" i="3"/>
  <c r="P7975" i="3"/>
  <c r="P7694" i="3"/>
  <c r="P8822" i="3"/>
  <c r="P8571" i="3"/>
  <c r="P8611" i="3"/>
  <c r="P9774" i="3"/>
  <c r="P7629" i="3"/>
  <c r="P7399" i="3"/>
  <c r="P9753" i="3"/>
  <c r="P9407" i="3"/>
  <c r="P5320" i="3"/>
  <c r="P5157" i="3"/>
  <c r="P9021" i="3"/>
  <c r="P7363" i="3"/>
  <c r="P8427" i="3"/>
  <c r="P6816" i="3"/>
  <c r="P8194" i="3"/>
  <c r="P6945" i="3"/>
  <c r="P5851" i="3"/>
  <c r="P5593" i="3"/>
  <c r="P9789" i="3"/>
  <c r="P7486" i="3"/>
  <c r="P9891" i="3"/>
  <c r="P5056" i="3"/>
  <c r="P7544" i="3"/>
  <c r="P8024" i="3"/>
  <c r="P5239" i="3"/>
  <c r="P4316" i="3"/>
  <c r="P5505" i="3"/>
  <c r="P4915" i="3"/>
  <c r="P5778" i="3"/>
  <c r="P5488" i="3"/>
  <c r="P5053" i="3"/>
  <c r="P5641" i="3"/>
  <c r="P6563" i="3"/>
  <c r="P7207" i="3"/>
  <c r="P6804" i="3"/>
  <c r="P6863" i="3"/>
  <c r="P7502" i="3"/>
  <c r="P7173" i="3"/>
  <c r="P7309" i="3"/>
  <c r="P8417" i="3"/>
  <c r="P8843" i="3"/>
  <c r="P9713" i="3"/>
  <c r="P9053" i="3"/>
  <c r="P10220" i="3"/>
  <c r="P10049" i="3"/>
  <c r="P9767" i="3"/>
  <c r="P10197" i="3"/>
  <c r="P3375" i="3"/>
  <c r="P6175" i="3"/>
  <c r="P6859" i="3"/>
  <c r="P7108" i="3"/>
  <c r="P7298" i="3"/>
  <c r="P8830" i="3"/>
  <c r="P3865" i="3"/>
  <c r="P5456" i="3"/>
  <c r="P5378" i="3"/>
  <c r="P4953" i="3"/>
  <c r="P3592" i="3"/>
  <c r="P7463" i="3"/>
  <c r="P7869" i="3"/>
  <c r="P7922" i="3"/>
  <c r="P7599" i="3"/>
  <c r="P7755" i="3"/>
  <c r="P8330" i="3"/>
  <c r="P6625" i="3"/>
  <c r="P8854" i="3"/>
  <c r="P10298" i="3"/>
  <c r="P9829" i="3"/>
  <c r="P3244" i="3"/>
  <c r="P7800" i="3"/>
  <c r="P5145" i="3"/>
  <c r="P9055" i="3"/>
  <c r="P9283" i="3"/>
  <c r="P9755" i="3"/>
  <c r="P10148" i="3"/>
  <c r="P10108" i="3"/>
  <c r="P8332" i="3"/>
  <c r="P8931" i="3"/>
  <c r="P10208" i="3"/>
  <c r="P9249" i="3"/>
  <c r="P9279" i="3"/>
  <c r="P9910" i="3"/>
  <c r="P6844" i="3"/>
  <c r="P7753" i="3"/>
  <c r="P8985" i="3"/>
  <c r="P9762" i="3"/>
  <c r="P9338" i="3"/>
  <c r="P9151" i="3"/>
  <c r="P10121" i="3"/>
  <c r="P3929" i="3"/>
  <c r="P4787" i="3"/>
  <c r="P5100" i="3"/>
  <c r="P9597" i="3"/>
  <c r="P9118" i="3"/>
  <c r="P9632" i="3"/>
  <c r="P9103" i="3"/>
  <c r="P4418" i="3"/>
  <c r="P3605" i="3"/>
  <c r="P4794" i="3"/>
  <c r="P6698" i="3"/>
  <c r="P6413" i="3"/>
  <c r="P8397" i="3"/>
  <c r="P9108" i="3"/>
  <c r="P9435" i="3"/>
  <c r="P10131" i="3"/>
  <c r="P8741" i="3"/>
  <c r="P3239" i="3"/>
  <c r="P9803" i="3"/>
  <c r="P3869" i="3"/>
  <c r="P4515" i="3"/>
  <c r="P4181" i="3"/>
  <c r="P4730" i="3"/>
  <c r="P4508" i="3"/>
  <c r="P7050" i="3"/>
  <c r="P4026" i="3"/>
  <c r="P7582" i="3"/>
  <c r="P6991" i="3"/>
  <c r="P10021" i="3"/>
  <c r="P8751" i="3"/>
  <c r="P10017" i="3"/>
  <c r="P9847" i="3"/>
  <c r="P4674" i="3"/>
  <c r="P3580" i="3"/>
  <c r="P5260" i="3"/>
  <c r="P7267" i="3"/>
  <c r="P8124" i="3"/>
  <c r="P9444" i="3"/>
  <c r="P5359" i="3"/>
  <c r="P8667" i="3"/>
  <c r="P5005" i="3"/>
  <c r="P5041" i="3"/>
  <c r="P5401" i="3"/>
  <c r="P5060" i="3"/>
  <c r="P6533" i="3"/>
  <c r="P6397" i="3"/>
  <c r="P6852" i="3"/>
  <c r="P6656" i="3"/>
  <c r="P6957" i="3"/>
  <c r="P7981" i="3"/>
  <c r="P8043" i="3"/>
  <c r="P7817" i="3"/>
  <c r="P8323" i="3"/>
  <c r="P8522" i="3"/>
  <c r="P9057" i="3"/>
  <c r="P9179" i="3"/>
  <c r="P8675" i="3"/>
  <c r="P9867" i="3"/>
  <c r="P9661" i="3"/>
  <c r="P9368" i="3"/>
  <c r="P9963" i="3"/>
  <c r="P9634" i="3"/>
  <c r="P9732" i="3"/>
  <c r="P4146" i="3"/>
  <c r="P4051" i="3"/>
  <c r="P3977" i="3"/>
  <c r="P3697" i="3"/>
  <c r="P7175" i="3"/>
  <c r="P6576" i="3"/>
  <c r="P7241" i="3"/>
  <c r="P7063" i="3"/>
  <c r="P7072" i="3"/>
  <c r="P7414" i="3"/>
  <c r="P7370" i="3"/>
  <c r="P7707" i="3"/>
  <c r="P7602" i="3"/>
  <c r="P7709" i="3"/>
  <c r="P8111" i="3"/>
  <c r="P8710" i="3"/>
  <c r="P8562" i="3"/>
  <c r="P9304" i="3"/>
  <c r="P9544" i="3"/>
  <c r="P9905" i="3"/>
  <c r="P9799" i="3"/>
  <c r="P8592" i="3"/>
  <c r="P8008" i="3"/>
  <c r="P9238" i="3"/>
  <c r="P9655" i="3"/>
  <c r="P10184" i="3"/>
  <c r="P9889" i="3"/>
  <c r="P10167" i="3"/>
  <c r="P3190" i="3"/>
  <c r="P4099" i="3"/>
  <c r="P3562" i="3"/>
  <c r="P4270" i="3"/>
  <c r="P4685" i="3"/>
  <c r="P4647" i="3"/>
  <c r="P4104" i="3"/>
  <c r="P4324" i="3"/>
  <c r="P5341" i="3"/>
  <c r="P5634" i="3"/>
  <c r="P5674" i="3"/>
  <c r="P5346" i="3"/>
  <c r="P5748" i="3"/>
  <c r="P5274" i="3"/>
  <c r="P5838" i="3"/>
  <c r="P6521" i="3"/>
  <c r="P6166" i="3"/>
  <c r="P6423" i="3"/>
  <c r="P7357" i="3"/>
  <c r="P7019" i="3"/>
  <c r="P7130" i="3"/>
  <c r="P8015" i="3"/>
  <c r="P7832" i="3"/>
  <c r="P9159" i="3"/>
  <c r="P8686" i="3"/>
  <c r="P8432" i="3"/>
  <c r="P9790" i="3"/>
  <c r="P9741" i="3"/>
  <c r="P10289" i="3"/>
  <c r="P9886" i="3"/>
  <c r="P3962" i="3"/>
  <c r="P6033" i="3"/>
  <c r="P7348" i="3"/>
  <c r="P8909" i="3"/>
  <c r="P10273" i="3"/>
  <c r="P9408" i="3"/>
  <c r="P9961" i="3"/>
  <c r="P9850" i="3"/>
  <c r="P5443" i="3"/>
  <c r="P7963" i="3"/>
  <c r="P7987" i="3"/>
  <c r="P9282" i="3"/>
  <c r="P3994" i="3"/>
  <c r="P4947" i="3"/>
  <c r="P5870" i="3"/>
  <c r="P5842" i="3"/>
  <c r="P8119" i="3"/>
  <c r="P9557" i="3"/>
  <c r="P2749" i="3"/>
  <c r="P1270" i="3"/>
  <c r="P4507" i="3"/>
  <c r="P5709" i="3"/>
  <c r="P6237" i="3"/>
  <c r="P7310" i="3"/>
  <c r="P8363" i="3"/>
  <c r="P8187" i="3"/>
  <c r="P9564" i="3"/>
  <c r="P6058" i="3"/>
  <c r="P6317" i="3"/>
  <c r="P6659" i="3"/>
  <c r="P3885" i="3"/>
  <c r="P4055" i="3"/>
  <c r="P4063" i="3"/>
  <c r="P8103" i="3"/>
  <c r="P9122" i="3"/>
  <c r="P8626" i="3"/>
  <c r="P5784" i="3"/>
  <c r="P6482" i="3"/>
  <c r="P6860" i="3"/>
  <c r="P8231" i="3"/>
  <c r="P2837" i="3"/>
  <c r="P4020" i="3"/>
  <c r="P5858" i="3"/>
  <c r="P6560" i="3"/>
  <c r="P5271" i="3"/>
  <c r="P6318" i="3"/>
  <c r="P6365" i="3"/>
  <c r="P6830" i="3"/>
  <c r="P6517" i="3"/>
  <c r="P9752" i="3"/>
  <c r="P3371" i="3"/>
  <c r="P4081" i="3"/>
  <c r="P8268" i="3"/>
  <c r="P4006" i="3"/>
  <c r="P7518" i="3"/>
  <c r="P7394" i="3"/>
  <c r="P8774" i="3"/>
  <c r="P4687" i="3"/>
  <c r="P6407" i="3"/>
  <c r="P7199" i="3"/>
  <c r="P10042" i="3"/>
  <c r="P9917" i="3"/>
  <c r="P9737" i="3"/>
  <c r="P4327" i="3"/>
  <c r="P4906" i="3"/>
  <c r="P4410" i="3"/>
  <c r="P10143" i="3"/>
  <c r="P10191" i="3"/>
  <c r="P5863" i="3"/>
  <c r="P6057" i="3"/>
  <c r="P6007" i="3"/>
  <c r="P8797" i="3"/>
  <c r="P9188" i="3"/>
  <c r="P6869" i="3"/>
  <c r="P9343" i="3"/>
  <c r="P9146" i="3"/>
  <c r="P6410" i="3"/>
  <c r="P7500" i="3"/>
  <c r="P6016" i="3"/>
  <c r="P6214" i="3"/>
  <c r="P8745" i="3"/>
  <c r="P7875" i="3"/>
  <c r="P5180" i="3"/>
  <c r="P5606" i="3"/>
  <c r="P6555" i="3"/>
  <c r="P7539" i="3"/>
  <c r="P5393" i="3"/>
  <c r="P6776" i="3"/>
  <c r="P2984" i="3"/>
  <c r="P1984" i="3"/>
  <c r="P2350" i="3"/>
  <c r="P1576" i="3"/>
  <c r="P2287" i="3"/>
  <c r="P2134" i="3"/>
  <c r="P3819" i="3"/>
  <c r="P3863" i="3"/>
  <c r="P3947" i="3"/>
  <c r="P4987" i="3"/>
  <c r="P4455" i="3"/>
  <c r="P5472" i="3"/>
  <c r="P6357" i="3"/>
  <c r="P8861" i="3"/>
  <c r="P8923" i="3"/>
  <c r="P9987" i="3"/>
  <c r="P10142" i="3"/>
  <c r="P3228" i="3"/>
  <c r="P4865" i="3"/>
  <c r="P4264" i="3"/>
  <c r="P7217" i="3"/>
  <c r="P7412" i="3"/>
  <c r="P7877" i="3"/>
  <c r="P8410" i="3"/>
  <c r="P9614" i="3"/>
  <c r="P8351" i="3"/>
  <c r="P1749" i="3"/>
  <c r="P3062" i="3"/>
  <c r="P2966" i="3"/>
  <c r="P3872" i="3"/>
  <c r="P4298" i="3"/>
  <c r="P4823" i="3"/>
  <c r="P5007" i="3"/>
  <c r="P6143" i="3"/>
  <c r="P6242" i="3"/>
  <c r="P7193" i="3"/>
  <c r="P7224" i="3"/>
  <c r="P3453" i="3"/>
  <c r="P3649" i="3"/>
  <c r="P6508" i="3"/>
  <c r="P7455" i="3"/>
  <c r="P6708" i="3"/>
  <c r="P7999" i="3"/>
  <c r="P7860" i="3"/>
  <c r="P8238" i="3"/>
  <c r="P8053" i="3"/>
  <c r="P8573" i="3"/>
  <c r="P6109" i="3"/>
  <c r="P7722" i="3"/>
  <c r="P4084" i="3"/>
  <c r="P3907" i="3"/>
  <c r="P6186" i="3"/>
  <c r="P4567" i="3"/>
  <c r="P6926" i="3"/>
  <c r="P7881" i="3"/>
  <c r="P8817" i="3"/>
  <c r="P7614" i="3"/>
  <c r="P4256" i="3"/>
  <c r="P7734" i="3"/>
  <c r="P9846" i="3"/>
  <c r="P3704" i="3"/>
  <c r="P8622" i="3"/>
  <c r="P9794" i="3"/>
  <c r="P8825" i="3"/>
  <c r="P10213" i="3"/>
  <c r="P5811" i="3"/>
  <c r="P6398" i="3"/>
  <c r="P6692" i="3"/>
  <c r="P6798" i="3"/>
  <c r="P8049" i="3"/>
  <c r="P9163" i="3"/>
  <c r="P2297" i="3"/>
  <c r="P3129" i="3"/>
  <c r="P3553" i="3"/>
  <c r="P4506" i="3"/>
  <c r="P5306" i="3"/>
  <c r="P3307" i="3"/>
  <c r="P3842" i="3"/>
  <c r="P4403" i="3"/>
  <c r="P4191" i="3"/>
  <c r="P5182" i="3"/>
  <c r="P6360" i="3"/>
  <c r="P8338" i="3"/>
  <c r="P8357" i="3"/>
  <c r="P8059" i="3"/>
  <c r="P8334" i="3"/>
  <c r="P9178" i="3"/>
  <c r="P9156" i="3"/>
  <c r="P9997" i="3"/>
  <c r="P3715" i="3"/>
  <c r="P3241" i="3"/>
  <c r="P4362" i="3"/>
  <c r="P4804" i="3"/>
  <c r="P4627" i="3"/>
  <c r="P4382" i="3"/>
  <c r="P5868" i="3"/>
  <c r="P7459" i="3"/>
  <c r="P7646" i="3"/>
  <c r="P8072" i="3"/>
  <c r="P8769" i="3"/>
  <c r="P9262" i="3"/>
  <c r="P9334" i="3"/>
  <c r="P9858" i="3"/>
  <c r="P4863" i="3"/>
  <c r="P7011" i="3"/>
  <c r="P9945" i="3"/>
  <c r="P9353" i="3"/>
  <c r="P7701" i="3"/>
  <c r="P6938" i="3"/>
  <c r="P7811" i="3"/>
  <c r="P9663" i="3"/>
  <c r="P6444" i="3"/>
  <c r="P1765" i="3"/>
  <c r="P1716" i="3"/>
  <c r="P1959" i="3"/>
  <c r="P1088" i="3"/>
  <c r="P2853" i="3"/>
  <c r="P3323" i="3"/>
  <c r="P3881" i="3"/>
  <c r="P5332" i="3"/>
  <c r="P5252" i="3"/>
  <c r="P5519" i="3"/>
  <c r="P5720" i="3"/>
  <c r="P7475" i="3"/>
  <c r="P8479" i="3"/>
  <c r="P4745" i="3"/>
  <c r="P7476" i="3"/>
  <c r="P6669" i="3"/>
  <c r="P7683" i="3"/>
  <c r="P8155" i="3"/>
  <c r="P9135" i="3"/>
  <c r="P9062" i="3"/>
  <c r="P8943" i="3"/>
  <c r="P4007" i="3"/>
  <c r="P6731" i="3"/>
  <c r="P3222" i="3"/>
  <c r="P3319" i="3"/>
  <c r="P3986" i="3"/>
  <c r="P3316" i="3"/>
  <c r="P3395" i="3"/>
  <c r="P4589" i="3"/>
  <c r="P4492" i="3"/>
  <c r="P4845" i="3"/>
  <c r="P4800" i="3"/>
  <c r="P4073" i="3"/>
  <c r="P5264" i="3"/>
  <c r="P5202" i="3"/>
  <c r="P5504" i="3"/>
  <c r="P6427" i="3"/>
  <c r="P6606" i="3"/>
  <c r="P6030" i="3"/>
  <c r="P6566" i="3"/>
  <c r="P7327" i="3"/>
  <c r="P7656" i="3"/>
  <c r="P7679" i="3"/>
  <c r="P8515" i="3"/>
  <c r="P8159" i="3"/>
  <c r="P8469" i="3"/>
  <c r="P8969" i="3"/>
  <c r="P9166" i="3"/>
  <c r="P9112" i="3"/>
  <c r="P9130" i="3"/>
  <c r="P9140" i="3"/>
  <c r="P9916" i="3"/>
  <c r="P3184" i="3"/>
  <c r="P5605" i="3"/>
  <c r="P8422" i="3"/>
  <c r="P8327" i="3"/>
  <c r="P9933" i="3"/>
  <c r="P7307" i="3"/>
  <c r="P7181" i="3"/>
  <c r="P7416" i="3"/>
  <c r="P6465" i="3"/>
  <c r="P7949" i="3"/>
  <c r="P7982" i="3"/>
  <c r="P7970" i="3"/>
  <c r="P8037" i="3"/>
  <c r="P9158" i="3"/>
  <c r="P9018" i="3"/>
  <c r="P9308" i="3"/>
  <c r="P9320" i="3"/>
  <c r="P8961" i="3"/>
  <c r="P9246" i="3"/>
  <c r="P10019" i="3"/>
  <c r="P9404" i="3"/>
  <c r="P9711" i="3"/>
  <c r="P10237" i="3"/>
  <c r="P8951" i="3"/>
  <c r="P9906" i="3"/>
  <c r="P9898" i="3"/>
  <c r="P3360" i="3"/>
  <c r="P4036" i="3"/>
  <c r="P4118" i="3"/>
  <c r="P4909" i="3"/>
  <c r="P4434" i="3"/>
  <c r="P4788" i="3"/>
  <c r="P4054" i="3"/>
  <c r="P4330" i="3"/>
  <c r="P5475" i="3"/>
  <c r="P5282" i="3"/>
  <c r="P5964" i="3"/>
  <c r="P5946" i="3"/>
  <c r="P6062" i="3"/>
  <c r="P6980" i="3"/>
  <c r="P7374" i="3"/>
  <c r="P7805" i="3"/>
  <c r="P7619" i="3"/>
  <c r="P7897" i="3"/>
  <c r="P7962" i="3"/>
  <c r="P8880" i="3"/>
  <c r="P8897" i="3"/>
  <c r="P9509" i="3"/>
  <c r="P4289" i="3"/>
  <c r="P4220" i="3"/>
  <c r="P3186" i="3"/>
  <c r="P4883" i="3"/>
  <c r="P5708" i="3"/>
  <c r="P5584" i="3"/>
  <c r="P4965" i="3"/>
  <c r="P6685" i="3"/>
  <c r="P6851" i="3"/>
  <c r="P8477" i="3"/>
  <c r="P7893" i="3"/>
  <c r="P8808" i="3"/>
  <c r="P10301" i="3"/>
  <c r="P8836" i="3"/>
  <c r="P10238" i="3"/>
  <c r="P8773" i="3"/>
  <c r="P9415" i="3"/>
  <c r="P10241" i="3"/>
  <c r="P4393" i="3"/>
  <c r="P5064" i="3"/>
  <c r="P5622" i="3"/>
  <c r="P8298" i="3"/>
  <c r="P9830" i="3"/>
  <c r="P10175" i="3"/>
  <c r="P8568" i="3"/>
  <c r="P8907" i="3"/>
  <c r="P9202" i="3"/>
  <c r="P4212" i="3"/>
  <c r="P3779" i="3"/>
  <c r="P4923" i="3"/>
  <c r="P4121" i="3"/>
  <c r="P3225" i="3"/>
  <c r="P4244" i="3"/>
  <c r="P5734" i="3"/>
  <c r="P4429" i="3"/>
  <c r="P5339" i="3"/>
  <c r="P6254" i="3"/>
  <c r="P3460" i="3"/>
  <c r="P3716" i="3"/>
  <c r="P4381" i="3"/>
  <c r="P7086" i="3"/>
  <c r="P7219" i="3"/>
  <c r="P7916" i="3"/>
  <c r="P6336" i="3"/>
  <c r="P8184" i="3"/>
  <c r="P7976" i="3"/>
  <c r="P7294" i="3"/>
  <c r="P8720" i="3"/>
  <c r="P8857" i="3"/>
  <c r="P10304" i="3"/>
  <c r="P8848" i="3"/>
  <c r="P9251" i="3"/>
  <c r="P3933" i="3"/>
  <c r="P4296" i="3"/>
  <c r="P3774" i="3"/>
  <c r="P4998" i="3"/>
  <c r="P5677" i="3"/>
  <c r="P3951" i="3"/>
  <c r="P5113" i="3"/>
  <c r="P5130" i="3"/>
  <c r="P8692" i="3"/>
  <c r="P9642" i="3"/>
  <c r="P5990" i="3"/>
  <c r="P6466" i="3"/>
  <c r="P9510" i="3"/>
  <c r="P9710" i="3"/>
  <c r="P8856" i="3"/>
  <c r="P6973" i="3"/>
  <c r="P5110" i="3"/>
  <c r="P4624" i="3"/>
  <c r="P7252" i="3"/>
  <c r="P3196" i="3"/>
  <c r="P3802" i="3"/>
  <c r="P5432" i="3"/>
  <c r="P8216" i="3"/>
  <c r="P4836" i="3"/>
  <c r="P7464" i="3"/>
  <c r="P6551" i="3"/>
  <c r="P7419" i="3"/>
  <c r="P6857" i="3"/>
  <c r="P7325" i="3"/>
  <c r="P8054" i="3"/>
  <c r="P7661" i="3"/>
  <c r="P7652" i="3"/>
  <c r="P7985" i="3"/>
  <c r="P8993" i="3"/>
  <c r="P9015" i="3"/>
  <c r="P8827" i="3"/>
  <c r="P9234" i="3"/>
  <c r="P9581" i="3"/>
  <c r="P9423" i="3"/>
  <c r="P10027" i="3"/>
  <c r="P9801" i="3"/>
  <c r="P3257" i="3"/>
  <c r="P6061" i="3"/>
  <c r="P9268" i="3"/>
  <c r="P10209" i="3"/>
  <c r="P9215" i="3"/>
  <c r="P8369" i="3"/>
  <c r="P10215" i="3"/>
  <c r="P4294" i="3"/>
  <c r="P4500" i="3"/>
  <c r="P3871" i="3"/>
  <c r="P3700" i="3"/>
  <c r="P8135" i="3"/>
  <c r="P9297" i="3"/>
  <c r="P8149" i="3"/>
  <c r="P7268" i="3"/>
  <c r="P6603" i="3"/>
  <c r="P7530" i="3"/>
  <c r="P8161" i="3"/>
  <c r="P8514" i="3"/>
  <c r="P7592" i="3"/>
  <c r="P7834" i="3"/>
  <c r="P8009" i="3"/>
  <c r="P8936" i="3"/>
  <c r="P9399" i="3"/>
  <c r="P9979" i="3"/>
  <c r="P9164" i="3"/>
  <c r="P9627" i="3"/>
  <c r="P10081" i="3"/>
  <c r="P10264" i="3"/>
  <c r="P10120" i="3"/>
  <c r="P3306" i="3"/>
  <c r="P3702" i="3"/>
  <c r="P3961" i="3"/>
  <c r="P4188" i="3"/>
  <c r="P4291" i="3"/>
  <c r="P4840" i="3"/>
  <c r="P5696" i="3"/>
  <c r="P5730" i="3"/>
  <c r="P5567" i="3"/>
  <c r="P6415" i="3"/>
  <c r="P6125" i="3"/>
  <c r="P5923" i="3"/>
  <c r="P5082" i="3"/>
  <c r="P6937" i="3"/>
  <c r="P7240" i="3"/>
  <c r="P6799" i="3"/>
  <c r="P8167" i="3"/>
  <c r="P8065" i="3"/>
  <c r="P8884" i="3"/>
  <c r="P9603" i="3"/>
  <c r="P9182" i="3"/>
  <c r="P9535" i="3"/>
  <c r="P8926" i="3"/>
  <c r="P9635" i="3"/>
  <c r="P10250" i="3"/>
  <c r="P3624" i="3"/>
  <c r="P3934" i="3"/>
  <c r="P4770" i="3"/>
  <c r="P6402" i="3"/>
  <c r="P7047" i="3"/>
  <c r="P9077" i="3"/>
  <c r="P7653" i="3"/>
  <c r="P9967" i="3"/>
  <c r="P9153" i="3"/>
  <c r="P9695" i="3"/>
  <c r="P9702" i="3"/>
  <c r="P9813" i="3"/>
  <c r="P9513" i="3"/>
  <c r="P10230" i="3"/>
  <c r="P4113" i="3"/>
  <c r="P9401" i="3"/>
  <c r="P7576" i="3"/>
  <c r="P6848" i="3"/>
  <c r="P6985" i="3"/>
  <c r="P6953" i="3"/>
  <c r="P7001" i="3"/>
  <c r="P7467" i="3"/>
  <c r="P7604" i="3"/>
  <c r="P7960" i="3"/>
  <c r="P7644" i="3"/>
  <c r="P8058" i="3"/>
  <c r="P8424" i="3"/>
  <c r="P7367" i="3"/>
  <c r="P7747" i="3"/>
  <c r="P8601" i="3"/>
  <c r="P8752" i="3"/>
  <c r="P8299" i="3"/>
  <c r="P9461" i="3"/>
  <c r="P8809" i="3"/>
  <c r="P9825" i="3"/>
  <c r="P9460" i="3"/>
  <c r="P8956" i="3"/>
  <c r="P9785" i="3"/>
  <c r="P8920" i="3"/>
  <c r="P9856" i="3"/>
  <c r="P9884" i="3"/>
  <c r="P9575" i="3"/>
  <c r="P10193" i="3"/>
  <c r="P3840" i="3"/>
  <c r="P3855" i="3"/>
  <c r="P4271" i="3"/>
  <c r="P4835" i="3"/>
  <c r="P4022" i="3"/>
  <c r="P5542" i="3"/>
  <c r="P5768" i="3"/>
  <c r="P5659" i="3"/>
  <c r="P5187" i="3"/>
  <c r="P6456" i="3"/>
  <c r="P6261" i="3"/>
  <c r="P6509" i="3"/>
  <c r="P6506" i="3"/>
  <c r="P6700" i="3"/>
  <c r="P6823" i="3"/>
  <c r="P6784" i="3"/>
  <c r="P7285" i="3"/>
  <c r="P8152" i="3"/>
  <c r="P8935" i="3"/>
  <c r="P8628" i="3"/>
  <c r="P8763" i="3"/>
  <c r="P9590" i="3"/>
  <c r="P8512" i="3"/>
  <c r="P9890" i="3"/>
  <c r="P9769" i="3"/>
  <c r="P3890" i="3"/>
  <c r="P7812" i="3"/>
  <c r="P6153" i="3"/>
  <c r="P7979" i="3"/>
  <c r="P7760" i="3"/>
  <c r="P8820" i="3"/>
  <c r="P8090" i="3"/>
  <c r="P9929" i="3"/>
  <c r="P9974" i="3"/>
  <c r="P8143" i="3"/>
  <c r="P8722" i="3"/>
  <c r="P3628" i="3"/>
  <c r="P8671" i="3"/>
  <c r="P5003" i="3"/>
  <c r="P5788" i="3"/>
  <c r="P5289" i="3"/>
  <c r="P6979" i="3"/>
  <c r="P7427" i="3"/>
  <c r="P7458" i="3"/>
  <c r="P6719" i="3"/>
  <c r="P7843" i="3"/>
  <c r="P7821" i="3"/>
  <c r="P7684" i="3"/>
  <c r="P8243" i="3"/>
  <c r="P8841" i="3"/>
  <c r="P8654" i="3"/>
  <c r="P9157" i="3"/>
  <c r="P9111" i="3"/>
  <c r="P9477" i="3"/>
  <c r="P10177" i="3"/>
  <c r="P10024" i="3"/>
  <c r="P7049" i="3"/>
  <c r="P6568" i="3"/>
  <c r="P7254" i="3"/>
  <c r="P10260" i="3"/>
  <c r="P4440" i="3"/>
  <c r="P2851" i="3"/>
  <c r="P1101" i="3"/>
  <c r="P1987" i="3"/>
  <c r="P1805" i="3"/>
  <c r="P4328" i="3"/>
  <c r="P8077" i="3"/>
  <c r="P10287" i="3"/>
  <c r="P8982" i="3"/>
  <c r="P8228" i="3"/>
  <c r="P1512" i="3"/>
  <c r="P2531" i="3"/>
  <c r="P2723" i="3"/>
  <c r="P2456" i="3"/>
  <c r="P3749" i="3"/>
  <c r="P3425" i="3"/>
  <c r="P6071" i="3"/>
  <c r="P1020" i="3"/>
  <c r="P5394" i="3"/>
  <c r="H6" i="3"/>
  <c r="H5" i="3"/>
  <c r="P9106" i="3"/>
  <c r="P1667" i="3"/>
  <c r="P3214" i="3"/>
  <c r="P3958" i="3"/>
  <c r="P9726" i="3"/>
  <c r="P3625" i="3"/>
  <c r="P2296" i="3"/>
  <c r="P2615" i="3"/>
  <c r="P2005" i="3"/>
  <c r="P1165" i="3"/>
  <c r="P1222" i="3"/>
  <c r="P7274" i="3"/>
  <c r="P1090" i="3"/>
  <c r="P1665" i="3"/>
  <c r="P2052" i="3"/>
  <c r="P3267" i="3"/>
  <c r="P3582" i="3"/>
  <c r="P3889" i="3"/>
  <c r="P4059" i="3"/>
  <c r="P4068" i="3"/>
  <c r="P4076" i="3"/>
  <c r="P4413" i="3"/>
  <c r="P4774" i="3"/>
  <c r="P4490" i="3"/>
  <c r="P4712" i="3"/>
  <c r="P4849" i="3"/>
  <c r="P6104" i="3"/>
  <c r="P6806" i="3"/>
  <c r="P7104" i="3"/>
  <c r="P6443" i="3"/>
  <c r="P6305" i="3"/>
  <c r="P7087" i="3"/>
  <c r="P6611" i="3"/>
  <c r="P7546" i="3"/>
  <c r="P7580" i="3"/>
  <c r="P8538" i="3"/>
  <c r="P8100" i="3"/>
  <c r="P8912" i="3"/>
  <c r="P9205" i="3"/>
  <c r="P9394" i="3"/>
  <c r="P9868" i="3"/>
  <c r="P4053" i="3"/>
  <c r="P3928" i="3"/>
  <c r="P4438" i="3"/>
  <c r="P3997" i="3"/>
  <c r="P4582" i="3"/>
  <c r="P4361" i="3"/>
  <c r="P5785" i="3"/>
  <c r="P7434" i="3"/>
  <c r="P7967" i="3"/>
  <c r="P9447" i="3"/>
  <c r="P9964" i="3"/>
  <c r="P4899" i="3"/>
  <c r="P7457" i="3"/>
  <c r="P5063" i="3"/>
  <c r="P5826" i="3"/>
  <c r="P2255" i="3"/>
  <c r="P2928" i="3"/>
  <c r="P3283" i="3"/>
  <c r="P4182" i="3"/>
  <c r="P3965" i="3"/>
  <c r="P4387" i="3"/>
  <c r="P4891" i="3"/>
  <c r="P4958" i="3"/>
  <c r="P5547" i="3"/>
  <c r="P5601" i="3"/>
  <c r="P6277" i="3"/>
  <c r="P5996" i="3"/>
  <c r="P6906" i="3"/>
  <c r="P6483" i="3"/>
  <c r="P5789" i="3"/>
  <c r="P6754" i="3"/>
  <c r="P6640" i="3"/>
  <c r="P7269" i="3"/>
  <c r="P7112" i="3"/>
  <c r="P7628" i="3"/>
  <c r="P7000" i="3"/>
  <c r="P7907" i="3"/>
  <c r="P8970" i="3"/>
  <c r="P9285" i="3"/>
  <c r="P8206" i="3"/>
  <c r="P9049" i="3"/>
  <c r="P9455" i="3"/>
  <c r="P9446" i="3"/>
  <c r="P10246" i="3"/>
  <c r="P4094" i="3"/>
  <c r="P3345" i="3"/>
  <c r="P3880" i="3"/>
  <c r="P3708" i="3"/>
  <c r="P3927" i="3"/>
  <c r="P3664" i="3"/>
  <c r="P4645" i="3"/>
  <c r="P4087" i="3"/>
  <c r="P5428" i="3"/>
  <c r="P6264" i="3"/>
  <c r="P6485" i="3"/>
  <c r="P7572" i="3"/>
  <c r="P7413" i="3"/>
  <c r="P8046" i="3"/>
  <c r="P8762" i="3"/>
  <c r="P9556" i="3"/>
  <c r="P8772" i="3"/>
  <c r="P9076" i="3"/>
  <c r="P9133" i="3"/>
  <c r="P5162" i="3"/>
  <c r="P6296" i="3"/>
  <c r="P6302" i="3"/>
  <c r="P8833" i="3"/>
  <c r="P8814" i="3"/>
  <c r="P5682" i="3"/>
  <c r="P5245" i="3"/>
  <c r="P3533" i="3"/>
  <c r="P4249" i="3"/>
  <c r="P4090" i="3"/>
  <c r="P4996" i="3"/>
  <c r="P5076" i="3"/>
  <c r="P5469" i="3"/>
  <c r="P6544" i="3"/>
  <c r="P5808" i="3"/>
  <c r="P6236" i="3"/>
  <c r="P6416" i="3"/>
  <c r="P6856" i="3"/>
  <c r="P7369" i="3"/>
  <c r="P7728" i="3"/>
  <c r="P7550" i="3"/>
  <c r="P9248" i="3"/>
  <c r="P8972" i="3"/>
  <c r="P10005" i="3"/>
  <c r="P9954" i="3"/>
  <c r="P10139" i="3"/>
  <c r="P10079" i="3"/>
  <c r="P10082" i="3"/>
  <c r="P3727" i="3"/>
  <c r="P3288" i="3"/>
  <c r="P4409" i="3"/>
  <c r="P4689" i="3"/>
  <c r="P5011" i="3"/>
  <c r="P8464" i="3"/>
  <c r="P1834" i="3"/>
  <c r="P1223" i="3"/>
  <c r="P2211" i="3"/>
  <c r="P3561" i="3"/>
  <c r="P3701" i="3"/>
  <c r="P3832" i="3"/>
  <c r="P3952" i="3"/>
  <c r="P4568" i="3"/>
  <c r="P5023" i="3"/>
  <c r="P5690" i="3"/>
  <c r="P7209" i="3"/>
  <c r="P7164" i="3"/>
  <c r="P8221" i="3"/>
  <c r="P8997" i="3"/>
  <c r="P10112" i="3"/>
  <c r="P4106" i="3"/>
  <c r="P5493" i="3"/>
  <c r="P7512" i="3"/>
  <c r="P7590" i="3"/>
  <c r="P7549" i="3"/>
  <c r="P8913" i="3"/>
  <c r="P5474" i="3"/>
  <c r="P8634" i="3"/>
  <c r="P8105" i="3"/>
  <c r="P10161" i="3"/>
  <c r="P9944" i="3"/>
  <c r="P10155" i="3"/>
  <c r="P4310" i="3"/>
  <c r="P9269" i="3"/>
  <c r="P6082" i="3"/>
  <c r="P7176" i="3"/>
  <c r="P4979" i="3"/>
  <c r="P4089" i="3"/>
  <c r="P5668" i="3"/>
  <c r="P6632" i="3"/>
  <c r="P7936" i="3"/>
  <c r="P9384" i="3"/>
  <c r="P8657" i="3"/>
  <c r="P9547" i="3"/>
  <c r="P6001" i="3"/>
  <c r="P10072" i="3"/>
  <c r="P4764" i="3"/>
  <c r="P6586" i="3"/>
  <c r="P6913" i="3"/>
  <c r="P9315" i="3"/>
  <c r="P10073" i="3"/>
  <c r="P6999" i="3"/>
  <c r="P9654" i="3"/>
  <c r="P4982" i="3"/>
  <c r="P3199" i="3"/>
  <c r="P3273" i="3"/>
  <c r="P7871" i="3"/>
  <c r="P1025" i="3"/>
  <c r="P3059" i="3"/>
  <c r="P1337" i="3"/>
  <c r="P3658" i="3"/>
  <c r="P3954" i="3"/>
  <c r="P4806" i="3"/>
  <c r="P5514" i="3"/>
  <c r="P5711" i="3"/>
  <c r="P5875" i="3"/>
  <c r="P6488" i="3"/>
  <c r="P6378" i="3"/>
  <c r="P6741" i="3"/>
  <c r="P6064" i="3"/>
  <c r="P6768" i="3"/>
  <c r="P6271" i="3"/>
  <c r="P7058" i="3"/>
  <c r="P8878" i="3"/>
  <c r="P8590" i="3"/>
  <c r="P8860" i="3"/>
  <c r="P8946" i="3"/>
  <c r="P9672" i="3"/>
  <c r="P9136" i="3"/>
  <c r="P3193" i="3"/>
  <c r="P3463" i="3"/>
  <c r="P8158" i="3"/>
  <c r="P8637" i="3"/>
  <c r="P10156" i="3"/>
  <c r="P9458" i="3"/>
  <c r="P7928" i="3"/>
  <c r="P4901" i="3"/>
  <c r="P3421" i="3"/>
  <c r="P4035" i="3"/>
  <c r="P5646" i="3"/>
  <c r="P5758" i="3"/>
  <c r="P6461" i="3"/>
  <c r="P1600" i="3"/>
  <c r="P2263" i="3"/>
  <c r="P1865" i="3"/>
  <c r="P3338" i="3"/>
  <c r="P3488" i="3"/>
  <c r="P4488" i="3"/>
  <c r="P4536" i="3"/>
  <c r="P5006" i="3"/>
  <c r="P6019" i="3"/>
  <c r="P5961" i="3"/>
  <c r="P5860" i="3"/>
  <c r="P6922" i="3"/>
  <c r="P6524" i="3"/>
  <c r="P6766" i="3"/>
  <c r="P7020" i="3"/>
  <c r="P7551" i="3"/>
  <c r="P7516" i="3"/>
  <c r="P7567" i="3"/>
  <c r="P7225" i="3"/>
  <c r="P7330" i="3"/>
  <c r="P7974" i="3"/>
  <c r="P8404" i="3"/>
  <c r="P9079" i="3"/>
  <c r="P9014" i="3"/>
  <c r="P8681" i="3"/>
  <c r="P8838" i="3"/>
  <c r="P9647" i="3"/>
  <c r="P9206" i="3"/>
  <c r="P9356" i="3"/>
  <c r="P9646" i="3"/>
  <c r="P8930" i="3"/>
  <c r="P8765" i="3"/>
  <c r="P3400" i="3"/>
  <c r="P3544" i="3"/>
  <c r="P3861" i="3"/>
  <c r="P4547" i="3"/>
  <c r="P4850" i="3"/>
  <c r="P4287" i="3"/>
  <c r="P4904" i="3"/>
  <c r="P6916" i="3"/>
  <c r="P6670" i="3"/>
  <c r="P7873" i="3"/>
  <c r="P3931" i="3"/>
  <c r="P3212" i="3"/>
  <c r="P4234" i="3"/>
  <c r="P4946" i="3"/>
  <c r="P4986" i="3"/>
  <c r="P6592" i="3"/>
  <c r="P6775" i="3"/>
  <c r="P7621" i="3"/>
  <c r="P10253" i="3"/>
  <c r="P10282" i="3"/>
  <c r="P3413" i="3"/>
  <c r="P4257" i="3"/>
  <c r="P6193" i="3"/>
  <c r="P7501" i="3"/>
  <c r="P9085" i="3"/>
  <c r="P10160" i="3"/>
  <c r="P9876" i="3"/>
  <c r="P9499" i="3"/>
  <c r="P3327" i="3"/>
  <c r="P3698" i="3"/>
  <c r="P3608" i="3"/>
  <c r="P3867" i="3"/>
  <c r="P3972" i="3"/>
  <c r="P3892" i="3"/>
  <c r="P4796" i="3"/>
  <c r="P4575" i="3"/>
  <c r="P4417" i="3"/>
  <c r="P4611" i="3"/>
  <c r="P5027" i="3"/>
  <c r="P4885" i="3"/>
  <c r="P5467" i="3"/>
  <c r="P5494" i="3"/>
  <c r="P6098" i="3"/>
  <c r="P6370" i="3"/>
  <c r="P6083" i="3"/>
  <c r="P6616" i="3"/>
  <c r="P6375" i="3"/>
  <c r="P7695" i="3"/>
  <c r="P7603" i="3"/>
  <c r="P7759" i="3"/>
  <c r="P7927" i="3"/>
  <c r="P9084" i="3"/>
  <c r="P8190" i="3"/>
  <c r="P8725" i="3"/>
  <c r="P7948" i="3"/>
  <c r="P8851" i="3"/>
  <c r="P9098" i="3"/>
  <c r="P9231" i="3"/>
  <c r="P9657" i="3"/>
  <c r="P9903" i="3"/>
  <c r="P3203" i="3"/>
  <c r="P3594" i="3"/>
  <c r="P6630" i="3"/>
  <c r="P6368" i="3"/>
  <c r="P7382" i="3"/>
  <c r="P9148" i="3"/>
  <c r="P9516" i="3"/>
  <c r="P8204" i="3"/>
  <c r="P7521" i="3"/>
  <c r="P10022" i="3"/>
  <c r="P3807" i="3"/>
  <c r="P5291" i="3"/>
  <c r="P4973" i="3"/>
  <c r="P5597" i="3"/>
  <c r="P5694" i="3"/>
  <c r="P7067" i="3"/>
  <c r="P8718" i="3"/>
  <c r="P8885" i="3"/>
  <c r="P4301" i="3"/>
  <c r="P5614" i="3"/>
  <c r="P7697" i="3"/>
  <c r="P9185" i="3"/>
  <c r="P3876" i="3"/>
  <c r="P4046" i="3"/>
  <c r="P3427" i="3"/>
  <c r="P3589" i="3"/>
  <c r="P6531" i="3"/>
  <c r="P6047" i="3"/>
  <c r="P7200" i="3"/>
  <c r="P6084" i="3"/>
  <c r="P7344" i="3"/>
  <c r="P7733" i="3"/>
  <c r="P8047" i="3"/>
  <c r="P8400" i="3"/>
  <c r="P8127" i="3"/>
  <c r="P9336" i="3"/>
  <c r="P9430" i="3"/>
  <c r="P9976" i="3"/>
  <c r="P3725" i="3"/>
  <c r="P6225" i="3"/>
  <c r="P9147" i="3"/>
  <c r="P4792" i="3"/>
  <c r="P5660" i="3"/>
  <c r="P8881" i="3"/>
  <c r="P8791" i="3"/>
  <c r="P9044" i="3"/>
  <c r="P7942" i="3"/>
  <c r="P8802" i="3"/>
  <c r="P9664" i="3"/>
  <c r="P8947" i="3"/>
  <c r="P9200" i="3"/>
  <c r="P9339" i="3"/>
  <c r="P9894" i="3"/>
  <c r="P10127" i="3"/>
  <c r="P3213" i="3"/>
  <c r="P4119" i="3"/>
  <c r="P3298" i="3"/>
  <c r="P3217" i="3"/>
  <c r="P3950" i="3"/>
  <c r="P3771" i="3"/>
  <c r="P3174" i="3"/>
  <c r="P3247" i="3"/>
  <c r="P3619" i="3"/>
  <c r="P3795" i="3"/>
  <c r="P4292" i="3"/>
  <c r="P4763" i="3"/>
  <c r="P6614" i="3"/>
  <c r="P7448" i="3"/>
  <c r="P6746" i="3"/>
  <c r="P7005" i="3"/>
  <c r="P8789" i="3"/>
  <c r="P8471" i="3"/>
  <c r="P8832" i="3"/>
  <c r="P8845" i="3"/>
  <c r="P9839" i="3"/>
  <c r="P9379" i="3"/>
  <c r="P9313" i="3"/>
  <c r="P10038" i="3"/>
  <c r="P10060" i="3"/>
  <c r="P10137" i="3"/>
  <c r="P5344" i="3"/>
  <c r="P7023" i="3"/>
  <c r="P6597" i="3"/>
  <c r="P8355" i="3"/>
  <c r="P4821" i="3"/>
  <c r="P6095" i="3"/>
  <c r="P7133" i="3"/>
  <c r="P7617" i="3"/>
  <c r="P9523" i="3"/>
  <c r="P6150" i="3"/>
  <c r="P5717" i="3"/>
  <c r="P9749" i="3"/>
  <c r="P8703" i="3"/>
  <c r="P9258" i="3"/>
  <c r="P10232" i="3"/>
  <c r="P7637" i="3"/>
  <c r="P10138" i="3"/>
  <c r="P3260" i="3"/>
  <c r="P6960" i="3"/>
  <c r="P8442" i="3"/>
  <c r="P9992" i="3"/>
  <c r="P5154" i="3"/>
  <c r="P8402" i="3"/>
  <c r="P8572" i="3"/>
  <c r="P8391" i="3"/>
  <c r="P9624" i="3"/>
  <c r="P9439" i="3"/>
  <c r="P8138" i="3"/>
  <c r="P8534" i="3"/>
  <c r="P8989" i="3"/>
  <c r="P9638" i="3"/>
  <c r="P10252" i="3"/>
  <c r="P3719" i="3"/>
  <c r="P3424" i="3"/>
  <c r="P4033" i="3"/>
  <c r="P3770" i="3"/>
  <c r="P3948" i="3"/>
  <c r="P3603" i="3"/>
  <c r="P3783" i="3"/>
  <c r="P4716" i="3"/>
  <c r="P4341" i="3"/>
  <c r="P4937" i="3"/>
  <c r="P5224" i="3"/>
  <c r="P5431" i="3"/>
  <c r="P5513" i="3"/>
  <c r="P5295" i="3"/>
  <c r="P6636" i="3"/>
  <c r="P6591" i="3"/>
  <c r="P5819" i="3"/>
  <c r="P7482" i="3"/>
  <c r="P6865" i="3"/>
  <c r="P7162" i="3"/>
  <c r="P7483" i="3"/>
  <c r="P7552" i="3"/>
  <c r="P8094" i="3"/>
  <c r="P7900" i="3"/>
  <c r="P7672" i="3"/>
  <c r="P7585" i="3"/>
  <c r="P8186" i="3"/>
  <c r="P8247" i="3"/>
  <c r="P9126" i="3"/>
  <c r="P8516" i="3"/>
  <c r="P8766" i="3"/>
  <c r="P8648" i="3"/>
  <c r="P9375" i="3"/>
  <c r="P9314" i="3"/>
  <c r="P9653" i="3"/>
  <c r="P9115" i="3"/>
  <c r="P10278" i="3"/>
  <c r="P9966" i="3"/>
  <c r="P4453" i="3"/>
  <c r="P3215" i="3"/>
  <c r="P4780" i="3"/>
  <c r="P6215" i="3"/>
  <c r="P9229" i="3"/>
  <c r="P8537" i="3"/>
  <c r="P9757" i="3"/>
  <c r="P9149" i="3"/>
  <c r="P9176" i="3"/>
  <c r="P9928" i="3"/>
  <c r="P5218" i="3"/>
  <c r="P5656" i="3"/>
  <c r="P9475" i="3"/>
  <c r="P8876" i="3"/>
  <c r="P8796" i="3"/>
  <c r="P9808" i="3"/>
  <c r="P9552" i="3"/>
  <c r="P10183" i="3"/>
  <c r="P9796" i="3"/>
  <c r="P10111" i="3"/>
  <c r="P9117" i="3"/>
  <c r="P4604" i="3"/>
  <c r="P8641" i="3"/>
  <c r="P8501" i="3"/>
  <c r="P8249" i="3"/>
  <c r="P7992" i="3"/>
  <c r="P7964" i="3"/>
  <c r="P8682" i="3"/>
  <c r="P8683" i="3"/>
  <c r="P9612" i="3"/>
  <c r="P9277" i="3"/>
  <c r="P9937" i="3"/>
  <c r="P4843" i="3"/>
  <c r="P7660" i="3"/>
  <c r="P7853" i="3"/>
  <c r="P8178" i="3"/>
  <c r="P8687" i="3"/>
  <c r="P8963" i="3"/>
  <c r="P9759" i="3"/>
  <c r="P8541" i="3"/>
  <c r="P10234" i="3"/>
  <c r="P7089" i="3"/>
  <c r="P7084" i="3"/>
  <c r="P9128" i="3"/>
  <c r="P8262" i="3"/>
  <c r="P7248" i="3"/>
  <c r="P6489" i="3"/>
  <c r="P7671" i="3"/>
  <c r="P8734" i="3"/>
  <c r="P9463" i="3"/>
  <c r="P3568" i="3"/>
  <c r="P4461" i="3"/>
  <c r="P10254" i="3"/>
  <c r="P6803" i="3"/>
  <c r="P10116" i="3"/>
  <c r="P4563" i="3"/>
  <c r="P6647" i="3"/>
  <c r="P5283" i="3"/>
  <c r="P4579" i="3"/>
  <c r="P3308" i="3"/>
  <c r="P1110" i="3"/>
  <c r="P2251" i="3"/>
  <c r="P1666" i="3"/>
  <c r="P1983" i="3"/>
  <c r="P1508" i="3"/>
  <c r="P1245" i="3"/>
  <c r="P2738" i="3"/>
  <c r="P1127" i="3"/>
  <c r="P7989" i="3"/>
  <c r="P7721" i="3"/>
  <c r="P8148" i="3"/>
  <c r="P8701" i="3"/>
  <c r="P8163" i="3"/>
  <c r="P3850" i="3"/>
  <c r="P4058" i="3"/>
  <c r="P4487" i="3"/>
  <c r="P5025" i="3"/>
  <c r="P6326" i="3"/>
  <c r="P10012" i="3"/>
  <c r="P6666" i="3"/>
  <c r="P7384" i="3"/>
  <c r="P4037" i="3"/>
  <c r="P7534" i="3"/>
  <c r="P1335" i="3"/>
  <c r="P2319" i="3"/>
  <c r="P1936" i="3"/>
  <c r="P2428" i="3"/>
  <c r="P4448" i="3"/>
  <c r="P7767" i="3"/>
  <c r="P10066" i="3"/>
  <c r="P3646" i="3"/>
  <c r="P3878" i="3"/>
  <c r="P3866" i="3"/>
  <c r="P4801" i="3"/>
  <c r="P6564" i="3"/>
  <c r="P7221" i="3"/>
  <c r="P8034" i="3"/>
  <c r="P4606" i="3"/>
  <c r="P5368" i="3"/>
  <c r="P1232" i="3"/>
  <c r="P3029" i="3"/>
  <c r="P1561" i="3"/>
  <c r="P4663" i="3"/>
  <c r="P6289" i="3"/>
  <c r="P7541" i="3"/>
  <c r="P8193" i="3"/>
  <c r="P7793" i="3"/>
  <c r="P4720" i="3"/>
  <c r="P6442" i="3"/>
  <c r="P7452" i="3"/>
  <c r="P9522" i="3"/>
  <c r="P4397" i="3"/>
  <c r="P4230" i="3"/>
  <c r="P5156" i="3"/>
  <c r="P9781" i="3"/>
  <c r="P2780" i="3"/>
  <c r="P2885" i="3"/>
  <c r="P4512" i="3"/>
  <c r="P1052" i="3"/>
  <c r="P2250" i="3"/>
  <c r="P1268" i="3"/>
  <c r="P3331" i="3"/>
  <c r="P3899" i="3"/>
  <c r="P6744" i="3"/>
  <c r="P10235" i="3"/>
  <c r="P4358" i="3"/>
  <c r="P5867" i="3"/>
  <c r="P1719" i="3"/>
  <c r="P2203" i="3"/>
  <c r="P1402" i="3"/>
  <c r="P2369" i="3"/>
  <c r="P1427" i="3"/>
  <c r="P5037" i="3"/>
  <c r="P5502" i="3"/>
  <c r="P6005" i="3"/>
  <c r="P4165" i="3"/>
  <c r="P5150" i="3"/>
  <c r="P5259" i="3"/>
  <c r="P6931" i="3"/>
  <c r="P7622" i="3"/>
  <c r="P6726" i="3"/>
  <c r="P6267" i="3"/>
  <c r="P4945" i="3"/>
  <c r="P7744" i="3"/>
  <c r="P9095" i="3"/>
  <c r="P2833" i="3"/>
  <c r="P2695" i="3"/>
  <c r="P2643" i="3"/>
  <c r="P2101" i="3"/>
  <c r="P1193" i="3"/>
  <c r="P1167" i="3"/>
  <c r="P1953" i="3"/>
  <c r="P2257" i="3"/>
  <c r="P2898" i="3"/>
  <c r="P1587" i="3"/>
  <c r="P1503" i="3"/>
  <c r="P1981" i="3"/>
  <c r="P2933" i="3"/>
  <c r="P3657" i="3"/>
  <c r="P4157" i="3"/>
  <c r="P7680" i="3"/>
  <c r="P7280" i="3"/>
  <c r="P6757" i="3"/>
  <c r="P1558" i="3"/>
  <c r="P2836" i="3"/>
  <c r="P1676" i="3"/>
  <c r="P1310" i="3"/>
  <c r="P7879" i="3"/>
  <c r="P3567" i="3"/>
  <c r="P8412" i="3"/>
  <c r="P3607" i="3"/>
  <c r="P8344" i="3"/>
  <c r="P1185" i="3"/>
  <c r="P1656" i="3"/>
  <c r="P2447" i="3"/>
  <c r="P2808" i="3"/>
  <c r="P2493" i="3"/>
  <c r="P1220" i="3"/>
  <c r="P1042" i="3"/>
  <c r="P2434" i="3"/>
  <c r="P2828" i="3"/>
  <c r="P2740" i="3"/>
  <c r="P1177" i="3"/>
  <c r="P1715" i="3"/>
  <c r="P2457" i="3"/>
  <c r="P2959" i="3"/>
  <c r="P2003" i="3"/>
  <c r="P2038" i="3"/>
  <c r="P1069" i="3"/>
  <c r="P4093" i="3"/>
  <c r="P4846" i="3"/>
  <c r="P5387" i="3"/>
  <c r="P5821" i="3"/>
  <c r="P7814" i="3"/>
  <c r="P10064" i="3"/>
  <c r="P7685" i="3"/>
  <c r="P1855" i="3"/>
  <c r="P2111" i="3"/>
  <c r="P2437" i="3"/>
  <c r="P1590" i="3"/>
  <c r="P2010" i="3"/>
  <c r="P2879" i="3"/>
  <c r="P8354" i="3"/>
  <c r="P3823" i="3"/>
  <c r="P1225" i="3"/>
  <c r="P2585" i="3"/>
  <c r="P2220" i="3"/>
  <c r="P5901" i="3"/>
  <c r="P7731" i="3"/>
  <c r="P10011" i="3"/>
  <c r="P7796" i="3"/>
  <c r="P9413" i="3"/>
  <c r="P5285" i="3"/>
  <c r="P4970" i="3"/>
  <c r="P4977" i="3"/>
  <c r="P5222" i="3"/>
  <c r="P5444" i="3"/>
  <c r="P6470" i="3"/>
  <c r="P7232" i="3"/>
  <c r="P6793" i="3"/>
  <c r="P7208" i="3"/>
  <c r="P6808" i="3"/>
  <c r="P6975" i="3"/>
  <c r="P6785" i="3"/>
  <c r="P7737" i="3"/>
  <c r="P8325" i="3"/>
  <c r="P8343" i="3"/>
  <c r="P8196" i="3"/>
  <c r="P7727" i="3"/>
  <c r="P8990" i="3"/>
  <c r="P8313" i="3"/>
  <c r="P9031" i="3"/>
  <c r="P9989" i="3"/>
  <c r="P6725" i="3"/>
  <c r="P7932" i="3"/>
  <c r="P6418" i="3"/>
  <c r="P8328" i="3"/>
  <c r="P8219" i="3"/>
  <c r="P7403" i="3"/>
  <c r="P8291" i="3"/>
  <c r="P8039" i="3"/>
  <c r="P9538" i="3"/>
  <c r="P9011" i="3"/>
  <c r="P7573" i="3"/>
  <c r="P7566" i="3"/>
  <c r="P7462" i="3"/>
  <c r="P7898" i="3"/>
  <c r="P8399" i="3"/>
  <c r="P8226" i="3"/>
  <c r="P9114" i="3"/>
  <c r="P9595" i="3"/>
  <c r="P9405" i="3"/>
  <c r="P8759" i="3"/>
  <c r="P9486" i="3"/>
  <c r="P9434" i="3"/>
  <c r="P10257" i="3"/>
  <c r="P9885" i="3"/>
  <c r="P3853" i="3"/>
  <c r="P3231" i="3"/>
  <c r="P4156" i="3"/>
  <c r="P5173" i="3"/>
  <c r="P5386" i="3"/>
  <c r="P5555" i="3"/>
  <c r="P5939" i="3"/>
  <c r="P6079" i="3"/>
  <c r="P6211" i="3"/>
  <c r="P6987" i="3"/>
  <c r="P7017" i="3"/>
  <c r="P8202" i="3"/>
  <c r="P7829" i="3"/>
  <c r="P8506" i="3"/>
  <c r="P9481" i="3"/>
  <c r="P9812" i="3"/>
  <c r="P3753" i="3"/>
  <c r="P4326" i="3"/>
  <c r="P4530" i="3"/>
  <c r="P6013" i="3"/>
  <c r="P5335" i="3"/>
  <c r="P5451" i="3"/>
  <c r="P6797" i="3"/>
  <c r="P7045" i="3"/>
  <c r="P8012" i="3"/>
  <c r="P7868" i="3"/>
  <c r="P7823" i="3"/>
  <c r="P8954" i="3"/>
  <c r="P8967" i="3"/>
  <c r="P9904" i="3"/>
  <c r="P9809" i="3"/>
  <c r="P9768" i="3"/>
  <c r="P10065" i="3"/>
  <c r="P5611" i="3"/>
  <c r="P6736" i="3"/>
  <c r="P7257" i="3"/>
  <c r="P7810" i="3"/>
  <c r="P5075" i="3"/>
  <c r="P5549" i="3"/>
  <c r="P6233" i="3"/>
  <c r="P6486" i="3"/>
  <c r="P6676" i="3"/>
  <c r="P7216" i="3"/>
  <c r="P7723" i="3"/>
  <c r="P8984" i="3"/>
  <c r="P8581" i="3"/>
  <c r="P9010" i="3"/>
  <c r="P9734" i="3"/>
  <c r="P9437" i="3"/>
  <c r="P9374" i="3"/>
  <c r="P3275" i="3"/>
  <c r="P5859" i="3"/>
  <c r="P5355" i="3"/>
  <c r="P5655" i="3"/>
  <c r="P5002" i="3"/>
  <c r="P5569" i="3"/>
  <c r="P6850" i="3"/>
  <c r="P7520" i="3"/>
  <c r="P8974" i="3"/>
  <c r="P8640" i="3"/>
  <c r="P9464" i="3"/>
  <c r="P8898" i="3"/>
  <c r="P9641" i="3"/>
  <c r="P9559" i="3"/>
  <c r="P9096" i="3"/>
  <c r="P3909" i="3"/>
  <c r="P3276" i="3"/>
  <c r="P3209" i="3"/>
  <c r="P4198" i="3"/>
  <c r="P5579" i="3"/>
  <c r="P5613" i="3"/>
  <c r="P5485" i="3"/>
  <c r="P7149" i="3"/>
  <c r="P7250" i="3"/>
  <c r="P6944" i="3"/>
  <c r="P7397" i="3"/>
  <c r="P7082" i="3"/>
  <c r="P6993" i="3"/>
  <c r="P6657" i="3"/>
  <c r="P7857" i="3"/>
  <c r="P7756" i="3"/>
  <c r="P8415" i="3"/>
  <c r="P9009" i="3"/>
  <c r="P9539" i="3"/>
  <c r="P9245" i="3"/>
  <c r="P9725" i="3"/>
  <c r="P5966" i="3"/>
  <c r="P6389" i="3"/>
  <c r="P4889" i="3"/>
  <c r="P7284" i="3"/>
  <c r="P6965" i="3"/>
  <c r="P7523" i="3"/>
  <c r="P9295" i="3"/>
  <c r="P6835" i="3"/>
  <c r="P7418" i="3"/>
  <c r="P7474" i="3"/>
  <c r="P7088" i="3"/>
  <c r="P8764" i="3"/>
  <c r="P8575" i="3"/>
  <c r="P9591" i="3"/>
  <c r="P9861" i="3"/>
  <c r="P9540" i="3"/>
  <c r="P3756" i="3"/>
  <c r="P5497" i="3"/>
  <c r="P7302" i="3"/>
  <c r="P6321" i="3"/>
  <c r="P7111" i="3"/>
  <c r="P6920" i="3"/>
  <c r="P8331" i="3"/>
  <c r="P9225" i="3"/>
  <c r="P9369" i="3"/>
  <c r="P9883" i="3"/>
  <c r="P9802" i="3"/>
  <c r="P4594" i="3"/>
  <c r="P3732" i="3"/>
  <c r="P3237" i="3"/>
  <c r="P3224" i="3"/>
  <c r="P3800" i="3"/>
  <c r="P5500" i="3"/>
  <c r="P5486" i="3"/>
  <c r="P6195" i="3"/>
  <c r="P8730" i="3"/>
  <c r="P8440" i="3"/>
  <c r="P6695" i="3"/>
  <c r="P8455" i="3"/>
  <c r="P8962" i="3"/>
  <c r="P9030" i="3"/>
  <c r="P9613" i="3"/>
  <c r="P8932" i="3"/>
  <c r="P9448" i="3"/>
  <c r="P9837" i="3"/>
  <c r="P10280" i="3"/>
  <c r="P4743" i="3"/>
  <c r="P5823" i="3"/>
  <c r="P5820" i="3"/>
  <c r="P6162" i="3"/>
  <c r="P7292" i="3"/>
  <c r="P5953" i="3"/>
  <c r="P7016" i="3"/>
  <c r="P6701" i="3"/>
  <c r="P7830" i="3"/>
  <c r="P7198" i="3"/>
  <c r="P10090" i="3"/>
  <c r="P4710" i="3"/>
  <c r="P3820" i="3"/>
  <c r="P6002" i="3"/>
  <c r="P6453" i="3"/>
  <c r="P5631" i="3"/>
  <c r="P8436" i="3"/>
  <c r="P5871" i="3"/>
  <c r="P5466" i="3"/>
  <c r="P5810" i="3"/>
  <c r="P6177" i="3"/>
  <c r="P5816" i="3"/>
  <c r="P6337" i="3"/>
  <c r="P6468" i="3"/>
  <c r="P6424" i="3"/>
  <c r="P7062" i="3"/>
  <c r="P6585" i="3"/>
  <c r="P7033" i="3"/>
  <c r="P7894" i="3"/>
  <c r="P6645" i="3"/>
  <c r="P7716" i="3"/>
  <c r="P7387" i="3"/>
  <c r="P8258" i="3"/>
  <c r="P8850" i="3"/>
  <c r="P9684" i="3"/>
  <c r="P8288" i="3"/>
  <c r="P8918" i="3"/>
  <c r="P9766" i="3"/>
  <c r="P9511" i="3"/>
  <c r="P10069" i="3"/>
  <c r="P9991" i="3"/>
  <c r="P3523" i="3"/>
  <c r="P3187" i="3"/>
  <c r="P3810" i="3"/>
  <c r="P4489" i="3"/>
  <c r="P5470" i="3"/>
  <c r="P5408" i="3"/>
  <c r="P6373" i="3"/>
  <c r="P6205" i="3"/>
  <c r="P6604" i="3"/>
  <c r="P5908" i="3"/>
  <c r="P6209" i="3"/>
  <c r="P6925" i="3"/>
  <c r="P7022" i="3"/>
  <c r="P7735" i="3"/>
  <c r="P7724" i="3"/>
  <c r="P7835" i="3"/>
  <c r="P8855" i="3"/>
  <c r="P8788" i="3"/>
  <c r="P8463" i="3"/>
  <c r="P9901" i="3"/>
  <c r="P9299" i="3"/>
  <c r="P9309" i="3"/>
  <c r="P3985" i="3"/>
  <c r="P3674" i="3"/>
  <c r="P3520" i="3"/>
  <c r="P4200" i="3"/>
  <c r="P5552" i="3"/>
  <c r="P4120" i="3"/>
  <c r="P5706" i="3"/>
  <c r="P5188" i="3"/>
  <c r="P6049" i="3"/>
  <c r="P6613" i="3"/>
  <c r="P7365" i="3"/>
  <c r="P8036" i="3"/>
  <c r="P7554" i="3"/>
  <c r="P7876" i="3"/>
  <c r="P8452" i="3"/>
  <c r="P8908" i="3"/>
  <c r="P8631" i="3"/>
  <c r="P9058" i="3"/>
  <c r="P9452" i="3"/>
  <c r="P9494" i="3"/>
  <c r="P4649" i="3"/>
  <c r="P3201" i="3"/>
  <c r="P6455" i="3"/>
  <c r="P7808" i="3"/>
  <c r="P5170" i="3"/>
  <c r="P5021" i="3"/>
  <c r="P6182" i="3"/>
  <c r="P5937" i="3"/>
  <c r="P5916" i="3"/>
  <c r="P6622" i="3"/>
  <c r="P7920" i="3"/>
  <c r="P7542" i="3"/>
  <c r="P7858" i="3"/>
  <c r="P8865" i="3"/>
  <c r="P10150" i="3"/>
  <c r="P3220" i="3"/>
  <c r="P5940" i="3"/>
  <c r="P6338" i="3"/>
  <c r="P7135" i="3"/>
  <c r="P6964" i="3"/>
  <c r="P7470" i="3"/>
  <c r="P7010" i="3"/>
  <c r="P7736" i="3"/>
  <c r="P7692" i="3"/>
  <c r="P7584" i="3"/>
  <c r="P7364" i="3"/>
  <c r="P7838" i="3"/>
  <c r="P7905" i="3"/>
  <c r="P8285" i="3"/>
  <c r="P8126" i="3"/>
  <c r="P8983" i="3"/>
  <c r="P8744" i="3"/>
  <c r="P7926" i="3"/>
  <c r="P9326" i="3"/>
  <c r="P9720" i="3"/>
  <c r="P9792" i="3"/>
  <c r="P9918" i="3"/>
  <c r="P10291" i="3"/>
  <c r="P3451" i="3"/>
  <c r="P3829" i="3"/>
  <c r="P3903" i="3"/>
  <c r="P4778" i="3"/>
  <c r="P4241" i="3"/>
  <c r="P4465" i="3"/>
  <c r="P4744" i="3"/>
  <c r="P5314" i="3"/>
  <c r="P5653" i="3"/>
  <c r="P5566" i="3"/>
  <c r="P5570" i="3"/>
  <c r="P5925" i="3"/>
  <c r="P7237" i="3"/>
  <c r="P8081" i="3"/>
  <c r="P8561" i="3"/>
  <c r="P9427" i="3"/>
  <c r="P10009" i="3"/>
  <c r="P10176" i="3"/>
  <c r="P4233" i="3"/>
  <c r="P8164" i="3"/>
  <c r="P7984" i="3"/>
  <c r="P9776" i="3"/>
  <c r="P4175" i="3"/>
  <c r="P4706" i="3"/>
  <c r="P5540" i="3"/>
  <c r="P5114" i="3"/>
  <c r="P5843" i="3"/>
  <c r="P5483" i="3"/>
  <c r="P6158" i="3"/>
  <c r="P7171" i="3"/>
  <c r="P7230" i="3"/>
  <c r="P7664" i="3"/>
  <c r="P8232" i="3"/>
  <c r="P8199" i="3"/>
  <c r="P7657" i="3"/>
  <c r="P8761" i="3"/>
  <c r="P9056" i="3"/>
  <c r="P9521" i="3"/>
  <c r="P10078" i="3"/>
  <c r="P10221" i="3"/>
  <c r="P4161" i="3"/>
  <c r="P5912" i="3"/>
  <c r="P7665" i="3"/>
  <c r="P8212" i="3"/>
  <c r="P7425" i="3"/>
  <c r="P6651" i="3"/>
  <c r="P7761" i="3"/>
  <c r="P8230" i="3"/>
  <c r="P9453" i="3"/>
  <c r="P10028" i="3"/>
  <c r="P8971" i="3"/>
  <c r="P3500" i="3"/>
  <c r="P6222" i="3"/>
  <c r="P4365" i="3"/>
  <c r="P4639" i="3"/>
  <c r="P5523" i="3"/>
  <c r="P4818" i="3"/>
  <c r="P5982" i="3"/>
  <c r="P5309" i="3"/>
  <c r="P5385" i="3"/>
  <c r="P5735" i="3"/>
  <c r="P3957" i="3"/>
  <c r="P4935" i="3"/>
  <c r="P6387" i="3"/>
  <c r="P6871" i="3"/>
  <c r="P8030" i="3"/>
  <c r="P8950" i="3"/>
  <c r="P7667" i="3"/>
  <c r="P8120" i="3"/>
  <c r="P8905" i="3"/>
  <c r="P8342" i="3"/>
  <c r="P7378" i="3"/>
  <c r="P6773" i="3"/>
  <c r="P7758" i="3"/>
  <c r="P6737" i="3"/>
  <c r="P7385" i="3"/>
  <c r="P6513" i="3"/>
  <c r="P6817" i="3"/>
  <c r="P9793" i="3"/>
  <c r="P9537" i="3"/>
  <c r="P9028" i="3"/>
  <c r="P9302" i="3"/>
  <c r="P1541" i="3"/>
  <c r="P3706" i="3"/>
  <c r="P3767" i="3"/>
  <c r="P4136" i="3"/>
  <c r="P5096" i="3"/>
  <c r="P4917" i="3"/>
  <c r="P6121" i="3"/>
  <c r="P5943" i="3"/>
  <c r="P6436" i="3"/>
  <c r="P8636" i="3"/>
  <c r="P9870" i="3"/>
  <c r="P10071" i="3"/>
  <c r="P5591" i="3"/>
  <c r="P6634" i="3"/>
  <c r="P7286" i="3"/>
  <c r="P8297" i="3"/>
  <c r="P9426" i="3"/>
  <c r="P9524" i="3"/>
  <c r="P10151" i="3"/>
  <c r="P10050" i="3"/>
  <c r="P3730" i="3"/>
  <c r="P4111" i="3"/>
  <c r="P4164" i="3"/>
  <c r="P4779" i="3"/>
  <c r="P6260" i="3"/>
  <c r="P5798" i="3"/>
  <c r="P7201" i="3"/>
  <c r="P7778" i="3"/>
  <c r="P7398" i="3"/>
  <c r="P10039" i="3"/>
  <c r="P3418" i="3"/>
  <c r="P3449" i="3"/>
  <c r="P5009" i="3"/>
  <c r="P8235" i="3"/>
  <c r="P8403" i="3"/>
  <c r="P1896" i="3"/>
  <c r="P2154" i="3"/>
  <c r="P3611" i="3"/>
  <c r="P3448" i="3"/>
  <c r="P4208" i="3"/>
  <c r="P4753" i="3"/>
  <c r="P5089" i="3"/>
  <c r="P5353" i="3"/>
  <c r="P6185" i="3"/>
  <c r="P7840" i="3"/>
  <c r="P8052" i="3"/>
  <c r="P8018" i="3"/>
  <c r="P10216" i="3"/>
  <c r="P3968" i="3"/>
  <c r="P3485" i="3"/>
  <c r="P4309" i="3"/>
  <c r="P5833" i="3"/>
  <c r="P7388" i="3"/>
  <c r="P7691" i="3"/>
  <c r="P7807" i="3"/>
  <c r="P9688" i="3"/>
  <c r="P1115" i="3"/>
  <c r="P2459" i="3"/>
  <c r="P3747" i="3"/>
  <c r="P3757" i="3"/>
  <c r="P4516" i="3"/>
  <c r="P4511" i="3"/>
  <c r="P4727" i="3"/>
  <c r="P4988" i="3"/>
  <c r="P5000" i="3"/>
  <c r="P8910" i="3"/>
  <c r="P10067" i="3"/>
  <c r="P5419" i="3"/>
  <c r="P5596" i="3"/>
  <c r="P5913" i="3"/>
  <c r="P4463" i="3"/>
  <c r="P5894" i="3"/>
  <c r="P8062" i="3"/>
  <c r="P7094" i="3"/>
  <c r="P9536" i="3"/>
  <c r="P4839" i="3"/>
  <c r="P4122" i="3"/>
  <c r="P4578" i="3"/>
  <c r="P4782" i="3"/>
  <c r="P5637" i="3"/>
  <c r="P5492" i="3"/>
  <c r="P5707" i="3"/>
  <c r="P6076" i="3"/>
  <c r="P6152" i="3"/>
  <c r="P5958" i="3"/>
  <c r="P9605" i="3"/>
  <c r="P9331" i="3"/>
  <c r="P3226" i="3"/>
  <c r="P5712" i="3"/>
  <c r="P5203" i="3"/>
  <c r="P5256" i="3"/>
  <c r="P5888" i="3"/>
  <c r="P6241" i="3"/>
  <c r="P5887" i="3"/>
  <c r="P8097" i="3"/>
  <c r="P8069" i="3"/>
  <c r="P9020" i="3"/>
  <c r="P8386" i="3"/>
  <c r="P9244" i="3"/>
  <c r="P3868" i="3"/>
  <c r="P3423" i="3"/>
  <c r="P3849" i="3"/>
  <c r="P4544" i="3"/>
  <c r="P9002" i="3"/>
  <c r="P3740" i="3"/>
  <c r="P2458" i="3"/>
  <c r="P3253" i="3"/>
  <c r="P3431" i="3"/>
  <c r="P3676" i="3"/>
  <c r="P3974" i="3"/>
  <c r="P3710" i="3"/>
  <c r="P4929" i="3"/>
  <c r="P6319" i="3"/>
  <c r="P7527" i="3"/>
  <c r="P9211" i="3"/>
  <c r="P9606" i="3"/>
  <c r="P3555" i="3"/>
  <c r="P3846" i="3"/>
  <c r="P4379" i="3"/>
  <c r="P5697" i="3"/>
  <c r="P8382" i="3"/>
  <c r="P8975" i="3"/>
  <c r="P3467" i="3"/>
  <c r="P4838" i="3"/>
  <c r="P4019" i="3"/>
  <c r="P6226" i="3"/>
  <c r="P6705" i="3"/>
  <c r="P9071" i="3"/>
  <c r="P9321" i="3"/>
  <c r="P10122" i="3"/>
  <c r="P1985" i="3"/>
  <c r="P1678" i="3"/>
  <c r="P4083" i="3"/>
  <c r="P5323" i="3"/>
  <c r="P5813" i="3"/>
  <c r="P6210" i="3"/>
  <c r="P6800" i="3"/>
  <c r="P6631" i="3"/>
  <c r="P7489" i="3"/>
  <c r="P8746" i="3"/>
  <c r="P9392" i="3"/>
  <c r="P8757" i="3"/>
  <c r="P8991" i="3"/>
  <c r="P9196" i="3"/>
  <c r="P8526" i="3"/>
  <c r="P9844" i="3"/>
  <c r="P8281" i="3"/>
  <c r="P5049" i="3"/>
  <c r="P5684" i="3"/>
  <c r="P7009" i="3"/>
  <c r="P7122" i="3"/>
  <c r="P8292" i="3"/>
  <c r="P8742" i="3"/>
  <c r="P4305" i="3"/>
  <c r="P3405" i="3"/>
  <c r="P5969" i="3"/>
  <c r="P6396" i="3"/>
  <c r="P2527" i="3"/>
  <c r="P3990" i="3"/>
  <c r="P4375" i="3"/>
  <c r="P5196" i="3"/>
  <c r="P5645" i="3"/>
  <c r="P6139" i="3"/>
  <c r="P5836" i="3"/>
  <c r="P6962" i="3"/>
  <c r="P7789" i="3"/>
  <c r="P8293" i="3"/>
  <c r="P8044" i="3"/>
  <c r="P3286" i="3"/>
  <c r="P3179" i="3"/>
  <c r="P3699" i="3"/>
  <c r="P4994" i="3"/>
  <c r="P5397" i="3"/>
  <c r="P5796" i="3"/>
  <c r="P5161" i="3"/>
  <c r="P6717" i="3"/>
  <c r="P8437" i="3"/>
  <c r="P3251" i="3"/>
  <c r="P7157" i="3"/>
  <c r="P3809" i="3"/>
  <c r="P4282" i="3"/>
  <c r="P4356" i="3"/>
  <c r="P5898" i="3"/>
  <c r="P6040" i="3"/>
  <c r="P6617" i="3"/>
  <c r="P7456" i="3"/>
  <c r="P7555" i="3"/>
  <c r="P8306" i="3"/>
  <c r="P9651" i="3"/>
  <c r="P9546" i="3"/>
  <c r="P4228" i="3"/>
  <c r="P4297" i="3"/>
  <c r="P6497" i="3"/>
  <c r="P6156" i="3"/>
  <c r="P7904" i="3"/>
  <c r="P8882" i="3"/>
  <c r="P9175" i="3"/>
  <c r="P9327" i="3"/>
  <c r="P9983" i="3"/>
  <c r="P10037" i="3"/>
  <c r="P4268" i="3"/>
  <c r="P5995" i="3"/>
  <c r="P5073" i="3"/>
  <c r="P7214" i="3"/>
  <c r="P7029" i="3"/>
  <c r="P8668" i="3"/>
  <c r="P3073" i="3"/>
  <c r="P3301" i="3"/>
  <c r="P3996" i="3"/>
  <c r="P4673" i="3"/>
  <c r="P4371" i="3"/>
  <c r="P5959" i="3"/>
  <c r="P5897" i="3"/>
  <c r="P8284" i="3"/>
  <c r="P7768" i="3"/>
  <c r="P8944" i="3"/>
  <c r="P8604" i="3"/>
  <c r="P9424" i="3"/>
  <c r="P8566" i="3"/>
  <c r="P9431" i="3"/>
  <c r="P3993" i="3"/>
  <c r="P5301" i="3"/>
  <c r="P5404" i="3"/>
  <c r="P5824" i="3"/>
  <c r="P5138" i="3"/>
  <c r="P7295" i="3"/>
  <c r="P8179" i="3"/>
  <c r="P7706" i="3"/>
  <c r="P9354" i="3"/>
  <c r="P10070" i="3"/>
  <c r="P7107" i="3"/>
  <c r="P7682" i="3"/>
  <c r="P4276" i="3"/>
  <c r="P5068" i="3"/>
  <c r="P4924" i="3"/>
  <c r="P5879" i="3"/>
  <c r="P6220" i="3"/>
  <c r="P7315" i="3"/>
  <c r="P6751" i="3"/>
  <c r="P8032" i="3"/>
  <c r="P8259" i="3"/>
  <c r="P8480" i="3"/>
  <c r="P3368" i="3"/>
  <c r="P4388" i="3"/>
  <c r="P4893" i="3"/>
  <c r="P6240" i="3"/>
  <c r="P6232" i="3"/>
  <c r="P6055" i="3"/>
  <c r="P5965" i="3"/>
  <c r="P7705" i="3"/>
  <c r="P5718" i="3"/>
  <c r="P6820" i="3"/>
  <c r="P4011" i="3"/>
  <c r="P6496" i="3"/>
  <c r="P7819" i="3"/>
  <c r="P9124" i="3"/>
  <c r="P4219" i="3"/>
  <c r="P4809" i="3"/>
  <c r="P5874" i="3"/>
  <c r="P5405" i="3"/>
  <c r="P6086" i="3"/>
  <c r="P4390" i="3"/>
  <c r="P1607" i="3"/>
  <c r="P2708" i="3"/>
  <c r="P3052" i="3"/>
  <c r="P3342" i="3"/>
  <c r="P6351" i="3"/>
  <c r="P7373" i="3"/>
  <c r="P7973" i="3"/>
  <c r="P9004" i="3"/>
  <c r="P8350" i="3"/>
  <c r="P3599" i="3"/>
  <c r="P3311" i="3"/>
  <c r="P3873" i="3"/>
  <c r="P6385" i="3"/>
  <c r="P7559" i="3"/>
  <c r="P7187" i="3"/>
  <c r="P9040" i="3"/>
  <c r="P4088" i="3"/>
  <c r="P8389" i="3"/>
  <c r="P2155" i="3"/>
  <c r="P1660" i="3"/>
  <c r="P2277" i="3"/>
  <c r="P2543" i="3"/>
  <c r="P3686" i="3"/>
  <c r="P3585" i="3"/>
  <c r="P3818" i="3"/>
  <c r="P3731" i="3"/>
  <c r="P4096" i="3"/>
  <c r="P4450" i="3"/>
  <c r="P5077" i="3"/>
  <c r="P6179" i="3"/>
  <c r="P6138" i="3"/>
  <c r="P6672" i="3"/>
  <c r="P7431" i="3"/>
  <c r="P8241" i="3"/>
  <c r="P9611" i="3"/>
  <c r="P9001" i="3"/>
  <c r="P8381" i="3"/>
  <c r="P4366" i="3"/>
  <c r="P5107" i="3"/>
  <c r="P7304" i="3"/>
  <c r="P8883" i="3"/>
  <c r="P8655" i="3"/>
  <c r="P10192" i="3"/>
  <c r="P9995" i="3"/>
  <c r="P6845" i="3"/>
  <c r="P8093" i="3"/>
  <c r="P1448" i="3"/>
  <c r="P3358" i="3"/>
  <c r="P3739" i="3"/>
  <c r="P4580" i="3"/>
  <c r="P6732" i="3"/>
  <c r="P6364" i="3"/>
  <c r="P8004" i="3"/>
  <c r="P9025" i="3"/>
  <c r="P9346" i="3"/>
  <c r="P9721" i="3"/>
  <c r="P4392" i="3"/>
  <c r="P5447" i="3"/>
  <c r="P6003" i="3"/>
  <c r="P10126" i="3"/>
  <c r="P6503" i="3"/>
  <c r="P9748" i="3"/>
  <c r="P2326" i="3"/>
  <c r="P2293" i="3"/>
  <c r="P1495" i="3"/>
  <c r="P3935" i="3"/>
  <c r="P4922" i="3"/>
  <c r="P4828" i="3"/>
  <c r="P5612" i="3"/>
  <c r="P5039" i="3"/>
  <c r="P6056" i="3"/>
  <c r="P6787" i="3"/>
  <c r="P6137" i="3"/>
  <c r="P7578" i="3"/>
  <c r="P8544" i="3"/>
  <c r="P7710" i="3"/>
  <c r="P9679" i="3"/>
  <c r="P10154" i="3"/>
  <c r="P3293" i="3"/>
  <c r="P3966" i="3"/>
  <c r="P5803" i="3"/>
  <c r="P5118" i="3"/>
  <c r="P7265" i="3"/>
  <c r="P8154" i="3"/>
  <c r="P7742" i="3"/>
  <c r="P9902" i="3"/>
  <c r="P10219" i="3"/>
  <c r="P4510" i="3"/>
  <c r="P5042" i="3"/>
  <c r="P4307" i="3"/>
  <c r="P5450" i="3"/>
  <c r="P4714" i="3"/>
  <c r="P5238" i="3"/>
  <c r="P5624" i="3"/>
  <c r="P6172" i="3"/>
  <c r="P6608" i="3"/>
  <c r="P7624" i="3"/>
  <c r="P8441" i="3"/>
  <c r="P9387" i="3"/>
  <c r="P9545" i="3"/>
  <c r="P4911" i="3"/>
  <c r="P4826" i="3"/>
  <c r="P4509" i="3"/>
  <c r="P5573" i="3"/>
  <c r="P5148" i="3"/>
  <c r="P6174" i="3"/>
  <c r="P9764" i="3"/>
  <c r="P10165" i="3"/>
  <c r="P9390" i="3"/>
  <c r="P1290" i="3"/>
  <c r="P2856" i="3"/>
  <c r="P1023" i="3"/>
  <c r="P1057" i="3"/>
  <c r="P2018" i="3"/>
  <c r="P1213" i="3"/>
  <c r="P2345" i="3"/>
  <c r="P2922" i="3"/>
  <c r="P2882" i="3"/>
  <c r="P4427" i="3"/>
  <c r="P4646" i="3"/>
  <c r="P4666" i="3"/>
  <c r="P4880" i="3"/>
  <c r="P6184" i="3"/>
  <c r="P6245" i="3"/>
  <c r="P6902" i="3"/>
  <c r="P6646" i="3"/>
  <c r="P6967" i="3"/>
  <c r="P7887" i="3"/>
  <c r="P8664" i="3"/>
  <c r="P3291" i="3"/>
  <c r="P4359" i="3"/>
  <c r="P4348" i="3"/>
  <c r="P5550" i="3"/>
  <c r="P6894" i="3"/>
  <c r="P6928" i="3"/>
  <c r="P8981" i="3"/>
  <c r="P4420" i="3"/>
  <c r="P4395" i="3"/>
  <c r="P5026" i="3"/>
  <c r="P5572" i="3"/>
  <c r="P5541" i="3"/>
  <c r="P5074" i="3"/>
  <c r="P6384" i="3"/>
  <c r="P6371" i="3"/>
  <c r="P7060" i="3"/>
  <c r="P7954" i="3"/>
  <c r="P7065" i="3"/>
  <c r="P7469" i="3"/>
  <c r="P7866" i="3"/>
  <c r="P8319" i="3"/>
  <c r="P9466" i="3"/>
  <c r="P9770" i="3"/>
  <c r="P9565" i="3"/>
  <c r="P10016" i="3"/>
  <c r="P4021" i="3"/>
  <c r="P5411" i="3"/>
  <c r="P6575" i="3"/>
  <c r="P6316" i="3"/>
  <c r="P9978" i="3"/>
  <c r="P9925" i="3"/>
  <c r="P3679" i="3"/>
  <c r="P8252" i="3"/>
  <c r="P1606" i="3"/>
  <c r="P2645" i="3"/>
  <c r="P2191" i="3"/>
  <c r="P3064" i="3"/>
  <c r="P1705" i="3"/>
  <c r="P4025" i="3"/>
  <c r="P5208" i="3"/>
  <c r="P7997" i="3"/>
  <c r="P7785" i="3"/>
  <c r="P8491" i="3"/>
  <c r="P9144" i="3"/>
  <c r="P3351" i="3"/>
  <c r="P3432" i="3"/>
  <c r="P4225" i="3"/>
  <c r="P4985" i="3"/>
  <c r="P4545" i="3"/>
  <c r="P4370" i="3"/>
  <c r="P5890" i="3"/>
  <c r="P8662" i="3"/>
  <c r="P3279" i="3"/>
  <c r="P1291" i="3"/>
  <c r="P1321" i="3"/>
  <c r="P2976" i="3"/>
  <c r="P2524" i="3"/>
  <c r="P3278" i="3"/>
  <c r="P4888" i="3"/>
  <c r="P5616" i="3"/>
  <c r="P5948" i="3"/>
  <c r="P6379" i="3"/>
  <c r="P7271" i="3"/>
  <c r="P7329" i="3"/>
  <c r="P7757" i="3"/>
  <c r="P3883" i="3"/>
  <c r="P9506" i="3"/>
  <c r="P10006" i="3"/>
  <c r="P9913" i="3"/>
  <c r="P3242" i="3"/>
  <c r="P6836" i="3"/>
  <c r="P7529" i="3"/>
  <c r="P4102" i="3"/>
  <c r="P4139" i="3"/>
  <c r="P6178" i="3"/>
  <c r="P6890" i="3"/>
  <c r="P3660" i="3"/>
  <c r="P3350" i="3"/>
  <c r="P7186" i="3"/>
  <c r="P3043" i="3"/>
  <c r="P1515" i="3"/>
  <c r="P3373" i="3"/>
  <c r="P4100" i="3"/>
  <c r="P5067" i="3"/>
  <c r="P6085" i="3"/>
  <c r="P6872" i="3"/>
  <c r="P7568" i="3"/>
  <c r="P7631" i="3"/>
  <c r="P8245" i="3"/>
  <c r="P8353" i="3"/>
  <c r="P8270" i="3"/>
  <c r="P4041" i="3"/>
  <c r="P4140" i="3"/>
  <c r="P4527" i="3"/>
  <c r="P4204" i="3"/>
  <c r="P6969" i="3"/>
  <c r="P5055" i="3"/>
  <c r="P5014" i="3"/>
  <c r="P8237" i="3"/>
  <c r="P3762" i="3"/>
  <c r="P4458" i="3"/>
  <c r="P4962" i="3"/>
  <c r="P5521" i="3"/>
  <c r="P5771" i="3"/>
  <c r="P6157" i="3"/>
  <c r="P6600" i="3"/>
  <c r="P7361" i="3"/>
  <c r="P7925" i="3"/>
  <c r="P8621" i="3"/>
  <c r="P9264" i="3"/>
  <c r="P10008" i="3"/>
  <c r="P3511" i="3"/>
  <c r="P4683" i="3"/>
  <c r="P4477" i="3"/>
  <c r="P4288" i="3"/>
  <c r="P5093" i="3"/>
  <c r="P6469" i="3"/>
  <c r="P7402" i="3"/>
  <c r="P5061" i="3"/>
  <c r="P5065" i="3"/>
  <c r="P1024" i="3"/>
  <c r="P4786" i="3"/>
  <c r="P5226" i="3"/>
  <c r="P7591" i="3"/>
  <c r="P8438" i="3"/>
  <c r="P8659" i="3"/>
  <c r="P8013" i="3"/>
  <c r="P4795" i="3"/>
  <c r="P5632" i="3"/>
  <c r="P6505" i="3"/>
  <c r="P6832" i="3"/>
  <c r="P6627" i="3"/>
  <c r="P7498" i="3"/>
  <c r="P7623" i="3"/>
  <c r="P8117" i="3"/>
  <c r="P8758" i="3"/>
  <c r="P8026" i="3"/>
  <c r="P9180" i="3"/>
  <c r="P4416" i="3"/>
  <c r="P4454" i="3"/>
  <c r="P5324" i="3"/>
  <c r="P5085" i="3"/>
  <c r="P5945" i="3"/>
  <c r="P8503" i="3"/>
  <c r="P9428" i="3"/>
  <c r="P9500" i="3"/>
  <c r="P5986" i="3"/>
  <c r="P6403" i="3"/>
  <c r="P8607" i="3"/>
  <c r="P1197" i="3"/>
  <c r="P2039" i="3"/>
  <c r="P1483" i="3"/>
  <c r="P2418" i="3"/>
  <c r="P1188" i="3"/>
  <c r="P3012" i="3"/>
  <c r="P3541" i="3"/>
  <c r="P4272" i="3"/>
  <c r="P4412" i="3"/>
  <c r="P5135" i="3"/>
  <c r="P6577" i="3"/>
  <c r="P7836" i="3"/>
  <c r="P7986" i="3"/>
  <c r="P9186" i="3"/>
  <c r="P10242" i="3"/>
  <c r="P4600" i="3"/>
  <c r="P6060" i="3"/>
  <c r="P6637" i="3"/>
  <c r="P6972" i="3"/>
  <c r="P5200" i="3"/>
  <c r="P6618" i="3"/>
  <c r="P7519" i="3"/>
  <c r="P3606" i="3"/>
  <c r="P3668" i="3"/>
  <c r="P3632" i="3"/>
  <c r="P4048" i="3"/>
  <c r="P4266" i="3"/>
  <c r="P6404" i="3"/>
  <c r="P6204" i="3"/>
  <c r="P7654" i="3"/>
  <c r="P7746" i="3"/>
  <c r="P7545" i="3"/>
  <c r="P8101" i="3"/>
  <c r="P9220" i="3"/>
  <c r="P9551" i="3"/>
  <c r="P9311" i="3"/>
  <c r="P9927" i="3"/>
  <c r="P5973" i="3"/>
  <c r="P6146" i="3"/>
  <c r="P7945" i="3"/>
  <c r="P8146" i="3"/>
  <c r="P7798" i="3"/>
  <c r="P8426" i="3"/>
  <c r="P9217" i="3"/>
  <c r="P10093" i="3"/>
  <c r="P4737" i="3"/>
  <c r="P6940" i="3"/>
  <c r="P7147" i="3"/>
  <c r="P3312" i="3"/>
  <c r="P6520" i="3"/>
  <c r="P5976" i="3"/>
  <c r="P7249" i="3"/>
  <c r="P6430" i="3"/>
  <c r="P7673" i="3"/>
  <c r="P5436" i="3"/>
  <c r="P5193" i="3"/>
  <c r="P8380" i="3"/>
  <c r="P9197" i="3"/>
  <c r="P10103" i="3"/>
  <c r="P1569" i="3"/>
  <c r="P3086" i="3"/>
  <c r="P3122" i="3"/>
  <c r="P1615" i="3"/>
  <c r="P2931" i="3"/>
  <c r="P1125" i="3"/>
  <c r="P4616" i="3"/>
  <c r="P4329" i="3"/>
  <c r="P5126" i="3"/>
  <c r="P4934" i="3"/>
  <c r="P4867" i="3"/>
  <c r="P5398" i="3"/>
  <c r="P6017" i="3"/>
  <c r="P6515" i="3"/>
  <c r="P7335" i="3"/>
  <c r="P6265" i="3"/>
  <c r="P8819" i="3"/>
  <c r="P8818" i="3"/>
  <c r="P3631" i="3"/>
  <c r="P5609" i="3"/>
  <c r="P7174" i="3"/>
  <c r="P8171" i="3"/>
  <c r="P3752" i="3"/>
  <c r="P5331" i="3"/>
  <c r="P3724" i="3"/>
  <c r="P5286" i="3"/>
  <c r="P5801" i="3"/>
  <c r="P6943" i="3"/>
  <c r="P8033" i="3"/>
  <c r="P8125" i="3"/>
  <c r="P9042" i="3"/>
  <c r="P8301" i="3"/>
  <c r="P8106" i="3"/>
  <c r="P10244" i="3"/>
  <c r="P3479" i="3"/>
  <c r="P5997" i="3"/>
  <c r="P7194" i="3"/>
  <c r="P7106" i="3"/>
  <c r="P8256" i="3"/>
  <c r="P9609" i="3"/>
  <c r="P9278" i="3"/>
  <c r="P3949" i="3"/>
  <c r="P5350" i="3"/>
  <c r="P2842" i="3"/>
  <c r="P2125" i="3"/>
  <c r="P5358" i="3"/>
  <c r="P6052" i="3"/>
  <c r="P7390" i="3"/>
  <c r="P7556" i="3"/>
  <c r="P8638" i="3"/>
  <c r="P7506" i="3"/>
  <c r="P10084" i="3"/>
  <c r="P7231" i="3"/>
  <c r="P4693" i="3"/>
  <c r="P9532" i="3"/>
  <c r="P1380" i="3"/>
  <c r="P1332" i="3"/>
  <c r="P1997" i="3"/>
  <c r="P2390" i="3"/>
  <c r="P3268" i="3"/>
  <c r="P5365" i="3"/>
  <c r="P5876" i="3"/>
  <c r="P7693" i="3"/>
  <c r="P8005" i="3"/>
  <c r="P8460" i="3"/>
  <c r="P7951" i="3"/>
  <c r="P10267" i="3"/>
  <c r="P3365" i="3"/>
  <c r="P4398" i="3"/>
  <c r="P4261" i="3"/>
  <c r="P5650" i="3"/>
  <c r="P5950" i="3"/>
  <c r="P7487" i="3"/>
  <c r="P8815" i="3"/>
  <c r="P4932" i="3"/>
  <c r="P5155" i="3"/>
  <c r="P5911" i="3"/>
  <c r="P6199" i="3"/>
  <c r="P4968" i="3"/>
  <c r="P9449" i="3"/>
  <c r="P3274" i="3"/>
  <c r="P3588" i="3"/>
  <c r="P5498" i="3"/>
  <c r="P5367" i="3"/>
  <c r="P6037" i="3"/>
  <c r="P6492" i="3"/>
  <c r="P7587" i="3"/>
  <c r="P7270" i="3"/>
  <c r="P9900" i="3"/>
  <c r="P3641" i="3"/>
  <c r="P3989" i="3"/>
  <c r="P9942" i="3"/>
  <c r="P10041" i="3"/>
  <c r="P8968" i="3"/>
  <c r="P4242" i="3"/>
  <c r="P4665" i="3"/>
  <c r="P5482" i="3"/>
  <c r="P7934" i="3"/>
  <c r="P9386" i="3"/>
  <c r="P8303" i="3"/>
  <c r="P10266" i="3"/>
  <c r="P2114" i="3"/>
  <c r="P2996" i="3"/>
  <c r="P1481" i="3"/>
  <c r="P4335" i="3"/>
  <c r="P5760" i="3"/>
  <c r="P6116" i="3"/>
  <c r="P6688" i="3"/>
  <c r="P7794" i="3"/>
  <c r="P7540" i="3"/>
  <c r="P7901" i="3"/>
  <c r="P8651" i="3"/>
  <c r="P8310" i="3"/>
  <c r="P8406" i="3"/>
  <c r="P9100" i="3"/>
  <c r="P3811" i="3"/>
  <c r="P4675" i="3"/>
  <c r="P5243" i="3"/>
  <c r="P7790" i="3"/>
  <c r="P7797" i="3"/>
  <c r="P9735" i="3"/>
  <c r="P9347" i="3"/>
  <c r="P9736" i="3"/>
  <c r="P9872" i="3"/>
  <c r="P4913" i="3"/>
  <c r="P9754" i="3"/>
  <c r="P1726" i="3"/>
  <c r="P2809" i="3"/>
  <c r="P3915" i="3"/>
  <c r="P5292" i="3"/>
  <c r="P5662" i="3"/>
  <c r="P6511" i="3"/>
  <c r="P6720" i="3"/>
  <c r="P7956" i="3"/>
  <c r="P5970" i="3"/>
  <c r="P8739" i="3"/>
  <c r="P8260" i="3"/>
  <c r="P3900" i="3"/>
  <c r="P4262" i="3"/>
  <c r="P4408" i="3"/>
  <c r="P4912" i="3"/>
  <c r="P2732" i="3"/>
  <c r="P2952" i="3"/>
  <c r="P4653" i="3"/>
  <c r="P5769" i="3"/>
  <c r="P6811" i="3"/>
  <c r="P7441" i="3"/>
  <c r="P7420" i="3"/>
  <c r="P5910" i="3"/>
  <c r="P7526" i="3"/>
  <c r="P3198" i="3"/>
  <c r="P3458" i="3"/>
  <c r="P1230" i="3"/>
  <c r="P3675" i="3"/>
  <c r="P4558" i="3"/>
  <c r="P5918" i="3"/>
  <c r="P6044" i="3"/>
  <c r="P6457" i="3"/>
  <c r="P9232" i="3"/>
  <c r="P2656" i="3"/>
  <c r="P1296" i="3"/>
  <c r="P1647" i="3"/>
  <c r="P4736" i="3"/>
  <c r="P5738" i="3"/>
  <c r="P6899" i="3"/>
  <c r="P8099" i="3"/>
  <c r="P8341" i="3"/>
  <c r="P5695" i="3"/>
  <c r="P3618" i="3"/>
  <c r="P4108" i="3"/>
  <c r="P4833" i="3"/>
  <c r="P4989" i="3"/>
  <c r="P8719" i="3"/>
  <c r="P9312" i="3"/>
  <c r="P8311" i="3"/>
  <c r="P6673" i="3"/>
  <c r="P1758" i="3"/>
  <c r="P8924" i="3"/>
  <c r="P1050" i="3"/>
  <c r="P5850" i="3"/>
  <c r="P8209" i="3"/>
  <c r="P6887" i="3"/>
  <c r="P7338" i="3"/>
  <c r="P8519" i="3"/>
  <c r="P8784" i="3"/>
  <c r="P8891" i="3"/>
  <c r="P10124" i="3"/>
  <c r="P9485" i="3"/>
  <c r="P10074" i="3"/>
  <c r="P9681" i="3"/>
  <c r="P3482" i="3"/>
  <c r="P4259" i="3"/>
  <c r="P4705" i="3"/>
  <c r="P4399" i="3"/>
  <c r="P5246" i="3"/>
  <c r="P6290" i="3"/>
  <c r="P6970" i="3"/>
  <c r="P6339" i="3"/>
  <c r="P6772" i="3"/>
  <c r="P7447" i="3"/>
  <c r="P8248" i="3"/>
  <c r="P7777" i="3"/>
  <c r="P8658" i="3"/>
  <c r="P8358" i="3"/>
  <c r="P9008" i="3"/>
  <c r="P9704" i="3"/>
  <c r="P9596" i="3"/>
  <c r="P10134" i="3"/>
  <c r="P4999" i="3"/>
  <c r="P7633" i="3"/>
  <c r="P10044" i="3"/>
  <c r="P9454" i="3"/>
  <c r="P10157" i="3"/>
  <c r="P10199" i="3"/>
  <c r="P4758" i="3"/>
  <c r="P5726" i="3"/>
  <c r="P5019" i="3"/>
  <c r="P7848" i="3"/>
  <c r="P10056" i="3"/>
  <c r="P9773" i="3"/>
  <c r="P3984" i="3"/>
  <c r="P5294" i="3"/>
  <c r="P7220" i="3"/>
  <c r="P8828" i="3"/>
  <c r="P9288" i="3"/>
  <c r="P3353" i="3"/>
  <c r="P3438" i="3"/>
  <c r="P4400" i="3"/>
  <c r="P4040" i="3"/>
  <c r="P4028" i="3"/>
  <c r="P5084" i="3"/>
  <c r="P5791" i="3"/>
  <c r="P6529" i="3"/>
  <c r="P6958" i="3"/>
  <c r="P7136" i="3"/>
  <c r="P7918" i="3"/>
  <c r="P7813" i="3"/>
  <c r="P8542" i="3"/>
  <c r="P9412" i="3"/>
  <c r="P6655" i="3"/>
  <c r="P7993" i="3"/>
  <c r="P10088" i="3"/>
  <c r="P5043" i="3"/>
  <c r="P8995" i="3"/>
  <c r="P10249" i="3"/>
  <c r="P4024" i="3"/>
  <c r="P3398" i="3"/>
  <c r="P4369" i="3"/>
  <c r="P5185" i="3"/>
  <c r="P5713" i="3"/>
  <c r="P4221" i="3"/>
  <c r="P6955" i="3"/>
  <c r="P6877" i="3"/>
  <c r="P7276" i="3"/>
  <c r="P7595" i="3"/>
  <c r="P3392" i="3"/>
  <c r="P4831" i="3"/>
  <c r="P5464" i="3"/>
  <c r="P5710" i="3"/>
  <c r="P5878" i="3"/>
  <c r="P7323" i="3"/>
  <c r="P8826" i="3"/>
  <c r="P8866" i="3"/>
  <c r="P9649" i="3"/>
  <c r="P9360" i="3"/>
  <c r="P9862" i="3"/>
  <c r="P7686" i="3"/>
  <c r="P3593" i="3"/>
  <c r="P4481" i="3"/>
  <c r="P4734" i="3"/>
  <c r="P6006" i="3"/>
  <c r="P6053" i="3"/>
  <c r="P6487" i="3"/>
  <c r="P6826" i="3"/>
  <c r="P6873" i="3"/>
  <c r="P8371" i="3"/>
  <c r="P8546" i="3"/>
  <c r="P9201" i="3"/>
  <c r="P9281" i="3"/>
  <c r="P9869" i="3"/>
  <c r="P5756" i="3"/>
  <c r="P7229" i="3"/>
  <c r="P6144" i="3"/>
  <c r="P8551" i="3"/>
  <c r="P8824" i="3"/>
  <c r="P9816" i="3"/>
  <c r="P9881" i="3"/>
  <c r="P9352" i="3"/>
  <c r="P3610" i="3"/>
  <c r="P3782" i="3"/>
  <c r="P4961" i="3"/>
  <c r="P4211" i="3"/>
  <c r="P4570" i="3"/>
  <c r="P5254" i="3"/>
  <c r="P4364" i="3"/>
  <c r="P5516" i="3"/>
  <c r="P6829" i="3"/>
  <c r="P7640" i="3"/>
  <c r="P7996" i="3"/>
  <c r="P7574" i="3"/>
  <c r="P8116" i="3"/>
  <c r="P7912" i="3"/>
  <c r="P7713" i="3"/>
  <c r="P8165" i="3"/>
  <c r="P8543" i="3"/>
  <c r="P8448" i="3"/>
  <c r="P9496" i="3"/>
  <c r="P9568" i="3"/>
  <c r="P10204" i="3"/>
  <c r="P10171" i="3"/>
  <c r="P10094" i="3"/>
  <c r="P4184" i="3"/>
  <c r="P4959" i="3"/>
  <c r="P5479" i="3"/>
  <c r="P6106" i="3"/>
  <c r="P9887" i="3"/>
  <c r="P10226" i="3"/>
  <c r="P9962" i="3"/>
  <c r="P10119" i="3"/>
  <c r="P5131" i="3"/>
  <c r="P6903" i="3"/>
  <c r="P10299" i="3"/>
  <c r="P9772" i="3"/>
  <c r="P9498" i="3"/>
  <c r="P4125" i="3"/>
  <c r="P3824" i="3"/>
  <c r="P5558" i="3"/>
  <c r="P5054" i="3"/>
  <c r="P6367" i="3"/>
  <c r="P6437" i="3"/>
  <c r="P6388" i="3"/>
  <c r="P7538" i="3"/>
  <c r="P8010" i="3"/>
  <c r="P8582" i="3"/>
  <c r="P8600" i="3"/>
  <c r="P9082" i="3"/>
  <c r="P9212" i="3"/>
  <c r="P9488" i="3"/>
  <c r="P10018" i="3"/>
  <c r="P5693" i="3"/>
  <c r="P6270" i="3"/>
  <c r="P7002" i="3"/>
  <c r="P7938" i="3"/>
  <c r="P8195" i="3"/>
  <c r="P8723" i="3"/>
  <c r="P8322" i="3"/>
  <c r="P8609" i="3"/>
  <c r="P8500" i="3"/>
  <c r="P9219" i="3"/>
  <c r="P3932" i="3"/>
  <c r="P3534" i="3"/>
  <c r="P3896" i="3"/>
  <c r="P5305" i="3"/>
  <c r="P5366" i="3"/>
  <c r="P5715" i="3"/>
  <c r="P6421" i="3"/>
  <c r="P6043" i="3"/>
  <c r="P7152" i="3"/>
  <c r="P6907" i="3"/>
  <c r="P7168" i="3"/>
  <c r="P7059" i="3"/>
  <c r="P6796" i="3"/>
  <c r="P9526" i="3"/>
  <c r="P9882" i="3"/>
  <c r="P10170" i="3"/>
  <c r="P9504" i="3"/>
  <c r="P9601" i="3"/>
  <c r="P3343" i="3"/>
  <c r="P5509" i="3"/>
  <c r="P6609" i="3"/>
  <c r="P7593" i="3"/>
  <c r="P7362" i="3"/>
  <c r="P8278" i="3"/>
  <c r="P8478" i="3"/>
  <c r="P8222" i="3"/>
  <c r="P8698" i="3"/>
  <c r="P8986" i="3"/>
  <c r="P10045" i="3"/>
  <c r="P3816" i="3"/>
  <c r="P3901" i="3"/>
  <c r="P4339" i="3"/>
  <c r="P5719" i="3"/>
  <c r="P8821" i="3"/>
  <c r="P9173" i="3"/>
  <c r="P9576" i="3"/>
  <c r="P9643" i="3"/>
  <c r="P10085" i="3"/>
  <c r="P10182" i="3"/>
  <c r="P1518" i="3"/>
  <c r="P1718" i="3"/>
  <c r="P2372" i="3"/>
  <c r="P2796" i="3"/>
  <c r="P1885" i="3"/>
  <c r="P2986" i="3"/>
  <c r="P2757" i="3"/>
  <c r="P2979" i="3"/>
  <c r="P2059" i="3"/>
  <c r="P4566" i="3"/>
  <c r="P4538" i="3"/>
  <c r="P4696" i="3"/>
  <c r="P4608" i="3"/>
  <c r="P5237" i="3"/>
  <c r="P6687" i="3"/>
  <c r="P8919" i="3"/>
  <c r="P8060" i="3"/>
  <c r="P7816" i="3"/>
  <c r="P8639" i="3"/>
  <c r="P8999" i="3"/>
  <c r="P8304" i="3"/>
  <c r="P9034" i="3"/>
  <c r="P9739" i="3"/>
  <c r="P10114" i="3"/>
  <c r="P4808" i="3"/>
  <c r="P4766" i="3"/>
  <c r="P9860" i="3"/>
  <c r="P1595" i="3"/>
  <c r="P1946" i="3"/>
  <c r="P3124" i="3"/>
  <c r="P2838" i="3"/>
  <c r="P1799" i="3"/>
  <c r="P3528" i="3"/>
  <c r="P4162" i="3"/>
  <c r="P5214" i="3"/>
  <c r="P7589" i="3"/>
  <c r="P7726" i="3"/>
  <c r="P7765" i="3"/>
  <c r="P7714" i="3"/>
  <c r="P8086" i="3"/>
  <c r="P9805" i="3"/>
  <c r="P4203" i="3"/>
  <c r="P4513" i="3"/>
  <c r="P4468" i="3"/>
  <c r="P5236" i="3"/>
  <c r="P5763" i="3"/>
  <c r="P6767" i="3"/>
  <c r="P6822" i="3"/>
  <c r="P7435" i="3"/>
  <c r="P8405" i="3"/>
  <c r="P4519" i="3"/>
  <c r="P4944" i="3"/>
  <c r="P5977" i="3"/>
  <c r="P8177" i="3"/>
  <c r="P9286" i="3"/>
  <c r="P3443" i="3"/>
  <c r="P4322" i="3"/>
  <c r="P6525" i="3"/>
  <c r="P6707" i="3"/>
  <c r="P6802" i="3"/>
  <c r="P8419" i="3"/>
  <c r="P8240" i="3"/>
  <c r="P8839" i="3"/>
  <c r="P9985" i="3"/>
  <c r="P2474" i="3"/>
  <c r="P1858" i="3"/>
  <c r="P3623" i="3"/>
  <c r="P4841" i="3"/>
  <c r="P6481" i="3"/>
  <c r="P7389" i="3"/>
  <c r="P7799" i="3"/>
  <c r="P9931" i="3"/>
  <c r="P7163" i="3"/>
  <c r="P9376" i="3"/>
  <c r="P1030" i="3"/>
  <c r="P3713" i="3"/>
  <c r="P3893" i="3"/>
  <c r="P8679" i="3"/>
  <c r="P10099" i="3"/>
  <c r="P1061" i="3"/>
  <c r="P9104" i="3"/>
  <c r="P8439" i="3"/>
  <c r="P8760" i="3"/>
  <c r="P9980" i="3"/>
  <c r="P1295" i="3"/>
  <c r="P1616" i="3"/>
  <c r="P2299" i="3"/>
  <c r="P2859" i="3"/>
  <c r="P2765" i="3"/>
  <c r="P1774" i="3"/>
  <c r="P1065" i="3"/>
  <c r="P2956" i="3"/>
  <c r="P1267" i="3"/>
  <c r="P4202" i="3"/>
  <c r="P4123" i="3"/>
  <c r="P4892" i="3"/>
  <c r="P5132" i="3"/>
  <c r="P5979" i="3"/>
  <c r="P6866" i="3"/>
  <c r="P7874" i="3"/>
  <c r="P8051" i="3"/>
  <c r="P9035" i="3"/>
  <c r="P4163" i="3"/>
  <c r="P5097" i="3"/>
  <c r="P8239" i="3"/>
  <c r="P4456" i="3"/>
  <c r="P8779" i="3"/>
  <c r="P9134" i="3"/>
  <c r="P10100" i="3"/>
  <c r="P1329" i="3"/>
  <c r="P1256" i="3"/>
  <c r="P2283" i="3"/>
  <c r="P2653" i="3"/>
  <c r="P2213" i="3"/>
  <c r="P3671" i="3"/>
  <c r="P3812" i="3"/>
  <c r="P5627" i="3"/>
  <c r="P5522" i="3"/>
  <c r="P6276" i="3"/>
  <c r="P7275" i="3"/>
  <c r="P7179" i="3"/>
  <c r="P8006" i="3"/>
  <c r="P8619" i="3"/>
  <c r="P8429" i="3"/>
  <c r="P8169" i="3"/>
  <c r="P5122" i="3"/>
  <c r="P5692" i="3"/>
  <c r="P6879" i="3"/>
  <c r="P8579" i="3"/>
  <c r="P9578" i="3"/>
  <c r="P9746" i="3"/>
  <c r="P4432" i="3"/>
  <c r="P4756" i="3"/>
  <c r="P5315" i="3"/>
  <c r="P6117" i="3"/>
  <c r="P7355" i="3"/>
  <c r="P6219" i="3"/>
  <c r="P7101" i="3"/>
  <c r="P7639" i="3"/>
  <c r="P8073" i="3"/>
  <c r="P9730" i="3"/>
  <c r="P9472" i="3"/>
  <c r="P3543" i="3"/>
  <c r="P4043" i="3"/>
  <c r="P4443" i="3"/>
  <c r="P5092" i="3"/>
  <c r="P5956" i="3"/>
  <c r="P6952" i="3"/>
  <c r="P7281" i="3"/>
  <c r="P7102" i="3"/>
  <c r="P7515" i="3"/>
  <c r="P8174" i="3"/>
  <c r="P7674" i="3"/>
  <c r="P8398" i="3"/>
  <c r="P8680" i="3"/>
  <c r="P9226" i="3"/>
  <c r="P9584" i="3"/>
  <c r="P10159" i="3"/>
  <c r="P3551" i="3"/>
  <c r="P5967" i="3"/>
  <c r="P6607" i="3"/>
  <c r="P8740" i="3"/>
  <c r="P9366" i="3"/>
  <c r="P5536" i="3"/>
  <c r="P5667" i="3"/>
  <c r="P6161" i="3"/>
  <c r="P7296" i="3"/>
  <c r="P7681" i="3"/>
  <c r="P3092" i="3"/>
  <c r="P2728" i="3"/>
  <c r="P1488" i="3"/>
  <c r="P2475" i="3"/>
  <c r="P2622" i="3"/>
  <c r="P2685" i="3"/>
  <c r="P1309" i="3"/>
  <c r="P1648" i="3"/>
  <c r="P1384" i="3"/>
  <c r="P2074" i="3"/>
  <c r="P2769" i="3"/>
  <c r="P2576" i="3"/>
  <c r="P1899" i="3"/>
  <c r="P3008" i="3"/>
  <c r="P2673" i="3"/>
  <c r="P3000" i="3"/>
  <c r="P1410" i="3"/>
  <c r="P1766" i="3"/>
  <c r="P1859" i="3"/>
  <c r="P2491" i="3"/>
  <c r="P2911" i="3"/>
  <c r="P1967" i="3"/>
  <c r="P1205" i="3"/>
  <c r="P2075" i="3"/>
  <c r="P1973" i="3"/>
  <c r="P1370" i="3"/>
  <c r="P1155" i="3"/>
  <c r="P2093" i="3"/>
  <c r="P3164" i="3"/>
  <c r="P2907" i="3"/>
  <c r="P2460" i="3"/>
  <c r="P2915" i="3"/>
  <c r="P2138" i="3"/>
  <c r="P1385" i="3"/>
  <c r="P1432" i="3"/>
  <c r="P1181" i="3"/>
  <c r="P1470" i="3"/>
  <c r="P2618" i="3"/>
  <c r="P1698" i="3"/>
  <c r="P1922" i="3"/>
  <c r="P1048" i="3"/>
  <c r="P2954" i="3"/>
  <c r="P2737" i="3"/>
  <c r="P2226" i="3"/>
  <c r="P2659" i="3"/>
  <c r="P2222" i="3"/>
  <c r="P2829" i="3"/>
  <c r="P2400" i="3"/>
  <c r="P1570" i="3"/>
  <c r="P2559" i="3"/>
  <c r="P2961" i="3"/>
  <c r="P1592" i="3"/>
  <c r="P1943" i="3"/>
  <c r="P2772" i="3"/>
  <c r="P2244" i="3"/>
  <c r="P1089" i="3"/>
  <c r="P1049" i="3"/>
  <c r="P2433" i="3"/>
  <c r="P1637" i="3"/>
  <c r="P1318" i="3"/>
  <c r="P1229" i="3"/>
  <c r="P1368" i="3"/>
  <c r="P2258" i="3"/>
  <c r="P3082" i="3"/>
  <c r="P1551" i="3"/>
  <c r="P2356" i="3"/>
  <c r="P1681" i="3"/>
  <c r="P1272" i="3"/>
  <c r="P2253" i="3"/>
  <c r="P2671" i="3"/>
  <c r="P1279" i="3"/>
  <c r="P2992" i="3"/>
  <c r="P2012" i="3"/>
  <c r="P2166" i="3"/>
  <c r="P2932" i="3"/>
  <c r="P2272" i="3"/>
  <c r="P2727" i="3"/>
  <c r="P3020" i="3"/>
  <c r="P2607" i="3"/>
  <c r="P2426" i="3"/>
  <c r="P1620" i="3"/>
  <c r="P3154" i="3"/>
  <c r="P1149" i="3"/>
  <c r="P1195" i="3"/>
  <c r="P1017" i="3"/>
  <c r="P1395" i="3"/>
  <c r="P1140" i="3"/>
  <c r="P1887" i="3"/>
  <c r="P1466" i="3"/>
  <c r="P2312" i="3"/>
  <c r="P2294" i="3"/>
  <c r="P1628" i="3"/>
  <c r="P2393" i="3"/>
  <c r="P2638" i="3"/>
  <c r="P2137" i="3"/>
  <c r="P1560" i="3"/>
  <c r="P1120" i="3"/>
  <c r="P2750" i="3"/>
  <c r="P2486" i="3"/>
  <c r="P2707" i="3"/>
  <c r="P1506" i="3"/>
  <c r="P1383" i="3"/>
  <c r="P2812" i="3"/>
  <c r="P2957" i="3"/>
  <c r="P1729" i="3"/>
  <c r="P2997" i="3"/>
  <c r="P2791" i="3"/>
  <c r="P1344" i="3"/>
  <c r="P1045" i="3"/>
  <c r="P2541" i="3"/>
  <c r="P3160" i="3"/>
  <c r="P2870" i="3"/>
  <c r="P1264" i="3"/>
  <c r="P2046" i="3"/>
  <c r="P2581" i="3"/>
  <c r="P1849" i="3"/>
  <c r="P1919" i="3"/>
  <c r="P1544" i="3"/>
  <c r="P1235" i="3"/>
  <c r="P1796" i="3"/>
  <c r="P2035" i="3"/>
  <c r="P1294" i="3"/>
  <c r="P1991" i="3"/>
  <c r="P3024" i="3"/>
  <c r="P1336" i="3"/>
  <c r="P1095" i="3"/>
  <c r="P1405" i="3"/>
  <c r="P2652" i="3"/>
  <c r="P2582" i="3"/>
  <c r="P1812" i="3"/>
  <c r="P2228" i="3"/>
  <c r="P3111" i="3"/>
  <c r="P2151" i="3"/>
  <c r="P1501" i="3"/>
  <c r="P1742" i="3"/>
  <c r="P1209" i="3"/>
  <c r="P2930" i="3"/>
  <c r="P2683" i="3"/>
  <c r="P2989" i="3"/>
  <c r="P2630" i="3"/>
  <c r="P1529" i="3"/>
  <c r="P2668" i="3"/>
  <c r="P1343" i="3"/>
  <c r="P1923" i="3"/>
  <c r="P2499" i="3"/>
  <c r="P1930" i="3"/>
  <c r="P3146" i="3"/>
  <c r="P1835" i="3"/>
  <c r="P1741" i="3"/>
  <c r="P1450" i="3"/>
  <c r="P1469" i="3"/>
  <c r="P2057" i="3"/>
  <c r="P1513" i="3"/>
  <c r="P1381" i="3"/>
  <c r="P1133" i="3"/>
  <c r="P2178" i="3"/>
  <c r="P2561" i="3"/>
  <c r="P2864" i="3"/>
  <c r="P1104" i="3"/>
  <c r="P1097" i="3"/>
  <c r="P1507" i="3"/>
  <c r="P3097" i="3"/>
  <c r="P1938" i="3"/>
  <c r="P1685" i="3"/>
  <c r="P1578" i="3"/>
  <c r="P2054" i="3"/>
  <c r="P942" i="3"/>
  <c r="P3063" i="3"/>
  <c r="P1452" i="3"/>
  <c r="P2403" i="3"/>
  <c r="P2399" i="3"/>
  <c r="P2686" i="3"/>
  <c r="P2490" i="3"/>
  <c r="P1174" i="3"/>
  <c r="P1806" i="3"/>
  <c r="P1327" i="3"/>
  <c r="P2410" i="3"/>
  <c r="P1842" i="3"/>
  <c r="P2022" i="3"/>
  <c r="P2373" i="3"/>
  <c r="P2971" i="3"/>
  <c r="P3044" i="3"/>
  <c r="P1820" i="3"/>
  <c r="P1081" i="3"/>
  <c r="P1100" i="3"/>
  <c r="P2700" i="3"/>
  <c r="P1239" i="3"/>
  <c r="P1440" i="3"/>
  <c r="P1956" i="3"/>
  <c r="P2648" i="3"/>
  <c r="P1449" i="3"/>
  <c r="P1118" i="3"/>
  <c r="P1404" i="3"/>
  <c r="P2146" i="3"/>
  <c r="P2288" i="3"/>
  <c r="P2153" i="3"/>
  <c r="P1591" i="3"/>
  <c r="P742" i="3"/>
  <c r="P2736" i="3"/>
  <c r="P1498" i="3"/>
  <c r="P2070" i="3"/>
  <c r="P1874" i="3"/>
  <c r="P743" i="3"/>
  <c r="P1658" i="3"/>
  <c r="P1054" i="3"/>
  <c r="P2597" i="3"/>
  <c r="P2377" i="3"/>
  <c r="P2507" i="3"/>
  <c r="P2788" i="3"/>
  <c r="P1411" i="3"/>
  <c r="P1312" i="3"/>
  <c r="P2682" i="3"/>
  <c r="P2713" i="3"/>
  <c r="P2182" i="3"/>
  <c r="P1436" i="3"/>
  <c r="P1315" i="3"/>
  <c r="P3045" i="3"/>
  <c r="P2422" i="3"/>
  <c r="P3131" i="3"/>
  <c r="P421" i="3"/>
  <c r="P677" i="3"/>
  <c r="P1406" i="3"/>
  <c r="P1712" i="3"/>
  <c r="P1400" i="3"/>
  <c r="P2094" i="3"/>
  <c r="P83" i="3"/>
  <c r="P220" i="3"/>
  <c r="P831" i="3"/>
  <c r="P909" i="3"/>
  <c r="P2549" i="3"/>
  <c r="P2420" i="3"/>
  <c r="P2849" i="3"/>
  <c r="P1182" i="3"/>
  <c r="P1430" i="3"/>
  <c r="P2534" i="3"/>
  <c r="P1772" i="3"/>
  <c r="P1096" i="3"/>
  <c r="P1743" i="3"/>
  <c r="P2535" i="3"/>
  <c r="P1932" i="3"/>
  <c r="P1442" i="3"/>
  <c r="P2261" i="3"/>
  <c r="P1537" i="3"/>
  <c r="P1184" i="3"/>
  <c r="P1429" i="3"/>
  <c r="P1793" i="3"/>
  <c r="P1130" i="3"/>
  <c r="P2684" i="3"/>
  <c r="P2118" i="3"/>
  <c r="P2983" i="3"/>
  <c r="P2929" i="3"/>
  <c r="P2129" i="3"/>
  <c r="P2321" i="3"/>
  <c r="P2839" i="3"/>
  <c r="P2917" i="3"/>
  <c r="P2438" i="3"/>
  <c r="P1331" i="3"/>
  <c r="P2099" i="3"/>
  <c r="P1589" i="3"/>
  <c r="P1617" i="3"/>
  <c r="P1524" i="3"/>
  <c r="P2051" i="3"/>
  <c r="P2427" i="3"/>
  <c r="P3017" i="3"/>
  <c r="P1425" i="3"/>
  <c r="P1392" i="3"/>
  <c r="P2132" i="3"/>
  <c r="P1723" i="3"/>
  <c r="P1639" i="3"/>
  <c r="P2370" i="3"/>
  <c r="P2190" i="3"/>
  <c r="P2816" i="3"/>
  <c r="P1672" i="3"/>
  <c r="P1688" i="3"/>
  <c r="P2186" i="3"/>
  <c r="P2501" i="3"/>
  <c r="P2868" i="3"/>
  <c r="P613" i="3"/>
  <c r="P2235" i="3"/>
  <c r="P1027" i="3"/>
  <c r="P1073" i="3"/>
  <c r="P2201" i="3"/>
  <c r="P1945" i="3"/>
  <c r="P2797" i="3"/>
  <c r="P1668" i="3"/>
  <c r="P1467" i="3"/>
  <c r="P1776" i="3"/>
  <c r="P1247" i="3"/>
  <c r="P1692" i="3"/>
  <c r="P1711" i="3"/>
  <c r="P2710" i="3"/>
  <c r="P2083" i="3"/>
  <c r="P3168" i="3"/>
  <c r="P1918" i="3"/>
  <c r="P1604" i="3"/>
  <c r="P1373" i="3"/>
  <c r="P1860" i="3"/>
  <c r="P1323" i="3"/>
  <c r="P1638" i="3"/>
  <c r="P1760" i="3"/>
  <c r="P2693" i="3"/>
  <c r="P1532" i="3"/>
  <c r="P1413" i="3"/>
  <c r="P3090" i="3"/>
  <c r="P1619" i="3"/>
  <c r="P1277" i="3"/>
  <c r="P1671" i="3"/>
  <c r="P1839" i="3"/>
  <c r="P2309" i="3"/>
  <c r="P2655" i="3"/>
  <c r="P1992" i="3"/>
  <c r="P1249" i="3"/>
  <c r="P1304" i="3"/>
  <c r="P1330" i="3"/>
  <c r="P2381" i="3"/>
  <c r="P2598" i="3"/>
  <c r="P1519" i="3"/>
  <c r="P1389" i="3"/>
  <c r="P2278" i="3"/>
  <c r="P1497" i="3"/>
  <c r="P1733" i="3"/>
  <c r="P1649" i="3"/>
  <c r="P2768" i="3"/>
  <c r="P1993" i="3"/>
  <c r="P73" i="3"/>
  <c r="P318" i="3"/>
  <c r="P1884" i="3"/>
  <c r="P2464" i="3"/>
  <c r="P1316" i="3"/>
  <c r="P2496" i="3"/>
  <c r="P1374" i="3"/>
  <c r="P2731" i="3"/>
  <c r="P1961" i="3"/>
  <c r="P2034" i="3"/>
  <c r="P1811" i="3"/>
  <c r="P1706" i="3"/>
  <c r="P2804" i="3"/>
  <c r="P1307" i="3"/>
  <c r="P1021" i="3"/>
  <c r="P1360" i="3"/>
  <c r="P1841" i="3"/>
  <c r="P2121" i="3"/>
  <c r="P1853" i="3"/>
  <c r="P2612" i="3"/>
  <c r="P1107" i="3"/>
  <c r="P2189" i="3"/>
  <c r="P3117" i="3"/>
  <c r="P2789" i="3"/>
  <c r="P2716" i="3"/>
  <c r="P2698" i="3"/>
  <c r="P1365" i="3"/>
  <c r="P2013" i="3"/>
  <c r="P2855" i="3"/>
  <c r="P2667" i="3"/>
  <c r="P2014" i="3"/>
  <c r="P2177" i="3"/>
  <c r="P2056" i="3"/>
  <c r="P493" i="3"/>
  <c r="P235" i="3"/>
  <c r="P1785" i="3"/>
  <c r="P1546" i="3"/>
  <c r="P1216" i="3"/>
  <c r="P2406" i="3"/>
  <c r="P2591" i="3"/>
  <c r="P2556" i="3"/>
  <c r="P2158" i="3"/>
  <c r="P2934" i="3"/>
  <c r="P3132" i="3"/>
  <c r="P2795" i="3"/>
  <c r="P1208" i="3"/>
  <c r="P2640" i="3"/>
  <c r="P1105" i="3"/>
  <c r="P1350" i="3"/>
  <c r="P1091" i="3"/>
  <c r="P1768" i="3"/>
  <c r="P1434" i="3"/>
  <c r="P2746" i="3"/>
  <c r="P1653" i="3"/>
  <c r="P1913" i="3"/>
  <c r="P2079" i="3"/>
  <c r="P2021" i="3"/>
  <c r="P553" i="3"/>
  <c r="P282" i="3"/>
  <c r="P1352" i="3"/>
  <c r="P2353" i="3"/>
  <c r="P3112" i="3"/>
  <c r="P104" i="3"/>
  <c r="P570" i="3"/>
  <c r="P775" i="3"/>
  <c r="P756" i="3"/>
  <c r="P387" i="3"/>
  <c r="P1292" i="3"/>
  <c r="P1670" i="3"/>
  <c r="P1356" i="3"/>
  <c r="P2027" i="3"/>
  <c r="P2429" i="3"/>
  <c r="P1324" i="3"/>
  <c r="P1881" i="3"/>
  <c r="P2942" i="3"/>
  <c r="P1053" i="3"/>
  <c r="P2815" i="3"/>
  <c r="P1585" i="3"/>
  <c r="P1253" i="3"/>
  <c r="P2542" i="3"/>
  <c r="P3152" i="3"/>
  <c r="P1777" i="3"/>
  <c r="P1773" i="3"/>
  <c r="P2061" i="3"/>
  <c r="P1937" i="3"/>
  <c r="P1902" i="3"/>
  <c r="P2689" i="3"/>
  <c r="P2861" i="3"/>
  <c r="P2982" i="3"/>
  <c r="P1627" i="3"/>
  <c r="P1210" i="3"/>
  <c r="P1687" i="3"/>
  <c r="P2385" i="3"/>
  <c r="P2311" i="3"/>
  <c r="P2451" i="3"/>
  <c r="P2571" i="3"/>
  <c r="P702" i="3"/>
  <c r="P1898" i="3"/>
  <c r="P1833" i="3"/>
  <c r="P2593" i="3"/>
  <c r="P2443" i="3"/>
  <c r="P2974" i="3"/>
  <c r="P2142" i="3"/>
  <c r="P1588" i="3"/>
  <c r="P2832" i="3"/>
  <c r="P1882" i="3"/>
  <c r="P1285" i="3"/>
  <c r="P1075" i="3"/>
  <c r="P232" i="3"/>
  <c r="P193" i="3"/>
  <c r="P636" i="3"/>
  <c r="P445" i="3"/>
  <c r="P953" i="3"/>
  <c r="P774" i="3"/>
  <c r="P30" i="3"/>
  <c r="P1153" i="3"/>
  <c r="P1028" i="3"/>
  <c r="P1418" i="3"/>
  <c r="P1791" i="3"/>
  <c r="P1361" i="3"/>
  <c r="P2216" i="3"/>
  <c r="P2110" i="3"/>
  <c r="P2936" i="3"/>
  <c r="P2207" i="3"/>
  <c r="P1966" i="3"/>
  <c r="P3030" i="3"/>
  <c r="P776" i="3"/>
  <c r="P898" i="3"/>
  <c r="P1999" i="3"/>
  <c r="P2625" i="3"/>
  <c r="P2939" i="3"/>
  <c r="P2720" i="3"/>
  <c r="P364" i="3"/>
  <c r="P824" i="3"/>
  <c r="P807" i="3"/>
  <c r="P938" i="3"/>
  <c r="P2143" i="3"/>
  <c r="P1927" i="3"/>
  <c r="P1710" i="3"/>
  <c r="P1366" i="3"/>
  <c r="P1397" i="3"/>
  <c r="P1931" i="3"/>
  <c r="P2333" i="3"/>
  <c r="P3138" i="3"/>
  <c r="P1800" i="3"/>
  <c r="P2230" i="3"/>
  <c r="P1759" i="3"/>
  <c r="P1068" i="3"/>
  <c r="P1435" i="3"/>
  <c r="P2912" i="3"/>
  <c r="P1070" i="3"/>
  <c r="P2518" i="3"/>
  <c r="P2899" i="3"/>
  <c r="P734" i="3"/>
  <c r="P1135" i="3"/>
  <c r="P1739" i="3"/>
  <c r="P2847" i="3"/>
  <c r="P1275" i="3"/>
  <c r="P109" i="3"/>
  <c r="P31" i="3"/>
  <c r="P648" i="3"/>
  <c r="P27" i="3"/>
  <c r="P2259" i="3"/>
  <c r="P2651" i="3"/>
  <c r="P3051" i="3"/>
  <c r="P2247" i="3"/>
  <c r="P2560" i="3"/>
  <c r="P2623" i="3"/>
  <c r="P2184" i="3"/>
  <c r="P1455" i="3"/>
  <c r="P2043" i="3"/>
  <c r="P2883" i="3"/>
  <c r="P2925" i="3"/>
  <c r="P236" i="3"/>
  <c r="P478" i="3"/>
  <c r="P770" i="3"/>
  <c r="P588" i="3"/>
  <c r="P2794" i="3"/>
  <c r="P1134" i="3"/>
  <c r="P1486" i="3"/>
  <c r="P1460" i="3"/>
  <c r="P1521" i="3"/>
  <c r="P2444" i="3"/>
  <c r="P1708" i="3"/>
  <c r="P1108" i="3"/>
  <c r="P2378" i="3"/>
  <c r="P1482" i="3"/>
  <c r="P2273" i="3"/>
  <c r="P1598" i="3"/>
  <c r="P2219" i="3"/>
  <c r="P1979" i="3"/>
  <c r="P3100" i="3"/>
  <c r="P2975" i="3"/>
  <c r="P2666" i="3"/>
  <c r="P2463" i="3"/>
  <c r="P1038" i="3"/>
  <c r="P80" i="3"/>
  <c r="P369" i="3"/>
  <c r="P624" i="3"/>
  <c r="P2205" i="3"/>
  <c r="P2489" i="3"/>
  <c r="P2357" i="3"/>
  <c r="P1280" i="3"/>
  <c r="P2654" i="3"/>
  <c r="P2980" i="3"/>
  <c r="P2608" i="3"/>
  <c r="P3137" i="3"/>
  <c r="P2285" i="3"/>
  <c r="P1325" i="3"/>
  <c r="P1472" i="3"/>
  <c r="P2505" i="3"/>
  <c r="P1176" i="3"/>
  <c r="P1848" i="3"/>
  <c r="P2575" i="3"/>
  <c r="P2968" i="3"/>
  <c r="P3156" i="3"/>
  <c r="P1284" i="3"/>
  <c r="P1347" i="3"/>
  <c r="P1063" i="3"/>
  <c r="P461" i="3"/>
  <c r="P352" i="3"/>
  <c r="P332" i="3"/>
  <c r="P1453" i="3"/>
  <c r="P2706" i="3"/>
  <c r="P1836" i="3"/>
  <c r="P2902" i="3"/>
  <c r="P2820" i="3"/>
  <c r="P1345" i="3"/>
  <c r="P2223" i="3"/>
  <c r="P203" i="3"/>
  <c r="P834" i="3"/>
  <c r="P673" i="3"/>
  <c r="P406" i="3"/>
  <c r="P1319" i="3"/>
  <c r="P1461" i="3"/>
  <c r="P1650" i="3"/>
  <c r="P1822" i="3"/>
  <c r="P1921" i="3"/>
  <c r="P2368" i="3"/>
  <c r="P1883" i="3"/>
  <c r="P3114" i="3"/>
  <c r="P2744" i="3"/>
  <c r="P1265" i="3"/>
  <c r="P2239" i="3"/>
  <c r="P1492" i="3"/>
  <c r="P2469" i="3"/>
  <c r="P2866" i="3"/>
  <c r="P1342" i="3"/>
  <c r="P3135" i="3"/>
  <c r="P2881" i="3"/>
  <c r="P2960" i="3"/>
  <c r="P2002" i="3"/>
  <c r="P2245" i="3"/>
  <c r="P1831" i="3"/>
  <c r="P2289" i="3"/>
  <c r="P2316" i="3"/>
  <c r="P2401" i="3"/>
  <c r="P2028" i="3"/>
  <c r="P2546" i="3"/>
  <c r="P3077" i="3"/>
  <c r="P2076" i="3"/>
  <c r="P2592" i="3"/>
  <c r="P1445" i="3"/>
  <c r="P2214" i="3"/>
  <c r="P862" i="3"/>
  <c r="P2041" i="3"/>
  <c r="P2264" i="3"/>
  <c r="P2562" i="3"/>
  <c r="P2756" i="3"/>
  <c r="P1555" i="3"/>
  <c r="P1036" i="3"/>
  <c r="P2033" i="3"/>
  <c r="P1971" i="3"/>
  <c r="P2969" i="3"/>
  <c r="P3074" i="3"/>
  <c r="P1829" i="3"/>
  <c r="P2408" i="3"/>
  <c r="P3169" i="3"/>
  <c r="P2609" i="3"/>
  <c r="P24" i="3"/>
  <c r="P782" i="3"/>
  <c r="P415" i="3"/>
  <c r="P2814" i="3"/>
  <c r="P1673" i="3"/>
  <c r="P1827" i="3"/>
  <c r="P1298" i="3"/>
  <c r="P1789" i="3"/>
  <c r="P1707" i="3"/>
  <c r="P2415" i="3"/>
  <c r="P1951" i="3"/>
  <c r="P2965" i="3"/>
  <c r="P2802" i="3"/>
  <c r="P1867" i="3"/>
  <c r="P2404" i="3"/>
  <c r="P1194" i="3"/>
  <c r="P1217" i="3"/>
  <c r="P1037" i="3"/>
  <c r="P1170" i="3"/>
  <c r="P2383" i="3"/>
  <c r="P2702" i="3"/>
  <c r="P2990" i="3"/>
  <c r="P3119" i="3"/>
  <c r="P1866" i="3"/>
  <c r="P2863" i="3"/>
  <c r="P1601" i="3"/>
  <c r="P2914" i="3"/>
  <c r="P3033" i="3"/>
  <c r="P1669" i="3"/>
  <c r="P2066" i="3"/>
  <c r="P105" i="3"/>
  <c r="P676" i="3"/>
  <c r="P569" i="3"/>
  <c r="P402" i="3"/>
  <c r="P688" i="3"/>
  <c r="P895" i="3"/>
  <c r="P259" i="3"/>
  <c r="P473" i="3"/>
  <c r="P2504" i="3"/>
  <c r="P1493" i="3"/>
  <c r="P1173" i="3"/>
  <c r="P1942" i="3"/>
  <c r="P1644" i="3"/>
  <c r="P3141" i="3"/>
  <c r="P2183" i="3"/>
  <c r="P2127" i="3"/>
  <c r="P2343" i="3"/>
  <c r="P2133" i="3"/>
  <c r="P2480" i="3"/>
  <c r="P1871" i="3"/>
  <c r="P2068" i="3"/>
  <c r="P2053" i="3"/>
  <c r="P2578" i="3"/>
  <c r="P2843" i="3"/>
  <c r="P2649" i="3"/>
  <c r="P2910" i="3"/>
  <c r="P2536" i="3"/>
  <c r="P2725" i="3"/>
  <c r="P1255" i="3"/>
  <c r="P1974" i="3"/>
  <c r="P2628" i="3"/>
  <c r="P2388" i="3"/>
  <c r="P1697" i="3"/>
  <c r="P2374" i="3"/>
  <c r="P1207" i="3"/>
  <c r="P2548" i="3"/>
  <c r="P861" i="3"/>
  <c r="P490" i="3"/>
  <c r="P1123" i="3"/>
  <c r="P1813" i="3"/>
  <c r="P2906" i="3"/>
  <c r="P2821" i="3"/>
  <c r="P2338" i="3"/>
  <c r="P2071" i="3"/>
  <c r="P2620" i="3"/>
  <c r="P1224" i="3"/>
  <c r="P152" i="3"/>
  <c r="P2164" i="3"/>
  <c r="P1084" i="3"/>
  <c r="P1228" i="3"/>
  <c r="P1238" i="3"/>
  <c r="P3023" i="3"/>
  <c r="P2938" i="3"/>
  <c r="P2658" i="3"/>
  <c r="P2909" i="3"/>
  <c r="P1528" i="3"/>
  <c r="P2073" i="3"/>
  <c r="P2449" i="3"/>
  <c r="P2840" i="3"/>
  <c r="P1696" i="3"/>
  <c r="P146" i="3"/>
  <c r="P18" i="3"/>
  <c r="P546" i="3"/>
  <c r="P90" i="3"/>
  <c r="P907" i="3"/>
  <c r="P1843" i="3"/>
  <c r="P1273" i="3"/>
  <c r="P1390" i="3"/>
  <c r="P2512" i="3"/>
  <c r="P2884" i="3"/>
  <c r="P2386" i="3"/>
  <c r="P81" i="3"/>
  <c r="P602" i="3"/>
  <c r="P91" i="3"/>
  <c r="P77" i="3"/>
  <c r="P313" i="3"/>
  <c r="P768" i="3"/>
  <c r="P802" i="3"/>
  <c r="P301" i="3"/>
  <c r="P573" i="3"/>
  <c r="P890" i="3"/>
  <c r="P908" i="3"/>
  <c r="P752" i="3"/>
  <c r="P305" i="3"/>
  <c r="P147" i="3"/>
  <c r="P711" i="3"/>
  <c r="P279" i="3"/>
  <c r="P252" i="3"/>
  <c r="P2577" i="3"/>
  <c r="P1579" i="3"/>
  <c r="P1861" i="3"/>
  <c r="P1067" i="3"/>
  <c r="P1160" i="3"/>
  <c r="P1260" i="3"/>
  <c r="P2580" i="3"/>
  <c r="P2402" i="3"/>
  <c r="P2677" i="3"/>
  <c r="P2662" i="3"/>
  <c r="P1168" i="3"/>
  <c r="P1111" i="3"/>
  <c r="P1175" i="3"/>
  <c r="P1888" i="3"/>
  <c r="P2991" i="3"/>
  <c r="P2947" i="3"/>
  <c r="P2173" i="3"/>
  <c r="P882" i="3"/>
  <c r="P990" i="3"/>
  <c r="P914" i="3"/>
  <c r="P388" i="3"/>
  <c r="P649" i="3"/>
  <c r="P1419" i="3"/>
  <c r="P1093" i="3"/>
  <c r="P1596" i="3"/>
  <c r="P2249" i="3"/>
  <c r="P1771" i="3"/>
  <c r="P2318" i="3"/>
  <c r="P1990" i="3"/>
  <c r="P2680" i="3"/>
  <c r="P3079" i="3"/>
  <c r="P1271" i="3"/>
  <c r="P223" i="3"/>
  <c r="P2719" i="3"/>
  <c r="P2036" i="3"/>
  <c r="P1995" i="3"/>
  <c r="P2007" i="3"/>
  <c r="P2799" i="3"/>
  <c r="P1908" i="3"/>
  <c r="P2770" i="3"/>
  <c r="P2096" i="3"/>
  <c r="P2676" i="3"/>
  <c r="P1580" i="3"/>
  <c r="P1847" i="3"/>
  <c r="P3018" i="3"/>
  <c r="P2502" i="3"/>
  <c r="P1348" i="3"/>
  <c r="P3032" i="3"/>
  <c r="P95" i="3"/>
  <c r="P322" i="3"/>
  <c r="P963" i="3"/>
  <c r="P482" i="3"/>
  <c r="P2347" i="3"/>
  <c r="P2136" i="3"/>
  <c r="P2229" i="3"/>
  <c r="P2188" i="3"/>
  <c r="P2871" i="3"/>
  <c r="P2935" i="3"/>
  <c r="P1557" i="3"/>
  <c r="P2477" i="3"/>
  <c r="P2314" i="3"/>
  <c r="P2584" i="3"/>
  <c r="P2819" i="3"/>
  <c r="P3021" i="3"/>
  <c r="P2346" i="3"/>
  <c r="P3116" i="3"/>
  <c r="P1414" i="3"/>
  <c r="P2248" i="3"/>
  <c r="P3042" i="3"/>
  <c r="P993" i="3"/>
  <c r="P13" i="3"/>
  <c r="P433" i="3"/>
  <c r="P497" i="3"/>
  <c r="P1737" i="3"/>
  <c r="P2715" i="3"/>
  <c r="P1753" i="3"/>
  <c r="P1566" i="3"/>
  <c r="P2108" i="3"/>
  <c r="P2470" i="3"/>
  <c r="P2771" i="3"/>
  <c r="P2876" i="3"/>
  <c r="P2371" i="3"/>
  <c r="P133" i="3"/>
  <c r="P1568" i="3"/>
  <c r="P1940" i="3"/>
  <c r="P3155" i="3"/>
  <c r="P2924" i="3"/>
  <c r="P3162" i="3"/>
  <c r="P2234" i="3"/>
  <c r="P172" i="3"/>
  <c r="P122" i="3"/>
  <c r="P173" i="3"/>
  <c r="P468" i="3"/>
  <c r="P628" i="3"/>
  <c r="P548" i="3"/>
  <c r="P899" i="3"/>
  <c r="P287" i="3"/>
  <c r="P726" i="3"/>
  <c r="P483" i="3"/>
  <c r="P440" i="3"/>
  <c r="P883" i="3"/>
  <c r="P815" i="3"/>
  <c r="P2040" i="3"/>
  <c r="P2424" i="3"/>
  <c r="P1837" i="3"/>
  <c r="P1116" i="3"/>
  <c r="P1444" i="3"/>
  <c r="P1138" i="3"/>
  <c r="P1087" i="3"/>
  <c r="P1605" i="3"/>
  <c r="P2569" i="3"/>
  <c r="P2862" i="3"/>
  <c r="P2941" i="3"/>
  <c r="P2613" i="3"/>
  <c r="P2644" i="3"/>
  <c r="P3140" i="3"/>
  <c r="P1041" i="3"/>
  <c r="P1550" i="3"/>
  <c r="P2162" i="3"/>
  <c r="P2636" i="3"/>
  <c r="P1901" i="3"/>
  <c r="P184" i="3"/>
  <c r="P175" i="3"/>
  <c r="P796" i="3"/>
  <c r="P1916" i="3"/>
  <c r="P994" i="3"/>
  <c r="P343" i="3"/>
  <c r="P479" i="3"/>
  <c r="P1479" i="3"/>
  <c r="P1112" i="3"/>
  <c r="P2417" i="3"/>
  <c r="P2363" i="3"/>
  <c r="P2776" i="3"/>
  <c r="P1117" i="3"/>
  <c r="P1826" i="3"/>
  <c r="P2611" i="3"/>
  <c r="P2874" i="3"/>
  <c r="P2619" i="3"/>
  <c r="P2227" i="3"/>
  <c r="P1611" i="3"/>
  <c r="P2156" i="3"/>
  <c r="P142" i="3"/>
  <c r="P303" i="3"/>
  <c r="P1000" i="3"/>
  <c r="P1752" i="3"/>
  <c r="P1287" i="3"/>
  <c r="P2308" i="3"/>
  <c r="P246" i="3"/>
  <c r="P56" i="3"/>
  <c r="P329" i="3"/>
  <c r="P634" i="3"/>
  <c r="P344" i="3"/>
  <c r="P644" i="3"/>
  <c r="P959" i="3"/>
  <c r="P714" i="3"/>
  <c r="P23" i="3"/>
  <c r="P182" i="3"/>
  <c r="P224" i="3"/>
  <c r="P423" i="3"/>
  <c r="P785" i="3"/>
  <c r="P661" i="3"/>
  <c r="P988" i="3"/>
  <c r="P599" i="3"/>
  <c r="P771" i="3"/>
  <c r="P474" i="3"/>
  <c r="P1152" i="3"/>
  <c r="P1745" i="3"/>
  <c r="P2755" i="3"/>
  <c r="P1754" i="3"/>
  <c r="P1780" i="3"/>
  <c r="P1770" i="3"/>
  <c r="P2310" i="3"/>
  <c r="P2487" i="3"/>
  <c r="P1819" i="3"/>
  <c r="P2572" i="3"/>
  <c r="P3120" i="3"/>
  <c r="P2946" i="3"/>
  <c r="P1078" i="3"/>
  <c r="P1032" i="3"/>
  <c r="P3130" i="3"/>
  <c r="P3166" i="3"/>
  <c r="P154" i="3"/>
  <c r="P810" i="3"/>
  <c r="P1403" i="3"/>
  <c r="P2337" i="3"/>
  <c r="P2792" i="3"/>
  <c r="P1798" i="3"/>
  <c r="P1178" i="3"/>
  <c r="P1447" i="3"/>
  <c r="P1046" i="3"/>
  <c r="P1701" i="3"/>
  <c r="P2517" i="3"/>
  <c r="P1976" i="3"/>
  <c r="P2521" i="3"/>
  <c r="P2810" i="3"/>
  <c r="P2589" i="3"/>
  <c r="P1056" i="3"/>
  <c r="P1147" i="3"/>
  <c r="P1250" i="3"/>
  <c r="P241" i="3"/>
  <c r="P518" i="3"/>
  <c r="P281" i="3"/>
  <c r="P250" i="3"/>
  <c r="P457" i="3"/>
  <c r="P889" i="3"/>
  <c r="P63" i="3"/>
  <c r="P962" i="3"/>
  <c r="P2332" i="3"/>
  <c r="P2485" i="3"/>
  <c r="P2462" i="3"/>
  <c r="P1730" i="3"/>
  <c r="P1917" i="3"/>
  <c r="P2900" i="3"/>
  <c r="P2113" i="3"/>
  <c r="P2568" i="3"/>
  <c r="P2801" i="3"/>
  <c r="P2778" i="3"/>
  <c r="P2331" i="3"/>
  <c r="P2026" i="3"/>
  <c r="P2903" i="3"/>
  <c r="P2106" i="3"/>
  <c r="P1451" i="3"/>
  <c r="P2322" i="3"/>
  <c r="P1412" i="3"/>
  <c r="P1131" i="3"/>
  <c r="P1782" i="3"/>
  <c r="P1540" i="3"/>
  <c r="P1889" i="3"/>
  <c r="P2366" i="3"/>
  <c r="P2712" i="3"/>
  <c r="P2751" i="3"/>
  <c r="P2944" i="3"/>
  <c r="P3066" i="3"/>
  <c r="P2174" i="3"/>
  <c r="P1828" i="3"/>
  <c r="P918" i="3"/>
  <c r="P754" i="3"/>
  <c r="P2165" i="3"/>
  <c r="P1468" i="3"/>
  <c r="P1322" i="3"/>
  <c r="P1505" i="3"/>
  <c r="P2425" i="3"/>
  <c r="P2767" i="3"/>
  <c r="P2692" i="3"/>
  <c r="P1762" i="3"/>
  <c r="P2479" i="3"/>
  <c r="P1269" i="3"/>
  <c r="P1490" i="3"/>
  <c r="P2104" i="3"/>
  <c r="P3039" i="3"/>
  <c r="P2918" i="3"/>
  <c r="P1994" i="3"/>
  <c r="P3049" i="3"/>
  <c r="P2583" i="3"/>
  <c r="P1602" i="3"/>
  <c r="P1975" i="3"/>
  <c r="P2015" i="3"/>
  <c r="P2367" i="3"/>
  <c r="P1748" i="3"/>
  <c r="P1581" i="3"/>
  <c r="P2069" i="3"/>
  <c r="P2539" i="3"/>
  <c r="P3037" i="3"/>
  <c r="P2511" i="3"/>
  <c r="P1905" i="3"/>
  <c r="P71" i="3"/>
  <c r="P57" i="3"/>
  <c r="P485" i="3"/>
  <c r="P978" i="3"/>
  <c r="P476" i="3"/>
  <c r="P309" i="3"/>
  <c r="P875" i="3"/>
  <c r="P877" i="3"/>
  <c r="P859" i="3"/>
  <c r="P687" i="3"/>
  <c r="P460" i="3"/>
  <c r="P653" i="3"/>
  <c r="P76" i="3"/>
  <c r="P404" i="3"/>
  <c r="P267" i="3"/>
  <c r="P260" i="3"/>
  <c r="P804" i="3"/>
  <c r="P487" i="3"/>
  <c r="P1935" i="3"/>
  <c r="P3142" i="3"/>
  <c r="P2784" i="3"/>
  <c r="P3068" i="3"/>
  <c r="P2748" i="3"/>
  <c r="P2279" i="3"/>
  <c r="P96" i="3"/>
  <c r="P801" i="3"/>
  <c r="P885" i="3"/>
  <c r="P598" i="3"/>
  <c r="P302" i="3"/>
  <c r="P447" i="3"/>
  <c r="P737" i="3"/>
  <c r="P984" i="3"/>
  <c r="P308" i="3"/>
  <c r="P832" i="3"/>
  <c r="P22" i="3"/>
  <c r="P68" i="3"/>
  <c r="P507" i="3"/>
  <c r="P1523" i="3"/>
  <c r="P1677" i="3"/>
  <c r="P1873" i="3"/>
  <c r="P1301" i="3"/>
  <c r="P1099" i="3"/>
  <c r="P2537" i="3"/>
  <c r="P3036" i="3"/>
  <c r="P3110" i="3"/>
  <c r="P2291" i="3"/>
  <c r="P3143" i="3"/>
  <c r="P3080" i="3"/>
  <c r="P2761" i="3"/>
  <c r="P2037" i="3"/>
  <c r="P2354" i="3"/>
  <c r="P2497" i="3"/>
  <c r="P1583" i="3"/>
  <c r="P1823" i="3"/>
  <c r="P1500" i="3"/>
  <c r="P2265" i="3"/>
  <c r="P2232" i="3"/>
  <c r="P2872" i="3"/>
  <c r="P1545" i="3"/>
  <c r="P2813" i="3"/>
  <c r="P1349" i="3"/>
  <c r="P1640" i="3"/>
  <c r="P1475" i="3"/>
  <c r="P2697" i="3"/>
  <c r="P1850" i="3"/>
  <c r="P2642" i="3"/>
  <c r="P2624" i="3"/>
  <c r="P2890" i="3"/>
  <c r="P3145" i="3"/>
  <c r="P2869" i="3"/>
  <c r="P1736" i="3"/>
  <c r="P2058" i="3"/>
  <c r="P1978" i="3"/>
  <c r="P2629" i="3"/>
  <c r="P2078" i="3"/>
  <c r="P3076" i="3"/>
  <c r="P1818" i="3"/>
  <c r="P2159" i="3"/>
  <c r="P2243" i="3"/>
  <c r="P2940" i="3"/>
  <c r="P233" i="3"/>
  <c r="P1769" i="3"/>
  <c r="P2030" i="3"/>
  <c r="P2701" i="3"/>
  <c r="P1203" i="3"/>
  <c r="P2604" i="3"/>
  <c r="P2887" i="3"/>
  <c r="P149" i="3"/>
  <c r="P395" i="3"/>
  <c r="P475" i="3"/>
  <c r="P1509" i="3"/>
  <c r="P251" i="3"/>
  <c r="P169" i="3"/>
  <c r="P123" i="3"/>
  <c r="P138" i="3"/>
  <c r="P876" i="3"/>
  <c r="P845" i="3"/>
  <c r="P505" i="3"/>
  <c r="P690" i="3"/>
  <c r="P265" i="3"/>
  <c r="P430" i="3"/>
  <c r="P717" i="3"/>
  <c r="P619" i="3"/>
  <c r="P835" i="3"/>
  <c r="P2221" i="3"/>
  <c r="P1355" i="3"/>
  <c r="P1952" i="3"/>
  <c r="P1599" i="3"/>
  <c r="P1476" i="3"/>
  <c r="P2126" i="3"/>
  <c r="P2262" i="3"/>
  <c r="P2180" i="3"/>
  <c r="P2743" i="3"/>
  <c r="P1894" i="3"/>
  <c r="P2085" i="3"/>
  <c r="P2926" i="3"/>
  <c r="P2271" i="3"/>
  <c r="P3118" i="3"/>
  <c r="P1977" i="3"/>
  <c r="P2286" i="3"/>
  <c r="P2600" i="3"/>
  <c r="P143" i="3"/>
  <c r="P67" i="3"/>
  <c r="P198" i="3"/>
  <c r="P470" i="3"/>
  <c r="P2484" i="3"/>
  <c r="P2699" i="3"/>
  <c r="P2705" i="3"/>
  <c r="P2729" i="3"/>
  <c r="P1693" i="3"/>
  <c r="P1035" i="3"/>
  <c r="P1738" i="3"/>
  <c r="P2977" i="3"/>
  <c r="P1634" i="3"/>
  <c r="P1612" i="3"/>
  <c r="P1464" i="3"/>
  <c r="P1539" i="3"/>
  <c r="P1651" i="3"/>
  <c r="P2570" i="3"/>
  <c r="P2805" i="3"/>
  <c r="P45" i="3"/>
  <c r="P15" i="3"/>
  <c r="P926" i="3"/>
  <c r="P1655" i="3"/>
  <c r="P1875" i="3"/>
  <c r="P2152" i="3"/>
  <c r="P1227" i="3"/>
  <c r="P1565" i="3"/>
  <c r="P2627" i="3"/>
  <c r="P2389" i="3"/>
  <c r="P2029" i="3"/>
  <c r="P3144" i="3"/>
  <c r="P2878" i="3"/>
  <c r="P2817" i="3"/>
  <c r="P2921" i="3"/>
  <c r="P2045" i="3"/>
  <c r="P2358" i="3"/>
  <c r="P2421" i="3"/>
  <c r="P2547" i="3"/>
  <c r="P2062" i="3"/>
  <c r="P1854" i="3"/>
  <c r="P1019" i="3"/>
  <c r="P2340" i="3"/>
  <c r="P2348" i="3"/>
  <c r="P3163" i="3"/>
  <c r="P1339" i="3"/>
  <c r="P2359" i="3"/>
  <c r="P1299" i="3"/>
  <c r="P1787" i="3"/>
  <c r="P1575" i="3"/>
  <c r="P2206" i="3"/>
  <c r="P2307" i="3"/>
  <c r="P2161" i="3"/>
  <c r="P2498" i="3"/>
  <c r="P2016" i="3"/>
  <c r="P2004" i="3"/>
  <c r="P2472" i="3"/>
  <c r="P2508" i="3"/>
  <c r="P2858" i="3"/>
  <c r="P3153" i="3"/>
  <c r="P3078" i="3"/>
  <c r="P3054" i="3"/>
  <c r="P2867" i="3"/>
  <c r="P2588" i="3"/>
  <c r="P2888" i="3"/>
  <c r="P2995" i="3"/>
  <c r="P2476" i="3"/>
  <c r="P2762" i="3"/>
  <c r="P2120" i="3"/>
  <c r="P2567" i="3"/>
  <c r="P2149" i="3"/>
  <c r="P3028" i="3"/>
  <c r="P61" i="3"/>
  <c r="P366" i="3"/>
  <c r="P70" i="3"/>
  <c r="P814" i="3"/>
  <c r="P886" i="3"/>
  <c r="P1538" i="3"/>
  <c r="P2204" i="3"/>
  <c r="P2754" i="3"/>
  <c r="P1314" i="3"/>
  <c r="P1897" i="3"/>
  <c r="P2515" i="3"/>
  <c r="P2323" i="3"/>
  <c r="P2945" i="3"/>
  <c r="P1141" i="3"/>
  <c r="P1636" i="3"/>
  <c r="P2558" i="3"/>
  <c r="P2334" i="3"/>
  <c r="P2218" i="3"/>
  <c r="P2696" i="3"/>
  <c r="P1552" i="3"/>
  <c r="P1144" i="3"/>
  <c r="P1242" i="3"/>
  <c r="P1877" i="3"/>
  <c r="P1199" i="3"/>
  <c r="P1790" i="3"/>
  <c r="P1388" i="3"/>
  <c r="P2268" i="3"/>
  <c r="P1950" i="3"/>
  <c r="P2011" i="3"/>
  <c r="P3108" i="3"/>
  <c r="P2987" i="3"/>
  <c r="P1878" i="3"/>
  <c r="P1906" i="3"/>
  <c r="P1259" i="3"/>
  <c r="P2328" i="3"/>
  <c r="P382" i="3"/>
  <c r="P949" i="3"/>
  <c r="P1471" i="3"/>
  <c r="P2050" i="3"/>
  <c r="P2130" i="3"/>
  <c r="P2454" i="3"/>
  <c r="P2455" i="3"/>
  <c r="P1525" i="3"/>
  <c r="P1039" i="3"/>
  <c r="P1129" i="3"/>
  <c r="P1367" i="3"/>
  <c r="P2530" i="3"/>
  <c r="P1962" i="3"/>
  <c r="P2001" i="3"/>
  <c r="P2993" i="3"/>
  <c r="P2896" i="3"/>
  <c r="P3061" i="3"/>
  <c r="P3098" i="3"/>
  <c r="P3001" i="3"/>
  <c r="P1257" i="3"/>
  <c r="P2017" i="3"/>
  <c r="P1426" i="3"/>
  <c r="P1371" i="3"/>
  <c r="P1717" i="3"/>
  <c r="P1618" i="3"/>
  <c r="P1211" i="3"/>
  <c r="P1421" i="3"/>
  <c r="P1955" i="3"/>
  <c r="P2163" i="3"/>
  <c r="P2999" i="3"/>
  <c r="P2448" i="3"/>
  <c r="P2978" i="3"/>
  <c r="P1204" i="3"/>
  <c r="P2603" i="3"/>
  <c r="P2818" i="3"/>
  <c r="P2097" i="3"/>
  <c r="P1522" i="3"/>
  <c r="P1869" i="3"/>
  <c r="P2179" i="3"/>
  <c r="P2423" i="3"/>
  <c r="P2364" i="3"/>
  <c r="P2116" i="3"/>
  <c r="P2431" i="3"/>
  <c r="P2564" i="3"/>
  <c r="P2787" i="3"/>
  <c r="P3095" i="3"/>
  <c r="P3040" i="3"/>
  <c r="P2647" i="3"/>
  <c r="P3016" i="3"/>
  <c r="P1986" i="3"/>
  <c r="P3014" i="3"/>
  <c r="P1477" i="3"/>
  <c r="P1441" i="3"/>
  <c r="P2102" i="3"/>
  <c r="P1286" i="3"/>
  <c r="P1485" i="3"/>
  <c r="P1066" i="3"/>
  <c r="P1879" i="3"/>
  <c r="P2411" i="3"/>
  <c r="P2063" i="3"/>
  <c r="P2994" i="3"/>
  <c r="P3003" i="3"/>
  <c r="P3128" i="3"/>
  <c r="P2678" i="3"/>
  <c r="P1407" i="3"/>
  <c r="P2303" i="3"/>
  <c r="P2330" i="3"/>
  <c r="P1142" i="3"/>
  <c r="P1520" i="3"/>
  <c r="P1109" i="3"/>
  <c r="P2453" i="3"/>
  <c r="P2394" i="3"/>
  <c r="P2233" i="3"/>
  <c r="P1720" i="3"/>
  <c r="P2852" i="3"/>
  <c r="P2495" i="3"/>
  <c r="P1146" i="3"/>
  <c r="P2413" i="3"/>
  <c r="P1150" i="3"/>
  <c r="P2703" i="3"/>
  <c r="P2202" i="3"/>
  <c r="P2905" i="3"/>
  <c r="P1085" i="3"/>
  <c r="P3056" i="3"/>
  <c r="P1728" i="3"/>
  <c r="P3069" i="3"/>
  <c r="P330" i="3"/>
  <c r="P179" i="3"/>
  <c r="P529" i="3"/>
  <c r="P347" i="3"/>
  <c r="P797" i="3"/>
  <c r="P674" i="3"/>
  <c r="P451" i="3"/>
  <c r="P784" i="3"/>
  <c r="P148" i="3"/>
  <c r="P2208" i="3"/>
  <c r="P2513" i="3"/>
  <c r="P2405" i="3"/>
  <c r="P1542" i="3"/>
  <c r="P1731" i="3"/>
  <c r="P2349" i="3"/>
  <c r="P2641" i="3"/>
  <c r="P3089" i="3"/>
  <c r="P1186" i="3"/>
  <c r="P1058" i="3"/>
  <c r="P1420" i="3"/>
  <c r="P54" i="3"/>
  <c r="P258" i="3"/>
  <c r="P664" i="3"/>
  <c r="P339" i="3"/>
  <c r="P948" i="3"/>
  <c r="P331" i="3"/>
  <c r="P733" i="3"/>
  <c r="P12" i="3"/>
  <c r="P1489" i="3"/>
  <c r="P1172" i="3"/>
  <c r="P1510" i="3"/>
  <c r="P1463" i="3"/>
  <c r="P1340" i="3"/>
  <c r="P2416" i="3"/>
  <c r="P2574" i="3"/>
  <c r="P2650" i="3"/>
  <c r="P2594" i="3"/>
  <c r="P642" i="3"/>
  <c r="P41" i="3"/>
  <c r="P151" i="3"/>
  <c r="P137" i="3"/>
  <c r="P264" i="3"/>
  <c r="P629" i="3"/>
  <c r="P747" i="3"/>
  <c r="P863" i="3"/>
  <c r="P2055" i="3"/>
  <c r="P2103" i="3"/>
  <c r="P2090" i="3"/>
  <c r="P2407" i="3"/>
  <c r="P2665" i="3"/>
  <c r="P1202" i="3"/>
  <c r="P1244" i="3"/>
  <c r="P1614" i="3"/>
  <c r="P1907" i="3"/>
  <c r="P2908" i="3"/>
  <c r="P1686" i="3"/>
  <c r="P2714" i="3"/>
  <c r="P1393" i="3"/>
  <c r="P1346" i="3"/>
  <c r="P2711" i="3"/>
  <c r="P2510" i="3"/>
  <c r="P3005" i="3"/>
  <c r="P1625" i="3"/>
  <c r="P2916" i="3"/>
  <c r="P242" i="3"/>
  <c r="P567" i="3"/>
  <c r="P1756" i="3"/>
  <c r="P2060" i="3"/>
  <c r="P1846" i="3"/>
  <c r="P1218" i="3"/>
  <c r="P1055" i="3"/>
  <c r="P2396" i="3"/>
  <c r="P3022" i="3"/>
  <c r="P2032" i="3"/>
  <c r="P1535" i="3"/>
  <c r="P165" i="3"/>
  <c r="P272" i="3"/>
  <c r="P745" i="3"/>
  <c r="P463" i="3"/>
  <c r="P513" i="3"/>
  <c r="P340" i="3"/>
  <c r="P965" i="3"/>
  <c r="P1415" i="3"/>
  <c r="P2533" i="3"/>
  <c r="P2775" i="3"/>
  <c r="P1086" i="3"/>
  <c r="P1574" i="3"/>
  <c r="P1778" i="3"/>
  <c r="P2280" i="3"/>
  <c r="P1895" i="3"/>
  <c r="P3057" i="3"/>
  <c r="P3002" i="3"/>
  <c r="P2192" i="3"/>
  <c r="P2098" i="3"/>
  <c r="P1810" i="3"/>
  <c r="P706" i="3"/>
  <c r="P1394" i="3"/>
  <c r="P1792" i="3"/>
  <c r="P1113" i="3"/>
  <c r="P1022" i="3"/>
  <c r="P2237" i="3"/>
  <c r="P1904" i="3"/>
  <c r="P2382" i="3"/>
  <c r="P2747" i="3"/>
  <c r="P2466" i="3"/>
  <c r="P3015" i="3"/>
  <c r="P467" i="3"/>
  <c r="P838" i="3"/>
  <c r="P520" i="3"/>
  <c r="P1396" i="3"/>
  <c r="P2281" i="3"/>
  <c r="P2397" i="3"/>
  <c r="P1530" i="3"/>
  <c r="P3009" i="3"/>
  <c r="P2523" i="3"/>
  <c r="P2904" i="3"/>
  <c r="P2450" i="3"/>
  <c r="P2730" i="3"/>
  <c r="P3150" i="3"/>
  <c r="P2042" i="3"/>
  <c r="P2718" i="3"/>
  <c r="P2848" i="3"/>
  <c r="P1077" i="3"/>
  <c r="P2664" i="3"/>
  <c r="P1763" i="3"/>
  <c r="P2246" i="3"/>
  <c r="P1051" i="3"/>
  <c r="P2044" i="3"/>
  <c r="P2342" i="3"/>
  <c r="P2387" i="3"/>
  <c r="P2675" i="3"/>
  <c r="P1514" i="3"/>
  <c r="P2844" i="3"/>
  <c r="P2601" i="3"/>
  <c r="P1608" i="3"/>
  <c r="P1856" i="3"/>
  <c r="P2845" i="3"/>
  <c r="P1911" i="3"/>
  <c r="P1391" i="3"/>
  <c r="P1924" i="3"/>
  <c r="P2681" i="3"/>
  <c r="P1137" i="3"/>
  <c r="P1456" i="3"/>
  <c r="P1417" i="3"/>
  <c r="P1206" i="3"/>
  <c r="P2375" i="3"/>
  <c r="P3070" i="3"/>
  <c r="P2758" i="3"/>
  <c r="P1517" i="3"/>
  <c r="P1026" i="3"/>
  <c r="P1630" i="3"/>
  <c r="P2514" i="3"/>
  <c r="P2238" i="3"/>
  <c r="P1132" i="3"/>
  <c r="P1960" i="3"/>
  <c r="P2440" i="3"/>
  <c r="P1401" i="3"/>
  <c r="P1423" i="3"/>
  <c r="P1308" i="3"/>
  <c r="P2465" i="3"/>
  <c r="P3011" i="3"/>
  <c r="P3134" i="3"/>
  <c r="P1824" i="3"/>
  <c r="P1201" i="3"/>
  <c r="P2565" i="3"/>
  <c r="P3148" i="3"/>
  <c r="P321" i="3"/>
  <c r="P730" i="3"/>
  <c r="P192" i="3"/>
  <c r="P93" i="3"/>
  <c r="P2123" i="3"/>
  <c r="P1757" i="3"/>
  <c r="P1241" i="3"/>
  <c r="P2920" i="3"/>
  <c r="P3026" i="3"/>
  <c r="P3050" i="3"/>
  <c r="P1830" i="3"/>
  <c r="P1157" i="3"/>
  <c r="P1690" i="3"/>
  <c r="P1684" i="3"/>
  <c r="P2376" i="3"/>
  <c r="P2670" i="3"/>
  <c r="P1252" i="3"/>
  <c r="P1074" i="3"/>
  <c r="P1192" i="3"/>
  <c r="P2657" i="3"/>
  <c r="P1082" i="3"/>
  <c r="P1431" i="3"/>
  <c r="P1261" i="3"/>
  <c r="P2086" i="3"/>
  <c r="P2860" i="3"/>
  <c r="P3019" i="3"/>
  <c r="P1062" i="3"/>
  <c r="P1880" i="3"/>
  <c r="P1443" i="3"/>
  <c r="P2276" i="3"/>
  <c r="P1949" i="3"/>
  <c r="P2008" i="3"/>
  <c r="P2709" i="3"/>
  <c r="P3133" i="3"/>
  <c r="P3109" i="3"/>
  <c r="P3167" i="3"/>
  <c r="P3065" i="3"/>
  <c r="P3047" i="3"/>
  <c r="P1376" i="3"/>
  <c r="P1891" i="3"/>
  <c r="P2181" i="3"/>
  <c r="P1795" i="3"/>
  <c r="P2446" i="3"/>
  <c r="P701" i="3"/>
  <c r="P383" i="3"/>
  <c r="P919" i="3"/>
  <c r="P327" i="3"/>
  <c r="P977" i="3"/>
  <c r="P2139" i="3"/>
  <c r="P1040" i="3"/>
  <c r="P1944" i="3"/>
  <c r="P1563" i="3"/>
  <c r="P2509" i="3"/>
  <c r="P2430" i="3"/>
  <c r="P2616" i="3"/>
  <c r="P2891" i="3"/>
  <c r="P1502" i="3"/>
  <c r="P2687" i="3"/>
  <c r="P1083" i="3"/>
  <c r="P2835" i="3"/>
  <c r="P1303" i="3"/>
  <c r="P2084" i="3"/>
  <c r="P1794" i="3"/>
  <c r="P2566" i="3"/>
  <c r="P2800" i="3"/>
  <c r="P2763" i="3"/>
  <c r="P2760" i="3"/>
  <c r="P2958" i="3"/>
  <c r="P1231" i="3"/>
  <c r="P3060" i="3"/>
  <c r="P1573" i="3"/>
  <c r="P610" i="3"/>
  <c r="P544" i="3"/>
  <c r="P689" i="3"/>
  <c r="P2020" i="3"/>
  <c r="P2112" i="3"/>
  <c r="P1169" i="3"/>
  <c r="P46" i="3"/>
  <c r="P266" i="3"/>
  <c r="P805" i="3"/>
  <c r="P906" i="3"/>
  <c r="P317" i="3"/>
  <c r="P799" i="3"/>
  <c r="P522" i="3"/>
  <c r="P920" i="3"/>
  <c r="P471" i="3"/>
  <c r="P65" i="3"/>
  <c r="P234" i="3"/>
  <c r="P643" i="3"/>
  <c r="P263" i="3"/>
  <c r="P528" i="3"/>
  <c r="P803" i="3"/>
  <c r="P905" i="3"/>
  <c r="P336" i="3"/>
  <c r="P572" i="3"/>
  <c r="P472" i="3"/>
  <c r="P640" i="3"/>
  <c r="P549" i="3"/>
  <c r="P744" i="3"/>
  <c r="P680" i="3"/>
  <c r="P562" i="3"/>
  <c r="P700" i="3"/>
  <c r="P827" i="3"/>
  <c r="P2224" i="3"/>
  <c r="P2395" i="3"/>
  <c r="P2741" i="3"/>
  <c r="P1925" i="3"/>
  <c r="P3115" i="3"/>
  <c r="P28" i="3"/>
  <c r="P16" i="3"/>
  <c r="P135" i="3"/>
  <c r="P857" i="3"/>
  <c r="P377" i="3"/>
  <c r="P787" i="3"/>
  <c r="P188" i="3"/>
  <c r="P1536" i="3"/>
  <c r="P2256" i="3"/>
  <c r="P1807" i="3"/>
  <c r="P3048" i="3"/>
  <c r="P2745" i="3"/>
  <c r="P3126" i="3"/>
  <c r="P2596" i="3"/>
  <c r="P1629" i="3"/>
  <c r="P2553" i="3"/>
  <c r="P2605" i="3"/>
  <c r="P1603" i="3"/>
  <c r="P1969" i="3"/>
  <c r="P2270" i="3"/>
  <c r="P2048" i="3"/>
  <c r="P1311" i="3"/>
  <c r="P789" i="3"/>
  <c r="P923" i="3"/>
  <c r="P1816" i="3"/>
  <c r="P1214" i="3"/>
  <c r="P1621" i="3"/>
  <c r="P1064" i="3"/>
  <c r="P1567" i="3"/>
  <c r="P1306" i="3"/>
  <c r="P226" i="3"/>
  <c r="P1236" i="3"/>
  <c r="P3071" i="3"/>
  <c r="P800" i="3"/>
  <c r="P581" i="3"/>
  <c r="P201" i="3"/>
  <c r="P793" i="3"/>
  <c r="P554" i="3"/>
  <c r="P210" i="3"/>
  <c r="P500" i="3"/>
  <c r="P244" i="3"/>
  <c r="P449" i="3"/>
  <c r="P615" i="3"/>
  <c r="P69" i="3"/>
  <c r="P116" i="3"/>
  <c r="P114" i="3"/>
  <c r="P381" i="3"/>
  <c r="P654" i="3"/>
  <c r="P623" i="3"/>
  <c r="P626" i="3"/>
  <c r="P399" i="3"/>
  <c r="P363" i="3"/>
  <c r="P592" i="3"/>
  <c r="P952" i="3"/>
  <c r="P367" i="3"/>
  <c r="P944" i="3"/>
  <c r="P1775" i="3"/>
  <c r="P1076" i="3"/>
  <c r="P2897" i="3"/>
  <c r="P2875" i="3"/>
  <c r="P954" i="3"/>
  <c r="P428" i="3"/>
  <c r="P136" i="3"/>
  <c r="P566" i="3"/>
  <c r="P809" i="3"/>
  <c r="P1008" i="3"/>
  <c r="P703" i="3"/>
  <c r="P370" i="3"/>
  <c r="P891" i="3"/>
  <c r="P427" i="3"/>
  <c r="P314" i="3"/>
  <c r="P521" i="3"/>
  <c r="P391" i="3"/>
  <c r="P659" i="3"/>
  <c r="P207" i="3"/>
  <c r="P424" i="3"/>
  <c r="P560" i="3"/>
  <c r="P884" i="3"/>
  <c r="P1006" i="3"/>
  <c r="P577" i="3"/>
  <c r="P1351" i="3"/>
  <c r="P1864" i="3"/>
  <c r="P197" i="3"/>
  <c r="P559" i="3"/>
  <c r="P438" i="3"/>
  <c r="P579" i="3"/>
  <c r="P869" i="3"/>
  <c r="P617" i="3"/>
  <c r="P49" i="3"/>
  <c r="P176" i="3"/>
  <c r="P576" i="3"/>
  <c r="P120" i="3"/>
  <c r="P393" i="3"/>
  <c r="P357" i="3"/>
  <c r="P390" i="3"/>
  <c r="P632" i="3"/>
  <c r="P255" i="3"/>
  <c r="P315" i="3"/>
  <c r="P996" i="3"/>
  <c r="P979" i="3"/>
  <c r="P637" i="3"/>
  <c r="P516" i="3"/>
  <c r="P1163" i="3"/>
  <c r="P2300" i="3"/>
  <c r="P2089" i="3"/>
  <c r="P957" i="3"/>
  <c r="P682" i="3"/>
  <c r="P1015" i="3"/>
  <c r="P735" i="3"/>
  <c r="P716" i="3"/>
  <c r="P2573" i="3"/>
  <c r="P222" i="3"/>
  <c r="P211" i="3"/>
  <c r="P625" i="3"/>
  <c r="P160" i="3"/>
  <c r="P385" i="3"/>
  <c r="P418" i="3"/>
  <c r="P225" i="3"/>
  <c r="P766" i="3"/>
  <c r="P893" i="3"/>
  <c r="P345" i="3"/>
  <c r="P981" i="3"/>
  <c r="P416" i="3"/>
  <c r="P371" i="3"/>
  <c r="P1034" i="3"/>
  <c r="P2117" i="3"/>
  <c r="P2295" i="3"/>
  <c r="P1825" i="3"/>
  <c r="P1187" i="3"/>
  <c r="P1190" i="3"/>
  <c r="P2391" i="3"/>
  <c r="P1948" i="3"/>
  <c r="P2811" i="3"/>
  <c r="P2635" i="3"/>
  <c r="P1171" i="3"/>
  <c r="P1145" i="3"/>
  <c r="P1838" i="3"/>
  <c r="P1610" i="3"/>
  <c r="P1797" i="3"/>
  <c r="P2150" i="3"/>
  <c r="P3081" i="3"/>
  <c r="P2215" i="3"/>
  <c r="P2313" i="3"/>
  <c r="P1679" i="3"/>
  <c r="P1903" i="3"/>
  <c r="P1703" i="3"/>
  <c r="P1124" i="3"/>
  <c r="P1680" i="3"/>
  <c r="P2554" i="3"/>
  <c r="P2519" i="3"/>
  <c r="P3087" i="3"/>
  <c r="P3083" i="3"/>
  <c r="P2633" i="3"/>
  <c r="P2398" i="3"/>
  <c r="P2081" i="3"/>
  <c r="P2506" i="3"/>
  <c r="P2774" i="3"/>
  <c r="P1266" i="3"/>
  <c r="P2663" i="3"/>
  <c r="P2557" i="3"/>
  <c r="P2144" i="3"/>
  <c r="P2282" i="3"/>
  <c r="P2141" i="3"/>
  <c r="P3102" i="3"/>
  <c r="P2949" i="3"/>
  <c r="P1821" i="3"/>
  <c r="P2488" i="3"/>
  <c r="P2688" i="3"/>
  <c r="P2637" i="3"/>
  <c r="P2412" i="3"/>
  <c r="P1281" i="3"/>
  <c r="P2301" i="3"/>
  <c r="P1767" i="3"/>
  <c r="P2212" i="3"/>
  <c r="P3147" i="3"/>
  <c r="P2923" i="3"/>
  <c r="P1645" i="3"/>
  <c r="P1148" i="3"/>
  <c r="P1106" i="3"/>
  <c r="P2503" i="3"/>
  <c r="P2304" i="3"/>
  <c r="P1454" i="3"/>
  <c r="P1358" i="3"/>
  <c r="P1632" i="3"/>
  <c r="P2236" i="3"/>
  <c r="P2785" i="3"/>
  <c r="P3053" i="3"/>
  <c r="P1958" i="3"/>
  <c r="P1725" i="3"/>
  <c r="P2252" i="3"/>
  <c r="P1151" i="3"/>
  <c r="P1857" i="3"/>
  <c r="P1982" i="3"/>
  <c r="P2494" i="3"/>
  <c r="P2735" i="3"/>
  <c r="P1103" i="3"/>
  <c r="P2721" i="3"/>
  <c r="P1722" i="3"/>
  <c r="P2049" i="3"/>
  <c r="P2198" i="3"/>
  <c r="P1933" i="3"/>
  <c r="P3034" i="3"/>
  <c r="P2595" i="3"/>
  <c r="P2478" i="3"/>
  <c r="P2824" i="3"/>
  <c r="P1663" i="3"/>
  <c r="P1364" i="3"/>
  <c r="P2006" i="3"/>
  <c r="P660" i="3"/>
  <c r="P39" i="3"/>
  <c r="P400" i="3"/>
  <c r="P616" i="3"/>
  <c r="P311" i="3"/>
  <c r="P200" i="3"/>
  <c r="P85" i="3"/>
  <c r="P86" i="3"/>
  <c r="P178" i="3"/>
  <c r="P998" i="3"/>
  <c r="P288" i="3"/>
  <c r="P289" i="3"/>
  <c r="P536" i="3"/>
  <c r="P828" i="3"/>
  <c r="P913" i="3"/>
  <c r="P922" i="3"/>
  <c r="P405" i="3"/>
  <c r="P781" i="3"/>
  <c r="P684" i="3"/>
  <c r="P555" i="3"/>
  <c r="P425" i="3"/>
  <c r="P295" i="3"/>
  <c r="P764" i="3"/>
  <c r="P783" i="3"/>
  <c r="P856" i="3"/>
  <c r="P627" i="3"/>
  <c r="P816" i="3"/>
  <c r="P1011" i="3"/>
  <c r="P432" i="3"/>
  <c r="P1072" i="3"/>
  <c r="P1531" i="3"/>
  <c r="P1786" i="3"/>
  <c r="P2169" i="3"/>
  <c r="P2064" i="3"/>
  <c r="P2544" i="3"/>
  <c r="P2380" i="3"/>
  <c r="P2674" i="3"/>
  <c r="P2854" i="3"/>
  <c r="P1156" i="3"/>
  <c r="P1779" i="3"/>
  <c r="P1362" i="3"/>
  <c r="P1646" i="3"/>
  <c r="P1212" i="3"/>
  <c r="P1139" i="3"/>
  <c r="P1161" i="3"/>
  <c r="P1409" i="3"/>
  <c r="P1180" i="3"/>
  <c r="P1814" i="3"/>
  <c r="P3038" i="3"/>
  <c r="P3171" i="3"/>
  <c r="P2962" i="3"/>
  <c r="P2610" i="3"/>
  <c r="P3085" i="3"/>
  <c r="P3031" i="3"/>
  <c r="P2759" i="3"/>
  <c r="P2481" i="3"/>
  <c r="P2901" i="3"/>
  <c r="P1577" i="3"/>
  <c r="P2937" i="3"/>
  <c r="P1166" i="3"/>
  <c r="P1305" i="3"/>
  <c r="P1215" i="3"/>
  <c r="P1433" i="3"/>
  <c r="P2669" i="3"/>
  <c r="P2298" i="3"/>
  <c r="P1851" i="3"/>
  <c r="P2290" i="3"/>
  <c r="P1957" i="3"/>
  <c r="P2660" i="3"/>
  <c r="P3127" i="3"/>
  <c r="P2384" i="3"/>
  <c r="P2552" i="3"/>
  <c r="P1474" i="3"/>
  <c r="P1702" i="3"/>
  <c r="P1317" i="3"/>
  <c r="P1559" i="3"/>
  <c r="P2950" i="3"/>
  <c r="P3170" i="3"/>
  <c r="P2766" i="3"/>
  <c r="P1504" i="3"/>
  <c r="P2335" i="3"/>
  <c r="P1972" i="3"/>
  <c r="P1372" i="3"/>
  <c r="P1114" i="3"/>
  <c r="P186" i="3"/>
  <c r="P144" i="3"/>
  <c r="P153" i="3"/>
  <c r="P118" i="3"/>
  <c r="P38" i="3"/>
  <c r="P253" i="3"/>
  <c r="P509" i="3"/>
  <c r="P718" i="3"/>
  <c r="P410" i="3"/>
  <c r="P878" i="3"/>
  <c r="P394" i="3"/>
  <c r="P523" i="3"/>
  <c r="P542" i="3"/>
  <c r="P786" i="3"/>
  <c r="P833" i="3"/>
  <c r="P772" i="3"/>
  <c r="P195" i="3"/>
  <c r="P950" i="3"/>
  <c r="P431" i="3"/>
  <c r="P704" i="3"/>
  <c r="P519" i="3"/>
  <c r="P456" i="3"/>
  <c r="P1378" i="3"/>
  <c r="P1263" i="3"/>
  <c r="P1233" i="3"/>
  <c r="P1240" i="3"/>
  <c r="P1926" i="3"/>
  <c r="P1274" i="3"/>
  <c r="P1626" i="3"/>
  <c r="P1102" i="3"/>
  <c r="P1219" i="3"/>
  <c r="P1584" i="3"/>
  <c r="P1121" i="3"/>
  <c r="P2197" i="3"/>
  <c r="P2170" i="3"/>
  <c r="P1886" i="3"/>
  <c r="P2091" i="3"/>
  <c r="P1914" i="3"/>
  <c r="P2336" i="3"/>
  <c r="P3139" i="3"/>
  <c r="P3058" i="3"/>
  <c r="P3104" i="3"/>
  <c r="P3004" i="3"/>
  <c r="P2590" i="3"/>
  <c r="P3136" i="3"/>
  <c r="P2122" i="3"/>
  <c r="P2231" i="3"/>
  <c r="P1189" i="3"/>
  <c r="P1313" i="3"/>
  <c r="P1326" i="3"/>
  <c r="P1929" i="3"/>
  <c r="P1527" i="3"/>
  <c r="P1623" i="3"/>
  <c r="P2187" i="3"/>
  <c r="P2614" i="3"/>
  <c r="P3099" i="3"/>
  <c r="P2798" i="3"/>
  <c r="P3157" i="3"/>
  <c r="P3107" i="3"/>
  <c r="P3084" i="3"/>
  <c r="P2031" i="3"/>
  <c r="P2436" i="3"/>
  <c r="P2047" i="3"/>
  <c r="P2889" i="3"/>
  <c r="P2621" i="3"/>
  <c r="P2019" i="3"/>
  <c r="P2528" i="3"/>
  <c r="P300" i="3"/>
  <c r="P458" i="3"/>
  <c r="P568" i="3"/>
  <c r="P728" i="3"/>
  <c r="P765" i="3"/>
  <c r="P422" i="3"/>
  <c r="P341" i="3"/>
  <c r="P228" i="3"/>
  <c r="P1251" i="3"/>
  <c r="P1863" i="3"/>
  <c r="P2168" i="3"/>
  <c r="P2196" i="3"/>
  <c r="P1804" i="3"/>
  <c r="P1740" i="3"/>
  <c r="P3106" i="3"/>
  <c r="P757" i="3"/>
  <c r="P911" i="3"/>
  <c r="P44" i="3"/>
  <c r="P925" i="3"/>
  <c r="P927" i="3"/>
  <c r="P196" i="3"/>
  <c r="P933" i="3"/>
  <c r="P593" i="3"/>
  <c r="P401" i="3"/>
  <c r="P854" i="3"/>
  <c r="P294" i="3"/>
  <c r="P565" i="3"/>
  <c r="P435" i="3"/>
  <c r="P484" i="3"/>
  <c r="P407" i="3"/>
  <c r="P511" i="3"/>
  <c r="P299" i="3"/>
  <c r="P892" i="3"/>
  <c r="P989" i="3"/>
  <c r="P551" i="3"/>
  <c r="P1964" i="3"/>
  <c r="P2468" i="3"/>
  <c r="P1747" i="3"/>
  <c r="P1840" i="3"/>
  <c r="P1047" i="3"/>
  <c r="P1988" i="3"/>
  <c r="P2072" i="3"/>
  <c r="P25" i="3"/>
  <c r="P999" i="3"/>
  <c r="P795" i="3"/>
  <c r="P1473" i="3"/>
  <c r="P1635" i="3"/>
  <c r="P2131" i="3"/>
  <c r="P2009" i="3"/>
  <c r="P2217" i="3"/>
  <c r="P2317" i="3"/>
  <c r="P2516" i="3"/>
  <c r="P3055" i="3"/>
  <c r="P2807" i="3"/>
  <c r="P328" i="3"/>
  <c r="P156" i="3"/>
  <c r="P14" i="3"/>
  <c r="P525" i="3"/>
  <c r="P736" i="3"/>
  <c r="P829" i="3"/>
  <c r="P229" i="3"/>
  <c r="P216" i="3"/>
  <c r="P180" i="3"/>
  <c r="P761" i="3"/>
  <c r="P722" i="3"/>
  <c r="P489" i="3"/>
  <c r="P275" i="3"/>
  <c r="P540" i="3"/>
  <c r="P429" i="3"/>
  <c r="P43" i="3"/>
  <c r="P163" i="3"/>
  <c r="P87" i="3"/>
  <c r="P825" i="3"/>
  <c r="P966" i="3"/>
  <c r="P443" i="3"/>
  <c r="P806" i="3"/>
  <c r="P723" i="3"/>
  <c r="P550" i="3"/>
  <c r="P852" i="3"/>
  <c r="P936" i="3"/>
  <c r="P89" i="3"/>
  <c r="P411" i="3"/>
  <c r="P1457" i="3"/>
  <c r="P2525" i="3"/>
  <c r="P1534" i="3"/>
  <c r="P1562" i="3"/>
  <c r="P1375" i="3"/>
  <c r="P2172" i="3"/>
  <c r="P1910" i="3"/>
  <c r="P1783" i="3"/>
  <c r="P2067" i="3"/>
  <c r="P910" i="3"/>
  <c r="P107" i="3"/>
  <c r="P58" i="3"/>
  <c r="P618" i="3"/>
  <c r="P915" i="3"/>
  <c r="P350" i="3"/>
  <c r="P533" i="3"/>
  <c r="P444" i="3"/>
  <c r="P189" i="3"/>
  <c r="P1458" i="3"/>
  <c r="P2148" i="3"/>
  <c r="P2092" i="3"/>
  <c r="P2432" i="3"/>
  <c r="P1594" i="3"/>
  <c r="P2865" i="3"/>
  <c r="P1221" i="3"/>
  <c r="P1080" i="3"/>
  <c r="P1248" i="3"/>
  <c r="P1870" i="3"/>
  <c r="P2105" i="3"/>
  <c r="P1963" i="3"/>
  <c r="P1817" i="3"/>
  <c r="P1302" i="3"/>
  <c r="P34" i="3"/>
  <c r="P2522" i="3"/>
  <c r="P1633" i="3"/>
  <c r="P2672" i="3"/>
  <c r="P3091" i="3"/>
  <c r="P755" i="3"/>
  <c r="P64" i="3"/>
  <c r="P218" i="3"/>
  <c r="P777" i="3"/>
  <c r="P672" i="3"/>
  <c r="P811" i="3"/>
  <c r="P125" i="3"/>
  <c r="P35" i="3"/>
  <c r="P84" i="3"/>
  <c r="P365" i="3"/>
  <c r="P693" i="3"/>
  <c r="P462" i="3"/>
  <c r="P946" i="3"/>
  <c r="P481" i="3"/>
  <c r="P412" i="3"/>
  <c r="P739" i="3"/>
  <c r="P657" i="3"/>
  <c r="P894" i="3"/>
  <c r="P967" i="3"/>
  <c r="P296" i="3"/>
  <c r="P2452" i="3"/>
  <c r="P2195" i="3"/>
  <c r="P1609" i="3"/>
  <c r="P1675" i="3"/>
  <c r="P1691" i="3"/>
  <c r="P1246" i="3"/>
  <c r="P1526" i="3"/>
  <c r="P1126" i="3"/>
  <c r="P1494" i="3"/>
  <c r="P2241" i="3"/>
  <c r="P2602" i="3"/>
  <c r="P1920" i="3"/>
  <c r="P1893" i="3"/>
  <c r="P2894" i="3"/>
  <c r="P3161" i="3"/>
  <c r="P2955" i="3"/>
  <c r="P2024" i="3"/>
  <c r="P1954" i="3"/>
  <c r="P1060" i="3"/>
  <c r="P1862" i="3"/>
  <c r="P2266" i="3"/>
  <c r="P403" i="3"/>
  <c r="P947" i="3"/>
  <c r="P896" i="3"/>
  <c r="P75" i="3"/>
  <c r="P823" i="3"/>
  <c r="P880" i="3"/>
  <c r="P721" i="3"/>
  <c r="P724" i="3"/>
  <c r="P495" i="3"/>
  <c r="P951" i="3"/>
  <c r="P973" i="3"/>
  <c r="P335" i="3"/>
  <c r="P1564" i="3"/>
  <c r="P1276" i="3"/>
  <c r="P1694" i="3"/>
  <c r="P1243" i="3"/>
  <c r="P1641" i="3"/>
  <c r="P1815" i="3"/>
  <c r="P2599" i="3"/>
  <c r="P3027" i="3"/>
  <c r="P2145" i="3"/>
  <c r="P1484" i="3"/>
  <c r="P212" i="3"/>
  <c r="P113" i="3"/>
  <c r="P1597" i="3"/>
  <c r="P2734" i="3"/>
  <c r="P2826" i="3"/>
  <c r="P1631" i="3"/>
  <c r="P1549" i="3"/>
  <c r="P1357" i="3"/>
  <c r="P2362" i="3"/>
  <c r="P2545" i="3"/>
  <c r="P2441" i="3"/>
  <c r="P1965" i="3"/>
  <c r="P3151" i="3"/>
  <c r="P3121" i="3"/>
  <c r="P426" i="3"/>
  <c r="P746" i="3"/>
  <c r="P968" i="3"/>
  <c r="P527" i="3"/>
  <c r="P997" i="3"/>
  <c r="P262" i="3"/>
  <c r="P11" i="3"/>
  <c r="P1338" i="3"/>
  <c r="P1446" i="3"/>
  <c r="P2841" i="3"/>
  <c r="P1654" i="3"/>
  <c r="P1071" i="3"/>
  <c r="P1158" i="3"/>
  <c r="P2365" i="3"/>
  <c r="P2786" i="3"/>
  <c r="P2850" i="3"/>
  <c r="P2803" i="3"/>
  <c r="P663" i="3"/>
  <c r="P881" i="3"/>
  <c r="P589" i="3"/>
  <c r="P750" i="3"/>
  <c r="P662" i="3"/>
  <c r="P556" i="3"/>
  <c r="P29" i="3"/>
  <c r="P1043" i="3"/>
  <c r="P1183" i="3"/>
  <c r="P2532" i="3"/>
  <c r="P1996" i="3"/>
  <c r="P2717" i="3"/>
  <c r="P2626" i="3"/>
  <c r="P2998" i="3"/>
  <c r="P3075" i="3"/>
  <c r="P2972" i="3"/>
  <c r="P2679" i="3"/>
  <c r="P2267" i="3"/>
  <c r="P2733" i="3"/>
  <c r="P2953" i="3"/>
  <c r="P2967" i="3"/>
  <c r="P1226" i="3"/>
  <c r="P3088" i="3"/>
  <c r="P2379" i="3"/>
  <c r="P2467" i="3"/>
  <c r="P206" i="3"/>
  <c r="P751" i="3"/>
  <c r="P612" i="3"/>
  <c r="P111" i="3"/>
  <c r="P162" i="3"/>
  <c r="P97" i="3"/>
  <c r="P902" i="3"/>
  <c r="P2140" i="3"/>
  <c r="P1548" i="3"/>
  <c r="P1755" i="3"/>
  <c r="P1297" i="3"/>
  <c r="P2109" i="3"/>
  <c r="P2324" i="3"/>
  <c r="P2895" i="3"/>
  <c r="P3105" i="3"/>
  <c r="P2124" i="3"/>
  <c r="P372" i="3"/>
  <c r="P699" i="3"/>
  <c r="P822" i="3"/>
  <c r="P1354" i="3"/>
  <c r="P1721" i="3"/>
  <c r="P1784" i="3"/>
  <c r="P1300" i="3"/>
  <c r="P2587" i="3"/>
  <c r="P2445" i="3"/>
  <c r="P3165" i="3"/>
  <c r="P3093" i="3"/>
  <c r="P2951" i="3"/>
  <c r="P2973" i="3"/>
  <c r="P2563" i="3"/>
  <c r="P1934" i="3"/>
  <c r="P1941" i="3"/>
  <c r="P2483" i="3"/>
  <c r="P2461" i="3"/>
  <c r="P1764" i="3"/>
  <c r="P139" i="3"/>
  <c r="P254" i="3"/>
  <c r="P510" i="3"/>
  <c r="P273" i="3"/>
  <c r="P844" i="3"/>
  <c r="P286" i="3"/>
  <c r="P515" i="3"/>
  <c r="P826" i="3"/>
  <c r="P1363" i="3"/>
  <c r="P2586" i="3"/>
  <c r="P1164" i="3"/>
  <c r="P1659" i="3"/>
  <c r="P2963" i="3"/>
  <c r="P2985" i="3"/>
  <c r="P3006" i="3"/>
  <c r="P2988" i="3"/>
  <c r="P414" i="3"/>
  <c r="P694" i="3"/>
  <c r="P316" i="3"/>
  <c r="P600" i="3"/>
  <c r="P168" i="3"/>
  <c r="P1234" i="3"/>
  <c r="P1844" i="3"/>
  <c r="P2806" i="3"/>
  <c r="P1462" i="3"/>
  <c r="P1387" i="3"/>
  <c r="P1661" i="3"/>
  <c r="P1044" i="3"/>
  <c r="P1970" i="3"/>
  <c r="P1845" i="3"/>
  <c r="P2793" i="3"/>
  <c r="P2722" i="3"/>
  <c r="P1533" i="3"/>
  <c r="P2185" i="3"/>
  <c r="P59" i="3"/>
  <c r="P594" i="3"/>
  <c r="P325" i="3"/>
  <c r="P798" i="3"/>
  <c r="P611" i="3"/>
  <c r="P389" i="3"/>
  <c r="P691" i="3"/>
  <c r="P900" i="3"/>
  <c r="P620" i="3"/>
  <c r="P758" i="3"/>
  <c r="P879" i="3"/>
  <c r="P871" i="3"/>
  <c r="P552" i="3"/>
  <c r="P1572" i="3"/>
  <c r="P2115" i="3"/>
  <c r="P2315" i="3"/>
  <c r="P2284" i="3"/>
  <c r="P1868" i="3"/>
  <c r="P1196" i="3"/>
  <c r="P1191" i="3"/>
  <c r="P2194" i="3"/>
  <c r="P1989" i="3"/>
  <c r="P2254" i="3"/>
  <c r="P2880" i="3"/>
  <c r="P2724" i="3"/>
  <c r="P2752" i="3"/>
  <c r="P2790" i="3"/>
  <c r="P145" i="3"/>
  <c r="P101" i="3"/>
  <c r="P166" i="3"/>
  <c r="P72" i="3"/>
  <c r="P82" i="3"/>
  <c r="P237" i="3"/>
  <c r="P710" i="3"/>
  <c r="P99" i="3"/>
  <c r="P409" i="3"/>
  <c r="P290" i="3"/>
  <c r="P578" i="3"/>
  <c r="P870" i="3"/>
  <c r="P1003" i="3"/>
  <c r="P110" i="3"/>
  <c r="P935" i="3"/>
  <c r="P759" i="3"/>
  <c r="P731" i="3"/>
  <c r="P686" i="3"/>
  <c r="P987" i="3"/>
  <c r="P812" i="3"/>
  <c r="P887" i="3"/>
  <c r="P351" i="3"/>
  <c r="P10" i="3"/>
  <c r="P276" i="3"/>
  <c r="P376" i="3"/>
  <c r="P1437" i="3"/>
  <c r="P1682" i="3"/>
  <c r="P2209" i="3"/>
  <c r="P2339" i="3"/>
  <c r="P1159" i="3"/>
  <c r="P1258" i="3"/>
  <c r="P1098" i="3"/>
  <c r="P2551" i="3"/>
  <c r="P2275" i="3"/>
  <c r="P2617" i="3"/>
  <c r="P2822" i="3"/>
  <c r="P3094" i="3"/>
  <c r="P121" i="3"/>
  <c r="P112" i="3"/>
  <c r="P102" i="3"/>
  <c r="P442" i="3"/>
  <c r="P603" i="3"/>
  <c r="P40" i="3"/>
  <c r="P130" i="3"/>
  <c r="P873" i="3"/>
  <c r="P971" i="3"/>
  <c r="P696" i="3"/>
  <c r="P839" i="3"/>
  <c r="P108" i="3"/>
  <c r="P535" i="3"/>
  <c r="P2529" i="3"/>
  <c r="P2360" i="3"/>
  <c r="P2764" i="3"/>
  <c r="P2777" i="3"/>
  <c r="P1382" i="3"/>
  <c r="P2225" i="3"/>
  <c r="P2473" i="3"/>
  <c r="P2892" i="3"/>
  <c r="P1369" i="3"/>
  <c r="P1872" i="3"/>
  <c r="P1699" i="3"/>
  <c r="P1801" i="3"/>
  <c r="P1890" i="3"/>
  <c r="P1998" i="3"/>
  <c r="P2739" i="3"/>
  <c r="P1018" i="3"/>
  <c r="P159" i="3"/>
  <c r="P2260" i="3"/>
  <c r="P1664" i="3"/>
  <c r="P2000" i="3"/>
  <c r="P1320" i="3"/>
  <c r="P3159" i="3"/>
  <c r="P1586" i="3"/>
  <c r="P2327" i="3"/>
  <c r="P1657" i="3"/>
  <c r="P1422" i="3"/>
  <c r="P1092" i="3"/>
  <c r="P1359" i="3"/>
  <c r="P1939" i="3"/>
  <c r="P2274" i="3"/>
  <c r="P1852" i="3"/>
  <c r="P2082" i="3"/>
  <c r="P2435" i="3"/>
  <c r="P1912" i="3"/>
  <c r="P1909" i="3"/>
  <c r="P3158" i="3"/>
  <c r="P930" i="3"/>
  <c r="P678" i="3"/>
  <c r="P310" i="3"/>
  <c r="P167" i="3"/>
  <c r="P319" i="3"/>
  <c r="P417" i="3"/>
  <c r="P1511" i="3"/>
  <c r="P1254" i="3"/>
  <c r="P2065" i="3"/>
  <c r="P1915" i="3"/>
  <c r="P2779" i="3"/>
  <c r="P638" i="3"/>
  <c r="P55" i="3"/>
  <c r="P161" i="3"/>
  <c r="P170" i="3"/>
  <c r="P293" i="3"/>
  <c r="P975" i="3"/>
  <c r="P127" i="3"/>
  <c r="P575" i="3"/>
  <c r="P199" i="3"/>
  <c r="P1002" i="3"/>
  <c r="P278" i="3"/>
  <c r="P817" i="3"/>
  <c r="P392" i="3"/>
  <c r="P74" i="3"/>
  <c r="P353" i="3"/>
  <c r="P904" i="3"/>
  <c r="P504" i="3"/>
  <c r="P872" i="3"/>
  <c r="P307" i="3"/>
  <c r="P970" i="3"/>
  <c r="P874" i="3"/>
  <c r="P128" i="3"/>
  <c r="P547" i="3"/>
  <c r="P333" i="3"/>
  <c r="P729" i="3"/>
  <c r="P506" i="3"/>
  <c r="P655" i="3"/>
  <c r="P26" i="3"/>
  <c r="P769" i="3"/>
  <c r="P247" i="3"/>
  <c r="P992" i="3"/>
  <c r="P760" i="3"/>
  <c r="P1642" i="3"/>
  <c r="P1761" i="3"/>
  <c r="P1900" i="3"/>
  <c r="P1386" i="3"/>
  <c r="P1724" i="3"/>
  <c r="P1928" i="3"/>
  <c r="P2305" i="3"/>
  <c r="P2550" i="3"/>
  <c r="P3101" i="3"/>
  <c r="P2831" i="3"/>
  <c r="P788" i="3"/>
  <c r="P587" i="3"/>
  <c r="P455" i="3"/>
  <c r="P131" i="3"/>
  <c r="P117" i="3"/>
  <c r="P501" i="3"/>
  <c r="P359" i="3"/>
  <c r="P171" i="3"/>
  <c r="P157" i="3"/>
  <c r="P864" i="3"/>
  <c r="P277" i="3"/>
  <c r="P818" i="3"/>
  <c r="P545" i="3"/>
  <c r="P194" i="3"/>
  <c r="P843" i="3"/>
  <c r="P606" i="3"/>
  <c r="P348" i="3"/>
  <c r="P446" i="3"/>
  <c r="P374" i="3"/>
  <c r="P297" i="3"/>
  <c r="P695" i="3"/>
  <c r="P280" i="3"/>
  <c r="P666" i="3"/>
  <c r="P868" i="3"/>
  <c r="P622" i="3"/>
  <c r="P681" i="3"/>
  <c r="P840" i="3"/>
  <c r="P945" i="3"/>
  <c r="P398" i="3"/>
  <c r="P708" i="3"/>
  <c r="P491" i="3"/>
  <c r="P715" i="3"/>
  <c r="P209" i="3"/>
  <c r="P692" i="3"/>
  <c r="P496" i="3"/>
  <c r="P1059" i="3"/>
  <c r="P1808" i="3"/>
  <c r="P1031" i="3"/>
  <c r="P1689" i="3"/>
  <c r="P2492" i="3"/>
  <c r="P1709" i="3"/>
  <c r="P2634" i="3"/>
  <c r="P1556" i="3"/>
  <c r="P1622" i="3"/>
  <c r="P1968" i="3"/>
  <c r="P1750" i="3"/>
  <c r="P585" i="3"/>
  <c r="P531" i="3"/>
  <c r="P725" i="3"/>
  <c r="P941" i="3"/>
  <c r="P358" i="3"/>
  <c r="P928" i="3"/>
  <c r="P665" i="3"/>
  <c r="P499" i="3"/>
  <c r="P557" i="3"/>
  <c r="P651" i="3"/>
  <c r="P842" i="3"/>
  <c r="P537" i="3"/>
  <c r="P713" i="3"/>
  <c r="P912" i="3"/>
  <c r="P571" i="3"/>
  <c r="P667" i="3"/>
  <c r="P1094" i="3"/>
  <c r="P1416" i="3"/>
  <c r="P1781" i="3"/>
  <c r="P2913" i="3"/>
  <c r="P214" i="3"/>
  <c r="P238" i="3"/>
  <c r="P901" i="3"/>
  <c r="P32" i="3"/>
  <c r="P985" i="3"/>
  <c r="P705" i="3"/>
  <c r="P354" i="3"/>
  <c r="P897" i="3"/>
  <c r="P508" i="3"/>
  <c r="P320" i="3"/>
  <c r="P621" i="3"/>
  <c r="P530" i="3"/>
  <c r="P584" i="3"/>
  <c r="P291" i="3"/>
  <c r="P1009" i="3"/>
  <c r="P439" i="3"/>
  <c r="P1283" i="3"/>
  <c r="P1143" i="3"/>
  <c r="P2176" i="3"/>
  <c r="P2970" i="3"/>
  <c r="P609" i="3"/>
  <c r="P753" i="3"/>
  <c r="P480" i="3"/>
  <c r="P185" i="3"/>
  <c r="P100" i="3"/>
  <c r="P249" i="3"/>
  <c r="P183" i="3"/>
  <c r="P916" i="3"/>
  <c r="P748" i="3"/>
  <c r="P563" i="3"/>
  <c r="P707" i="3"/>
  <c r="P969" i="3"/>
  <c r="P360" i="3"/>
  <c r="P541" i="3"/>
  <c r="P679" i="3"/>
  <c r="P2100" i="3"/>
  <c r="P2128" i="3"/>
  <c r="P1122" i="3"/>
  <c r="P1554" i="3"/>
  <c r="P1547" i="3"/>
  <c r="P1803" i="3"/>
  <c r="P2540" i="3"/>
  <c r="P2646" i="3"/>
  <c r="P2943" i="3"/>
  <c r="P1465" i="3"/>
  <c r="P1487" i="3"/>
  <c r="P2409" i="3"/>
  <c r="P1809" i="3"/>
  <c r="P2199" i="3"/>
  <c r="P2825" i="3"/>
  <c r="P2691" i="3"/>
  <c r="P464" i="3"/>
  <c r="P931" i="3"/>
  <c r="P202" i="3"/>
  <c r="P53" i="3"/>
  <c r="P956" i="3"/>
  <c r="P986" i="3"/>
  <c r="P386" i="3"/>
  <c r="P650" i="3"/>
  <c r="P719" i="3"/>
  <c r="P937" i="3"/>
  <c r="P727" i="3"/>
  <c r="P512" i="3"/>
  <c r="P720" i="3"/>
  <c r="P215" i="3"/>
  <c r="P1408" i="3"/>
  <c r="P1593" i="3"/>
  <c r="P3123" i="3"/>
  <c r="P3067" i="3"/>
  <c r="P3072" i="3"/>
  <c r="P2773" i="3"/>
  <c r="P2351" i="3"/>
  <c r="P2160" i="3"/>
  <c r="P141" i="3"/>
  <c r="P164" i="3"/>
  <c r="P261" i="3"/>
  <c r="P534" i="3"/>
  <c r="P903" i="3"/>
  <c r="P846" i="3"/>
  <c r="P284" i="3"/>
  <c r="P150" i="3"/>
  <c r="P813" i="3"/>
  <c r="P980" i="3"/>
  <c r="P741" i="3"/>
  <c r="P791" i="3"/>
  <c r="P849" i="3"/>
  <c r="P960" i="3"/>
  <c r="P326" i="3"/>
  <c r="P436" i="3"/>
  <c r="P1439" i="3"/>
  <c r="P1353" i="3"/>
  <c r="P1802" i="3"/>
  <c r="P2538" i="3"/>
  <c r="P2919" i="3"/>
  <c r="P204" i="3"/>
  <c r="P134" i="3"/>
  <c r="P685" i="3"/>
  <c r="P20" i="3"/>
  <c r="P36" i="3"/>
  <c r="P917" i="3"/>
  <c r="P155" i="3"/>
  <c r="P583" i="3"/>
  <c r="P88" i="3"/>
  <c r="P2439" i="3"/>
  <c r="P1459" i="3"/>
  <c r="P1713" i="3"/>
  <c r="P1735" i="3"/>
  <c r="P2834" i="3"/>
  <c r="P2877" i="3"/>
  <c r="P221" i="3"/>
  <c r="P709" i="3"/>
  <c r="P670" i="3"/>
  <c r="P453" i="3"/>
  <c r="P292" i="3"/>
  <c r="P413" i="3"/>
  <c r="P230" i="3"/>
  <c r="P608" i="3"/>
  <c r="P368" i="3"/>
  <c r="P270" i="3"/>
  <c r="P48" i="3"/>
  <c r="P1154" i="3"/>
  <c r="P1704" i="3"/>
  <c r="P2119" i="3"/>
  <c r="P2210" i="3"/>
  <c r="P2080" i="3"/>
  <c r="P2639" i="3"/>
  <c r="P466" i="3"/>
  <c r="P564" i="3"/>
  <c r="P1004" i="3"/>
  <c r="P1377" i="3"/>
  <c r="P1662" i="3"/>
  <c r="P2077" i="3"/>
  <c r="P1428" i="3"/>
  <c r="P1751" i="3"/>
  <c r="P1237" i="3"/>
  <c r="P1892" i="3"/>
  <c r="P2269" i="3"/>
  <c r="P2827" i="3"/>
  <c r="P174" i="3"/>
  <c r="P543" i="3"/>
  <c r="P517" i="3"/>
  <c r="P257" i="3"/>
  <c r="P1399" i="3"/>
  <c r="P1478" i="3"/>
  <c r="P1029" i="3"/>
  <c r="P1624" i="3"/>
  <c r="P1980" i="3"/>
  <c r="P2830" i="3"/>
  <c r="P582" i="3"/>
  <c r="P645" i="3"/>
  <c r="P378" i="3"/>
  <c r="P338" i="3"/>
  <c r="P227" i="3"/>
  <c r="P1438" i="3"/>
  <c r="P2606" i="3"/>
  <c r="P1732" i="3"/>
  <c r="P1571" i="3"/>
  <c r="P2193" i="3"/>
  <c r="P2482" i="3"/>
  <c r="P1079" i="3"/>
  <c r="P1700" i="3"/>
  <c r="P2023" i="3"/>
  <c r="P1947" i="3"/>
  <c r="P2857" i="3"/>
  <c r="P972" i="3"/>
  <c r="P641" i="3"/>
  <c r="P419" i="3"/>
  <c r="P574" i="3"/>
  <c r="P2107" i="3"/>
  <c r="P1744" i="3"/>
  <c r="P2292" i="3"/>
  <c r="P2329" i="3"/>
  <c r="P1832" i="3"/>
  <c r="P245" i="3"/>
  <c r="P231" i="3"/>
  <c r="P217" i="3"/>
  <c r="P285" i="3"/>
  <c r="P420" i="3"/>
  <c r="P635" i="3"/>
  <c r="P323" i="3"/>
  <c r="P601" i="3"/>
  <c r="P888" i="3"/>
  <c r="P437" i="3"/>
  <c r="P459" i="3"/>
  <c r="P1714" i="3"/>
  <c r="P2087" i="3"/>
  <c r="P2392" i="3"/>
  <c r="P1162" i="3"/>
  <c r="P1119" i="3"/>
  <c r="P1293" i="3"/>
  <c r="P1136" i="3"/>
  <c r="P2025" i="3"/>
  <c r="P2742" i="3"/>
  <c r="P3103" i="3"/>
  <c r="P1683" i="3"/>
  <c r="P964" i="3"/>
  <c r="P974" i="3"/>
  <c r="P21" i="3"/>
  <c r="P469" i="3"/>
  <c r="P778" i="3"/>
  <c r="P274" i="3"/>
  <c r="P631" i="3"/>
  <c r="P539" i="3"/>
  <c r="P614" i="3"/>
  <c r="P597" i="3"/>
  <c r="P671" i="3"/>
  <c r="P858" i="3"/>
  <c r="P2167" i="3"/>
  <c r="P2344" i="3"/>
  <c r="P2694" i="3"/>
  <c r="P2782" i="3"/>
  <c r="P2783" i="3"/>
  <c r="P2631" i="3"/>
  <c r="P477" i="3"/>
  <c r="P1553" i="3"/>
  <c r="P448" i="3"/>
  <c r="P820" i="3"/>
  <c r="P33" i="3"/>
  <c r="P630" i="3"/>
  <c r="P60" i="3"/>
  <c r="P140" i="3"/>
  <c r="P66" i="3"/>
  <c r="P92" i="3"/>
  <c r="P78" i="3"/>
  <c r="P98" i="3"/>
  <c r="P982" i="3"/>
  <c r="P494" i="3"/>
  <c r="P1001" i="3"/>
  <c r="P943" i="3"/>
  <c r="P397" i="3"/>
  <c r="P955" i="3"/>
  <c r="P492" i="3"/>
  <c r="P1334" i="3"/>
  <c r="P2147" i="3"/>
  <c r="P2157" i="3"/>
  <c r="P2781" i="3"/>
  <c r="P2341" i="3"/>
  <c r="P2361" i="3"/>
  <c r="P3041" i="3"/>
  <c r="P2579" i="3"/>
  <c r="P3046" i="3"/>
  <c r="P1379" i="3"/>
  <c r="P1496" i="3"/>
  <c r="P1746" i="3"/>
  <c r="P1341" i="3"/>
  <c r="P1876" i="3"/>
  <c r="P2302" i="3"/>
  <c r="P2171" i="3"/>
  <c r="P1788" i="3"/>
  <c r="P2823" i="3"/>
  <c r="P3113" i="3"/>
  <c r="P2726" i="3"/>
  <c r="P106" i="3"/>
  <c r="P17" i="3"/>
  <c r="P983" i="3"/>
  <c r="P306" i="3"/>
  <c r="P921" i="3"/>
  <c r="P647" i="3"/>
  <c r="P361" i="3"/>
  <c r="P847" i="3"/>
  <c r="P819" i="3"/>
  <c r="P486" i="3"/>
  <c r="P738" i="3"/>
  <c r="P860" i="3"/>
  <c r="P767" i="3"/>
  <c r="P271" i="3"/>
  <c r="P1398" i="3"/>
  <c r="P2320" i="3"/>
  <c r="P2704" i="3"/>
  <c r="P3125" i="3"/>
  <c r="P2873" i="3"/>
  <c r="P532" i="3"/>
  <c r="P1543" i="3"/>
  <c r="P2240" i="3"/>
  <c r="P1282" i="3"/>
  <c r="P2242" i="3"/>
  <c r="P2325" i="3"/>
  <c r="P2981" i="3"/>
  <c r="P2753" i="3"/>
  <c r="P3010" i="3"/>
  <c r="P2632" i="3"/>
  <c r="P132" i="3"/>
  <c r="P675" i="3"/>
  <c r="P283" i="3"/>
  <c r="P1012" i="3"/>
  <c r="P604" i="3"/>
  <c r="P2419" i="3"/>
  <c r="P1674" i="3"/>
  <c r="P3013" i="3"/>
  <c r="P1016" i="3"/>
  <c r="P586" i="3"/>
  <c r="P1014" i="3"/>
  <c r="P349" i="3"/>
  <c r="P853" i="3"/>
  <c r="P488" i="3"/>
  <c r="P62" i="3"/>
  <c r="P749" i="3"/>
  <c r="P19" i="3"/>
  <c r="P434" i="3"/>
  <c r="P342" i="3"/>
  <c r="P646" i="3"/>
  <c r="P498" i="3"/>
  <c r="P848" i="3"/>
  <c r="P683" i="3"/>
  <c r="P658" i="3"/>
  <c r="P538" i="3"/>
  <c r="P1013" i="3"/>
  <c r="P596" i="3"/>
  <c r="P830" i="3"/>
  <c r="P939" i="3"/>
  <c r="P940" i="3"/>
  <c r="P304" i="3"/>
  <c r="P355" i="3"/>
  <c r="P337" i="3"/>
  <c r="P248" i="3"/>
  <c r="P356" i="3"/>
  <c r="P1499" i="3"/>
  <c r="P1582" i="3"/>
  <c r="P2135" i="3"/>
  <c r="P2355" i="3"/>
  <c r="P2520" i="3"/>
  <c r="P1278" i="3"/>
  <c r="P1288" i="3"/>
  <c r="P2661" i="3"/>
  <c r="P3025" i="3"/>
  <c r="P976" i="3"/>
  <c r="P607" i="3"/>
  <c r="P208" i="3"/>
  <c r="P324" i="3"/>
  <c r="P779" i="3"/>
  <c r="P590" i="3"/>
  <c r="P932" i="3"/>
  <c r="P373" i="3"/>
  <c r="P219" i="3"/>
  <c r="P1007" i="3"/>
  <c r="P379" i="3"/>
  <c r="P2352" i="3"/>
  <c r="P1734" i="3"/>
  <c r="P2846" i="3"/>
  <c r="P190" i="3"/>
  <c r="P191" i="3"/>
  <c r="P177" i="3"/>
  <c r="P380" i="3"/>
  <c r="P669" i="3"/>
  <c r="P961" i="3"/>
  <c r="P698" i="3"/>
  <c r="P396" i="3"/>
  <c r="P837" i="3"/>
  <c r="P181" i="3"/>
  <c r="P94" i="3"/>
  <c r="P503" i="3"/>
  <c r="P526" i="3"/>
  <c r="P595" i="3"/>
  <c r="P52" i="3"/>
  <c r="P780" i="3"/>
  <c r="P934" i="3"/>
  <c r="P773" i="3"/>
  <c r="P591" i="3"/>
  <c r="P187" i="3"/>
  <c r="P605" i="3"/>
  <c r="P1010" i="3"/>
  <c r="P991" i="3"/>
  <c r="P243" i="3"/>
  <c r="P502" i="3"/>
  <c r="P298" i="3"/>
  <c r="P808" i="3"/>
  <c r="P1491" i="3"/>
  <c r="P126" i="3"/>
  <c r="P561" i="3"/>
  <c r="P924" i="3"/>
  <c r="P269" i="3"/>
  <c r="P580" i="3"/>
  <c r="P408" i="3"/>
  <c r="P995" i="3"/>
  <c r="P42" i="3"/>
  <c r="P2200" i="3"/>
  <c r="P124" i="3"/>
  <c r="P115" i="3"/>
  <c r="P524" i="3"/>
  <c r="P452" i="3"/>
  <c r="P1516" i="3"/>
  <c r="P205" i="3"/>
  <c r="P1005" i="3"/>
  <c r="P652" i="3"/>
  <c r="P158" i="3"/>
  <c r="P668" i="3"/>
  <c r="P346" i="3"/>
  <c r="P867" i="3"/>
  <c r="P375" i="3"/>
  <c r="P240" i="3"/>
  <c r="P836" i="3"/>
  <c r="P794" i="3"/>
  <c r="P697" i="3"/>
  <c r="P79" i="3"/>
  <c r="P441" i="3"/>
  <c r="P763" i="3"/>
  <c r="P958" i="3"/>
  <c r="P712" i="3"/>
  <c r="P51" i="3"/>
  <c r="P119" i="3"/>
  <c r="P740" i="3"/>
  <c r="P732" i="3"/>
  <c r="P841" i="3"/>
  <c r="P762" i="3"/>
  <c r="P256" i="3"/>
  <c r="P37" i="3"/>
  <c r="P851" i="3"/>
  <c r="P268" i="3"/>
  <c r="P239" i="3"/>
  <c r="P450" i="3"/>
  <c r="P465" i="3"/>
  <c r="P821" i="3"/>
  <c r="P312" i="3"/>
  <c r="P929" i="3"/>
  <c r="P129" i="3"/>
  <c r="P384" i="3"/>
  <c r="P656" i="3"/>
  <c r="P103" i="3"/>
  <c r="P47" i="3"/>
  <c r="P850" i="3"/>
  <c r="P558" i="3"/>
  <c r="P633" i="3"/>
  <c r="P865" i="3"/>
  <c r="P514" i="3"/>
  <c r="P792" i="3"/>
  <c r="P50" i="3"/>
  <c r="P213" i="3"/>
  <c r="P866" i="3"/>
  <c r="P362" i="3"/>
  <c r="P639" i="3"/>
  <c r="P855" i="3"/>
  <c r="T8" i="3" l="1"/>
  <c r="T7" i="3"/>
  <c r="U8" i="3"/>
  <c r="U7" i="3"/>
  <c r="P6" i="3"/>
  <c r="V8" i="3" s="1"/>
  <c r="P5" i="3"/>
  <c r="P4" i="3"/>
  <c r="T10" i="3" l="1"/>
  <c r="U10" i="3"/>
  <c r="V7" i="3"/>
  <c r="V10" i="3" s="1"/>
</calcChain>
</file>

<file path=xl/sharedStrings.xml><?xml version="1.0" encoding="utf-8"?>
<sst xmlns="http://schemas.openxmlformats.org/spreadsheetml/2006/main" count="22" uniqueCount="16">
  <si>
    <t>Belowground</t>
  </si>
  <si>
    <t>mean</t>
  </si>
  <si>
    <t>Biomass</t>
  </si>
  <si>
    <t>Biomass C</t>
  </si>
  <si>
    <t>BiomassC%</t>
  </si>
  <si>
    <t>Aboveground combustion</t>
  </si>
  <si>
    <t>SE</t>
  </si>
  <si>
    <t>%landscape</t>
  </si>
  <si>
    <t>depth burn</t>
  </si>
  <si>
    <t>bulk density</t>
  </si>
  <si>
    <t>C content</t>
  </si>
  <si>
    <t>belowground combustion</t>
  </si>
  <si>
    <t>total combustion C loss</t>
  </si>
  <si>
    <t>Above ground</t>
  </si>
  <si>
    <t>Total</t>
  </si>
  <si>
    <t>this is +/- 95% CI to be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</si>
</sst>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rgb="FF222222"/>
      <name val="Roboto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4">
    <xf numFmtId="0" fontId="0" fillId="0" borderId="0" xfId="0"/>
    <xf numFmtId="0" fontId="1" fillId="0" borderId="0" xfId="0" applyFont="1"/>
    <xf numFmtId="10" fontId="0" fillId="0" borderId="0" xfId="0" applyNumberFormat="1"/>
    <xf numFmtId="0" fontId="2" fillId="0" borderId="0" xfId="0" applyFont="1"/>
  </cellXfs>
  <cellStyles count="2">
    <cellStyle name="Normal" xfId="0" builtinId="0"/>
    <cellStyle name="Standard 2" xfId="1" xr:uid="{A86C6619-A48E-46FA-A679-EDEEDFB32F5A}"/>
  </cellStyles>
  <dxfs count="0"/>
  <tableStyles count="0" defaultTableStyle="TableStyleMedium2" defaultPivotStyle="PivotStyleLight16"/>
  <colors>
    <mruColors>
      <color rgb="FF8B0000"/>
      <color rgb="FFCD853F"/>
      <color rgb="FF228B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1255-3DED-44B2-9581-0D52F4C67520}">
  <dimension ref="A1:V10304"/>
  <sheetViews>
    <sheetView tabSelected="1" workbookViewId="0">
      <selection activeCell="G68" sqref="G68"/>
    </sheetView>
  </sheetViews>
  <sheetFormatPr defaultRowHeight="14.4" x14ac:dyDescent="0.3"/>
  <cols>
    <col min="1" max="1" width="12" customWidth="1"/>
    <col min="19" max="19" width="27.6640625" bestFit="1" customWidth="1"/>
    <col min="20" max="20" width="12.21875" bestFit="1" customWidth="1"/>
    <col min="21" max="21" width="12" bestFit="1" customWidth="1"/>
  </cols>
  <sheetData>
    <row r="1" spans="1:22" x14ac:dyDescent="0.3">
      <c r="B1" t="s">
        <v>1</v>
      </c>
      <c r="C1" t="s">
        <v>6</v>
      </c>
    </row>
    <row r="2" spans="1:22" x14ac:dyDescent="0.3">
      <c r="A2" t="s">
        <v>2</v>
      </c>
      <c r="B2">
        <v>790</v>
      </c>
      <c r="C2">
        <v>169</v>
      </c>
    </row>
    <row r="3" spans="1:22" x14ac:dyDescent="0.3">
      <c r="A3" t="s">
        <v>3</v>
      </c>
      <c r="B3">
        <v>0.5</v>
      </c>
      <c r="C3">
        <v>2.5000000000000001E-2</v>
      </c>
    </row>
    <row r="4" spans="1:22" x14ac:dyDescent="0.3">
      <c r="E4" t="s">
        <v>1</v>
      </c>
      <c r="F4">
        <f ca="1">AVERAGE(F9:F10166)</f>
        <v>789.3943294044534</v>
      </c>
      <c r="G4">
        <f ca="1">AVERAGE(G9:G10166)</f>
        <v>0.50022344540134844</v>
      </c>
      <c r="H4">
        <f ca="1">AVERAGE(H9:H10166)</f>
        <v>394.85808866127712</v>
      </c>
      <c r="K4">
        <f t="shared" ref="K4:P4" ca="1" si="0">AVERAGE(K9:K10166)</f>
        <v>0.50028366998604434</v>
      </c>
      <c r="L4">
        <f t="shared" ca="1" si="0"/>
        <v>4.891006579936176E-2</v>
      </c>
      <c r="M4">
        <f t="shared" ca="1" si="0"/>
        <v>0.12302114718390079</v>
      </c>
      <c r="N4">
        <f t="shared" ca="1" si="0"/>
        <v>0.44987905006812368</v>
      </c>
      <c r="O4">
        <f t="shared" ca="1" si="0"/>
        <v>1354.0544587060863</v>
      </c>
      <c r="P4">
        <f t="shared" ca="1" si="0"/>
        <v>1748.9125473673621</v>
      </c>
    </row>
    <row r="5" spans="1:22" x14ac:dyDescent="0.3">
      <c r="A5" t="s">
        <v>7</v>
      </c>
      <c r="B5">
        <v>0.5</v>
      </c>
      <c r="C5">
        <v>2.5000000000000001E-2</v>
      </c>
      <c r="E5" s="2">
        <v>2.5000000000000001E-2</v>
      </c>
      <c r="F5">
        <f ca="1">_xlfn.PERCENTILE.EXC(F9:F10016,0.025)</f>
        <v>454.75029659817085</v>
      </c>
      <c r="G5">
        <f ca="1">_xlfn.PERCENTILE.EXC(G9:G10016,0.025)</f>
        <v>0.4513115217288432</v>
      </c>
      <c r="H5">
        <f ca="1">_xlfn.PERCENTILE.EXC(H9:H10016,0.025)</f>
        <v>223.43533263480194</v>
      </c>
      <c r="K5">
        <f t="shared" ref="K5:P5" ca="1" si="1">_xlfn.PERCENTILE.EXC(K9:K10016,0.025)</f>
        <v>0.45110955445265349</v>
      </c>
      <c r="L5">
        <f t="shared" ca="1" si="1"/>
        <v>3.1243806450571128E-2</v>
      </c>
      <c r="M5">
        <f t="shared" ca="1" si="1"/>
        <v>0.11037998908089039</v>
      </c>
      <c r="N5">
        <f t="shared" ca="1" si="1"/>
        <v>0.410538818317708</v>
      </c>
      <c r="O5">
        <f t="shared" ca="1" si="1"/>
        <v>836.00574201295183</v>
      </c>
      <c r="P5">
        <f t="shared" ca="1" si="1"/>
        <v>1209.1022558206284</v>
      </c>
    </row>
    <row r="6" spans="1:22" x14ac:dyDescent="0.3">
      <c r="A6" t="s">
        <v>8</v>
      </c>
      <c r="B6">
        <v>4.9000000000000002E-2</v>
      </c>
      <c r="C6">
        <v>8.9999999999999993E-3</v>
      </c>
      <c r="E6" s="2">
        <v>0.97499999999999998</v>
      </c>
      <c r="F6">
        <f ca="1">_xlfn.PERCENTILE.EXC(F9:F10016,0.975)</f>
        <v>1118.1787675477351</v>
      </c>
      <c r="G6">
        <f ca="1">_xlfn.PERCENTILE.EXC(G9:G10016,0.975)</f>
        <v>0.54851962890241424</v>
      </c>
      <c r="H6">
        <f ca="1">_xlfn.PERCENTILE.EXC(H9:H10016,0.975)</f>
        <v>565.62288934454352</v>
      </c>
      <c r="K6">
        <f t="shared" ref="K6:P6" ca="1" si="2">_xlfn.PERCENTILE.EXC(K9:K10016,0.975)</f>
        <v>0.54997847284396673</v>
      </c>
      <c r="L6">
        <f t="shared" ca="1" si="2"/>
        <v>6.6930213768297248E-2</v>
      </c>
      <c r="M6">
        <f t="shared" ca="1" si="2"/>
        <v>0.13573223564170406</v>
      </c>
      <c r="N6">
        <f t="shared" ca="1" si="2"/>
        <v>0.48791714492796295</v>
      </c>
      <c r="O6">
        <f t="shared" ca="1" si="2"/>
        <v>1920.1244347936206</v>
      </c>
      <c r="P6">
        <f t="shared" ca="1" si="2"/>
        <v>2341.130286618522</v>
      </c>
      <c r="T6" t="s">
        <v>13</v>
      </c>
      <c r="U6" t="s">
        <v>0</v>
      </c>
      <c r="V6" t="s">
        <v>14</v>
      </c>
    </row>
    <row r="7" spans="1:22" x14ac:dyDescent="0.3">
      <c r="A7" t="s">
        <v>9</v>
      </c>
      <c r="B7">
        <v>0.123</v>
      </c>
      <c r="C7">
        <v>6.4999999999999997E-3</v>
      </c>
      <c r="T7">
        <f ca="1">H4-H5</f>
        <v>171.42275602647518</v>
      </c>
      <c r="U7">
        <f ca="1">O4-O5</f>
        <v>518.04871669313445</v>
      </c>
      <c r="V7">
        <f ca="1">P4-P5</f>
        <v>539.81029154673365</v>
      </c>
    </row>
    <row r="8" spans="1:22" x14ac:dyDescent="0.3">
      <c r="A8" t="s">
        <v>10</v>
      </c>
      <c r="B8">
        <v>0.45</v>
      </c>
      <c r="C8">
        <v>0.02</v>
      </c>
      <c r="F8" t="s">
        <v>2</v>
      </c>
      <c r="G8" t="s">
        <v>4</v>
      </c>
      <c r="H8" t="s">
        <v>5</v>
      </c>
      <c r="K8" t="s">
        <v>7</v>
      </c>
      <c r="L8" t="s">
        <v>8</v>
      </c>
      <c r="M8" t="s">
        <v>9</v>
      </c>
      <c r="N8" t="s">
        <v>10</v>
      </c>
      <c r="O8" t="s">
        <v>11</v>
      </c>
      <c r="P8" t="s">
        <v>12</v>
      </c>
      <c r="T8">
        <f ca="1">H6-H4</f>
        <v>170.7648006832664</v>
      </c>
      <c r="U8">
        <f ca="1">O6-O4</f>
        <v>566.06997608753431</v>
      </c>
      <c r="V8">
        <f ca="1">P6-P4</f>
        <v>592.21773925115986</v>
      </c>
    </row>
    <row r="9" spans="1:22" ht="15.6" x14ac:dyDescent="0.3">
      <c r="F9" s="1">
        <f ca="1">NORMINV(RAND(),$B$2,$C$2)</f>
        <v>873.69579624404867</v>
      </c>
      <c r="G9" s="1">
        <f ca="1">NORMINV(RAND(),$B$3,$C$3)</f>
        <v>0.51377739603820594</v>
      </c>
      <c r="H9">
        <f ca="1">F9*G9</f>
        <v>448.88515112379429</v>
      </c>
      <c r="K9" s="1">
        <f ca="1">NORMINV(RAND(),$B$5,$C$5)</f>
        <v>0.49760251895550311</v>
      </c>
      <c r="L9" s="1">
        <f ca="1">NORMINV(RAND(),$B$6,$C$6)</f>
        <v>6.3875268136933408E-2</v>
      </c>
      <c r="M9" s="1">
        <f ca="1">NORMINV(RAND(),$B$7,$C$7)</f>
        <v>0.12290660741200013</v>
      </c>
      <c r="N9" s="1">
        <f ca="1">NORMINV(RAND(),$B$8,$C$8)</f>
        <v>0.44356090249687113</v>
      </c>
      <c r="O9">
        <f ca="1">K9*L9*M9*N9*1000000</f>
        <v>1732.7814732564204</v>
      </c>
      <c r="P9">
        <f ca="1">SUM(H9,O9)</f>
        <v>2181.6666243802147</v>
      </c>
    </row>
    <row r="10" spans="1:22" ht="15.6" x14ac:dyDescent="0.3">
      <c r="F10" s="1">
        <f t="shared" ref="F10:F73" ca="1" si="3">NORMINV(RAND(),$B$2,$C$2)</f>
        <v>514.84405557976447</v>
      </c>
      <c r="G10" s="1">
        <f t="shared" ref="G10:G73" ca="1" si="4">NORMINV(RAND(),$B$3,$C$3)</f>
        <v>0.52053261928220596</v>
      </c>
      <c r="H10">
        <f t="shared" ref="H10:H73" ca="1" si="5">F10*G10</f>
        <v>267.99312477280841</v>
      </c>
      <c r="K10" s="1">
        <f t="shared" ref="K10:K73" ca="1" si="6">NORMINV(RAND(),$B$5,$C$5)</f>
        <v>0.49881124184687642</v>
      </c>
      <c r="L10" s="1">
        <f t="shared" ref="L10:L73" ca="1" si="7">NORMINV(RAND(),$B$6,$C$6)</f>
        <v>5.190825841387018E-2</v>
      </c>
      <c r="M10" s="1">
        <f t="shared" ref="M10:M73" ca="1" si="8">NORMINV(RAND(),$B$7,$C$7)</f>
        <v>0.12382972899137838</v>
      </c>
      <c r="N10" s="1">
        <f t="shared" ref="N10:N73" ca="1" si="9">NORMINV(RAND(),$B$8,$C$8)</f>
        <v>0.42837990639209478</v>
      </c>
      <c r="O10">
        <f t="shared" ref="O10:O73" ca="1" si="10">K10*L10*M10*N10*1000000</f>
        <v>1373.4938045706922</v>
      </c>
      <c r="P10">
        <f t="shared" ref="P10:P73" ca="1" si="11">SUM(H10,O10)</f>
        <v>1641.4869293435006</v>
      </c>
      <c r="S10" s="3" t="s">
        <v>15</v>
      </c>
      <c r="T10" s="3">
        <f ca="1">AVERAGE(T7:T8)</f>
        <v>171.09377835487078</v>
      </c>
      <c r="U10" s="3">
        <f ca="1">AVERAGE(U7:U8)</f>
        <v>542.05934639033444</v>
      </c>
      <c r="V10" s="3">
        <f ca="1">AVERAGE(V7:V8)</f>
        <v>566.01401539894675</v>
      </c>
    </row>
    <row r="11" spans="1:22" ht="15.6" x14ac:dyDescent="0.3">
      <c r="F11" s="1">
        <f t="shared" ca="1" si="3"/>
        <v>856.78195584407263</v>
      </c>
      <c r="G11" s="1">
        <f t="shared" ca="1" si="4"/>
        <v>0.49692063128677888</v>
      </c>
      <c r="H11">
        <f t="shared" ca="1" si="5"/>
        <v>425.75263037315767</v>
      </c>
      <c r="K11" s="1">
        <f t="shared" ca="1" si="6"/>
        <v>0.54184908354630956</v>
      </c>
      <c r="L11" s="1">
        <f t="shared" ca="1" si="7"/>
        <v>4.8054962008762372E-2</v>
      </c>
      <c r="M11" s="1">
        <f t="shared" ca="1" si="8"/>
        <v>0.11677170769917569</v>
      </c>
      <c r="N11" s="1">
        <f t="shared" ca="1" si="9"/>
        <v>0.46776522155469719</v>
      </c>
      <c r="O11">
        <f t="shared" ca="1" si="10"/>
        <v>1422.2703017312351</v>
      </c>
      <c r="P11">
        <f t="shared" ca="1" si="11"/>
        <v>1848.0229321043928</v>
      </c>
    </row>
    <row r="12" spans="1:22" ht="15.6" x14ac:dyDescent="0.3">
      <c r="F12" s="1">
        <f t="shared" ca="1" si="3"/>
        <v>839.02044911768337</v>
      </c>
      <c r="G12" s="1">
        <f t="shared" ca="1" si="4"/>
        <v>0.49383004669645642</v>
      </c>
      <c r="H12">
        <f t="shared" ca="1" si="5"/>
        <v>414.33350756706739</v>
      </c>
      <c r="K12" s="1">
        <f t="shared" ca="1" si="6"/>
        <v>0.45504280540423336</v>
      </c>
      <c r="L12" s="1">
        <f t="shared" ca="1" si="7"/>
        <v>4.8552109689456641E-2</v>
      </c>
      <c r="M12" s="1">
        <f t="shared" ca="1" si="8"/>
        <v>0.13162940384536354</v>
      </c>
      <c r="N12" s="1">
        <f t="shared" ca="1" si="9"/>
        <v>0.44248488109790035</v>
      </c>
      <c r="O12">
        <f t="shared" ca="1" si="10"/>
        <v>1286.8019443797716</v>
      </c>
      <c r="P12">
        <f t="shared" ca="1" si="11"/>
        <v>1701.1354519468391</v>
      </c>
    </row>
    <row r="13" spans="1:22" ht="15.6" x14ac:dyDescent="0.3">
      <c r="F13" s="1">
        <f t="shared" ca="1" si="3"/>
        <v>948.4410184508007</v>
      </c>
      <c r="G13" s="1">
        <f t="shared" ca="1" si="4"/>
        <v>0.50156695781139971</v>
      </c>
      <c r="H13">
        <f t="shared" ca="1" si="5"/>
        <v>475.70667628791369</v>
      </c>
      <c r="K13" s="1">
        <f t="shared" ca="1" si="6"/>
        <v>0.52755591401140256</v>
      </c>
      <c r="L13" s="1">
        <f t="shared" ca="1" si="7"/>
        <v>3.9634222191143348E-2</v>
      </c>
      <c r="M13" s="1">
        <f t="shared" ca="1" si="8"/>
        <v>0.12283842599040157</v>
      </c>
      <c r="N13" s="1">
        <f t="shared" ca="1" si="9"/>
        <v>0.44534005138829075</v>
      </c>
      <c r="O13">
        <f t="shared" ca="1" si="10"/>
        <v>1143.8388246402203</v>
      </c>
      <c r="P13">
        <f t="shared" ca="1" si="11"/>
        <v>1619.5455009281341</v>
      </c>
    </row>
    <row r="14" spans="1:22" ht="15.6" x14ac:dyDescent="0.3">
      <c r="F14" s="1">
        <f t="shared" ca="1" si="3"/>
        <v>547.59347998490898</v>
      </c>
      <c r="G14" s="1">
        <f t="shared" ca="1" si="4"/>
        <v>0.44837101490342857</v>
      </c>
      <c r="H14">
        <f t="shared" ca="1" si="5"/>
        <v>245.52504437533395</v>
      </c>
      <c r="K14" s="1">
        <f t="shared" ca="1" si="6"/>
        <v>0.49557386110716484</v>
      </c>
      <c r="L14" s="1">
        <f t="shared" ca="1" si="7"/>
        <v>6.72780193205543E-2</v>
      </c>
      <c r="M14" s="1">
        <f t="shared" ca="1" si="8"/>
        <v>0.11727446979194549</v>
      </c>
      <c r="N14" s="1">
        <f t="shared" ca="1" si="9"/>
        <v>0.47436978091843413</v>
      </c>
      <c r="O14">
        <f t="shared" ca="1" si="10"/>
        <v>1854.8213322897343</v>
      </c>
      <c r="P14">
        <f t="shared" ca="1" si="11"/>
        <v>2100.3463766650684</v>
      </c>
    </row>
    <row r="15" spans="1:22" ht="15.6" x14ac:dyDescent="0.3">
      <c r="F15" s="1">
        <f t="shared" ca="1" si="3"/>
        <v>1080.0955659907825</v>
      </c>
      <c r="G15" s="1">
        <f t="shared" ca="1" si="4"/>
        <v>0.53623973288941917</v>
      </c>
      <c r="H15">
        <f t="shared" ca="1" si="5"/>
        <v>579.1901578019432</v>
      </c>
      <c r="K15" s="1">
        <f t="shared" ca="1" si="6"/>
        <v>0.53728252467809612</v>
      </c>
      <c r="L15" s="1">
        <f t="shared" ca="1" si="7"/>
        <v>5.1774238837197915E-2</v>
      </c>
      <c r="M15" s="1">
        <f t="shared" ca="1" si="8"/>
        <v>0.10842941422224972</v>
      </c>
      <c r="N15" s="1">
        <f t="shared" ca="1" si="9"/>
        <v>0.44491233152169601</v>
      </c>
      <c r="O15">
        <f t="shared" ca="1" si="10"/>
        <v>1341.9551232623639</v>
      </c>
      <c r="P15">
        <f t="shared" ca="1" si="11"/>
        <v>1921.1452810643073</v>
      </c>
    </row>
    <row r="16" spans="1:22" ht="15.6" x14ac:dyDescent="0.3">
      <c r="F16" s="1">
        <f t="shared" ca="1" si="3"/>
        <v>982.32995377453153</v>
      </c>
      <c r="G16" s="1">
        <f t="shared" ca="1" si="4"/>
        <v>0.49525150278651497</v>
      </c>
      <c r="H16">
        <f t="shared" ca="1" si="5"/>
        <v>486.50038583904455</v>
      </c>
      <c r="K16" s="1">
        <f t="shared" ca="1" si="6"/>
        <v>0.4786595459261907</v>
      </c>
      <c r="L16" s="1">
        <f t="shared" ca="1" si="7"/>
        <v>3.0904007376500564E-2</v>
      </c>
      <c r="M16" s="1">
        <f t="shared" ca="1" si="8"/>
        <v>0.12310683137891375</v>
      </c>
      <c r="N16" s="1">
        <f t="shared" ca="1" si="9"/>
        <v>0.44102927674849229</v>
      </c>
      <c r="O16">
        <f t="shared" ca="1" si="10"/>
        <v>803.13970476285306</v>
      </c>
      <c r="P16">
        <f t="shared" ca="1" si="11"/>
        <v>1289.6400906018976</v>
      </c>
    </row>
    <row r="17" spans="6:16" ht="15.6" x14ac:dyDescent="0.3">
      <c r="F17" s="1">
        <f t="shared" ca="1" si="3"/>
        <v>596.77142670637568</v>
      </c>
      <c r="G17" s="1">
        <f t="shared" ca="1" si="4"/>
        <v>0.51470313891005914</v>
      </c>
      <c r="H17">
        <f t="shared" ca="1" si="5"/>
        <v>307.16012653760583</v>
      </c>
      <c r="K17" s="1">
        <f t="shared" ca="1" si="6"/>
        <v>0.46822652983520269</v>
      </c>
      <c r="L17" s="1">
        <f t="shared" ca="1" si="7"/>
        <v>5.1642688280114549E-2</v>
      </c>
      <c r="M17" s="1">
        <f t="shared" ca="1" si="8"/>
        <v>0.11317263019157231</v>
      </c>
      <c r="N17" s="1">
        <f t="shared" ca="1" si="9"/>
        <v>0.46901589353706175</v>
      </c>
      <c r="O17">
        <f t="shared" ca="1" si="10"/>
        <v>1283.4939562038212</v>
      </c>
      <c r="P17">
        <f t="shared" ca="1" si="11"/>
        <v>1590.6540827414269</v>
      </c>
    </row>
    <row r="18" spans="6:16" ht="15.6" x14ac:dyDescent="0.3">
      <c r="F18" s="1">
        <f t="shared" ca="1" si="3"/>
        <v>693.19229067792867</v>
      </c>
      <c r="G18" s="1">
        <f t="shared" ca="1" si="4"/>
        <v>0.44941582250053319</v>
      </c>
      <c r="H18">
        <f t="shared" ca="1" si="5"/>
        <v>311.53158346604999</v>
      </c>
      <c r="K18" s="1">
        <f t="shared" ca="1" si="6"/>
        <v>0.50392604964226706</v>
      </c>
      <c r="L18" s="1">
        <f t="shared" ca="1" si="7"/>
        <v>3.3853323358919482E-2</v>
      </c>
      <c r="M18" s="1">
        <f t="shared" ca="1" si="8"/>
        <v>0.11653706260841611</v>
      </c>
      <c r="N18" s="1">
        <f t="shared" ca="1" si="9"/>
        <v>0.42873435932022619</v>
      </c>
      <c r="O18">
        <f t="shared" ca="1" si="10"/>
        <v>852.35492647921728</v>
      </c>
      <c r="P18">
        <f t="shared" ca="1" si="11"/>
        <v>1163.8865099452673</v>
      </c>
    </row>
    <row r="19" spans="6:16" ht="15.6" x14ac:dyDescent="0.3">
      <c r="F19" s="1">
        <f t="shared" ca="1" si="3"/>
        <v>702.47888121715005</v>
      </c>
      <c r="G19" s="1">
        <f t="shared" ca="1" si="4"/>
        <v>0.56131171180710804</v>
      </c>
      <c r="H19">
        <f t="shared" ca="1" si="5"/>
        <v>394.30962332434063</v>
      </c>
      <c r="K19" s="1">
        <f t="shared" ca="1" si="6"/>
        <v>0.5138063596051905</v>
      </c>
      <c r="L19" s="1">
        <f t="shared" ca="1" si="7"/>
        <v>5.1942250208108012E-2</v>
      </c>
      <c r="M19" s="1">
        <f t="shared" ca="1" si="8"/>
        <v>0.12014607821381768</v>
      </c>
      <c r="N19" s="1">
        <f t="shared" ca="1" si="9"/>
        <v>0.43483295340575823</v>
      </c>
      <c r="O19">
        <f t="shared" ca="1" si="10"/>
        <v>1394.2873392783445</v>
      </c>
      <c r="P19">
        <f t="shared" ca="1" si="11"/>
        <v>1788.5969626026852</v>
      </c>
    </row>
    <row r="20" spans="6:16" ht="15.6" x14ac:dyDescent="0.3">
      <c r="F20" s="1">
        <f t="shared" ca="1" si="3"/>
        <v>924.58910987287049</v>
      </c>
      <c r="G20" s="1">
        <f t="shared" ca="1" si="4"/>
        <v>0.52181312963355642</v>
      </c>
      <c r="H20">
        <f t="shared" ca="1" si="5"/>
        <v>482.46273704786671</v>
      </c>
      <c r="K20" s="1">
        <f t="shared" ca="1" si="6"/>
        <v>0.55203725700505013</v>
      </c>
      <c r="L20" s="1">
        <f t="shared" ca="1" si="7"/>
        <v>3.8003658000381371E-2</v>
      </c>
      <c r="M20" s="1">
        <f t="shared" ca="1" si="8"/>
        <v>0.12687518723701932</v>
      </c>
      <c r="N20" s="1">
        <f t="shared" ca="1" si="9"/>
        <v>0.4275599222506612</v>
      </c>
      <c r="O20">
        <f t="shared" ca="1" si="10"/>
        <v>1138.0660711261828</v>
      </c>
      <c r="P20">
        <f t="shared" ca="1" si="11"/>
        <v>1620.5288081740496</v>
      </c>
    </row>
    <row r="21" spans="6:16" ht="15.6" x14ac:dyDescent="0.3">
      <c r="F21" s="1">
        <f t="shared" ca="1" si="3"/>
        <v>831.42974851984252</v>
      </c>
      <c r="G21" s="1">
        <f t="shared" ca="1" si="4"/>
        <v>0.53951961636684342</v>
      </c>
      <c r="H21">
        <f t="shared" ca="1" si="5"/>
        <v>448.57265895740653</v>
      </c>
      <c r="K21" s="1">
        <f t="shared" ca="1" si="6"/>
        <v>0.4872944369333424</v>
      </c>
      <c r="L21" s="1">
        <f t="shared" ca="1" si="7"/>
        <v>5.263555100523204E-2</v>
      </c>
      <c r="M21" s="1">
        <f t="shared" ca="1" si="8"/>
        <v>0.1164442294088012</v>
      </c>
      <c r="N21" s="1">
        <f t="shared" ca="1" si="9"/>
        <v>0.41068380202475735</v>
      </c>
      <c r="O21">
        <f t="shared" ca="1" si="10"/>
        <v>1226.5808280492429</v>
      </c>
      <c r="P21">
        <f t="shared" ca="1" si="11"/>
        <v>1675.1534870066494</v>
      </c>
    </row>
    <row r="22" spans="6:16" ht="15.6" x14ac:dyDescent="0.3">
      <c r="F22" s="1">
        <f t="shared" ca="1" si="3"/>
        <v>697.41193033421951</v>
      </c>
      <c r="G22" s="1">
        <f t="shared" ca="1" si="4"/>
        <v>0.50797232432811446</v>
      </c>
      <c r="H22">
        <f t="shared" ca="1" si="5"/>
        <v>354.26595926603051</v>
      </c>
      <c r="K22" s="1">
        <f t="shared" ca="1" si="6"/>
        <v>0.51946068443760385</v>
      </c>
      <c r="L22" s="1">
        <f t="shared" ca="1" si="7"/>
        <v>4.0636498031204178E-2</v>
      </c>
      <c r="M22" s="1">
        <f t="shared" ca="1" si="8"/>
        <v>0.11758015307760021</v>
      </c>
      <c r="N22" s="1">
        <f t="shared" ca="1" si="9"/>
        <v>0.42755998480610974</v>
      </c>
      <c r="O22">
        <f t="shared" ca="1" si="10"/>
        <v>1061.2068189086119</v>
      </c>
      <c r="P22">
        <f t="shared" ca="1" si="11"/>
        <v>1415.4727781746424</v>
      </c>
    </row>
    <row r="23" spans="6:16" ht="15.6" x14ac:dyDescent="0.3">
      <c r="F23" s="1">
        <f t="shared" ca="1" si="3"/>
        <v>859.7039505951891</v>
      </c>
      <c r="G23" s="1">
        <f t="shared" ca="1" si="4"/>
        <v>0.47582984434397319</v>
      </c>
      <c r="H23">
        <f t="shared" ca="1" si="5"/>
        <v>409.07279699360765</v>
      </c>
      <c r="K23" s="1">
        <f t="shared" ca="1" si="6"/>
        <v>0.4752473690059637</v>
      </c>
      <c r="L23" s="1">
        <f t="shared" ca="1" si="7"/>
        <v>5.2665462412197543E-2</v>
      </c>
      <c r="M23" s="1">
        <f t="shared" ca="1" si="8"/>
        <v>0.12608224729074213</v>
      </c>
      <c r="N23" s="1">
        <f t="shared" ca="1" si="9"/>
        <v>0.42843041508158786</v>
      </c>
      <c r="O23">
        <f t="shared" ca="1" si="10"/>
        <v>1352.009859525107</v>
      </c>
      <c r="P23">
        <f t="shared" ca="1" si="11"/>
        <v>1761.0826565187147</v>
      </c>
    </row>
    <row r="24" spans="6:16" ht="15.6" x14ac:dyDescent="0.3">
      <c r="F24" s="1">
        <f t="shared" ca="1" si="3"/>
        <v>1031.8740912515902</v>
      </c>
      <c r="G24" s="1">
        <f t="shared" ca="1" si="4"/>
        <v>0.54746111000676401</v>
      </c>
      <c r="H24">
        <f t="shared" ca="1" si="5"/>
        <v>564.91093538381654</v>
      </c>
      <c r="K24" s="1">
        <f t="shared" ca="1" si="6"/>
        <v>0.46551139667702696</v>
      </c>
      <c r="L24" s="1">
        <f t="shared" ca="1" si="7"/>
        <v>6.0908027910299554E-2</v>
      </c>
      <c r="M24" s="1">
        <f t="shared" ca="1" si="8"/>
        <v>0.12015556946982918</v>
      </c>
      <c r="N24" s="1">
        <f t="shared" ca="1" si="9"/>
        <v>0.42951319281917344</v>
      </c>
      <c r="O24">
        <f t="shared" ca="1" si="10"/>
        <v>1463.2726998849034</v>
      </c>
      <c r="P24">
        <f t="shared" ca="1" si="11"/>
        <v>2028.1836352687201</v>
      </c>
    </row>
    <row r="25" spans="6:16" ht="15.6" x14ac:dyDescent="0.3">
      <c r="F25" s="1">
        <f t="shared" ca="1" si="3"/>
        <v>1110.1069514786686</v>
      </c>
      <c r="G25" s="1">
        <f t="shared" ca="1" si="4"/>
        <v>0.49374415146971318</v>
      </c>
      <c r="H25">
        <f t="shared" ca="1" si="5"/>
        <v>548.10881479846535</v>
      </c>
      <c r="K25" s="1">
        <f t="shared" ca="1" si="6"/>
        <v>0.52300817632448859</v>
      </c>
      <c r="L25" s="1">
        <f t="shared" ca="1" si="7"/>
        <v>6.7499461984335041E-2</v>
      </c>
      <c r="M25" s="1">
        <f t="shared" ca="1" si="8"/>
        <v>0.12576043002831519</v>
      </c>
      <c r="N25" s="1">
        <f t="shared" ca="1" si="9"/>
        <v>0.42821434428686761</v>
      </c>
      <c r="O25">
        <f t="shared" ca="1" si="10"/>
        <v>1901.1396278422576</v>
      </c>
      <c r="P25">
        <f t="shared" ca="1" si="11"/>
        <v>2449.2484426407227</v>
      </c>
    </row>
    <row r="26" spans="6:16" ht="15.6" x14ac:dyDescent="0.3">
      <c r="F26" s="1">
        <f t="shared" ca="1" si="3"/>
        <v>901.07173003307639</v>
      </c>
      <c r="G26" s="1">
        <f t="shared" ca="1" si="4"/>
        <v>0.50567949466311091</v>
      </c>
      <c r="H26">
        <f t="shared" ca="1" si="5"/>
        <v>455.65349709834118</v>
      </c>
      <c r="K26" s="1">
        <f t="shared" ca="1" si="6"/>
        <v>0.50770389204483246</v>
      </c>
      <c r="L26" s="1">
        <f t="shared" ca="1" si="7"/>
        <v>4.2862783043436159E-2</v>
      </c>
      <c r="M26" s="1">
        <f t="shared" ca="1" si="8"/>
        <v>0.12141674377325788</v>
      </c>
      <c r="N26" s="1">
        <f t="shared" ca="1" si="9"/>
        <v>0.47671014338475959</v>
      </c>
      <c r="O26">
        <f t="shared" ca="1" si="10"/>
        <v>1259.5744226249774</v>
      </c>
      <c r="P26">
        <f t="shared" ca="1" si="11"/>
        <v>1715.2279197233186</v>
      </c>
    </row>
    <row r="27" spans="6:16" ht="15.6" x14ac:dyDescent="0.3">
      <c r="F27" s="1">
        <f t="shared" ca="1" si="3"/>
        <v>800.5118964836214</v>
      </c>
      <c r="G27" s="1">
        <f t="shared" ca="1" si="4"/>
        <v>0.46866792894845927</v>
      </c>
      <c r="H27">
        <f t="shared" ca="1" si="5"/>
        <v>375.17425262358228</v>
      </c>
      <c r="K27" s="1">
        <f t="shared" ca="1" si="6"/>
        <v>0.53057182872874409</v>
      </c>
      <c r="L27" s="1">
        <f t="shared" ca="1" si="7"/>
        <v>5.345209438144586E-2</v>
      </c>
      <c r="M27" s="1">
        <f t="shared" ca="1" si="8"/>
        <v>0.12331346291425999</v>
      </c>
      <c r="N27" s="1">
        <f t="shared" ca="1" si="9"/>
        <v>0.40868273199501254</v>
      </c>
      <c r="O27">
        <f t="shared" ca="1" si="10"/>
        <v>1429.2417542515191</v>
      </c>
      <c r="P27">
        <f t="shared" ca="1" si="11"/>
        <v>1804.4160068751014</v>
      </c>
    </row>
    <row r="28" spans="6:16" ht="15.6" x14ac:dyDescent="0.3">
      <c r="F28" s="1">
        <f t="shared" ca="1" si="3"/>
        <v>849.49412570637367</v>
      </c>
      <c r="G28" s="1">
        <f t="shared" ca="1" si="4"/>
        <v>0.49963906648633044</v>
      </c>
      <c r="H28">
        <f t="shared" ca="1" si="5"/>
        <v>424.44045195355397</v>
      </c>
      <c r="K28" s="1">
        <f t="shared" ca="1" si="6"/>
        <v>0.50957152233760405</v>
      </c>
      <c r="L28" s="1">
        <f t="shared" ca="1" si="7"/>
        <v>5.1282624917214831E-2</v>
      </c>
      <c r="M28" s="1">
        <f t="shared" ca="1" si="8"/>
        <v>0.12449254268908508</v>
      </c>
      <c r="N28" s="1">
        <f t="shared" ca="1" si="9"/>
        <v>0.47772494487752265</v>
      </c>
      <c r="O28">
        <f t="shared" ca="1" si="10"/>
        <v>1554.163309785275</v>
      </c>
      <c r="P28">
        <f t="shared" ca="1" si="11"/>
        <v>1978.603761738829</v>
      </c>
    </row>
    <row r="29" spans="6:16" ht="15.6" x14ac:dyDescent="0.3">
      <c r="F29" s="1">
        <f t="shared" ca="1" si="3"/>
        <v>866.28680725537595</v>
      </c>
      <c r="G29" s="1">
        <f t="shared" ca="1" si="4"/>
        <v>0.51868084809629034</v>
      </c>
      <c r="H29">
        <f t="shared" ca="1" si="5"/>
        <v>449.32637588184599</v>
      </c>
      <c r="K29" s="1">
        <f t="shared" ca="1" si="6"/>
        <v>0.50791619979635272</v>
      </c>
      <c r="L29" s="1">
        <f t="shared" ca="1" si="7"/>
        <v>5.026274273938499E-2</v>
      </c>
      <c r="M29" s="1">
        <f t="shared" ca="1" si="8"/>
        <v>0.12455405607672744</v>
      </c>
      <c r="N29" s="1">
        <f t="shared" ca="1" si="9"/>
        <v>0.42311787942665691</v>
      </c>
      <c r="O29">
        <f t="shared" ca="1" si="10"/>
        <v>1345.4188263801716</v>
      </c>
      <c r="P29">
        <f t="shared" ca="1" si="11"/>
        <v>1794.7452022620175</v>
      </c>
    </row>
    <row r="30" spans="6:16" ht="15.6" x14ac:dyDescent="0.3">
      <c r="F30" s="1">
        <f t="shared" ca="1" si="3"/>
        <v>639.99281818331315</v>
      </c>
      <c r="G30" s="1">
        <f t="shared" ca="1" si="4"/>
        <v>0.51458775118620925</v>
      </c>
      <c r="H30">
        <f t="shared" ca="1" si="5"/>
        <v>329.33246508427561</v>
      </c>
      <c r="K30" s="1">
        <f t="shared" ca="1" si="6"/>
        <v>0.48650138052621567</v>
      </c>
      <c r="L30" s="1">
        <f t="shared" ca="1" si="7"/>
        <v>5.8339570290417843E-2</v>
      </c>
      <c r="M30" s="1">
        <f t="shared" ca="1" si="8"/>
        <v>0.12126245688439798</v>
      </c>
      <c r="N30" s="1">
        <f t="shared" ca="1" si="9"/>
        <v>0.46420277448742542</v>
      </c>
      <c r="O30">
        <f t="shared" ca="1" si="10"/>
        <v>1597.6490958112179</v>
      </c>
      <c r="P30">
        <f t="shared" ca="1" si="11"/>
        <v>1926.9815608954934</v>
      </c>
    </row>
    <row r="31" spans="6:16" ht="15.6" x14ac:dyDescent="0.3">
      <c r="F31" s="1">
        <f t="shared" ca="1" si="3"/>
        <v>778.81713170537171</v>
      </c>
      <c r="G31" s="1">
        <f t="shared" ca="1" si="4"/>
        <v>0.51868861877792294</v>
      </c>
      <c r="H31">
        <f t="shared" ca="1" si="5"/>
        <v>403.96358232484295</v>
      </c>
      <c r="K31" s="1">
        <f t="shared" ca="1" si="6"/>
        <v>0.52718250585366666</v>
      </c>
      <c r="L31" s="1">
        <f t="shared" ca="1" si="7"/>
        <v>4.3965738898450742E-2</v>
      </c>
      <c r="M31" s="1">
        <f t="shared" ca="1" si="8"/>
        <v>0.11935396342150451</v>
      </c>
      <c r="N31" s="1">
        <f t="shared" ca="1" si="9"/>
        <v>0.40176043649914978</v>
      </c>
      <c r="O31">
        <f t="shared" ca="1" si="10"/>
        <v>1111.4229977749656</v>
      </c>
      <c r="P31">
        <f t="shared" ca="1" si="11"/>
        <v>1515.3865800998085</v>
      </c>
    </row>
    <row r="32" spans="6:16" ht="15.6" x14ac:dyDescent="0.3">
      <c r="F32" s="1">
        <f t="shared" ca="1" si="3"/>
        <v>712.77549460539262</v>
      </c>
      <c r="G32" s="1">
        <f t="shared" ca="1" si="4"/>
        <v>0.47816745302302249</v>
      </c>
      <c r="H32">
        <f t="shared" ca="1" si="5"/>
        <v>340.82604283268569</v>
      </c>
      <c r="K32" s="1">
        <f t="shared" ca="1" si="6"/>
        <v>0.49992463467796344</v>
      </c>
      <c r="L32" s="1">
        <f t="shared" ca="1" si="7"/>
        <v>5.3120210470126113E-2</v>
      </c>
      <c r="M32" s="1">
        <f t="shared" ca="1" si="8"/>
        <v>0.11583474595705284</v>
      </c>
      <c r="N32" s="1">
        <f t="shared" ca="1" si="9"/>
        <v>0.47994233694354782</v>
      </c>
      <c r="O32">
        <f t="shared" ca="1" si="10"/>
        <v>1476.3598889919758</v>
      </c>
      <c r="P32">
        <f t="shared" ca="1" si="11"/>
        <v>1817.1859318246616</v>
      </c>
    </row>
    <row r="33" spans="6:16" ht="15.6" x14ac:dyDescent="0.3">
      <c r="F33" s="1">
        <f t="shared" ca="1" si="3"/>
        <v>655.15434654434955</v>
      </c>
      <c r="G33" s="1">
        <f t="shared" ca="1" si="4"/>
        <v>0.502592040405068</v>
      </c>
      <c r="H33">
        <f t="shared" ca="1" si="5"/>
        <v>329.27535980997362</v>
      </c>
      <c r="K33" s="1">
        <f t="shared" ca="1" si="6"/>
        <v>0.49199246685240638</v>
      </c>
      <c r="L33" s="1">
        <f t="shared" ca="1" si="7"/>
        <v>5.1114609981687924E-2</v>
      </c>
      <c r="M33" s="1">
        <f t="shared" ca="1" si="8"/>
        <v>0.12754713249855881</v>
      </c>
      <c r="N33" s="1">
        <f t="shared" ca="1" si="9"/>
        <v>0.46446593075255882</v>
      </c>
      <c r="O33">
        <f t="shared" ca="1" si="10"/>
        <v>1489.8003334214052</v>
      </c>
      <c r="P33">
        <f t="shared" ca="1" si="11"/>
        <v>1819.0756932313789</v>
      </c>
    </row>
    <row r="34" spans="6:16" ht="15.6" x14ac:dyDescent="0.3">
      <c r="F34" s="1">
        <f t="shared" ca="1" si="3"/>
        <v>892.52954050578069</v>
      </c>
      <c r="G34" s="1">
        <f t="shared" ca="1" si="4"/>
        <v>0.54526913649039821</v>
      </c>
      <c r="H34">
        <f t="shared" ca="1" si="5"/>
        <v>486.66881184375893</v>
      </c>
      <c r="K34" s="1">
        <f t="shared" ca="1" si="6"/>
        <v>0.48316367958586043</v>
      </c>
      <c r="L34" s="1">
        <f t="shared" ca="1" si="7"/>
        <v>4.5793489447504047E-2</v>
      </c>
      <c r="M34" s="1">
        <f t="shared" ca="1" si="8"/>
        <v>0.13392281890647581</v>
      </c>
      <c r="N34" s="1">
        <f t="shared" ca="1" si="9"/>
        <v>0.45304009839950543</v>
      </c>
      <c r="O34">
        <f t="shared" ca="1" si="10"/>
        <v>1342.4225627363569</v>
      </c>
      <c r="P34">
        <f t="shared" ca="1" si="11"/>
        <v>1829.0913745801158</v>
      </c>
    </row>
    <row r="35" spans="6:16" ht="15.6" x14ac:dyDescent="0.3">
      <c r="F35" s="1">
        <f t="shared" ca="1" si="3"/>
        <v>761.07797557200809</v>
      </c>
      <c r="G35" s="1">
        <f t="shared" ca="1" si="4"/>
        <v>0.56513408934898168</v>
      </c>
      <c r="H35">
        <f t="shared" ca="1" si="5"/>
        <v>430.1111086484533</v>
      </c>
      <c r="K35" s="1">
        <f t="shared" ca="1" si="6"/>
        <v>0.50365285016779249</v>
      </c>
      <c r="L35" s="1">
        <f t="shared" ca="1" si="7"/>
        <v>5.4229271491611067E-2</v>
      </c>
      <c r="M35" s="1">
        <f t="shared" ca="1" si="8"/>
        <v>0.11717665403039426</v>
      </c>
      <c r="N35" s="1">
        <f t="shared" ca="1" si="9"/>
        <v>0.45598065504871099</v>
      </c>
      <c r="O35">
        <f t="shared" ca="1" si="10"/>
        <v>1459.3268629348474</v>
      </c>
      <c r="P35">
        <f t="shared" ca="1" si="11"/>
        <v>1889.4379715833006</v>
      </c>
    </row>
    <row r="36" spans="6:16" ht="15.6" x14ac:dyDescent="0.3">
      <c r="F36" s="1">
        <f t="shared" ca="1" si="3"/>
        <v>586.24973101343085</v>
      </c>
      <c r="G36" s="1">
        <f t="shared" ca="1" si="4"/>
        <v>0.46408884744364048</v>
      </c>
      <c r="H36">
        <f t="shared" ca="1" si="5"/>
        <v>272.07196198016737</v>
      </c>
      <c r="K36" s="1">
        <f t="shared" ca="1" si="6"/>
        <v>0.4610390612266867</v>
      </c>
      <c r="L36" s="1">
        <f t="shared" ca="1" si="7"/>
        <v>4.281677603127431E-2</v>
      </c>
      <c r="M36" s="1">
        <f t="shared" ca="1" si="8"/>
        <v>0.11040412151663218</v>
      </c>
      <c r="N36" s="1">
        <f t="shared" ca="1" si="9"/>
        <v>0.4579592597078761</v>
      </c>
      <c r="O36">
        <f t="shared" ca="1" si="10"/>
        <v>998.07646875080968</v>
      </c>
      <c r="P36">
        <f t="shared" ca="1" si="11"/>
        <v>1270.148430730977</v>
      </c>
    </row>
    <row r="37" spans="6:16" ht="15.6" x14ac:dyDescent="0.3">
      <c r="F37" s="1">
        <f t="shared" ca="1" si="3"/>
        <v>833.56561679916319</v>
      </c>
      <c r="G37" s="1">
        <f t="shared" ca="1" si="4"/>
        <v>0.54061299863720291</v>
      </c>
      <c r="H37">
        <f t="shared" ca="1" si="5"/>
        <v>450.63640765866523</v>
      </c>
      <c r="K37" s="1">
        <f t="shared" ca="1" si="6"/>
        <v>0.50016039342051943</v>
      </c>
      <c r="L37" s="1">
        <f t="shared" ca="1" si="7"/>
        <v>4.6705049291773978E-2</v>
      </c>
      <c r="M37" s="1">
        <f t="shared" ca="1" si="8"/>
        <v>0.12142885252236604</v>
      </c>
      <c r="N37" s="1">
        <f t="shared" ca="1" si="9"/>
        <v>0.43773181333559569</v>
      </c>
      <c r="O37">
        <f t="shared" ca="1" si="10"/>
        <v>1241.6612707217403</v>
      </c>
      <c r="P37">
        <f t="shared" ca="1" si="11"/>
        <v>1692.2976783804056</v>
      </c>
    </row>
    <row r="38" spans="6:16" ht="15.6" x14ac:dyDescent="0.3">
      <c r="F38" s="1">
        <f t="shared" ca="1" si="3"/>
        <v>614.26497042356061</v>
      </c>
      <c r="G38" s="1">
        <f t="shared" ca="1" si="4"/>
        <v>0.51760576933607982</v>
      </c>
      <c r="H38">
        <f t="shared" ca="1" si="5"/>
        <v>317.94709259229143</v>
      </c>
      <c r="K38" s="1">
        <f t="shared" ca="1" si="6"/>
        <v>0.49363308862327709</v>
      </c>
      <c r="L38" s="1">
        <f t="shared" ca="1" si="7"/>
        <v>5.9659336931626769E-2</v>
      </c>
      <c r="M38" s="1">
        <f t="shared" ca="1" si="8"/>
        <v>0.12330582543193305</v>
      </c>
      <c r="N38" s="1">
        <f t="shared" ca="1" si="9"/>
        <v>0.43816036414364251</v>
      </c>
      <c r="O38">
        <f t="shared" ca="1" si="10"/>
        <v>1591.1069360575839</v>
      </c>
      <c r="P38">
        <f t="shared" ca="1" si="11"/>
        <v>1909.0540286498754</v>
      </c>
    </row>
    <row r="39" spans="6:16" ht="15.6" x14ac:dyDescent="0.3">
      <c r="F39" s="1">
        <f t="shared" ca="1" si="3"/>
        <v>1006.6445359586517</v>
      </c>
      <c r="G39" s="1">
        <f t="shared" ca="1" si="4"/>
        <v>0.51944317098107096</v>
      </c>
      <c r="H39">
        <f t="shared" ca="1" si="5"/>
        <v>522.89462980913072</v>
      </c>
      <c r="K39" s="1">
        <f t="shared" ca="1" si="6"/>
        <v>0.51175078227378112</v>
      </c>
      <c r="L39" s="1">
        <f t="shared" ca="1" si="7"/>
        <v>3.6644802156910912E-2</v>
      </c>
      <c r="M39" s="1">
        <f t="shared" ca="1" si="8"/>
        <v>0.12231138486409156</v>
      </c>
      <c r="N39" s="1">
        <f t="shared" ca="1" si="9"/>
        <v>0.45724756465754945</v>
      </c>
      <c r="O39">
        <f t="shared" ca="1" si="10"/>
        <v>1048.7915534255608</v>
      </c>
      <c r="P39">
        <f t="shared" ca="1" si="11"/>
        <v>1571.6861832346915</v>
      </c>
    </row>
    <row r="40" spans="6:16" ht="15.6" x14ac:dyDescent="0.3">
      <c r="F40" s="1">
        <f t="shared" ca="1" si="3"/>
        <v>986.58269839607181</v>
      </c>
      <c r="G40" s="1">
        <f t="shared" ca="1" si="4"/>
        <v>0.47167813501593348</v>
      </c>
      <c r="H40">
        <f t="shared" ca="1" si="5"/>
        <v>465.34948721844631</v>
      </c>
      <c r="K40" s="1">
        <f t="shared" ca="1" si="6"/>
        <v>0.55414320193677313</v>
      </c>
      <c r="L40" s="1">
        <f t="shared" ca="1" si="7"/>
        <v>4.8902627228621119E-2</v>
      </c>
      <c r="M40" s="1">
        <f t="shared" ca="1" si="8"/>
        <v>0.11957676117455403</v>
      </c>
      <c r="N40" s="1">
        <f t="shared" ca="1" si="9"/>
        <v>0.46028285534457364</v>
      </c>
      <c r="O40">
        <f t="shared" ca="1" si="10"/>
        <v>1491.5086832072516</v>
      </c>
      <c r="P40">
        <f t="shared" ca="1" si="11"/>
        <v>1956.8581704256978</v>
      </c>
    </row>
    <row r="41" spans="6:16" ht="15.6" x14ac:dyDescent="0.3">
      <c r="F41" s="1">
        <f t="shared" ca="1" si="3"/>
        <v>748.4460461052214</v>
      </c>
      <c r="G41" s="1">
        <f t="shared" ca="1" si="4"/>
        <v>0.49143291227432484</v>
      </c>
      <c r="H41">
        <f t="shared" ca="1" si="5"/>
        <v>367.81102011769258</v>
      </c>
      <c r="K41" s="1">
        <f t="shared" ca="1" si="6"/>
        <v>0.46629031913481056</v>
      </c>
      <c r="L41" s="1">
        <f t="shared" ca="1" si="7"/>
        <v>5.8750371541964233E-2</v>
      </c>
      <c r="M41" s="1">
        <f t="shared" ca="1" si="8"/>
        <v>0.12396880645808134</v>
      </c>
      <c r="N41" s="1">
        <f t="shared" ca="1" si="9"/>
        <v>0.45357041038788237</v>
      </c>
      <c r="O41">
        <f t="shared" ca="1" si="10"/>
        <v>1540.3668053298209</v>
      </c>
      <c r="P41">
        <f t="shared" ca="1" si="11"/>
        <v>1908.1778254475134</v>
      </c>
    </row>
    <row r="42" spans="6:16" ht="15.6" x14ac:dyDescent="0.3">
      <c r="F42" s="1">
        <f t="shared" ca="1" si="3"/>
        <v>328.31704286777426</v>
      </c>
      <c r="G42" s="1">
        <f t="shared" ca="1" si="4"/>
        <v>0.49171914602822187</v>
      </c>
      <c r="H42">
        <f t="shared" ca="1" si="5"/>
        <v>161.43977594545308</v>
      </c>
      <c r="K42" s="1">
        <f t="shared" ca="1" si="6"/>
        <v>0.52711983221855585</v>
      </c>
      <c r="L42" s="1">
        <f t="shared" ca="1" si="7"/>
        <v>4.7636570657784941E-2</v>
      </c>
      <c r="M42" s="1">
        <f t="shared" ca="1" si="8"/>
        <v>0.12798979554595535</v>
      </c>
      <c r="N42" s="1">
        <f t="shared" ca="1" si="9"/>
        <v>0.42108010327527579</v>
      </c>
      <c r="O42">
        <f t="shared" ca="1" si="10"/>
        <v>1353.2870053151205</v>
      </c>
      <c r="P42">
        <f t="shared" ca="1" si="11"/>
        <v>1514.7267812605735</v>
      </c>
    </row>
    <row r="43" spans="6:16" ht="15.6" x14ac:dyDescent="0.3">
      <c r="F43" s="1">
        <f t="shared" ca="1" si="3"/>
        <v>871.30612600305597</v>
      </c>
      <c r="G43" s="1">
        <f t="shared" ca="1" si="4"/>
        <v>0.47429280331612594</v>
      </c>
      <c r="H43">
        <f t="shared" ca="1" si="5"/>
        <v>413.25422504850309</v>
      </c>
      <c r="K43" s="1">
        <f t="shared" ca="1" si="6"/>
        <v>0.52349333775314832</v>
      </c>
      <c r="L43" s="1">
        <f t="shared" ca="1" si="7"/>
        <v>4.8681563672957701E-2</v>
      </c>
      <c r="M43" s="1">
        <f t="shared" ca="1" si="8"/>
        <v>0.12569260111474939</v>
      </c>
      <c r="N43" s="1">
        <f t="shared" ca="1" si="9"/>
        <v>0.4284427258091093</v>
      </c>
      <c r="O43">
        <f t="shared" ca="1" si="10"/>
        <v>1372.3919624940265</v>
      </c>
      <c r="P43">
        <f t="shared" ca="1" si="11"/>
        <v>1785.6461875425296</v>
      </c>
    </row>
    <row r="44" spans="6:16" ht="15.6" x14ac:dyDescent="0.3">
      <c r="F44" s="1">
        <f t="shared" ca="1" si="3"/>
        <v>842.09053814822119</v>
      </c>
      <c r="G44" s="1">
        <f t="shared" ca="1" si="4"/>
        <v>0.50540268454090165</v>
      </c>
      <c r="H44">
        <f t="shared" ca="1" si="5"/>
        <v>425.59481860660355</v>
      </c>
      <c r="K44" s="1">
        <f t="shared" ca="1" si="6"/>
        <v>0.51121300970543171</v>
      </c>
      <c r="L44" s="1">
        <f t="shared" ca="1" si="7"/>
        <v>4.6667797127745568E-2</v>
      </c>
      <c r="M44" s="1">
        <f t="shared" ca="1" si="8"/>
        <v>0.11618985281614078</v>
      </c>
      <c r="N44" s="1">
        <f t="shared" ca="1" si="9"/>
        <v>0.45204277093008927</v>
      </c>
      <c r="O44">
        <f t="shared" ca="1" si="10"/>
        <v>1253.045752611532</v>
      </c>
      <c r="P44">
        <f t="shared" ca="1" si="11"/>
        <v>1678.6405712181354</v>
      </c>
    </row>
    <row r="45" spans="6:16" ht="15.6" x14ac:dyDescent="0.3">
      <c r="F45" s="1">
        <f t="shared" ca="1" si="3"/>
        <v>540.08531772157323</v>
      </c>
      <c r="G45" s="1">
        <f t="shared" ca="1" si="4"/>
        <v>0.51020135956617996</v>
      </c>
      <c r="H45">
        <f t="shared" ca="1" si="5"/>
        <v>275.55226338327896</v>
      </c>
      <c r="K45" s="1">
        <f t="shared" ca="1" si="6"/>
        <v>0.50229133244332824</v>
      </c>
      <c r="L45" s="1">
        <f t="shared" ca="1" si="7"/>
        <v>6.544833422507268E-2</v>
      </c>
      <c r="M45" s="1">
        <f t="shared" ca="1" si="8"/>
        <v>0.12152632595386587</v>
      </c>
      <c r="N45" s="1">
        <f t="shared" ca="1" si="9"/>
        <v>0.47458393900276474</v>
      </c>
      <c r="O45">
        <f t="shared" ca="1" si="10"/>
        <v>1895.9971771412092</v>
      </c>
      <c r="P45">
        <f t="shared" ca="1" si="11"/>
        <v>2171.5494405244881</v>
      </c>
    </row>
    <row r="46" spans="6:16" ht="15.6" x14ac:dyDescent="0.3">
      <c r="F46" s="1">
        <f t="shared" ca="1" si="3"/>
        <v>979.45953613818551</v>
      </c>
      <c r="G46" s="1">
        <f t="shared" ca="1" si="4"/>
        <v>0.46554373005299998</v>
      </c>
      <c r="H46">
        <f t="shared" ca="1" si="5"/>
        <v>455.98124588975202</v>
      </c>
      <c r="K46" s="1">
        <f t="shared" ca="1" si="6"/>
        <v>0.48798469015433693</v>
      </c>
      <c r="L46" s="1">
        <f t="shared" ca="1" si="7"/>
        <v>4.0598532995556304E-2</v>
      </c>
      <c r="M46" s="1">
        <f t="shared" ca="1" si="8"/>
        <v>0.12203169608682078</v>
      </c>
      <c r="N46" s="1">
        <f t="shared" ca="1" si="9"/>
        <v>0.43429690008189076</v>
      </c>
      <c r="O46">
        <f t="shared" ca="1" si="10"/>
        <v>1049.9676407715062</v>
      </c>
      <c r="P46">
        <f t="shared" ca="1" si="11"/>
        <v>1505.9488866612583</v>
      </c>
    </row>
    <row r="47" spans="6:16" ht="15.6" x14ac:dyDescent="0.3">
      <c r="F47" s="1">
        <f t="shared" ca="1" si="3"/>
        <v>845.8759585343256</v>
      </c>
      <c r="G47" s="1">
        <f t="shared" ca="1" si="4"/>
        <v>0.48875621029803612</v>
      </c>
      <c r="H47">
        <f t="shared" ca="1" si="5"/>
        <v>413.42712787545571</v>
      </c>
      <c r="K47" s="1">
        <f t="shared" ca="1" si="6"/>
        <v>0.57277941901353679</v>
      </c>
      <c r="L47" s="1">
        <f t="shared" ca="1" si="7"/>
        <v>5.4714525639640327E-2</v>
      </c>
      <c r="M47" s="1">
        <f t="shared" ca="1" si="8"/>
        <v>0.12711552646268509</v>
      </c>
      <c r="N47" s="1">
        <f t="shared" ca="1" si="9"/>
        <v>0.47349979728816094</v>
      </c>
      <c r="O47">
        <f t="shared" ca="1" si="10"/>
        <v>1886.289906504217</v>
      </c>
      <c r="P47">
        <f t="shared" ca="1" si="11"/>
        <v>2299.7170343796729</v>
      </c>
    </row>
    <row r="48" spans="6:16" ht="15.6" x14ac:dyDescent="0.3">
      <c r="F48" s="1">
        <f t="shared" ca="1" si="3"/>
        <v>1074.140068740187</v>
      </c>
      <c r="G48" s="1">
        <f t="shared" ca="1" si="4"/>
        <v>0.49185586945867249</v>
      </c>
      <c r="H48">
        <f t="shared" ca="1" si="5"/>
        <v>528.32209743060287</v>
      </c>
      <c r="K48" s="1">
        <f t="shared" ca="1" si="6"/>
        <v>0.51893716405893542</v>
      </c>
      <c r="L48" s="1">
        <f t="shared" ca="1" si="7"/>
        <v>4.0550053626109799E-2</v>
      </c>
      <c r="M48" s="1">
        <f t="shared" ca="1" si="8"/>
        <v>0.11586242995766458</v>
      </c>
      <c r="N48" s="1">
        <f t="shared" ca="1" si="9"/>
        <v>0.43873051349404357</v>
      </c>
      <c r="O48">
        <f t="shared" ca="1" si="10"/>
        <v>1069.662276826831</v>
      </c>
      <c r="P48">
        <f t="shared" ca="1" si="11"/>
        <v>1597.984374257434</v>
      </c>
    </row>
    <row r="49" spans="6:16" ht="15.6" x14ac:dyDescent="0.3">
      <c r="F49" s="1">
        <f t="shared" ca="1" si="3"/>
        <v>818.70013224143577</v>
      </c>
      <c r="G49" s="1">
        <f t="shared" ca="1" si="4"/>
        <v>0.47224460167795862</v>
      </c>
      <c r="H49">
        <f t="shared" ca="1" si="5"/>
        <v>386.62671784404887</v>
      </c>
      <c r="K49" s="1">
        <f t="shared" ca="1" si="6"/>
        <v>0.49418963258404508</v>
      </c>
      <c r="L49" s="1">
        <f t="shared" ca="1" si="7"/>
        <v>5.1230899343581326E-2</v>
      </c>
      <c r="M49" s="1">
        <f t="shared" ca="1" si="8"/>
        <v>0.12404749847102253</v>
      </c>
      <c r="N49" s="1">
        <f t="shared" ca="1" si="9"/>
        <v>0.44095578273164021</v>
      </c>
      <c r="O49">
        <f t="shared" ca="1" si="10"/>
        <v>1384.8689025693761</v>
      </c>
      <c r="P49">
        <f t="shared" ca="1" si="11"/>
        <v>1771.4956204134251</v>
      </c>
    </row>
    <row r="50" spans="6:16" ht="15.6" x14ac:dyDescent="0.3">
      <c r="F50" s="1">
        <f t="shared" ca="1" si="3"/>
        <v>1056.6453230166687</v>
      </c>
      <c r="G50" s="1">
        <f t="shared" ca="1" si="4"/>
        <v>0.52836727222991753</v>
      </c>
      <c r="H50">
        <f t="shared" ca="1" si="5"/>
        <v>558.29680703681731</v>
      </c>
      <c r="K50" s="1">
        <f t="shared" ca="1" si="6"/>
        <v>0.43620549502408651</v>
      </c>
      <c r="L50" s="1">
        <f t="shared" ca="1" si="7"/>
        <v>4.5949169716328023E-2</v>
      </c>
      <c r="M50" s="1">
        <f t="shared" ca="1" si="8"/>
        <v>0.13246358410915268</v>
      </c>
      <c r="N50" s="1">
        <f t="shared" ca="1" si="9"/>
        <v>0.44143050953699114</v>
      </c>
      <c r="O50">
        <f t="shared" ca="1" si="10"/>
        <v>1172.0000990700562</v>
      </c>
      <c r="P50">
        <f t="shared" ca="1" si="11"/>
        <v>1730.2969061068734</v>
      </c>
    </row>
    <row r="51" spans="6:16" ht="15.6" x14ac:dyDescent="0.3">
      <c r="F51" s="1">
        <f t="shared" ca="1" si="3"/>
        <v>909.49981436605322</v>
      </c>
      <c r="G51" s="1">
        <f t="shared" ca="1" si="4"/>
        <v>0.46475648407708231</v>
      </c>
      <c r="H51">
        <f t="shared" ca="1" si="5"/>
        <v>422.69593599352595</v>
      </c>
      <c r="K51" s="1">
        <f t="shared" ca="1" si="6"/>
        <v>0.43548058827964481</v>
      </c>
      <c r="L51" s="1">
        <f t="shared" ca="1" si="7"/>
        <v>4.8608216905005233E-2</v>
      </c>
      <c r="M51" s="1">
        <f t="shared" ca="1" si="8"/>
        <v>0.12075694812962501</v>
      </c>
      <c r="N51" s="1">
        <f t="shared" ca="1" si="9"/>
        <v>0.46774955007406444</v>
      </c>
      <c r="O51">
        <f t="shared" ca="1" si="10"/>
        <v>1195.6498071417325</v>
      </c>
      <c r="P51">
        <f t="shared" ca="1" si="11"/>
        <v>1618.3457431352585</v>
      </c>
    </row>
    <row r="52" spans="6:16" ht="15.6" x14ac:dyDescent="0.3">
      <c r="F52" s="1">
        <f t="shared" ca="1" si="3"/>
        <v>962.44355406478189</v>
      </c>
      <c r="G52" s="1">
        <f t="shared" ca="1" si="4"/>
        <v>0.52002056539972152</v>
      </c>
      <c r="H52">
        <f t="shared" ca="1" si="5"/>
        <v>500.4904411500853</v>
      </c>
      <c r="K52" s="1">
        <f t="shared" ca="1" si="6"/>
        <v>0.52814624815303302</v>
      </c>
      <c r="L52" s="1">
        <f t="shared" ca="1" si="7"/>
        <v>6.3454138120079703E-2</v>
      </c>
      <c r="M52" s="1">
        <f t="shared" ca="1" si="8"/>
        <v>0.11765630492345282</v>
      </c>
      <c r="N52" s="1">
        <f t="shared" ca="1" si="9"/>
        <v>0.44288122884593345</v>
      </c>
      <c r="O52">
        <f t="shared" ca="1" si="10"/>
        <v>1746.2910451994226</v>
      </c>
      <c r="P52">
        <f t="shared" ca="1" si="11"/>
        <v>2246.7814863495078</v>
      </c>
    </row>
    <row r="53" spans="6:16" ht="15.6" x14ac:dyDescent="0.3">
      <c r="F53" s="1">
        <f t="shared" ca="1" si="3"/>
        <v>878.93657185915993</v>
      </c>
      <c r="G53" s="1">
        <f t="shared" ca="1" si="4"/>
        <v>0.48230699379010544</v>
      </c>
      <c r="H53">
        <f t="shared" ca="1" si="5"/>
        <v>423.91725570557242</v>
      </c>
      <c r="K53" s="1">
        <f t="shared" ca="1" si="6"/>
        <v>0.49029131054728242</v>
      </c>
      <c r="L53" s="1">
        <f t="shared" ca="1" si="7"/>
        <v>4.4936141054494651E-2</v>
      </c>
      <c r="M53" s="1">
        <f t="shared" ca="1" si="8"/>
        <v>0.12838956168084611</v>
      </c>
      <c r="N53" s="1">
        <f t="shared" ca="1" si="9"/>
        <v>0.41896105830496738</v>
      </c>
      <c r="O53">
        <f t="shared" ca="1" si="10"/>
        <v>1185.0954877124186</v>
      </c>
      <c r="P53">
        <f t="shared" ca="1" si="11"/>
        <v>1609.012743417991</v>
      </c>
    </row>
    <row r="54" spans="6:16" ht="15.6" x14ac:dyDescent="0.3">
      <c r="F54" s="1">
        <f t="shared" ca="1" si="3"/>
        <v>1076.666476218769</v>
      </c>
      <c r="G54" s="1">
        <f t="shared" ca="1" si="4"/>
        <v>0.53794232124696484</v>
      </c>
      <c r="H54">
        <f t="shared" ca="1" si="5"/>
        <v>579.18446342591471</v>
      </c>
      <c r="K54" s="1">
        <f t="shared" ca="1" si="6"/>
        <v>0.49013573635735619</v>
      </c>
      <c r="L54" s="1">
        <f t="shared" ca="1" si="7"/>
        <v>2.6614521414742201E-2</v>
      </c>
      <c r="M54" s="1">
        <f t="shared" ca="1" si="8"/>
        <v>0.12841717697459432</v>
      </c>
      <c r="N54" s="1">
        <f t="shared" ca="1" si="9"/>
        <v>0.44629427169371527</v>
      </c>
      <c r="O54">
        <f t="shared" ca="1" si="10"/>
        <v>747.61750351536443</v>
      </c>
      <c r="P54">
        <f t="shared" ca="1" si="11"/>
        <v>1326.8019669412793</v>
      </c>
    </row>
    <row r="55" spans="6:16" ht="15.6" x14ac:dyDescent="0.3">
      <c r="F55" s="1">
        <f t="shared" ca="1" si="3"/>
        <v>758.54423980904573</v>
      </c>
      <c r="G55" s="1">
        <f t="shared" ca="1" si="4"/>
        <v>0.52188092312082612</v>
      </c>
      <c r="H55">
        <f t="shared" ca="1" si="5"/>
        <v>395.86976809953012</v>
      </c>
      <c r="K55" s="1">
        <f t="shared" ca="1" si="6"/>
        <v>0.47904546324189312</v>
      </c>
      <c r="L55" s="1">
        <f t="shared" ca="1" si="7"/>
        <v>3.9464796540647912E-2</v>
      </c>
      <c r="M55" s="1">
        <f t="shared" ca="1" si="8"/>
        <v>0.1232481120961794</v>
      </c>
      <c r="N55" s="1">
        <f t="shared" ca="1" si="9"/>
        <v>0.45635944962294694</v>
      </c>
      <c r="O55">
        <f t="shared" ca="1" si="10"/>
        <v>1063.3443380431243</v>
      </c>
      <c r="P55">
        <f t="shared" ca="1" si="11"/>
        <v>1459.2141061426544</v>
      </c>
    </row>
    <row r="56" spans="6:16" ht="15.6" x14ac:dyDescent="0.3">
      <c r="F56" s="1">
        <f t="shared" ca="1" si="3"/>
        <v>834.79106019887195</v>
      </c>
      <c r="G56" s="1">
        <f t="shared" ca="1" si="4"/>
        <v>0.51292682527781186</v>
      </c>
      <c r="H56">
        <f t="shared" ca="1" si="5"/>
        <v>428.1867282781061</v>
      </c>
      <c r="K56" s="1">
        <f t="shared" ca="1" si="6"/>
        <v>0.46194191573617926</v>
      </c>
      <c r="L56" s="1">
        <f t="shared" ca="1" si="7"/>
        <v>4.269132009150603E-2</v>
      </c>
      <c r="M56" s="1">
        <f t="shared" ca="1" si="8"/>
        <v>0.1271631925588339</v>
      </c>
      <c r="N56" s="1">
        <f t="shared" ca="1" si="9"/>
        <v>0.46386159889987649</v>
      </c>
      <c r="O56">
        <f t="shared" ca="1" si="10"/>
        <v>1163.2600108035072</v>
      </c>
      <c r="P56">
        <f t="shared" ca="1" si="11"/>
        <v>1591.4467390816133</v>
      </c>
    </row>
    <row r="57" spans="6:16" ht="15.6" x14ac:dyDescent="0.3">
      <c r="F57" s="1">
        <f t="shared" ca="1" si="3"/>
        <v>785.28352196650428</v>
      </c>
      <c r="G57" s="1">
        <f t="shared" ca="1" si="4"/>
        <v>0.50016535251460426</v>
      </c>
      <c r="H57">
        <f t="shared" ca="1" si="5"/>
        <v>392.77160958828659</v>
      </c>
      <c r="K57" s="1">
        <f t="shared" ca="1" si="6"/>
        <v>0.53404412173838911</v>
      </c>
      <c r="L57" s="1">
        <f t="shared" ca="1" si="7"/>
        <v>4.5479291768043537E-2</v>
      </c>
      <c r="M57" s="1">
        <f t="shared" ca="1" si="8"/>
        <v>0.11148800728801191</v>
      </c>
      <c r="N57" s="1">
        <f t="shared" ca="1" si="9"/>
        <v>0.45422018904845218</v>
      </c>
      <c r="O57">
        <f t="shared" ca="1" si="10"/>
        <v>1229.9442282740374</v>
      </c>
      <c r="P57">
        <f t="shared" ca="1" si="11"/>
        <v>1622.715837862324</v>
      </c>
    </row>
    <row r="58" spans="6:16" ht="15.6" x14ac:dyDescent="0.3">
      <c r="F58" s="1">
        <f t="shared" ca="1" si="3"/>
        <v>851.91775916913014</v>
      </c>
      <c r="G58" s="1">
        <f t="shared" ca="1" si="4"/>
        <v>0.50164846532123142</v>
      </c>
      <c r="H58">
        <f t="shared" ca="1" si="5"/>
        <v>427.36323646709656</v>
      </c>
      <c r="K58" s="1">
        <f t="shared" ca="1" si="6"/>
        <v>0.50496092286959049</v>
      </c>
      <c r="L58" s="1">
        <f t="shared" ca="1" si="7"/>
        <v>7.2363064890378026E-2</v>
      </c>
      <c r="M58" s="1">
        <f t="shared" ca="1" si="8"/>
        <v>0.12517022221543142</v>
      </c>
      <c r="N58" s="1">
        <f t="shared" ca="1" si="9"/>
        <v>0.436637067622759</v>
      </c>
      <c r="O58">
        <f t="shared" ca="1" si="10"/>
        <v>1997.0840755163376</v>
      </c>
      <c r="P58">
        <f t="shared" ca="1" si="11"/>
        <v>2424.4473119834342</v>
      </c>
    </row>
    <row r="59" spans="6:16" ht="15.6" x14ac:dyDescent="0.3">
      <c r="F59" s="1">
        <f t="shared" ca="1" si="3"/>
        <v>691.37900663636117</v>
      </c>
      <c r="G59" s="1">
        <f t="shared" ca="1" si="4"/>
        <v>0.51583021869552759</v>
      </c>
      <c r="H59">
        <f t="shared" ca="1" si="5"/>
        <v>356.63418419473078</v>
      </c>
      <c r="K59" s="1">
        <f t="shared" ca="1" si="6"/>
        <v>0.51632701115979429</v>
      </c>
      <c r="L59" s="1">
        <f t="shared" ca="1" si="7"/>
        <v>5.426550709672659E-2</v>
      </c>
      <c r="M59" s="1">
        <f t="shared" ca="1" si="8"/>
        <v>0.12392473753206355</v>
      </c>
      <c r="N59" s="1">
        <f t="shared" ca="1" si="9"/>
        <v>0.45514168135222427</v>
      </c>
      <c r="O59">
        <f t="shared" ca="1" si="10"/>
        <v>1580.3501731394144</v>
      </c>
      <c r="P59">
        <f t="shared" ca="1" si="11"/>
        <v>1936.9843573341452</v>
      </c>
    </row>
    <row r="60" spans="6:16" ht="15.6" x14ac:dyDescent="0.3">
      <c r="F60" s="1">
        <f t="shared" ca="1" si="3"/>
        <v>799.96159293073026</v>
      </c>
      <c r="G60" s="1">
        <f t="shared" ca="1" si="4"/>
        <v>0.52116284146679759</v>
      </c>
      <c r="H60">
        <f t="shared" ca="1" si="5"/>
        <v>416.91025683608507</v>
      </c>
      <c r="K60" s="1">
        <f t="shared" ca="1" si="6"/>
        <v>0.4816572802503733</v>
      </c>
      <c r="L60" s="1">
        <f t="shared" ca="1" si="7"/>
        <v>5.5878727318995486E-2</v>
      </c>
      <c r="M60" s="1">
        <f t="shared" ca="1" si="8"/>
        <v>0.12618610391343293</v>
      </c>
      <c r="N60" s="1">
        <f t="shared" ca="1" si="9"/>
        <v>0.45708732383463113</v>
      </c>
      <c r="O60">
        <f t="shared" ca="1" si="10"/>
        <v>1552.3703671461094</v>
      </c>
      <c r="P60">
        <f t="shared" ca="1" si="11"/>
        <v>1969.2806239821944</v>
      </c>
    </row>
    <row r="61" spans="6:16" ht="15.6" x14ac:dyDescent="0.3">
      <c r="F61" s="1">
        <f t="shared" ca="1" si="3"/>
        <v>604.75564367971549</v>
      </c>
      <c r="G61" s="1">
        <f t="shared" ca="1" si="4"/>
        <v>0.48203377434626388</v>
      </c>
      <c r="H61">
        <f t="shared" ca="1" si="5"/>
        <v>291.51264548013756</v>
      </c>
      <c r="K61" s="1">
        <f t="shared" ca="1" si="6"/>
        <v>0.46995954704340337</v>
      </c>
      <c r="L61" s="1">
        <f t="shared" ca="1" si="7"/>
        <v>4.9427430355347739E-2</v>
      </c>
      <c r="M61" s="1">
        <f t="shared" ca="1" si="8"/>
        <v>0.12257387349061304</v>
      </c>
      <c r="N61" s="1">
        <f t="shared" ca="1" si="9"/>
        <v>0.47993719961967063</v>
      </c>
      <c r="O61">
        <f t="shared" ca="1" si="10"/>
        <v>1366.5037665302691</v>
      </c>
      <c r="P61">
        <f t="shared" ca="1" si="11"/>
        <v>1658.0164120104066</v>
      </c>
    </row>
    <row r="62" spans="6:16" ht="15.6" x14ac:dyDescent="0.3">
      <c r="F62" s="1">
        <f t="shared" ca="1" si="3"/>
        <v>786.99123024007281</v>
      </c>
      <c r="G62" s="1">
        <f t="shared" ca="1" si="4"/>
        <v>0.45509625278226162</v>
      </c>
      <c r="H62">
        <f t="shared" ca="1" si="5"/>
        <v>358.15675985475923</v>
      </c>
      <c r="K62" s="1">
        <f t="shared" ca="1" si="6"/>
        <v>0.51281226180885453</v>
      </c>
      <c r="L62" s="1">
        <f t="shared" ca="1" si="7"/>
        <v>3.8704618174435199E-2</v>
      </c>
      <c r="M62" s="1">
        <f t="shared" ca="1" si="8"/>
        <v>0.11652223545087395</v>
      </c>
      <c r="N62" s="1">
        <f t="shared" ca="1" si="9"/>
        <v>0.48220819651213709</v>
      </c>
      <c r="O62">
        <f t="shared" ca="1" si="10"/>
        <v>1115.2303619754648</v>
      </c>
      <c r="P62">
        <f t="shared" ca="1" si="11"/>
        <v>1473.387121830224</v>
      </c>
    </row>
    <row r="63" spans="6:16" ht="15.6" x14ac:dyDescent="0.3">
      <c r="F63" s="1">
        <f t="shared" ca="1" si="3"/>
        <v>904.00765324024974</v>
      </c>
      <c r="G63" s="1">
        <f t="shared" ca="1" si="4"/>
        <v>0.52459016648238954</v>
      </c>
      <c r="H63">
        <f t="shared" ca="1" si="5"/>
        <v>474.2335253146569</v>
      </c>
      <c r="K63" s="1">
        <f t="shared" ca="1" si="6"/>
        <v>0.50181034203922481</v>
      </c>
      <c r="L63" s="1">
        <f t="shared" ca="1" si="7"/>
        <v>5.4750184608089031E-2</v>
      </c>
      <c r="M63" s="1">
        <f t="shared" ca="1" si="8"/>
        <v>0.12301121783095038</v>
      </c>
      <c r="N63" s="1">
        <f t="shared" ca="1" si="9"/>
        <v>0.45083115703803894</v>
      </c>
      <c r="O63">
        <f t="shared" ca="1" si="10"/>
        <v>1523.6451592928865</v>
      </c>
      <c r="P63">
        <f t="shared" ca="1" si="11"/>
        <v>1997.8786846075434</v>
      </c>
    </row>
    <row r="64" spans="6:16" ht="15.6" x14ac:dyDescent="0.3">
      <c r="F64" s="1">
        <f t="shared" ca="1" si="3"/>
        <v>886.80765267761694</v>
      </c>
      <c r="G64" s="1">
        <f t="shared" ca="1" si="4"/>
        <v>0.51476984168464135</v>
      </c>
      <c r="H64">
        <f t="shared" ca="1" si="5"/>
        <v>456.50183497358529</v>
      </c>
      <c r="K64" s="1">
        <f t="shared" ca="1" si="6"/>
        <v>0.50861471807924785</v>
      </c>
      <c r="L64" s="1">
        <f t="shared" ca="1" si="7"/>
        <v>5.2163891536894325E-2</v>
      </c>
      <c r="M64" s="1">
        <f t="shared" ca="1" si="8"/>
        <v>0.12222649721714093</v>
      </c>
      <c r="N64" s="1">
        <f t="shared" ca="1" si="9"/>
        <v>0.46016385027132239</v>
      </c>
      <c r="O64">
        <f t="shared" ca="1" si="10"/>
        <v>1492.2334493489518</v>
      </c>
      <c r="P64">
        <f t="shared" ca="1" si="11"/>
        <v>1948.7352843225372</v>
      </c>
    </row>
    <row r="65" spans="6:16" ht="15.6" x14ac:dyDescent="0.3">
      <c r="F65" s="1">
        <f t="shared" ca="1" si="3"/>
        <v>760.96095641275406</v>
      </c>
      <c r="G65" s="1">
        <f t="shared" ca="1" si="4"/>
        <v>0.49062242757996305</v>
      </c>
      <c r="H65">
        <f t="shared" ca="1" si="5"/>
        <v>373.34451172879585</v>
      </c>
      <c r="K65" s="1">
        <f t="shared" ca="1" si="6"/>
        <v>0.50695553963303153</v>
      </c>
      <c r="L65" s="1">
        <f t="shared" ca="1" si="7"/>
        <v>4.1831130251942066E-2</v>
      </c>
      <c r="M65" s="1">
        <f t="shared" ca="1" si="8"/>
        <v>0.12618009798667029</v>
      </c>
      <c r="N65" s="1">
        <f t="shared" ca="1" si="9"/>
        <v>0.42597769442476491</v>
      </c>
      <c r="O65">
        <f t="shared" ca="1" si="10"/>
        <v>1139.8486550704263</v>
      </c>
      <c r="P65">
        <f t="shared" ca="1" si="11"/>
        <v>1513.1931667992221</v>
      </c>
    </row>
    <row r="66" spans="6:16" ht="15.6" x14ac:dyDescent="0.3">
      <c r="F66" s="1">
        <f t="shared" ca="1" si="3"/>
        <v>1207.1501350683661</v>
      </c>
      <c r="G66" s="1">
        <f t="shared" ca="1" si="4"/>
        <v>0.46036098157288313</v>
      </c>
      <c r="H66">
        <f t="shared" ca="1" si="5"/>
        <v>555.72482108591146</v>
      </c>
      <c r="K66" s="1">
        <f t="shared" ca="1" si="6"/>
        <v>0.502340676310711</v>
      </c>
      <c r="L66" s="1">
        <f t="shared" ca="1" si="7"/>
        <v>6.8957228111212202E-2</v>
      </c>
      <c r="M66" s="1">
        <f t="shared" ca="1" si="8"/>
        <v>0.11401645221109033</v>
      </c>
      <c r="N66" s="1">
        <f t="shared" ca="1" si="9"/>
        <v>0.44685371958444486</v>
      </c>
      <c r="O66">
        <f t="shared" ca="1" si="10"/>
        <v>1764.8631783202404</v>
      </c>
      <c r="P66">
        <f t="shared" ca="1" si="11"/>
        <v>2320.587999406152</v>
      </c>
    </row>
    <row r="67" spans="6:16" ht="15.6" x14ac:dyDescent="0.3">
      <c r="F67" s="1">
        <f t="shared" ca="1" si="3"/>
        <v>556.70074242256226</v>
      </c>
      <c r="G67" s="1">
        <f t="shared" ca="1" si="4"/>
        <v>0.47219898259522297</v>
      </c>
      <c r="H67">
        <f t="shared" ca="1" si="5"/>
        <v>262.87352418193916</v>
      </c>
      <c r="K67" s="1">
        <f t="shared" ca="1" si="6"/>
        <v>0.47630748813058571</v>
      </c>
      <c r="L67" s="1">
        <f t="shared" ca="1" si="7"/>
        <v>5.3103316254908335E-2</v>
      </c>
      <c r="M67" s="1">
        <f t="shared" ca="1" si="8"/>
        <v>0.12524306321896758</v>
      </c>
      <c r="N67" s="1">
        <f t="shared" ca="1" si="9"/>
        <v>0.46783218514434133</v>
      </c>
      <c r="O67">
        <f t="shared" ca="1" si="10"/>
        <v>1482.0157870030184</v>
      </c>
      <c r="P67">
        <f t="shared" ca="1" si="11"/>
        <v>1744.8893111849575</v>
      </c>
    </row>
    <row r="68" spans="6:16" ht="15.6" x14ac:dyDescent="0.3">
      <c r="F68" s="1">
        <f t="shared" ca="1" si="3"/>
        <v>813.51012086972969</v>
      </c>
      <c r="G68" s="1">
        <f t="shared" ca="1" si="4"/>
        <v>0.53594533051910365</v>
      </c>
      <c r="H68">
        <f t="shared" ca="1" si="5"/>
        <v>435.99695061016325</v>
      </c>
      <c r="K68" s="1">
        <f t="shared" ca="1" si="6"/>
        <v>0.47504936687850496</v>
      </c>
      <c r="L68" s="1">
        <f t="shared" ca="1" si="7"/>
        <v>5.0455556116279048E-2</v>
      </c>
      <c r="M68" s="1">
        <f t="shared" ca="1" si="8"/>
        <v>0.12225134671872868</v>
      </c>
      <c r="N68" s="1">
        <f t="shared" ca="1" si="9"/>
        <v>0.46502540011843108</v>
      </c>
      <c r="O68">
        <f t="shared" ca="1" si="10"/>
        <v>1362.6303820761416</v>
      </c>
      <c r="P68">
        <f t="shared" ca="1" si="11"/>
        <v>1798.6273326863047</v>
      </c>
    </row>
    <row r="69" spans="6:16" ht="15.6" x14ac:dyDescent="0.3">
      <c r="F69" s="1">
        <f t="shared" ca="1" si="3"/>
        <v>678.13676158392423</v>
      </c>
      <c r="G69" s="1">
        <f t="shared" ca="1" si="4"/>
        <v>0.51481566075843144</v>
      </c>
      <c r="H69">
        <f t="shared" ca="1" si="5"/>
        <v>349.11542499941083</v>
      </c>
      <c r="K69" s="1">
        <f t="shared" ca="1" si="6"/>
        <v>0.48467587870543527</v>
      </c>
      <c r="L69" s="1">
        <f t="shared" ca="1" si="7"/>
        <v>4.1375896445909582E-2</v>
      </c>
      <c r="M69" s="1">
        <f t="shared" ca="1" si="8"/>
        <v>0.13060686643090924</v>
      </c>
      <c r="N69" s="1">
        <f t="shared" ca="1" si="9"/>
        <v>0.45944900092482255</v>
      </c>
      <c r="O69">
        <f t="shared" ca="1" si="10"/>
        <v>1203.3782117059416</v>
      </c>
      <c r="P69">
        <f t="shared" ca="1" si="11"/>
        <v>1552.4936367053524</v>
      </c>
    </row>
    <row r="70" spans="6:16" ht="15.6" x14ac:dyDescent="0.3">
      <c r="F70" s="1">
        <f t="shared" ca="1" si="3"/>
        <v>841.67402202507321</v>
      </c>
      <c r="G70" s="1">
        <f t="shared" ca="1" si="4"/>
        <v>0.52720332566534889</v>
      </c>
      <c r="H70">
        <f t="shared" ca="1" si="5"/>
        <v>443.73334353774868</v>
      </c>
      <c r="K70" s="1">
        <f t="shared" ca="1" si="6"/>
        <v>0.54906155004366641</v>
      </c>
      <c r="L70" s="1">
        <f t="shared" ca="1" si="7"/>
        <v>5.0850733038046055E-2</v>
      </c>
      <c r="M70" s="1">
        <f t="shared" ca="1" si="8"/>
        <v>0.12620855284920909</v>
      </c>
      <c r="N70" s="1">
        <f t="shared" ca="1" si="9"/>
        <v>0.44971640373425886</v>
      </c>
      <c r="O70">
        <f t="shared" ca="1" si="10"/>
        <v>1584.6952848476508</v>
      </c>
      <c r="P70">
        <f t="shared" ca="1" si="11"/>
        <v>2028.4286283853994</v>
      </c>
    </row>
    <row r="71" spans="6:16" ht="15.6" x14ac:dyDescent="0.3">
      <c r="F71" s="1">
        <f t="shared" ca="1" si="3"/>
        <v>660.61310878767381</v>
      </c>
      <c r="G71" s="1">
        <f t="shared" ca="1" si="4"/>
        <v>0.54436234214818024</v>
      </c>
      <c r="H71">
        <f t="shared" ca="1" si="5"/>
        <v>359.61289915344872</v>
      </c>
      <c r="K71" s="1">
        <f t="shared" ca="1" si="6"/>
        <v>0.48397452712954536</v>
      </c>
      <c r="L71" s="1">
        <f t="shared" ca="1" si="7"/>
        <v>6.931192148060196E-2</v>
      </c>
      <c r="M71" s="1">
        <f t="shared" ca="1" si="8"/>
        <v>0.1157178986438146</v>
      </c>
      <c r="N71" s="1">
        <f t="shared" ca="1" si="9"/>
        <v>0.44097259441594661</v>
      </c>
      <c r="O71">
        <f t="shared" ca="1" si="10"/>
        <v>1711.7588468815575</v>
      </c>
      <c r="P71">
        <f t="shared" ca="1" si="11"/>
        <v>2071.3717460350063</v>
      </c>
    </row>
    <row r="72" spans="6:16" ht="15.6" x14ac:dyDescent="0.3">
      <c r="F72" s="1">
        <f t="shared" ca="1" si="3"/>
        <v>898.48413792331803</v>
      </c>
      <c r="G72" s="1">
        <f t="shared" ca="1" si="4"/>
        <v>0.46762092984705933</v>
      </c>
      <c r="H72">
        <f t="shared" ca="1" si="5"/>
        <v>420.14998802853546</v>
      </c>
      <c r="K72" s="1">
        <f t="shared" ca="1" si="6"/>
        <v>0.48524137899101472</v>
      </c>
      <c r="L72" s="1">
        <f t="shared" ca="1" si="7"/>
        <v>3.9608716140494923E-2</v>
      </c>
      <c r="M72" s="1">
        <f t="shared" ca="1" si="8"/>
        <v>0.12132554182661076</v>
      </c>
      <c r="N72" s="1">
        <f t="shared" ca="1" si="9"/>
        <v>0.42760338458679309</v>
      </c>
      <c r="O72">
        <f t="shared" ca="1" si="10"/>
        <v>997.10746451280806</v>
      </c>
      <c r="P72">
        <f t="shared" ca="1" si="11"/>
        <v>1417.2574525413436</v>
      </c>
    </row>
    <row r="73" spans="6:16" ht="15.6" x14ac:dyDescent="0.3">
      <c r="F73" s="1">
        <f t="shared" ca="1" si="3"/>
        <v>638.71813384041252</v>
      </c>
      <c r="G73" s="1">
        <f t="shared" ca="1" si="4"/>
        <v>0.5299133788764121</v>
      </c>
      <c r="H73">
        <f t="shared" ca="1" si="5"/>
        <v>338.46528445300942</v>
      </c>
      <c r="K73" s="1">
        <f t="shared" ca="1" si="6"/>
        <v>0.47579546349479457</v>
      </c>
      <c r="L73" s="1">
        <f t="shared" ca="1" si="7"/>
        <v>5.7173342623258315E-2</v>
      </c>
      <c r="M73" s="1">
        <f t="shared" ca="1" si="8"/>
        <v>0.12434490420545895</v>
      </c>
      <c r="N73" s="1">
        <f t="shared" ca="1" si="9"/>
        <v>0.4457771035088039</v>
      </c>
      <c r="O73">
        <f t="shared" ca="1" si="10"/>
        <v>1507.8551750918894</v>
      </c>
      <c r="P73">
        <f t="shared" ca="1" si="11"/>
        <v>1846.3204595448988</v>
      </c>
    </row>
    <row r="74" spans="6:16" ht="15.6" x14ac:dyDescent="0.3">
      <c r="F74" s="1">
        <f t="shared" ref="F74:F137" ca="1" si="12">NORMINV(RAND(),$B$2,$C$2)</f>
        <v>649.31446896797956</v>
      </c>
      <c r="G74" s="1">
        <f t="shared" ref="G74:G137" ca="1" si="13">NORMINV(RAND(),$B$3,$C$3)</f>
        <v>0.45572842954746023</v>
      </c>
      <c r="H74">
        <f t="shared" ref="H74:H137" ca="1" si="14">F74*G74</f>
        <v>295.9110632252204</v>
      </c>
      <c r="K74" s="1">
        <f t="shared" ref="K74:K137" ca="1" si="15">NORMINV(RAND(),$B$5,$C$5)</f>
        <v>0.52635153821762315</v>
      </c>
      <c r="L74" s="1">
        <f t="shared" ref="L74:L137" ca="1" si="16">NORMINV(RAND(),$B$6,$C$6)</f>
        <v>3.5021234340386641E-2</v>
      </c>
      <c r="M74" s="1">
        <f t="shared" ref="M74:M137" ca="1" si="17">NORMINV(RAND(),$B$7,$C$7)</f>
        <v>0.11787494612945432</v>
      </c>
      <c r="N74" s="1">
        <f t="shared" ref="N74:N137" ca="1" si="18">NORMINV(RAND(),$B$8,$C$8)</f>
        <v>0.45084792734215678</v>
      </c>
      <c r="O74">
        <f t="shared" ref="O74:O137" ca="1" si="19">K74*L74*M74*N74*1000000</f>
        <v>979.62290301213136</v>
      </c>
      <c r="P74">
        <f t="shared" ref="P74:P137" ca="1" si="20">SUM(H74,O74)</f>
        <v>1275.5339662373517</v>
      </c>
    </row>
    <row r="75" spans="6:16" ht="15.6" x14ac:dyDescent="0.3">
      <c r="F75" s="1">
        <f t="shared" ca="1" si="12"/>
        <v>455.74425190987364</v>
      </c>
      <c r="G75" s="1">
        <f t="shared" ca="1" si="13"/>
        <v>0.51153938496217599</v>
      </c>
      <c r="H75">
        <f t="shared" ca="1" si="14"/>
        <v>233.13113432202377</v>
      </c>
      <c r="K75" s="1">
        <f t="shared" ca="1" si="15"/>
        <v>0.52085209013466005</v>
      </c>
      <c r="L75" s="1">
        <f t="shared" ca="1" si="16"/>
        <v>3.6590366248878466E-2</v>
      </c>
      <c r="M75" s="1">
        <f t="shared" ca="1" si="17"/>
        <v>0.12074747350177246</v>
      </c>
      <c r="N75" s="1">
        <f t="shared" ca="1" si="18"/>
        <v>0.44499783852462949</v>
      </c>
      <c r="O75">
        <f t="shared" ca="1" si="19"/>
        <v>1024.0404735233685</v>
      </c>
      <c r="P75">
        <f t="shared" ca="1" si="20"/>
        <v>1257.1716078453924</v>
      </c>
    </row>
    <row r="76" spans="6:16" ht="15.6" x14ac:dyDescent="0.3">
      <c r="F76" s="1">
        <f t="shared" ca="1" si="12"/>
        <v>865.99203426892791</v>
      </c>
      <c r="G76" s="1">
        <f t="shared" ca="1" si="13"/>
        <v>0.52859816071928845</v>
      </c>
      <c r="H76">
        <f t="shared" ca="1" si="14"/>
        <v>457.76179651211032</v>
      </c>
      <c r="K76" s="1">
        <f t="shared" ca="1" si="15"/>
        <v>0.55942950915468381</v>
      </c>
      <c r="L76" s="1">
        <f t="shared" ca="1" si="16"/>
        <v>4.1923204784586575E-2</v>
      </c>
      <c r="M76" s="1">
        <f t="shared" ca="1" si="17"/>
        <v>0.12096342709580872</v>
      </c>
      <c r="N76" s="1">
        <f t="shared" ca="1" si="18"/>
        <v>0.41855414705908978</v>
      </c>
      <c r="O76">
        <f t="shared" ca="1" si="19"/>
        <v>1187.4233300679487</v>
      </c>
      <c r="P76">
        <f t="shared" ca="1" si="20"/>
        <v>1645.185126580059</v>
      </c>
    </row>
    <row r="77" spans="6:16" ht="15.6" x14ac:dyDescent="0.3">
      <c r="F77" s="1">
        <f t="shared" ca="1" si="12"/>
        <v>660.94752205118243</v>
      </c>
      <c r="G77" s="1">
        <f t="shared" ca="1" si="13"/>
        <v>0.48499743475619767</v>
      </c>
      <c r="H77">
        <f t="shared" ca="1" si="14"/>
        <v>320.55785270328886</v>
      </c>
      <c r="K77" s="1">
        <f t="shared" ca="1" si="15"/>
        <v>0.53110544082077538</v>
      </c>
      <c r="L77" s="1">
        <f t="shared" ca="1" si="16"/>
        <v>6.0501831012283729E-2</v>
      </c>
      <c r="M77" s="1">
        <f t="shared" ca="1" si="17"/>
        <v>0.12756874424384809</v>
      </c>
      <c r="N77" s="1">
        <f t="shared" ca="1" si="18"/>
        <v>0.42246686478598772</v>
      </c>
      <c r="O77">
        <f t="shared" ca="1" si="19"/>
        <v>1731.7540059043627</v>
      </c>
      <c r="P77">
        <f t="shared" ca="1" si="20"/>
        <v>2052.3118586076516</v>
      </c>
    </row>
    <row r="78" spans="6:16" ht="15.6" x14ac:dyDescent="0.3">
      <c r="F78" s="1">
        <f t="shared" ca="1" si="12"/>
        <v>892.69937108738361</v>
      </c>
      <c r="G78" s="1">
        <f t="shared" ca="1" si="13"/>
        <v>0.52665274013525587</v>
      </c>
      <c r="H78">
        <f t="shared" ca="1" si="14"/>
        <v>470.14256990019021</v>
      </c>
      <c r="K78" s="1">
        <f t="shared" ca="1" si="15"/>
        <v>0.49642329739574065</v>
      </c>
      <c r="L78" s="1">
        <f t="shared" ca="1" si="16"/>
        <v>5.395682924992664E-2</v>
      </c>
      <c r="M78" s="1">
        <f t="shared" ca="1" si="17"/>
        <v>0.12580247932005156</v>
      </c>
      <c r="N78" s="1">
        <f t="shared" ca="1" si="18"/>
        <v>0.46676486495169994</v>
      </c>
      <c r="O78">
        <f t="shared" ca="1" si="19"/>
        <v>1572.8450271803897</v>
      </c>
      <c r="P78">
        <f t="shared" ca="1" si="20"/>
        <v>2042.9875970805799</v>
      </c>
    </row>
    <row r="79" spans="6:16" ht="15.6" x14ac:dyDescent="0.3">
      <c r="F79" s="1">
        <f t="shared" ca="1" si="12"/>
        <v>672.81959017187773</v>
      </c>
      <c r="G79" s="1">
        <f t="shared" ca="1" si="13"/>
        <v>0.4885923833715744</v>
      </c>
      <c r="H79">
        <f t="shared" ca="1" si="14"/>
        <v>328.73452714116365</v>
      </c>
      <c r="K79" s="1">
        <f t="shared" ca="1" si="15"/>
        <v>0.51877384597132759</v>
      </c>
      <c r="L79" s="1">
        <f t="shared" ca="1" si="16"/>
        <v>4.2068656224482179E-2</v>
      </c>
      <c r="M79" s="1">
        <f t="shared" ca="1" si="17"/>
        <v>0.13032229964117339</v>
      </c>
      <c r="N79" s="1">
        <f t="shared" ca="1" si="18"/>
        <v>0.4514856645695155</v>
      </c>
      <c r="O79">
        <f t="shared" ca="1" si="19"/>
        <v>1284.101676294242</v>
      </c>
      <c r="P79">
        <f t="shared" ca="1" si="20"/>
        <v>1612.8362034354057</v>
      </c>
    </row>
    <row r="80" spans="6:16" ht="15.6" x14ac:dyDescent="0.3">
      <c r="F80" s="1">
        <f t="shared" ca="1" si="12"/>
        <v>699.06291022346875</v>
      </c>
      <c r="G80" s="1">
        <f t="shared" ca="1" si="13"/>
        <v>0.4949058669796581</v>
      </c>
      <c r="H80">
        <f t="shared" ca="1" si="14"/>
        <v>345.97033565746869</v>
      </c>
      <c r="K80" s="1">
        <f t="shared" ca="1" si="15"/>
        <v>0.50784002823423424</v>
      </c>
      <c r="L80" s="1">
        <f t="shared" ca="1" si="16"/>
        <v>4.5144277810641883E-2</v>
      </c>
      <c r="M80" s="1">
        <f t="shared" ca="1" si="17"/>
        <v>0.12126243747927899</v>
      </c>
      <c r="N80" s="1">
        <f t="shared" ca="1" si="18"/>
        <v>0.46194360739717966</v>
      </c>
      <c r="O80">
        <f t="shared" ca="1" si="19"/>
        <v>1284.2361604504299</v>
      </c>
      <c r="P80">
        <f t="shared" ca="1" si="20"/>
        <v>1630.2064961078986</v>
      </c>
    </row>
    <row r="81" spans="6:16" ht="15.6" x14ac:dyDescent="0.3">
      <c r="F81" s="1">
        <f t="shared" ca="1" si="12"/>
        <v>902.56160074879756</v>
      </c>
      <c r="G81" s="1">
        <f t="shared" ca="1" si="13"/>
        <v>0.49937289936871088</v>
      </c>
      <c r="H81">
        <f t="shared" ca="1" si="14"/>
        <v>450.71480342479191</v>
      </c>
      <c r="K81" s="1">
        <f t="shared" ca="1" si="15"/>
        <v>0.52181386303871602</v>
      </c>
      <c r="L81" s="1">
        <f t="shared" ca="1" si="16"/>
        <v>4.3255021819286935E-2</v>
      </c>
      <c r="M81" s="1">
        <f t="shared" ca="1" si="17"/>
        <v>0.13569136275737873</v>
      </c>
      <c r="N81" s="1">
        <f t="shared" ca="1" si="18"/>
        <v>0.44350743395747882</v>
      </c>
      <c r="O81">
        <f t="shared" ca="1" si="19"/>
        <v>1358.3298859921199</v>
      </c>
      <c r="P81">
        <f t="shared" ca="1" si="20"/>
        <v>1809.0446894169118</v>
      </c>
    </row>
    <row r="82" spans="6:16" ht="15.6" x14ac:dyDescent="0.3">
      <c r="F82" s="1">
        <f t="shared" ca="1" si="12"/>
        <v>654.59310560712072</v>
      </c>
      <c r="G82" s="1">
        <f t="shared" ca="1" si="13"/>
        <v>0.49608746580870067</v>
      </c>
      <c r="H82">
        <f t="shared" ca="1" si="14"/>
        <v>324.7354348964837</v>
      </c>
      <c r="K82" s="1">
        <f t="shared" ca="1" si="15"/>
        <v>0.50483782452805848</v>
      </c>
      <c r="L82" s="1">
        <f t="shared" ca="1" si="16"/>
        <v>4.6256023568517157E-2</v>
      </c>
      <c r="M82" s="1">
        <f t="shared" ca="1" si="17"/>
        <v>0.12857453283645764</v>
      </c>
      <c r="N82" s="1">
        <f t="shared" ca="1" si="18"/>
        <v>0.47371109673019773</v>
      </c>
      <c r="O82">
        <f t="shared" ca="1" si="19"/>
        <v>1422.2917648690902</v>
      </c>
      <c r="P82">
        <f t="shared" ca="1" si="20"/>
        <v>1747.0271997655739</v>
      </c>
    </row>
    <row r="83" spans="6:16" ht="15.6" x14ac:dyDescent="0.3">
      <c r="F83" s="1">
        <f t="shared" ca="1" si="12"/>
        <v>318.30929329155003</v>
      </c>
      <c r="G83" s="1">
        <f t="shared" ca="1" si="13"/>
        <v>0.48373958457820038</v>
      </c>
      <c r="H83">
        <f t="shared" ca="1" si="14"/>
        <v>153.97880530423495</v>
      </c>
      <c r="K83" s="1">
        <f t="shared" ca="1" si="15"/>
        <v>0.46669320209762788</v>
      </c>
      <c r="L83" s="1">
        <f t="shared" ca="1" si="16"/>
        <v>5.035262559120042E-2</v>
      </c>
      <c r="M83" s="1">
        <f t="shared" ca="1" si="17"/>
        <v>0.12229217005425233</v>
      </c>
      <c r="N83" s="1">
        <f t="shared" ca="1" si="18"/>
        <v>0.47040795272039798</v>
      </c>
      <c r="O83">
        <f t="shared" ca="1" si="19"/>
        <v>1351.8450127896424</v>
      </c>
      <c r="P83">
        <f t="shared" ca="1" si="20"/>
        <v>1505.8238180938774</v>
      </c>
    </row>
    <row r="84" spans="6:16" ht="15.6" x14ac:dyDescent="0.3">
      <c r="F84" s="1">
        <f t="shared" ca="1" si="12"/>
        <v>778.13517667402709</v>
      </c>
      <c r="G84" s="1">
        <f t="shared" ca="1" si="13"/>
        <v>0.49208541247615806</v>
      </c>
      <c r="H84">
        <f t="shared" ca="1" si="14"/>
        <v>382.90896937584677</v>
      </c>
      <c r="K84" s="1">
        <f t="shared" ca="1" si="15"/>
        <v>0.52016290559973311</v>
      </c>
      <c r="L84" s="1">
        <f t="shared" ca="1" si="16"/>
        <v>4.4193262572898441E-2</v>
      </c>
      <c r="M84" s="1">
        <f t="shared" ca="1" si="17"/>
        <v>0.12770769474959029</v>
      </c>
      <c r="N84" s="1">
        <f t="shared" ca="1" si="18"/>
        <v>0.43267273022962505</v>
      </c>
      <c r="O84">
        <f t="shared" ca="1" si="19"/>
        <v>1270.1997773895182</v>
      </c>
      <c r="P84">
        <f t="shared" ca="1" si="20"/>
        <v>1653.1087467653649</v>
      </c>
    </row>
    <row r="85" spans="6:16" ht="15.6" x14ac:dyDescent="0.3">
      <c r="F85" s="1">
        <f t="shared" ca="1" si="12"/>
        <v>768.07222871232841</v>
      </c>
      <c r="G85" s="1">
        <f t="shared" ca="1" si="13"/>
        <v>0.45927178923799539</v>
      </c>
      <c r="H85">
        <f t="shared" ca="1" si="14"/>
        <v>352.7539067447259</v>
      </c>
      <c r="K85" s="1">
        <f t="shared" ca="1" si="15"/>
        <v>0.5340721089539604</v>
      </c>
      <c r="L85" s="1">
        <f t="shared" ca="1" si="16"/>
        <v>6.9802579868826375E-2</v>
      </c>
      <c r="M85" s="1">
        <f t="shared" ca="1" si="17"/>
        <v>0.12180843523369633</v>
      </c>
      <c r="N85" s="1">
        <f t="shared" ca="1" si="18"/>
        <v>0.44259893400838668</v>
      </c>
      <c r="O85">
        <f t="shared" ca="1" si="19"/>
        <v>2009.8289624786432</v>
      </c>
      <c r="P85">
        <f t="shared" ca="1" si="20"/>
        <v>2362.582869223369</v>
      </c>
    </row>
    <row r="86" spans="6:16" ht="15.6" x14ac:dyDescent="0.3">
      <c r="F86" s="1">
        <f t="shared" ca="1" si="12"/>
        <v>1201.6876414435474</v>
      </c>
      <c r="G86" s="1">
        <f t="shared" ca="1" si="13"/>
        <v>0.48223162928430241</v>
      </c>
      <c r="H86">
        <f t="shared" ca="1" si="14"/>
        <v>579.4917892241325</v>
      </c>
      <c r="K86" s="1">
        <f t="shared" ca="1" si="15"/>
        <v>0.43517872884515929</v>
      </c>
      <c r="L86" s="1">
        <f t="shared" ca="1" si="16"/>
        <v>4.9647589513061863E-2</v>
      </c>
      <c r="M86" s="1">
        <f t="shared" ca="1" si="17"/>
        <v>0.12749005883292555</v>
      </c>
      <c r="N86" s="1">
        <f t="shared" ca="1" si="18"/>
        <v>0.4757864302068312</v>
      </c>
      <c r="O86">
        <f t="shared" ca="1" si="19"/>
        <v>1310.5518257205977</v>
      </c>
      <c r="P86">
        <f t="shared" ca="1" si="20"/>
        <v>1890.0436149447301</v>
      </c>
    </row>
    <row r="87" spans="6:16" ht="15.6" x14ac:dyDescent="0.3">
      <c r="F87" s="1">
        <f t="shared" ca="1" si="12"/>
        <v>715.46610462843444</v>
      </c>
      <c r="G87" s="1">
        <f t="shared" ca="1" si="13"/>
        <v>0.49775984223092573</v>
      </c>
      <c r="H87">
        <f t="shared" ca="1" si="14"/>
        <v>356.13029536142454</v>
      </c>
      <c r="K87" s="1">
        <f t="shared" ca="1" si="15"/>
        <v>0.48423631600492051</v>
      </c>
      <c r="L87" s="1">
        <f t="shared" ca="1" si="16"/>
        <v>5.2933820693508042E-2</v>
      </c>
      <c r="M87" s="1">
        <f t="shared" ca="1" si="17"/>
        <v>0.12412537109602753</v>
      </c>
      <c r="N87" s="1">
        <f t="shared" ca="1" si="18"/>
        <v>0.47334982354502775</v>
      </c>
      <c r="O87">
        <f t="shared" ca="1" si="19"/>
        <v>1506.0291511021783</v>
      </c>
      <c r="P87">
        <f t="shared" ca="1" si="20"/>
        <v>1862.1594464636028</v>
      </c>
    </row>
    <row r="88" spans="6:16" ht="15.6" x14ac:dyDescent="0.3">
      <c r="F88" s="1">
        <f t="shared" ca="1" si="12"/>
        <v>745.03109407226668</v>
      </c>
      <c r="G88" s="1">
        <f t="shared" ca="1" si="13"/>
        <v>0.478785412440834</v>
      </c>
      <c r="H88">
        <f t="shared" ca="1" si="14"/>
        <v>356.71001965663601</v>
      </c>
      <c r="K88" s="1">
        <f t="shared" ca="1" si="15"/>
        <v>0.5254556323752908</v>
      </c>
      <c r="L88" s="1">
        <f t="shared" ca="1" si="16"/>
        <v>5.2056789802574166E-2</v>
      </c>
      <c r="M88" s="1">
        <f t="shared" ca="1" si="17"/>
        <v>0.10950075577043465</v>
      </c>
      <c r="N88" s="1">
        <f t="shared" ca="1" si="18"/>
        <v>0.40994667328631096</v>
      </c>
      <c r="O88">
        <f t="shared" ca="1" si="19"/>
        <v>1227.8856322401039</v>
      </c>
      <c r="P88">
        <f t="shared" ca="1" si="20"/>
        <v>1584.5956518967398</v>
      </c>
    </row>
    <row r="89" spans="6:16" ht="15.6" x14ac:dyDescent="0.3">
      <c r="F89" s="1">
        <f t="shared" ca="1" si="12"/>
        <v>663.33452581191671</v>
      </c>
      <c r="G89" s="1">
        <f t="shared" ca="1" si="13"/>
        <v>0.4829145198101662</v>
      </c>
      <c r="H89">
        <f t="shared" ca="1" si="14"/>
        <v>320.33387400596604</v>
      </c>
      <c r="K89" s="1">
        <f t="shared" ca="1" si="15"/>
        <v>0.55425201491036136</v>
      </c>
      <c r="L89" s="1">
        <f t="shared" ca="1" si="16"/>
        <v>5.4114511917857808E-2</v>
      </c>
      <c r="M89" s="1">
        <f t="shared" ca="1" si="17"/>
        <v>0.12234395281155992</v>
      </c>
      <c r="N89" s="1">
        <f t="shared" ca="1" si="18"/>
        <v>0.45310515129615608</v>
      </c>
      <c r="O89">
        <f t="shared" ca="1" si="19"/>
        <v>1662.6564979745729</v>
      </c>
      <c r="P89">
        <f t="shared" ca="1" si="20"/>
        <v>1982.9903719805388</v>
      </c>
    </row>
    <row r="90" spans="6:16" ht="15.6" x14ac:dyDescent="0.3">
      <c r="F90" s="1">
        <f t="shared" ca="1" si="12"/>
        <v>715.28097228733463</v>
      </c>
      <c r="G90" s="1">
        <f t="shared" ca="1" si="13"/>
        <v>0.48428707985552655</v>
      </c>
      <c r="H90">
        <f t="shared" ca="1" si="14"/>
        <v>346.40133334525513</v>
      </c>
      <c r="K90" s="1">
        <f t="shared" ca="1" si="15"/>
        <v>0.50928072991422668</v>
      </c>
      <c r="L90" s="1">
        <f t="shared" ca="1" si="16"/>
        <v>5.9285649811580701E-2</v>
      </c>
      <c r="M90" s="1">
        <f t="shared" ca="1" si="17"/>
        <v>0.13480257162662382</v>
      </c>
      <c r="N90" s="1">
        <f t="shared" ca="1" si="18"/>
        <v>0.47702779213414176</v>
      </c>
      <c r="O90">
        <f t="shared" ca="1" si="19"/>
        <v>1941.550484611204</v>
      </c>
      <c r="P90">
        <f t="shared" ca="1" si="20"/>
        <v>2287.9518179564593</v>
      </c>
    </row>
    <row r="91" spans="6:16" ht="15.6" x14ac:dyDescent="0.3">
      <c r="F91" s="1">
        <f t="shared" ca="1" si="12"/>
        <v>630.88312052554761</v>
      </c>
      <c r="G91" s="1">
        <f t="shared" ca="1" si="13"/>
        <v>0.50107512716076441</v>
      </c>
      <c r="H91">
        <f t="shared" ca="1" si="14"/>
        <v>316.11983984091864</v>
      </c>
      <c r="K91" s="1">
        <f t="shared" ca="1" si="15"/>
        <v>0.49038839400374479</v>
      </c>
      <c r="L91" s="1">
        <f t="shared" ca="1" si="16"/>
        <v>4.5322238090025606E-2</v>
      </c>
      <c r="M91" s="1">
        <f t="shared" ca="1" si="17"/>
        <v>0.11160737795540294</v>
      </c>
      <c r="N91" s="1">
        <f t="shared" ca="1" si="18"/>
        <v>0.43550907740550077</v>
      </c>
      <c r="O91">
        <f t="shared" ca="1" si="19"/>
        <v>1080.2932135282929</v>
      </c>
      <c r="P91">
        <f t="shared" ca="1" si="20"/>
        <v>1396.4130533692114</v>
      </c>
    </row>
    <row r="92" spans="6:16" ht="15.6" x14ac:dyDescent="0.3">
      <c r="F92" s="1">
        <f t="shared" ca="1" si="12"/>
        <v>707.49513194671044</v>
      </c>
      <c r="G92" s="1">
        <f t="shared" ca="1" si="13"/>
        <v>0.5444564264835331</v>
      </c>
      <c r="H92">
        <f t="shared" ca="1" si="14"/>
        <v>385.20027129420168</v>
      </c>
      <c r="K92" s="1">
        <f t="shared" ca="1" si="15"/>
        <v>0.46861624322671425</v>
      </c>
      <c r="L92" s="1">
        <f t="shared" ca="1" si="16"/>
        <v>5.146689204743022E-2</v>
      </c>
      <c r="M92" s="1">
        <f t="shared" ca="1" si="17"/>
        <v>0.12504481910345261</v>
      </c>
      <c r="N92" s="1">
        <f t="shared" ca="1" si="18"/>
        <v>0.43188821503405189</v>
      </c>
      <c r="O92">
        <f t="shared" ca="1" si="19"/>
        <v>1302.5138122948924</v>
      </c>
      <c r="P92">
        <f t="shared" ca="1" si="20"/>
        <v>1687.7140835890941</v>
      </c>
    </row>
    <row r="93" spans="6:16" ht="15.6" x14ac:dyDescent="0.3">
      <c r="F93" s="1">
        <f t="shared" ca="1" si="12"/>
        <v>951.21090165128464</v>
      </c>
      <c r="G93" s="1">
        <f t="shared" ca="1" si="13"/>
        <v>0.49932706254357617</v>
      </c>
      <c r="H93">
        <f t="shared" ca="1" si="14"/>
        <v>474.9653453809625</v>
      </c>
      <c r="K93" s="1">
        <f t="shared" ca="1" si="15"/>
        <v>0.52171222530968042</v>
      </c>
      <c r="L93" s="1">
        <f t="shared" ca="1" si="16"/>
        <v>3.6391030339041147E-2</v>
      </c>
      <c r="M93" s="1">
        <f t="shared" ca="1" si="17"/>
        <v>0.11213972129629529</v>
      </c>
      <c r="N93" s="1">
        <f t="shared" ca="1" si="18"/>
        <v>0.44586149416431958</v>
      </c>
      <c r="O93">
        <f t="shared" ca="1" si="19"/>
        <v>949.25917858864386</v>
      </c>
      <c r="P93">
        <f t="shared" ca="1" si="20"/>
        <v>1424.2245239696063</v>
      </c>
    </row>
    <row r="94" spans="6:16" ht="15.6" x14ac:dyDescent="0.3">
      <c r="F94" s="1">
        <f t="shared" ca="1" si="12"/>
        <v>642.07186092773736</v>
      </c>
      <c r="G94" s="1">
        <f t="shared" ca="1" si="13"/>
        <v>0.53016579059003954</v>
      </c>
      <c r="H94">
        <f t="shared" ca="1" si="14"/>
        <v>340.40453576437181</v>
      </c>
      <c r="K94" s="1">
        <f t="shared" ca="1" si="15"/>
        <v>0.55298523886388151</v>
      </c>
      <c r="L94" s="1">
        <f t="shared" ca="1" si="16"/>
        <v>5.5139784402293439E-2</v>
      </c>
      <c r="M94" s="1">
        <f t="shared" ca="1" si="17"/>
        <v>0.12538844624484427</v>
      </c>
      <c r="N94" s="1">
        <f t="shared" ca="1" si="18"/>
        <v>0.42771147743410476</v>
      </c>
      <c r="O94">
        <f t="shared" ca="1" si="19"/>
        <v>1635.2608057248535</v>
      </c>
      <c r="P94">
        <f t="shared" ca="1" si="20"/>
        <v>1975.6653414892253</v>
      </c>
    </row>
    <row r="95" spans="6:16" ht="15.6" x14ac:dyDescent="0.3">
      <c r="F95" s="1">
        <f t="shared" ca="1" si="12"/>
        <v>869.58339036546863</v>
      </c>
      <c r="G95" s="1">
        <f t="shared" ca="1" si="13"/>
        <v>0.54475976638068546</v>
      </c>
      <c r="H95">
        <f t="shared" ca="1" si="14"/>
        <v>473.71404458401707</v>
      </c>
      <c r="K95" s="1">
        <f t="shared" ca="1" si="15"/>
        <v>0.55343785244537003</v>
      </c>
      <c r="L95" s="1">
        <f t="shared" ca="1" si="16"/>
        <v>5.5990348076182347E-2</v>
      </c>
      <c r="M95" s="1">
        <f t="shared" ca="1" si="17"/>
        <v>0.12732901271643443</v>
      </c>
      <c r="N95" s="1">
        <f t="shared" ca="1" si="18"/>
        <v>0.46751197385158733</v>
      </c>
      <c r="O95">
        <f t="shared" ca="1" si="19"/>
        <v>1844.5997138515127</v>
      </c>
      <c r="P95">
        <f t="shared" ca="1" si="20"/>
        <v>2318.31375843553</v>
      </c>
    </row>
    <row r="96" spans="6:16" ht="15.6" x14ac:dyDescent="0.3">
      <c r="F96" s="1">
        <f t="shared" ca="1" si="12"/>
        <v>770.26891441856731</v>
      </c>
      <c r="G96" s="1">
        <f t="shared" ca="1" si="13"/>
        <v>0.49135198252905787</v>
      </c>
      <c r="H96">
        <f t="shared" ca="1" si="14"/>
        <v>378.47315818006825</v>
      </c>
      <c r="K96" s="1">
        <f t="shared" ca="1" si="15"/>
        <v>0.47765200707706978</v>
      </c>
      <c r="L96" s="1">
        <f t="shared" ca="1" si="16"/>
        <v>5.0702469541063097E-2</v>
      </c>
      <c r="M96" s="1">
        <f t="shared" ca="1" si="17"/>
        <v>0.12940893207831522</v>
      </c>
      <c r="N96" s="1">
        <f t="shared" ca="1" si="18"/>
        <v>0.44990597626821538</v>
      </c>
      <c r="O96">
        <f t="shared" ca="1" si="19"/>
        <v>1410.0247478784283</v>
      </c>
      <c r="P96">
        <f t="shared" ca="1" si="20"/>
        <v>1788.4979060584965</v>
      </c>
    </row>
    <row r="97" spans="6:16" ht="15.6" x14ac:dyDescent="0.3">
      <c r="F97" s="1">
        <f t="shared" ca="1" si="12"/>
        <v>607.35957841279651</v>
      </c>
      <c r="G97" s="1">
        <f t="shared" ca="1" si="13"/>
        <v>0.52853452716825766</v>
      </c>
      <c r="H97">
        <f t="shared" ca="1" si="14"/>
        <v>321.01050759751973</v>
      </c>
      <c r="K97" s="1">
        <f t="shared" ca="1" si="15"/>
        <v>0.48872344035782406</v>
      </c>
      <c r="L97" s="1">
        <f t="shared" ca="1" si="16"/>
        <v>3.4593620023012306E-2</v>
      </c>
      <c r="M97" s="1">
        <f t="shared" ca="1" si="17"/>
        <v>0.12518926607294339</v>
      </c>
      <c r="N97" s="1">
        <f t="shared" ca="1" si="18"/>
        <v>0.45103830255343463</v>
      </c>
      <c r="O97">
        <f t="shared" ca="1" si="19"/>
        <v>954.64015387184759</v>
      </c>
      <c r="P97">
        <f t="shared" ca="1" si="20"/>
        <v>1275.6506614693674</v>
      </c>
    </row>
    <row r="98" spans="6:16" ht="15.6" x14ac:dyDescent="0.3">
      <c r="F98" s="1">
        <f t="shared" ca="1" si="12"/>
        <v>556.23140842094244</v>
      </c>
      <c r="G98" s="1">
        <f t="shared" ca="1" si="13"/>
        <v>0.52245915912820073</v>
      </c>
      <c r="H98">
        <f t="shared" ca="1" si="14"/>
        <v>290.60819392430039</v>
      </c>
      <c r="K98" s="1">
        <f t="shared" ca="1" si="15"/>
        <v>0.48103016460048253</v>
      </c>
      <c r="L98" s="1">
        <f t="shared" ca="1" si="16"/>
        <v>4.5866166445843966E-2</v>
      </c>
      <c r="M98" s="1">
        <f t="shared" ca="1" si="17"/>
        <v>0.13085881395490032</v>
      </c>
      <c r="N98" s="1">
        <f t="shared" ca="1" si="18"/>
        <v>0.43874714747007082</v>
      </c>
      <c r="O98">
        <f t="shared" ca="1" si="19"/>
        <v>1266.7241181321378</v>
      </c>
      <c r="P98">
        <f t="shared" ca="1" si="20"/>
        <v>1557.3323120564382</v>
      </c>
    </row>
    <row r="99" spans="6:16" ht="15.6" x14ac:dyDescent="0.3">
      <c r="F99" s="1">
        <f t="shared" ca="1" si="12"/>
        <v>705.10592130096882</v>
      </c>
      <c r="G99" s="1">
        <f t="shared" ca="1" si="13"/>
        <v>0.54090669843299743</v>
      </c>
      <c r="H99">
        <f t="shared" ca="1" si="14"/>
        <v>381.39651593646397</v>
      </c>
      <c r="K99" s="1">
        <f t="shared" ca="1" si="15"/>
        <v>0.54134329817458793</v>
      </c>
      <c r="L99" s="1">
        <f t="shared" ca="1" si="16"/>
        <v>5.1444201826801386E-2</v>
      </c>
      <c r="M99" s="1">
        <f t="shared" ca="1" si="17"/>
        <v>0.13108726924053379</v>
      </c>
      <c r="N99" s="1">
        <f t="shared" ca="1" si="18"/>
        <v>0.44164124014943035</v>
      </c>
      <c r="O99">
        <f t="shared" ca="1" si="19"/>
        <v>1612.2757995126426</v>
      </c>
      <c r="P99">
        <f t="shared" ca="1" si="20"/>
        <v>1993.6723154491065</v>
      </c>
    </row>
    <row r="100" spans="6:16" ht="15.6" x14ac:dyDescent="0.3">
      <c r="F100" s="1">
        <f t="shared" ca="1" si="12"/>
        <v>797.48707902704598</v>
      </c>
      <c r="G100" s="1">
        <f t="shared" ca="1" si="13"/>
        <v>0.47166347129805447</v>
      </c>
      <c r="H100">
        <f t="shared" ca="1" si="14"/>
        <v>376.14552400924242</v>
      </c>
      <c r="K100" s="1">
        <f t="shared" ca="1" si="15"/>
        <v>0.49162245420036427</v>
      </c>
      <c r="L100" s="1">
        <f t="shared" ca="1" si="16"/>
        <v>6.2878735610760572E-2</v>
      </c>
      <c r="M100" s="1">
        <f t="shared" ca="1" si="17"/>
        <v>0.12526639203116999</v>
      </c>
      <c r="N100" s="1">
        <f t="shared" ca="1" si="18"/>
        <v>0.43833529601467763</v>
      </c>
      <c r="O100">
        <f t="shared" ca="1" si="19"/>
        <v>1697.3700009020997</v>
      </c>
      <c r="P100">
        <f t="shared" ca="1" si="20"/>
        <v>2073.5155249113423</v>
      </c>
    </row>
    <row r="101" spans="6:16" ht="15.6" x14ac:dyDescent="0.3">
      <c r="F101" s="1">
        <f t="shared" ca="1" si="12"/>
        <v>753.38667189148134</v>
      </c>
      <c r="G101" s="1">
        <f t="shared" ca="1" si="13"/>
        <v>0.49163459468572751</v>
      </c>
      <c r="H101">
        <f t="shared" ca="1" si="14"/>
        <v>370.39095107699762</v>
      </c>
      <c r="K101" s="1">
        <f t="shared" ca="1" si="15"/>
        <v>0.52625192635521711</v>
      </c>
      <c r="L101" s="1">
        <f t="shared" ca="1" si="16"/>
        <v>5.8356630010346425E-2</v>
      </c>
      <c r="M101" s="1">
        <f t="shared" ca="1" si="17"/>
        <v>0.12131751885522292</v>
      </c>
      <c r="N101" s="1">
        <f t="shared" ca="1" si="18"/>
        <v>0.43211473911463394</v>
      </c>
      <c r="O101">
        <f t="shared" ca="1" si="19"/>
        <v>1609.9281808911494</v>
      </c>
      <c r="P101">
        <f t="shared" ca="1" si="20"/>
        <v>1980.3191319681471</v>
      </c>
    </row>
    <row r="102" spans="6:16" ht="15.6" x14ac:dyDescent="0.3">
      <c r="F102" s="1">
        <f t="shared" ca="1" si="12"/>
        <v>759.71714836855665</v>
      </c>
      <c r="G102" s="1">
        <f t="shared" ca="1" si="13"/>
        <v>0.52428524169040169</v>
      </c>
      <c r="H102">
        <f t="shared" ca="1" si="14"/>
        <v>398.30848874875147</v>
      </c>
      <c r="K102" s="1">
        <f t="shared" ca="1" si="15"/>
        <v>0.48624240362403209</v>
      </c>
      <c r="L102" s="1">
        <f t="shared" ca="1" si="16"/>
        <v>5.0261179009114407E-2</v>
      </c>
      <c r="M102" s="1">
        <f t="shared" ca="1" si="17"/>
        <v>0.13187519087149902</v>
      </c>
      <c r="N102" s="1">
        <f t="shared" ca="1" si="18"/>
        <v>0.41054935021189215</v>
      </c>
      <c r="O102">
        <f t="shared" ca="1" si="19"/>
        <v>1323.1649003012008</v>
      </c>
      <c r="P102">
        <f t="shared" ca="1" si="20"/>
        <v>1721.4733890499522</v>
      </c>
    </row>
    <row r="103" spans="6:16" ht="15.6" x14ac:dyDescent="0.3">
      <c r="F103" s="1">
        <f t="shared" ca="1" si="12"/>
        <v>507.47138190926103</v>
      </c>
      <c r="G103" s="1">
        <f t="shared" ca="1" si="13"/>
        <v>0.51237336681397272</v>
      </c>
      <c r="H103">
        <f t="shared" ca="1" si="14"/>
        <v>260.01482051058741</v>
      </c>
      <c r="K103" s="1">
        <f t="shared" ca="1" si="15"/>
        <v>0.54242424143269996</v>
      </c>
      <c r="L103" s="1">
        <f t="shared" ca="1" si="16"/>
        <v>3.8587292204555146E-2</v>
      </c>
      <c r="M103" s="1">
        <f t="shared" ca="1" si="17"/>
        <v>0.11144526179131908</v>
      </c>
      <c r="N103" s="1">
        <f t="shared" ca="1" si="18"/>
        <v>0.4478273171792323</v>
      </c>
      <c r="O103">
        <f t="shared" ca="1" si="19"/>
        <v>1044.6133808252014</v>
      </c>
      <c r="P103">
        <f t="shared" ca="1" si="20"/>
        <v>1304.6282013357888</v>
      </c>
    </row>
    <row r="104" spans="6:16" ht="15.6" x14ac:dyDescent="0.3">
      <c r="F104" s="1">
        <f t="shared" ca="1" si="12"/>
        <v>1028.9977162801399</v>
      </c>
      <c r="G104" s="1">
        <f t="shared" ca="1" si="13"/>
        <v>0.5141840229383231</v>
      </c>
      <c r="H104">
        <f t="shared" ca="1" si="14"/>
        <v>529.09418535126952</v>
      </c>
      <c r="K104" s="1">
        <f t="shared" ca="1" si="15"/>
        <v>0.51044518330156918</v>
      </c>
      <c r="L104" s="1">
        <f t="shared" ca="1" si="16"/>
        <v>5.2697431091380129E-2</v>
      </c>
      <c r="M104" s="1">
        <f t="shared" ca="1" si="17"/>
        <v>0.13724233227427443</v>
      </c>
      <c r="N104" s="1">
        <f t="shared" ca="1" si="18"/>
        <v>0.4442972242886763</v>
      </c>
      <c r="O104">
        <f t="shared" ca="1" si="19"/>
        <v>1640.2129802738505</v>
      </c>
      <c r="P104">
        <f t="shared" ca="1" si="20"/>
        <v>2169.30716562512</v>
      </c>
    </row>
    <row r="105" spans="6:16" ht="15.6" x14ac:dyDescent="0.3">
      <c r="F105" s="1">
        <f t="shared" ca="1" si="12"/>
        <v>1110.8785305854406</v>
      </c>
      <c r="G105" s="1">
        <f t="shared" ca="1" si="13"/>
        <v>0.52113487442319129</v>
      </c>
      <c r="H105">
        <f t="shared" ca="1" si="14"/>
        <v>578.91754353606279</v>
      </c>
      <c r="K105" s="1">
        <f t="shared" ca="1" si="15"/>
        <v>0.51081212894594241</v>
      </c>
      <c r="L105" s="1">
        <f t="shared" ca="1" si="16"/>
        <v>5.9773138237424125E-2</v>
      </c>
      <c r="M105" s="1">
        <f t="shared" ca="1" si="17"/>
        <v>0.13089417899617314</v>
      </c>
      <c r="N105" s="1">
        <f t="shared" ca="1" si="18"/>
        <v>0.41721873671837473</v>
      </c>
      <c r="O105">
        <f t="shared" ca="1" si="19"/>
        <v>1667.4445322043362</v>
      </c>
      <c r="P105">
        <f t="shared" ca="1" si="20"/>
        <v>2246.3620757403987</v>
      </c>
    </row>
    <row r="106" spans="6:16" ht="15.6" x14ac:dyDescent="0.3">
      <c r="F106" s="1">
        <f t="shared" ca="1" si="12"/>
        <v>841.44910689565756</v>
      </c>
      <c r="G106" s="1">
        <f t="shared" ca="1" si="13"/>
        <v>0.47554418645330965</v>
      </c>
      <c r="H106">
        <f t="shared" ca="1" si="14"/>
        <v>400.14623098055944</v>
      </c>
      <c r="K106" s="1">
        <f t="shared" ca="1" si="15"/>
        <v>0.4830648109894663</v>
      </c>
      <c r="L106" s="1">
        <f t="shared" ca="1" si="16"/>
        <v>4.0048585326795103E-2</v>
      </c>
      <c r="M106" s="1">
        <f t="shared" ca="1" si="17"/>
        <v>0.12898992313604321</v>
      </c>
      <c r="N106" s="1">
        <f t="shared" ca="1" si="18"/>
        <v>0.48852756180151391</v>
      </c>
      <c r="O106">
        <f t="shared" ca="1" si="19"/>
        <v>1219.0946821050929</v>
      </c>
      <c r="P106">
        <f t="shared" ca="1" si="20"/>
        <v>1619.2409130856524</v>
      </c>
    </row>
    <row r="107" spans="6:16" ht="15.6" x14ac:dyDescent="0.3">
      <c r="F107" s="1">
        <f t="shared" ca="1" si="12"/>
        <v>660.78637036659552</v>
      </c>
      <c r="G107" s="1">
        <f t="shared" ca="1" si="13"/>
        <v>0.52933355166668572</v>
      </c>
      <c r="H107">
        <f t="shared" ca="1" si="14"/>
        <v>349.77639631908801</v>
      </c>
      <c r="K107" s="1">
        <f t="shared" ca="1" si="15"/>
        <v>0.50374543664400384</v>
      </c>
      <c r="L107" s="1">
        <f t="shared" ca="1" si="16"/>
        <v>5.4210270740772691E-2</v>
      </c>
      <c r="M107" s="1">
        <f t="shared" ca="1" si="17"/>
        <v>0.12617026877087131</v>
      </c>
      <c r="N107" s="1">
        <f t="shared" ca="1" si="18"/>
        <v>0.43814616177437721</v>
      </c>
      <c r="O107">
        <f t="shared" ca="1" si="19"/>
        <v>1509.6238240042446</v>
      </c>
      <c r="P107">
        <f t="shared" ca="1" si="20"/>
        <v>1859.4002203233326</v>
      </c>
    </row>
    <row r="108" spans="6:16" ht="15.6" x14ac:dyDescent="0.3">
      <c r="F108" s="1">
        <f t="shared" ca="1" si="12"/>
        <v>940.29260203968647</v>
      </c>
      <c r="G108" s="1">
        <f t="shared" ca="1" si="13"/>
        <v>0.49337504048587971</v>
      </c>
      <c r="H108">
        <f t="shared" ca="1" si="14"/>
        <v>463.9169005999035</v>
      </c>
      <c r="K108" s="1">
        <f t="shared" ca="1" si="15"/>
        <v>0.52247558055039922</v>
      </c>
      <c r="L108" s="1">
        <f t="shared" ca="1" si="16"/>
        <v>3.9125662132906205E-2</v>
      </c>
      <c r="M108" s="1">
        <f t="shared" ca="1" si="17"/>
        <v>0.12097793922135285</v>
      </c>
      <c r="N108" s="1">
        <f t="shared" ca="1" si="18"/>
        <v>0.46358049154166053</v>
      </c>
      <c r="O108">
        <f t="shared" ca="1" si="19"/>
        <v>1146.4603290808091</v>
      </c>
      <c r="P108">
        <f t="shared" ca="1" si="20"/>
        <v>1610.3772296807126</v>
      </c>
    </row>
    <row r="109" spans="6:16" ht="15.6" x14ac:dyDescent="0.3">
      <c r="F109" s="1">
        <f t="shared" ca="1" si="12"/>
        <v>855.17202424711661</v>
      </c>
      <c r="G109" s="1">
        <f t="shared" ca="1" si="13"/>
        <v>0.43789003307844393</v>
      </c>
      <c r="H109">
        <f t="shared" ca="1" si="14"/>
        <v>374.47130598532976</v>
      </c>
      <c r="K109" s="1">
        <f t="shared" ca="1" si="15"/>
        <v>0.47181148890873292</v>
      </c>
      <c r="L109" s="1">
        <f t="shared" ca="1" si="16"/>
        <v>5.377894612700744E-2</v>
      </c>
      <c r="M109" s="1">
        <f t="shared" ca="1" si="17"/>
        <v>0.12066963390362823</v>
      </c>
      <c r="N109" s="1">
        <f t="shared" ca="1" si="18"/>
        <v>0.45320019945331308</v>
      </c>
      <c r="O109">
        <f t="shared" ca="1" si="19"/>
        <v>1387.6146836069302</v>
      </c>
      <c r="P109">
        <f t="shared" ca="1" si="20"/>
        <v>1762.0859895922599</v>
      </c>
    </row>
    <row r="110" spans="6:16" ht="15.6" x14ac:dyDescent="0.3">
      <c r="F110" s="1">
        <f t="shared" ca="1" si="12"/>
        <v>1215.405301212516</v>
      </c>
      <c r="G110" s="1">
        <f t="shared" ca="1" si="13"/>
        <v>0.46677929958290071</v>
      </c>
      <c r="H110">
        <f t="shared" ca="1" si="14"/>
        <v>567.32603520932264</v>
      </c>
      <c r="K110" s="1">
        <f t="shared" ca="1" si="15"/>
        <v>0.50271676977395585</v>
      </c>
      <c r="L110" s="1">
        <f t="shared" ca="1" si="16"/>
        <v>3.1151982321914844E-2</v>
      </c>
      <c r="M110" s="1">
        <f t="shared" ca="1" si="17"/>
        <v>0.11796862136024312</v>
      </c>
      <c r="N110" s="1">
        <f t="shared" ca="1" si="18"/>
        <v>0.43206408779544675</v>
      </c>
      <c r="O110">
        <f t="shared" ca="1" si="19"/>
        <v>798.22207625656938</v>
      </c>
      <c r="P110">
        <f t="shared" ca="1" si="20"/>
        <v>1365.5481114658919</v>
      </c>
    </row>
    <row r="111" spans="6:16" ht="15.6" x14ac:dyDescent="0.3">
      <c r="F111" s="1">
        <f t="shared" ca="1" si="12"/>
        <v>834.84760438954788</v>
      </c>
      <c r="G111" s="1">
        <f t="shared" ca="1" si="13"/>
        <v>0.54865390859439489</v>
      </c>
      <c r="H111">
        <f t="shared" ca="1" si="14"/>
        <v>458.04240122899256</v>
      </c>
      <c r="K111" s="1">
        <f t="shared" ca="1" si="15"/>
        <v>0.48421920448549483</v>
      </c>
      <c r="L111" s="1">
        <f t="shared" ca="1" si="16"/>
        <v>4.0330824063929537E-2</v>
      </c>
      <c r="M111" s="1">
        <f t="shared" ca="1" si="17"/>
        <v>0.12817035841718169</v>
      </c>
      <c r="N111" s="1">
        <f t="shared" ca="1" si="18"/>
        <v>0.46632123155161903</v>
      </c>
      <c r="O111">
        <f t="shared" ca="1" si="19"/>
        <v>1167.2177782715503</v>
      </c>
      <c r="P111">
        <f t="shared" ca="1" si="20"/>
        <v>1625.2601795005428</v>
      </c>
    </row>
    <row r="112" spans="6:16" ht="15.6" x14ac:dyDescent="0.3">
      <c r="F112" s="1">
        <f t="shared" ca="1" si="12"/>
        <v>646.61830285663439</v>
      </c>
      <c r="G112" s="1">
        <f t="shared" ca="1" si="13"/>
        <v>0.50091855127212548</v>
      </c>
      <c r="H112">
        <f t="shared" ca="1" si="14"/>
        <v>323.90310349298579</v>
      </c>
      <c r="K112" s="1">
        <f t="shared" ca="1" si="15"/>
        <v>0.49497192620186087</v>
      </c>
      <c r="L112" s="1">
        <f t="shared" ca="1" si="16"/>
        <v>3.7361479901018416E-2</v>
      </c>
      <c r="M112" s="1">
        <f t="shared" ca="1" si="17"/>
        <v>0.12953422548742033</v>
      </c>
      <c r="N112" s="1">
        <f t="shared" ca="1" si="18"/>
        <v>0.46154590715947386</v>
      </c>
      <c r="O112">
        <f t="shared" ca="1" si="19"/>
        <v>1105.6153880950053</v>
      </c>
      <c r="P112">
        <f t="shared" ca="1" si="20"/>
        <v>1429.5184915879911</v>
      </c>
    </row>
    <row r="113" spans="6:16" ht="15.6" x14ac:dyDescent="0.3">
      <c r="F113" s="1">
        <f t="shared" ca="1" si="12"/>
        <v>560.16419217857742</v>
      </c>
      <c r="G113" s="1">
        <f t="shared" ca="1" si="13"/>
        <v>0.46121582889684531</v>
      </c>
      <c r="H113">
        <f t="shared" ca="1" si="14"/>
        <v>258.35659221397435</v>
      </c>
      <c r="K113" s="1">
        <f t="shared" ca="1" si="15"/>
        <v>0.50064502018679957</v>
      </c>
      <c r="L113" s="1">
        <f t="shared" ca="1" si="16"/>
        <v>2.9814741627780045E-2</v>
      </c>
      <c r="M113" s="1">
        <f t="shared" ca="1" si="17"/>
        <v>0.1221616732302704</v>
      </c>
      <c r="N113" s="1">
        <f t="shared" ca="1" si="18"/>
        <v>0.48656066948353782</v>
      </c>
      <c r="O113">
        <f t="shared" ca="1" si="19"/>
        <v>887.22326964060426</v>
      </c>
      <c r="P113">
        <f t="shared" ca="1" si="20"/>
        <v>1145.5798618545787</v>
      </c>
    </row>
    <row r="114" spans="6:16" ht="15.6" x14ac:dyDescent="0.3">
      <c r="F114" s="1">
        <f t="shared" ca="1" si="12"/>
        <v>883.19007358275212</v>
      </c>
      <c r="G114" s="1">
        <f t="shared" ca="1" si="13"/>
        <v>0.52059852771770876</v>
      </c>
      <c r="H114">
        <f t="shared" ca="1" si="14"/>
        <v>459.78745200207561</v>
      </c>
      <c r="K114" s="1">
        <f t="shared" ca="1" si="15"/>
        <v>0.49702889821657648</v>
      </c>
      <c r="L114" s="1">
        <f t="shared" ca="1" si="16"/>
        <v>6.4596045741944622E-2</v>
      </c>
      <c r="M114" s="1">
        <f t="shared" ca="1" si="17"/>
        <v>0.12489182735511198</v>
      </c>
      <c r="N114" s="1">
        <f t="shared" ca="1" si="18"/>
        <v>0.44015074959984646</v>
      </c>
      <c r="O114">
        <f t="shared" ca="1" si="19"/>
        <v>1764.9119327836495</v>
      </c>
      <c r="P114">
        <f t="shared" ca="1" si="20"/>
        <v>2224.6993847857252</v>
      </c>
    </row>
    <row r="115" spans="6:16" ht="15.6" x14ac:dyDescent="0.3">
      <c r="F115" s="1">
        <f t="shared" ca="1" si="12"/>
        <v>893.85019025471229</v>
      </c>
      <c r="G115" s="1">
        <f t="shared" ca="1" si="13"/>
        <v>0.45930424386281027</v>
      </c>
      <c r="H115">
        <f t="shared" ca="1" si="14"/>
        <v>410.54918576156973</v>
      </c>
      <c r="K115" s="1">
        <f t="shared" ca="1" si="15"/>
        <v>0.47620440688278654</v>
      </c>
      <c r="L115" s="1">
        <f t="shared" ca="1" si="16"/>
        <v>5.0160701999148578E-2</v>
      </c>
      <c r="M115" s="1">
        <f t="shared" ca="1" si="17"/>
        <v>0.12376702029230818</v>
      </c>
      <c r="N115" s="1">
        <f t="shared" ca="1" si="18"/>
        <v>0.43548197107775727</v>
      </c>
      <c r="O115">
        <f t="shared" ca="1" si="19"/>
        <v>1287.4552165463956</v>
      </c>
      <c r="P115">
        <f t="shared" ca="1" si="20"/>
        <v>1698.0044023079654</v>
      </c>
    </row>
    <row r="116" spans="6:16" ht="15.6" x14ac:dyDescent="0.3">
      <c r="F116" s="1">
        <f t="shared" ca="1" si="12"/>
        <v>732.02364087096555</v>
      </c>
      <c r="G116" s="1">
        <f t="shared" ca="1" si="13"/>
        <v>0.49438532077936881</v>
      </c>
      <c r="H116">
        <f t="shared" ca="1" si="14"/>
        <v>361.9017425100738</v>
      </c>
      <c r="K116" s="1">
        <f t="shared" ca="1" si="15"/>
        <v>0.53221987313887409</v>
      </c>
      <c r="L116" s="1">
        <f t="shared" ca="1" si="16"/>
        <v>6.6519067098283313E-2</v>
      </c>
      <c r="M116" s="1">
        <f t="shared" ca="1" si="17"/>
        <v>0.11703867809976466</v>
      </c>
      <c r="N116" s="1">
        <f t="shared" ca="1" si="18"/>
        <v>0.44390015714937059</v>
      </c>
      <c r="O116">
        <f t="shared" ca="1" si="19"/>
        <v>1839.2973437859066</v>
      </c>
      <c r="P116">
        <f t="shared" ca="1" si="20"/>
        <v>2201.1990862959806</v>
      </c>
    </row>
    <row r="117" spans="6:16" ht="15.6" x14ac:dyDescent="0.3">
      <c r="F117" s="1">
        <f t="shared" ca="1" si="12"/>
        <v>1175.2275017808493</v>
      </c>
      <c r="G117" s="1">
        <f t="shared" ca="1" si="13"/>
        <v>0.48066390597403374</v>
      </c>
      <c r="H117">
        <f t="shared" ca="1" si="14"/>
        <v>564.88944141408865</v>
      </c>
      <c r="K117" s="1">
        <f t="shared" ca="1" si="15"/>
        <v>0.51875256958759097</v>
      </c>
      <c r="L117" s="1">
        <f t="shared" ca="1" si="16"/>
        <v>3.3621541486487272E-2</v>
      </c>
      <c r="M117" s="1">
        <f t="shared" ca="1" si="17"/>
        <v>0.13032090827710902</v>
      </c>
      <c r="N117" s="1">
        <f t="shared" ca="1" si="18"/>
        <v>0.45427558957181685</v>
      </c>
      <c r="O117">
        <f t="shared" ca="1" si="19"/>
        <v>1032.5506893451263</v>
      </c>
      <c r="P117">
        <f t="shared" ca="1" si="20"/>
        <v>1597.440130759215</v>
      </c>
    </row>
    <row r="118" spans="6:16" ht="15.6" x14ac:dyDescent="0.3">
      <c r="F118" s="1">
        <f t="shared" ca="1" si="12"/>
        <v>803.78224208068571</v>
      </c>
      <c r="G118" s="1">
        <f t="shared" ca="1" si="13"/>
        <v>0.50849873984291738</v>
      </c>
      <c r="H118">
        <f t="shared" ca="1" si="14"/>
        <v>408.72225720614341</v>
      </c>
      <c r="K118" s="1">
        <f t="shared" ca="1" si="15"/>
        <v>0.52175663050192667</v>
      </c>
      <c r="L118" s="1">
        <f t="shared" ca="1" si="16"/>
        <v>4.0882506338913188E-2</v>
      </c>
      <c r="M118" s="1">
        <f t="shared" ca="1" si="17"/>
        <v>0.12709586169478751</v>
      </c>
      <c r="N118" s="1">
        <f t="shared" ca="1" si="18"/>
        <v>0.44607843298712974</v>
      </c>
      <c r="O118">
        <f t="shared" ca="1" si="19"/>
        <v>1209.339187386217</v>
      </c>
      <c r="P118">
        <f t="shared" ca="1" si="20"/>
        <v>1618.0614445923604</v>
      </c>
    </row>
    <row r="119" spans="6:16" ht="15.6" x14ac:dyDescent="0.3">
      <c r="F119" s="1">
        <f t="shared" ca="1" si="12"/>
        <v>1064.1259682194641</v>
      </c>
      <c r="G119" s="1">
        <f t="shared" ca="1" si="13"/>
        <v>0.51234293322890934</v>
      </c>
      <c r="H119">
        <f t="shared" ca="1" si="14"/>
        <v>545.19741988261342</v>
      </c>
      <c r="K119" s="1">
        <f t="shared" ca="1" si="15"/>
        <v>0.49973053107314058</v>
      </c>
      <c r="L119" s="1">
        <f t="shared" ca="1" si="16"/>
        <v>5.0865485343060887E-2</v>
      </c>
      <c r="M119" s="1">
        <f t="shared" ca="1" si="17"/>
        <v>0.11996116658538281</v>
      </c>
      <c r="N119" s="1">
        <f t="shared" ca="1" si="18"/>
        <v>0.47999938564076089</v>
      </c>
      <c r="O119">
        <f t="shared" ca="1" si="19"/>
        <v>1463.6607886309966</v>
      </c>
      <c r="P119">
        <f t="shared" ca="1" si="20"/>
        <v>2008.85820851361</v>
      </c>
    </row>
    <row r="120" spans="6:16" ht="15.6" x14ac:dyDescent="0.3">
      <c r="F120" s="1">
        <f t="shared" ca="1" si="12"/>
        <v>902.4071131993295</v>
      </c>
      <c r="G120" s="1">
        <f t="shared" ca="1" si="13"/>
        <v>0.49982657464779151</v>
      </c>
      <c r="H120">
        <f t="shared" ca="1" si="14"/>
        <v>451.04705632822271</v>
      </c>
      <c r="K120" s="1">
        <f t="shared" ca="1" si="15"/>
        <v>0.5068724455055269</v>
      </c>
      <c r="L120" s="1">
        <f t="shared" ca="1" si="16"/>
        <v>5.1122643457349799E-2</v>
      </c>
      <c r="M120" s="1">
        <f t="shared" ca="1" si="17"/>
        <v>0.11919851998209749</v>
      </c>
      <c r="N120" s="1">
        <f t="shared" ca="1" si="18"/>
        <v>0.45860032928445621</v>
      </c>
      <c r="O120">
        <f t="shared" ca="1" si="19"/>
        <v>1416.5020599140614</v>
      </c>
      <c r="P120">
        <f t="shared" ca="1" si="20"/>
        <v>1867.5491162422841</v>
      </c>
    </row>
    <row r="121" spans="6:16" ht="15.6" x14ac:dyDescent="0.3">
      <c r="F121" s="1">
        <f t="shared" ca="1" si="12"/>
        <v>815.46175143539836</v>
      </c>
      <c r="G121" s="1">
        <f t="shared" ca="1" si="13"/>
        <v>0.501639869911226</v>
      </c>
      <c r="H121">
        <f t="shared" ca="1" si="14"/>
        <v>409.06812690763377</v>
      </c>
      <c r="K121" s="1">
        <f t="shared" ca="1" si="15"/>
        <v>0.48525293706507644</v>
      </c>
      <c r="L121" s="1">
        <f t="shared" ca="1" si="16"/>
        <v>4.7300359662443232E-2</v>
      </c>
      <c r="M121" s="1">
        <f t="shared" ca="1" si="17"/>
        <v>0.1271348452378393</v>
      </c>
      <c r="N121" s="1">
        <f t="shared" ca="1" si="18"/>
        <v>0.45845088109757254</v>
      </c>
      <c r="O121">
        <f t="shared" ca="1" si="19"/>
        <v>1337.7964100108954</v>
      </c>
      <c r="P121">
        <f t="shared" ca="1" si="20"/>
        <v>1746.8645369185292</v>
      </c>
    </row>
    <row r="122" spans="6:16" ht="15.6" x14ac:dyDescent="0.3">
      <c r="F122" s="1">
        <f t="shared" ca="1" si="12"/>
        <v>835.05985655959239</v>
      </c>
      <c r="G122" s="1">
        <f t="shared" ca="1" si="13"/>
        <v>0.52425254235874152</v>
      </c>
      <c r="H122">
        <f t="shared" ca="1" si="14"/>
        <v>437.78225282309234</v>
      </c>
      <c r="K122" s="1">
        <f t="shared" ca="1" si="15"/>
        <v>0.54964263637066002</v>
      </c>
      <c r="L122" s="1">
        <f t="shared" ca="1" si="16"/>
        <v>4.0148354588737466E-2</v>
      </c>
      <c r="M122" s="1">
        <f t="shared" ca="1" si="17"/>
        <v>0.11642067668446977</v>
      </c>
      <c r="N122" s="1">
        <f t="shared" ca="1" si="18"/>
        <v>0.44725102980126824</v>
      </c>
      <c r="O122">
        <f t="shared" ca="1" si="19"/>
        <v>1149.0254119155427</v>
      </c>
      <c r="P122">
        <f t="shared" ca="1" si="20"/>
        <v>1586.8076647386351</v>
      </c>
    </row>
    <row r="123" spans="6:16" ht="15.6" x14ac:dyDescent="0.3">
      <c r="F123" s="1">
        <f t="shared" ca="1" si="12"/>
        <v>738.47274785140451</v>
      </c>
      <c r="G123" s="1">
        <f t="shared" ca="1" si="13"/>
        <v>0.46520068897341782</v>
      </c>
      <c r="H123">
        <f t="shared" ca="1" si="14"/>
        <v>343.53803108856641</v>
      </c>
      <c r="K123" s="1">
        <f t="shared" ca="1" si="15"/>
        <v>0.51385685361401534</v>
      </c>
      <c r="L123" s="1">
        <f t="shared" ca="1" si="16"/>
        <v>5.4695532206874516E-2</v>
      </c>
      <c r="M123" s="1">
        <f t="shared" ca="1" si="17"/>
        <v>0.13375643054564526</v>
      </c>
      <c r="N123" s="1">
        <f t="shared" ca="1" si="18"/>
        <v>0.45514193200937042</v>
      </c>
      <c r="O123">
        <f t="shared" ca="1" si="19"/>
        <v>1711.0217300551508</v>
      </c>
      <c r="P123">
        <f t="shared" ca="1" si="20"/>
        <v>2054.559761143717</v>
      </c>
    </row>
    <row r="124" spans="6:16" ht="15.6" x14ac:dyDescent="0.3">
      <c r="F124" s="1">
        <f t="shared" ca="1" si="12"/>
        <v>573.49622168081623</v>
      </c>
      <c r="G124" s="1">
        <f t="shared" ca="1" si="13"/>
        <v>0.5031790616369084</v>
      </c>
      <c r="H124">
        <f t="shared" ca="1" si="14"/>
        <v>288.5712906776655</v>
      </c>
      <c r="K124" s="1">
        <f t="shared" ca="1" si="15"/>
        <v>0.49351701042222113</v>
      </c>
      <c r="L124" s="1">
        <f t="shared" ca="1" si="16"/>
        <v>4.6033310875079579E-2</v>
      </c>
      <c r="M124" s="1">
        <f t="shared" ca="1" si="17"/>
        <v>0.12590533154804467</v>
      </c>
      <c r="N124" s="1">
        <f t="shared" ca="1" si="18"/>
        <v>0.4490771464301288</v>
      </c>
      <c r="O124">
        <f t="shared" ca="1" si="19"/>
        <v>1284.51569094776</v>
      </c>
      <c r="P124">
        <f t="shared" ca="1" si="20"/>
        <v>1573.0869816254256</v>
      </c>
    </row>
    <row r="125" spans="6:16" ht="15.6" x14ac:dyDescent="0.3">
      <c r="F125" s="1">
        <f t="shared" ca="1" si="12"/>
        <v>984.36441861415176</v>
      </c>
      <c r="G125" s="1">
        <f t="shared" ca="1" si="13"/>
        <v>0.49666472061527794</v>
      </c>
      <c r="H125">
        <f t="shared" ca="1" si="14"/>
        <v>488.89907895461818</v>
      </c>
      <c r="K125" s="1">
        <f t="shared" ca="1" si="15"/>
        <v>0.48157283219211727</v>
      </c>
      <c r="L125" s="1">
        <f t="shared" ca="1" si="16"/>
        <v>5.8043000744070095E-2</v>
      </c>
      <c r="M125" s="1">
        <f t="shared" ca="1" si="17"/>
        <v>0.12285309680521865</v>
      </c>
      <c r="N125" s="1">
        <f t="shared" ca="1" si="18"/>
        <v>0.43167557262715567</v>
      </c>
      <c r="O125">
        <f t="shared" ca="1" si="19"/>
        <v>1482.3659042841527</v>
      </c>
      <c r="P125">
        <f t="shared" ca="1" si="20"/>
        <v>1971.264983238771</v>
      </c>
    </row>
    <row r="126" spans="6:16" ht="15.6" x14ac:dyDescent="0.3">
      <c r="F126" s="1">
        <f t="shared" ca="1" si="12"/>
        <v>892.84029366942934</v>
      </c>
      <c r="G126" s="1">
        <f t="shared" ca="1" si="13"/>
        <v>0.49582626265980645</v>
      </c>
      <c r="H126">
        <f t="shared" ca="1" si="14"/>
        <v>442.6936659621972</v>
      </c>
      <c r="K126" s="1">
        <f t="shared" ca="1" si="15"/>
        <v>0.50578956765415917</v>
      </c>
      <c r="L126" s="1">
        <f t="shared" ca="1" si="16"/>
        <v>4.0767806346530919E-2</v>
      </c>
      <c r="M126" s="1">
        <f t="shared" ca="1" si="17"/>
        <v>0.1284329523167802</v>
      </c>
      <c r="N126" s="1">
        <f t="shared" ca="1" si="18"/>
        <v>0.44793824970790125</v>
      </c>
      <c r="O126">
        <f t="shared" ca="1" si="19"/>
        <v>1186.2652959084705</v>
      </c>
      <c r="P126">
        <f t="shared" ca="1" si="20"/>
        <v>1628.9589618706677</v>
      </c>
    </row>
    <row r="127" spans="6:16" ht="15.6" x14ac:dyDescent="0.3">
      <c r="F127" s="1">
        <f t="shared" ca="1" si="12"/>
        <v>756.66055285614107</v>
      </c>
      <c r="G127" s="1">
        <f t="shared" ca="1" si="13"/>
        <v>0.55767388660132611</v>
      </c>
      <c r="H127">
        <f t="shared" ca="1" si="14"/>
        <v>421.9698313491923</v>
      </c>
      <c r="K127" s="1">
        <f t="shared" ca="1" si="15"/>
        <v>0.54442914814858057</v>
      </c>
      <c r="L127" s="1">
        <f t="shared" ca="1" si="16"/>
        <v>4.4496801737903997E-2</v>
      </c>
      <c r="M127" s="1">
        <f t="shared" ca="1" si="17"/>
        <v>0.12390937369207269</v>
      </c>
      <c r="N127" s="1">
        <f t="shared" ca="1" si="18"/>
        <v>0.44937309888880894</v>
      </c>
      <c r="O127">
        <f t="shared" ca="1" si="19"/>
        <v>1348.9051031644742</v>
      </c>
      <c r="P127">
        <f t="shared" ca="1" si="20"/>
        <v>1770.8749345136666</v>
      </c>
    </row>
    <row r="128" spans="6:16" ht="15.6" x14ac:dyDescent="0.3">
      <c r="F128" s="1">
        <f t="shared" ca="1" si="12"/>
        <v>1160.4179510521139</v>
      </c>
      <c r="G128" s="1">
        <f t="shared" ca="1" si="13"/>
        <v>0.4956851947731396</v>
      </c>
      <c r="H128">
        <f t="shared" ca="1" si="14"/>
        <v>575.20199808551467</v>
      </c>
      <c r="K128" s="1">
        <f t="shared" ca="1" si="15"/>
        <v>0.48687183751883389</v>
      </c>
      <c r="L128" s="1">
        <f t="shared" ca="1" si="16"/>
        <v>4.4917444081259195E-2</v>
      </c>
      <c r="M128" s="1">
        <f t="shared" ca="1" si="17"/>
        <v>0.1189811452688799</v>
      </c>
      <c r="N128" s="1">
        <f t="shared" ca="1" si="18"/>
        <v>0.4087034799229517</v>
      </c>
      <c r="O128">
        <f t="shared" ca="1" si="19"/>
        <v>1063.4477834549843</v>
      </c>
      <c r="P128">
        <f t="shared" ca="1" si="20"/>
        <v>1638.6497815404991</v>
      </c>
    </row>
    <row r="129" spans="6:16" ht="15.6" x14ac:dyDescent="0.3">
      <c r="F129" s="1">
        <f t="shared" ca="1" si="12"/>
        <v>720.95978765509562</v>
      </c>
      <c r="G129" s="1">
        <f t="shared" ca="1" si="13"/>
        <v>0.5035876688528591</v>
      </c>
      <c r="H129">
        <f t="shared" ca="1" si="14"/>
        <v>363.06645880188194</v>
      </c>
      <c r="K129" s="1">
        <f t="shared" ca="1" si="15"/>
        <v>0.49848844130661468</v>
      </c>
      <c r="L129" s="1">
        <f t="shared" ca="1" si="16"/>
        <v>5.4627101964189302E-2</v>
      </c>
      <c r="M129" s="1">
        <f t="shared" ca="1" si="17"/>
        <v>0.1399119399488345</v>
      </c>
      <c r="N129" s="1">
        <f t="shared" ca="1" si="18"/>
        <v>0.44322523745818171</v>
      </c>
      <c r="O129">
        <f t="shared" ca="1" si="19"/>
        <v>1688.6611561713278</v>
      </c>
      <c r="P129">
        <f t="shared" ca="1" si="20"/>
        <v>2051.7276149732097</v>
      </c>
    </row>
    <row r="130" spans="6:16" ht="15.6" x14ac:dyDescent="0.3">
      <c r="F130" s="1">
        <f t="shared" ca="1" si="12"/>
        <v>707.99277540795254</v>
      </c>
      <c r="G130" s="1">
        <f t="shared" ca="1" si="13"/>
        <v>0.50888127569551678</v>
      </c>
      <c r="H130">
        <f t="shared" ca="1" si="14"/>
        <v>360.28426673280836</v>
      </c>
      <c r="K130" s="1">
        <f t="shared" ca="1" si="15"/>
        <v>0.4959667429601064</v>
      </c>
      <c r="L130" s="1">
        <f t="shared" ca="1" si="16"/>
        <v>4.9839116372953851E-2</v>
      </c>
      <c r="M130" s="1">
        <f t="shared" ca="1" si="17"/>
        <v>0.12697090464470098</v>
      </c>
      <c r="N130" s="1">
        <f t="shared" ca="1" si="18"/>
        <v>0.41622533707968479</v>
      </c>
      <c r="O130">
        <f t="shared" ca="1" si="19"/>
        <v>1306.3381716759102</v>
      </c>
      <c r="P130">
        <f t="shared" ca="1" si="20"/>
        <v>1666.6224384087186</v>
      </c>
    </row>
    <row r="131" spans="6:16" ht="15.6" x14ac:dyDescent="0.3">
      <c r="F131" s="1">
        <f t="shared" ca="1" si="12"/>
        <v>899.33923639629575</v>
      </c>
      <c r="G131" s="1">
        <f t="shared" ca="1" si="13"/>
        <v>0.53133465562862348</v>
      </c>
      <c r="H131">
        <f t="shared" ca="1" si="14"/>
        <v>477.850103463935</v>
      </c>
      <c r="K131" s="1">
        <f t="shared" ca="1" si="15"/>
        <v>0.49494305910265335</v>
      </c>
      <c r="L131" s="1">
        <f t="shared" ca="1" si="16"/>
        <v>3.709680153629695E-2</v>
      </c>
      <c r="M131" s="1">
        <f t="shared" ca="1" si="17"/>
        <v>0.11784366799227336</v>
      </c>
      <c r="N131" s="1">
        <f t="shared" ca="1" si="18"/>
        <v>0.43128859987698687</v>
      </c>
      <c r="O131">
        <f t="shared" ca="1" si="19"/>
        <v>933.18110244268371</v>
      </c>
      <c r="P131">
        <f t="shared" ca="1" si="20"/>
        <v>1411.0312059066187</v>
      </c>
    </row>
    <row r="132" spans="6:16" ht="15.6" x14ac:dyDescent="0.3">
      <c r="F132" s="1">
        <f t="shared" ca="1" si="12"/>
        <v>815.03634398610325</v>
      </c>
      <c r="G132" s="1">
        <f t="shared" ca="1" si="13"/>
        <v>0.52804647635278601</v>
      </c>
      <c r="H132">
        <f t="shared" ca="1" si="14"/>
        <v>430.37706954131903</v>
      </c>
      <c r="K132" s="1">
        <f t="shared" ca="1" si="15"/>
        <v>0.4819787765013509</v>
      </c>
      <c r="L132" s="1">
        <f t="shared" ca="1" si="16"/>
        <v>4.6638032813603916E-2</v>
      </c>
      <c r="M132" s="1">
        <f t="shared" ca="1" si="17"/>
        <v>0.11736323565135079</v>
      </c>
      <c r="N132" s="1">
        <f t="shared" ca="1" si="18"/>
        <v>0.45816289913496155</v>
      </c>
      <c r="O132">
        <f t="shared" ca="1" si="19"/>
        <v>1208.7044779517687</v>
      </c>
      <c r="P132">
        <f t="shared" ca="1" si="20"/>
        <v>1639.0815474930878</v>
      </c>
    </row>
    <row r="133" spans="6:16" ht="15.6" x14ac:dyDescent="0.3">
      <c r="F133" s="1">
        <f t="shared" ca="1" si="12"/>
        <v>948.20194686527111</v>
      </c>
      <c r="G133" s="1">
        <f t="shared" ca="1" si="13"/>
        <v>0.47494003846781596</v>
      </c>
      <c r="H133">
        <f t="shared" ca="1" si="14"/>
        <v>450.33906911944985</v>
      </c>
      <c r="K133" s="1">
        <f t="shared" ca="1" si="15"/>
        <v>0.47019082795397693</v>
      </c>
      <c r="L133" s="1">
        <f t="shared" ca="1" si="16"/>
        <v>3.9967344631892561E-2</v>
      </c>
      <c r="M133" s="1">
        <f t="shared" ca="1" si="17"/>
        <v>0.12873229080329152</v>
      </c>
      <c r="N133" s="1">
        <f t="shared" ca="1" si="18"/>
        <v>0.49876123751985324</v>
      </c>
      <c r="O133">
        <f t="shared" ca="1" si="19"/>
        <v>1206.5897728836235</v>
      </c>
      <c r="P133">
        <f t="shared" ca="1" si="20"/>
        <v>1656.9288420030734</v>
      </c>
    </row>
    <row r="134" spans="6:16" ht="15.6" x14ac:dyDescent="0.3">
      <c r="F134" s="1">
        <f t="shared" ca="1" si="12"/>
        <v>489.33222337862975</v>
      </c>
      <c r="G134" s="1">
        <f t="shared" ca="1" si="13"/>
        <v>0.46763704575615556</v>
      </c>
      <c r="H134">
        <f t="shared" ca="1" si="14"/>
        <v>228.82987533407362</v>
      </c>
      <c r="K134" s="1">
        <f t="shared" ca="1" si="15"/>
        <v>0.50531556288281088</v>
      </c>
      <c r="L134" s="1">
        <f t="shared" ca="1" si="16"/>
        <v>3.3144675187913697E-2</v>
      </c>
      <c r="M134" s="1">
        <f t="shared" ca="1" si="17"/>
        <v>0.11522116543636771</v>
      </c>
      <c r="N134" s="1">
        <f t="shared" ca="1" si="18"/>
        <v>0.46715593907552061</v>
      </c>
      <c r="O134">
        <f t="shared" ca="1" si="19"/>
        <v>901.51006452528134</v>
      </c>
      <c r="P134">
        <f t="shared" ca="1" si="20"/>
        <v>1130.3399398593549</v>
      </c>
    </row>
    <row r="135" spans="6:16" ht="15.6" x14ac:dyDescent="0.3">
      <c r="F135" s="1">
        <f t="shared" ca="1" si="12"/>
        <v>1031.3865889248887</v>
      </c>
      <c r="G135" s="1">
        <f t="shared" ca="1" si="13"/>
        <v>0.55130812251406369</v>
      </c>
      <c r="H135">
        <f t="shared" ca="1" si="14"/>
        <v>568.61180392636481</v>
      </c>
      <c r="K135" s="1">
        <f t="shared" ca="1" si="15"/>
        <v>0.50329945403253307</v>
      </c>
      <c r="L135" s="1">
        <f t="shared" ca="1" si="16"/>
        <v>4.7077241371978551E-2</v>
      </c>
      <c r="M135" s="1">
        <f t="shared" ca="1" si="17"/>
        <v>0.12417792945042587</v>
      </c>
      <c r="N135" s="1">
        <f t="shared" ca="1" si="18"/>
        <v>0.43911281928203399</v>
      </c>
      <c r="O135">
        <f t="shared" ca="1" si="19"/>
        <v>1291.9865587574845</v>
      </c>
      <c r="P135">
        <f t="shared" ca="1" si="20"/>
        <v>1860.5983626838492</v>
      </c>
    </row>
    <row r="136" spans="6:16" ht="15.6" x14ac:dyDescent="0.3">
      <c r="F136" s="1">
        <f t="shared" ca="1" si="12"/>
        <v>892.82640965121914</v>
      </c>
      <c r="G136" s="1">
        <f t="shared" ca="1" si="13"/>
        <v>0.49724602615791474</v>
      </c>
      <c r="H136">
        <f t="shared" ca="1" si="14"/>
        <v>443.95438424790723</v>
      </c>
      <c r="K136" s="1">
        <f t="shared" ca="1" si="15"/>
        <v>0.52052480018521696</v>
      </c>
      <c r="L136" s="1">
        <f t="shared" ca="1" si="16"/>
        <v>5.1627664966811676E-2</v>
      </c>
      <c r="M136" s="1">
        <f t="shared" ca="1" si="17"/>
        <v>0.12181900740361799</v>
      </c>
      <c r="N136" s="1">
        <f t="shared" ca="1" si="18"/>
        <v>0.43847571441988392</v>
      </c>
      <c r="O136">
        <f t="shared" ca="1" si="19"/>
        <v>1435.4382348001809</v>
      </c>
      <c r="P136">
        <f t="shared" ca="1" si="20"/>
        <v>1879.3926190480881</v>
      </c>
    </row>
    <row r="137" spans="6:16" ht="15.6" x14ac:dyDescent="0.3">
      <c r="F137" s="1">
        <f t="shared" ca="1" si="12"/>
        <v>988.53479174610345</v>
      </c>
      <c r="G137" s="1">
        <f t="shared" ca="1" si="13"/>
        <v>0.53576690389757109</v>
      </c>
      <c r="H137">
        <f t="shared" ca="1" si="14"/>
        <v>529.62422476884001</v>
      </c>
      <c r="K137" s="1">
        <f t="shared" ca="1" si="15"/>
        <v>0.5009733766805764</v>
      </c>
      <c r="L137" s="1">
        <f t="shared" ca="1" si="16"/>
        <v>5.2477738755428084E-2</v>
      </c>
      <c r="M137" s="1">
        <f t="shared" ca="1" si="17"/>
        <v>0.12265797693423426</v>
      </c>
      <c r="N137" s="1">
        <f t="shared" ca="1" si="18"/>
        <v>0.44286453027344852</v>
      </c>
      <c r="O137">
        <f t="shared" ca="1" si="19"/>
        <v>1428.0928854840856</v>
      </c>
      <c r="P137">
        <f t="shared" ca="1" si="20"/>
        <v>1957.7171102529255</v>
      </c>
    </row>
    <row r="138" spans="6:16" ht="15.6" x14ac:dyDescent="0.3">
      <c r="F138" s="1">
        <f t="shared" ref="F138:F201" ca="1" si="21">NORMINV(RAND(),$B$2,$C$2)</f>
        <v>858.22243492517134</v>
      </c>
      <c r="G138" s="1">
        <f t="shared" ref="G138:G201" ca="1" si="22">NORMINV(RAND(),$B$3,$C$3)</f>
        <v>0.51815382753370487</v>
      </c>
      <c r="H138">
        <f t="shared" ref="H138:H201" ca="1" si="23">F138*G138</f>
        <v>444.69123953177348</v>
      </c>
      <c r="K138" s="1">
        <f t="shared" ref="K138:K201" ca="1" si="24">NORMINV(RAND(),$B$5,$C$5)</f>
        <v>0.49655197431872472</v>
      </c>
      <c r="L138" s="1">
        <f t="shared" ref="L138:L201" ca="1" si="25">NORMINV(RAND(),$B$6,$C$6)</f>
        <v>4.0114399989064915E-2</v>
      </c>
      <c r="M138" s="1">
        <f t="shared" ref="M138:M201" ca="1" si="26">NORMINV(RAND(),$B$7,$C$7)</f>
        <v>0.12356862351288959</v>
      </c>
      <c r="N138" s="1">
        <f t="shared" ref="N138:N201" ca="1" si="27">NORMINV(RAND(),$B$8,$C$8)</f>
        <v>0.4534714352376934</v>
      </c>
      <c r="O138">
        <f t="shared" ref="O138:O201" ca="1" si="28">K138*L138*M138*N138*1000000</f>
        <v>1116.1515276837565</v>
      </c>
      <c r="P138">
        <f t="shared" ref="P138:P201" ca="1" si="29">SUM(H138,O138)</f>
        <v>1560.8427672155299</v>
      </c>
    </row>
    <row r="139" spans="6:16" ht="15.6" x14ac:dyDescent="0.3">
      <c r="F139" s="1">
        <f t="shared" ca="1" si="21"/>
        <v>497.67785885032197</v>
      </c>
      <c r="G139" s="1">
        <f t="shared" ca="1" si="22"/>
        <v>0.47435487643703145</v>
      </c>
      <c r="H139">
        <f t="shared" ca="1" si="23"/>
        <v>236.07591924039085</v>
      </c>
      <c r="K139" s="1">
        <f t="shared" ca="1" si="24"/>
        <v>0.50319545148169331</v>
      </c>
      <c r="L139" s="1">
        <f t="shared" ca="1" si="25"/>
        <v>5.3012312887243715E-2</v>
      </c>
      <c r="M139" s="1">
        <f t="shared" ca="1" si="26"/>
        <v>0.11240037476874083</v>
      </c>
      <c r="N139" s="1">
        <f t="shared" ca="1" si="27"/>
        <v>0.44116876526022047</v>
      </c>
      <c r="O139">
        <f t="shared" ca="1" si="28"/>
        <v>1322.7749912290817</v>
      </c>
      <c r="P139">
        <f t="shared" ca="1" si="29"/>
        <v>1558.8509104694726</v>
      </c>
    </row>
    <row r="140" spans="6:16" ht="15.6" x14ac:dyDescent="0.3">
      <c r="F140" s="1">
        <f t="shared" ca="1" si="21"/>
        <v>460.63228208364137</v>
      </c>
      <c r="G140" s="1">
        <f t="shared" ca="1" si="22"/>
        <v>0.52203830292839504</v>
      </c>
      <c r="H140">
        <f t="shared" ca="1" si="23"/>
        <v>240.4676948129779</v>
      </c>
      <c r="K140" s="1">
        <f t="shared" ca="1" si="24"/>
        <v>0.52624706090860851</v>
      </c>
      <c r="L140" s="1">
        <f t="shared" ca="1" si="25"/>
        <v>5.5520589879017118E-2</v>
      </c>
      <c r="M140" s="1">
        <f t="shared" ca="1" si="26"/>
        <v>0.12917238402180201</v>
      </c>
      <c r="N140" s="1">
        <f t="shared" ca="1" si="27"/>
        <v>0.44356949233585258</v>
      </c>
      <c r="O140">
        <f t="shared" ca="1" si="28"/>
        <v>1674.075724262955</v>
      </c>
      <c r="P140">
        <f t="shared" ca="1" si="29"/>
        <v>1914.5434190759329</v>
      </c>
    </row>
    <row r="141" spans="6:16" ht="15.6" x14ac:dyDescent="0.3">
      <c r="F141" s="1">
        <f t="shared" ca="1" si="21"/>
        <v>763.87620139007095</v>
      </c>
      <c r="G141" s="1">
        <f t="shared" ca="1" si="22"/>
        <v>0.52028745268101695</v>
      </c>
      <c r="H141">
        <f t="shared" ca="1" si="23"/>
        <v>397.43520298489153</v>
      </c>
      <c r="K141" s="1">
        <f t="shared" ca="1" si="24"/>
        <v>0.5254182517581254</v>
      </c>
      <c r="L141" s="1">
        <f t="shared" ca="1" si="25"/>
        <v>5.3155226980652476E-2</v>
      </c>
      <c r="M141" s="1">
        <f t="shared" ca="1" si="26"/>
        <v>0.1242369903388135</v>
      </c>
      <c r="N141" s="1">
        <f t="shared" ca="1" si="27"/>
        <v>0.45835937342066113</v>
      </c>
      <c r="O141">
        <f t="shared" ca="1" si="28"/>
        <v>1590.4066065213481</v>
      </c>
      <c r="P141">
        <f t="shared" ca="1" si="29"/>
        <v>1987.8418095062395</v>
      </c>
    </row>
    <row r="142" spans="6:16" ht="15.6" x14ac:dyDescent="0.3">
      <c r="F142" s="1">
        <f t="shared" ca="1" si="21"/>
        <v>669.59272219890511</v>
      </c>
      <c r="G142" s="1">
        <f t="shared" ca="1" si="22"/>
        <v>0.52401014752080066</v>
      </c>
      <c r="H142">
        <f t="shared" ca="1" si="23"/>
        <v>350.87338113830276</v>
      </c>
      <c r="K142" s="1">
        <f t="shared" ca="1" si="24"/>
        <v>0.46438742986406212</v>
      </c>
      <c r="L142" s="1">
        <f t="shared" ca="1" si="25"/>
        <v>5.0070018016740041E-2</v>
      </c>
      <c r="M142" s="1">
        <f t="shared" ca="1" si="26"/>
        <v>0.1188183948734977</v>
      </c>
      <c r="N142" s="1">
        <f t="shared" ca="1" si="27"/>
        <v>0.40779678827317983</v>
      </c>
      <c r="O142">
        <f t="shared" ca="1" si="28"/>
        <v>1126.6413470272894</v>
      </c>
      <c r="P142">
        <f t="shared" ca="1" si="29"/>
        <v>1477.5147281655923</v>
      </c>
    </row>
    <row r="143" spans="6:16" ht="15.6" x14ac:dyDescent="0.3">
      <c r="F143" s="1">
        <f t="shared" ca="1" si="21"/>
        <v>837.06800059660998</v>
      </c>
      <c r="G143" s="1">
        <f t="shared" ca="1" si="22"/>
        <v>0.46803382574371188</v>
      </c>
      <c r="H143">
        <f t="shared" ca="1" si="23"/>
        <v>391.77613872687107</v>
      </c>
      <c r="K143" s="1">
        <f t="shared" ca="1" si="24"/>
        <v>0.53049735471911375</v>
      </c>
      <c r="L143" s="1">
        <f t="shared" ca="1" si="25"/>
        <v>5.9236858594930955E-2</v>
      </c>
      <c r="M143" s="1">
        <f t="shared" ca="1" si="26"/>
        <v>0.11093582785280882</v>
      </c>
      <c r="N143" s="1">
        <f t="shared" ca="1" si="27"/>
        <v>0.47421634027560428</v>
      </c>
      <c r="O143">
        <f t="shared" ca="1" si="28"/>
        <v>1653.1931044016117</v>
      </c>
      <c r="P143">
        <f t="shared" ca="1" si="29"/>
        <v>2044.9692431284827</v>
      </c>
    </row>
    <row r="144" spans="6:16" ht="15.6" x14ac:dyDescent="0.3">
      <c r="F144" s="1">
        <f t="shared" ca="1" si="21"/>
        <v>806.90097604327332</v>
      </c>
      <c r="G144" s="1">
        <f t="shared" ca="1" si="22"/>
        <v>0.48583625402542019</v>
      </c>
      <c r="H144">
        <f t="shared" ca="1" si="23"/>
        <v>392.02174757031923</v>
      </c>
      <c r="K144" s="1">
        <f t="shared" ca="1" si="24"/>
        <v>0.51866655411960128</v>
      </c>
      <c r="L144" s="1">
        <f t="shared" ca="1" si="25"/>
        <v>4.834846502529401E-2</v>
      </c>
      <c r="M144" s="1">
        <f t="shared" ca="1" si="26"/>
        <v>0.11780945567081226</v>
      </c>
      <c r="N144" s="1">
        <f t="shared" ca="1" si="27"/>
        <v>0.45249693537642927</v>
      </c>
      <c r="O144">
        <f t="shared" ca="1" si="28"/>
        <v>1336.8008894986613</v>
      </c>
      <c r="P144">
        <f t="shared" ca="1" si="29"/>
        <v>1728.8226370689804</v>
      </c>
    </row>
    <row r="145" spans="6:16" ht="15.6" x14ac:dyDescent="0.3">
      <c r="F145" s="1">
        <f t="shared" ca="1" si="21"/>
        <v>614.00737184186346</v>
      </c>
      <c r="G145" s="1">
        <f t="shared" ca="1" si="22"/>
        <v>0.50232629158244135</v>
      </c>
      <c r="H145">
        <f t="shared" ca="1" si="23"/>
        <v>308.43204610160439</v>
      </c>
      <c r="K145" s="1">
        <f t="shared" ca="1" si="24"/>
        <v>0.47760709032897319</v>
      </c>
      <c r="L145" s="1">
        <f t="shared" ca="1" si="25"/>
        <v>4.3746374194801353E-2</v>
      </c>
      <c r="M145" s="1">
        <f t="shared" ca="1" si="26"/>
        <v>0.13061429048514195</v>
      </c>
      <c r="N145" s="1">
        <f t="shared" ca="1" si="27"/>
        <v>0.43381294675769799</v>
      </c>
      <c r="O145">
        <f t="shared" ca="1" si="28"/>
        <v>1183.8755014991673</v>
      </c>
      <c r="P145">
        <f t="shared" ca="1" si="29"/>
        <v>1492.3075476007716</v>
      </c>
    </row>
    <row r="146" spans="6:16" ht="15.6" x14ac:dyDescent="0.3">
      <c r="F146" s="1">
        <f t="shared" ca="1" si="21"/>
        <v>852.86238515603804</v>
      </c>
      <c r="G146" s="1">
        <f t="shared" ca="1" si="22"/>
        <v>0.50483421549602436</v>
      </c>
      <c r="H146">
        <f t="shared" ca="1" si="23"/>
        <v>430.55411313631663</v>
      </c>
      <c r="K146" s="1">
        <f t="shared" ca="1" si="24"/>
        <v>0.52776709912198061</v>
      </c>
      <c r="L146" s="1">
        <f t="shared" ca="1" si="25"/>
        <v>5.5434392929322146E-2</v>
      </c>
      <c r="M146" s="1">
        <f t="shared" ca="1" si="26"/>
        <v>0.1210805321476202</v>
      </c>
      <c r="N146" s="1">
        <f t="shared" ca="1" si="27"/>
        <v>0.48178228317405358</v>
      </c>
      <c r="O146">
        <f t="shared" ca="1" si="28"/>
        <v>1706.6589995562135</v>
      </c>
      <c r="P146">
        <f t="shared" ca="1" si="29"/>
        <v>2137.2131126925301</v>
      </c>
    </row>
    <row r="147" spans="6:16" ht="15.6" x14ac:dyDescent="0.3">
      <c r="F147" s="1">
        <f t="shared" ca="1" si="21"/>
        <v>632.07105129731406</v>
      </c>
      <c r="G147" s="1">
        <f t="shared" ca="1" si="22"/>
        <v>0.46421040054544216</v>
      </c>
      <c r="H147">
        <f t="shared" ca="1" si="23"/>
        <v>293.41395589590485</v>
      </c>
      <c r="K147" s="1">
        <f t="shared" ca="1" si="24"/>
        <v>0.51544449243016388</v>
      </c>
      <c r="L147" s="1">
        <f t="shared" ca="1" si="25"/>
        <v>4.3875175322452602E-2</v>
      </c>
      <c r="M147" s="1">
        <f t="shared" ca="1" si="26"/>
        <v>0.12572801443077394</v>
      </c>
      <c r="N147" s="1">
        <f t="shared" ca="1" si="27"/>
        <v>0.46550285727424179</v>
      </c>
      <c r="O147">
        <f t="shared" ca="1" si="28"/>
        <v>1323.5951783440946</v>
      </c>
      <c r="P147">
        <f t="shared" ca="1" si="29"/>
        <v>1617.0091342399994</v>
      </c>
    </row>
    <row r="148" spans="6:16" ht="15.6" x14ac:dyDescent="0.3">
      <c r="F148" s="1">
        <f t="shared" ca="1" si="21"/>
        <v>533.72329869450823</v>
      </c>
      <c r="G148" s="1">
        <f t="shared" ca="1" si="22"/>
        <v>0.48666271138965966</v>
      </c>
      <c r="H148">
        <f t="shared" ca="1" si="23"/>
        <v>259.74322767450258</v>
      </c>
      <c r="K148" s="1">
        <f t="shared" ca="1" si="24"/>
        <v>0.47747679978242685</v>
      </c>
      <c r="L148" s="1">
        <f t="shared" ca="1" si="25"/>
        <v>3.884779397038058E-2</v>
      </c>
      <c r="M148" s="1">
        <f t="shared" ca="1" si="26"/>
        <v>0.12706169420737623</v>
      </c>
      <c r="N148" s="1">
        <f t="shared" ca="1" si="27"/>
        <v>0.48015830823062589</v>
      </c>
      <c r="O148">
        <f t="shared" ca="1" si="28"/>
        <v>1131.6645872955053</v>
      </c>
      <c r="P148">
        <f t="shared" ca="1" si="29"/>
        <v>1391.4078149700078</v>
      </c>
    </row>
    <row r="149" spans="6:16" ht="15.6" x14ac:dyDescent="0.3">
      <c r="F149" s="1">
        <f t="shared" ca="1" si="21"/>
        <v>814.24443922981629</v>
      </c>
      <c r="G149" s="1">
        <f t="shared" ca="1" si="22"/>
        <v>0.52447116057618026</v>
      </c>
      <c r="H149">
        <f t="shared" ca="1" si="23"/>
        <v>427.04772603556285</v>
      </c>
      <c r="K149" s="1">
        <f t="shared" ca="1" si="24"/>
        <v>0.54343752352155006</v>
      </c>
      <c r="L149" s="1">
        <f t="shared" ca="1" si="25"/>
        <v>4.3903871149174191E-2</v>
      </c>
      <c r="M149" s="1">
        <f t="shared" ca="1" si="26"/>
        <v>0.13732441840056323</v>
      </c>
      <c r="N149" s="1">
        <f t="shared" ca="1" si="27"/>
        <v>0.42005964173457083</v>
      </c>
      <c r="O149">
        <f t="shared" ca="1" si="28"/>
        <v>1376.2938321127185</v>
      </c>
      <c r="P149">
        <f t="shared" ca="1" si="29"/>
        <v>1803.3415581482814</v>
      </c>
    </row>
    <row r="150" spans="6:16" ht="15.6" x14ac:dyDescent="0.3">
      <c r="F150" s="1">
        <f t="shared" ca="1" si="21"/>
        <v>971.83308314450949</v>
      </c>
      <c r="G150" s="1">
        <f t="shared" ca="1" si="22"/>
        <v>0.4990271430868598</v>
      </c>
      <c r="H150">
        <f t="shared" ca="1" si="23"/>
        <v>484.97108703889927</v>
      </c>
      <c r="K150" s="1">
        <f t="shared" ca="1" si="24"/>
        <v>0.49912639810881071</v>
      </c>
      <c r="L150" s="1">
        <f t="shared" ca="1" si="25"/>
        <v>5.0569020712263893E-2</v>
      </c>
      <c r="M150" s="1">
        <f t="shared" ca="1" si="26"/>
        <v>0.1275663157586229</v>
      </c>
      <c r="N150" s="1">
        <f t="shared" ca="1" si="27"/>
        <v>0.43493185192043782</v>
      </c>
      <c r="O150">
        <f t="shared" ca="1" si="28"/>
        <v>1400.4006706615055</v>
      </c>
      <c r="P150">
        <f t="shared" ca="1" si="29"/>
        <v>1885.3717577004047</v>
      </c>
    </row>
    <row r="151" spans="6:16" ht="15.6" x14ac:dyDescent="0.3">
      <c r="F151" s="1">
        <f t="shared" ca="1" si="21"/>
        <v>756.35020550340232</v>
      </c>
      <c r="G151" s="1">
        <f t="shared" ca="1" si="22"/>
        <v>0.49489209826302977</v>
      </c>
      <c r="H151">
        <f t="shared" ca="1" si="23"/>
        <v>374.31174022325251</v>
      </c>
      <c r="K151" s="1">
        <f t="shared" ca="1" si="24"/>
        <v>0.54610906414193994</v>
      </c>
      <c r="L151" s="1">
        <f t="shared" ca="1" si="25"/>
        <v>4.3641000134670205E-2</v>
      </c>
      <c r="M151" s="1">
        <f t="shared" ca="1" si="26"/>
        <v>0.13589654975574383</v>
      </c>
      <c r="N151" s="1">
        <f t="shared" ca="1" si="27"/>
        <v>0.43322754209032638</v>
      </c>
      <c r="O151">
        <f t="shared" ca="1" si="28"/>
        <v>1403.1321288553497</v>
      </c>
      <c r="P151">
        <f t="shared" ca="1" si="29"/>
        <v>1777.4438690786023</v>
      </c>
    </row>
    <row r="152" spans="6:16" ht="15.6" x14ac:dyDescent="0.3">
      <c r="F152" s="1">
        <f t="shared" ca="1" si="21"/>
        <v>692.19680582148806</v>
      </c>
      <c r="G152" s="1">
        <f t="shared" ca="1" si="22"/>
        <v>0.49560512721691186</v>
      </c>
      <c r="H152">
        <f t="shared" ca="1" si="23"/>
        <v>343.05628600829863</v>
      </c>
      <c r="K152" s="1">
        <f t="shared" ca="1" si="24"/>
        <v>0.50062424786907911</v>
      </c>
      <c r="L152" s="1">
        <f t="shared" ca="1" si="25"/>
        <v>4.3808278826189213E-2</v>
      </c>
      <c r="M152" s="1">
        <f t="shared" ca="1" si="26"/>
        <v>0.12692125046300659</v>
      </c>
      <c r="N152" s="1">
        <f t="shared" ca="1" si="27"/>
        <v>0.43955238940771374</v>
      </c>
      <c r="O152">
        <f t="shared" ca="1" si="28"/>
        <v>1223.5255955950538</v>
      </c>
      <c r="P152">
        <f t="shared" ca="1" si="29"/>
        <v>1566.5818816033525</v>
      </c>
    </row>
    <row r="153" spans="6:16" ht="15.6" x14ac:dyDescent="0.3">
      <c r="F153" s="1">
        <f t="shared" ca="1" si="21"/>
        <v>448.47368240148978</v>
      </c>
      <c r="G153" s="1">
        <f t="shared" ca="1" si="22"/>
        <v>0.52784845686451687</v>
      </c>
      <c r="H153">
        <f t="shared" ca="1" si="23"/>
        <v>236.72614119997382</v>
      </c>
      <c r="K153" s="1">
        <f t="shared" ca="1" si="24"/>
        <v>0.46673333878432904</v>
      </c>
      <c r="L153" s="1">
        <f t="shared" ca="1" si="25"/>
        <v>5.5521074169727291E-2</v>
      </c>
      <c r="M153" s="1">
        <f t="shared" ca="1" si="26"/>
        <v>0.12709990374989849</v>
      </c>
      <c r="N153" s="1">
        <f t="shared" ca="1" si="27"/>
        <v>0.43041400937484747</v>
      </c>
      <c r="O153">
        <f t="shared" ca="1" si="28"/>
        <v>1417.6150125839301</v>
      </c>
      <c r="P153">
        <f t="shared" ca="1" si="29"/>
        <v>1654.341153783904</v>
      </c>
    </row>
    <row r="154" spans="6:16" ht="15.6" x14ac:dyDescent="0.3">
      <c r="F154" s="1">
        <f t="shared" ca="1" si="21"/>
        <v>768.97937157360968</v>
      </c>
      <c r="G154" s="1">
        <f t="shared" ca="1" si="22"/>
        <v>0.51548481473387986</v>
      </c>
      <c r="H154">
        <f t="shared" ca="1" si="23"/>
        <v>396.39718888979758</v>
      </c>
      <c r="K154" s="1">
        <f t="shared" ca="1" si="24"/>
        <v>0.51047575624576624</v>
      </c>
      <c r="L154" s="1">
        <f t="shared" ca="1" si="25"/>
        <v>5.9166621510328025E-2</v>
      </c>
      <c r="M154" s="1">
        <f t="shared" ca="1" si="26"/>
        <v>0.13665712642920905</v>
      </c>
      <c r="N154" s="1">
        <f t="shared" ca="1" si="27"/>
        <v>0.43536293944189358</v>
      </c>
      <c r="O154">
        <f t="shared" ca="1" si="28"/>
        <v>1796.9485118300672</v>
      </c>
      <c r="P154">
        <f t="shared" ca="1" si="29"/>
        <v>2193.3457007198649</v>
      </c>
    </row>
    <row r="155" spans="6:16" ht="15.6" x14ac:dyDescent="0.3">
      <c r="F155" s="1">
        <f t="shared" ca="1" si="21"/>
        <v>679.28503540451322</v>
      </c>
      <c r="G155" s="1">
        <f t="shared" ca="1" si="22"/>
        <v>0.47442187713322576</v>
      </c>
      <c r="H155">
        <f t="shared" ca="1" si="23"/>
        <v>322.26768160511887</v>
      </c>
      <c r="K155" s="1">
        <f t="shared" ca="1" si="24"/>
        <v>0.48148696081728171</v>
      </c>
      <c r="L155" s="1">
        <f t="shared" ca="1" si="25"/>
        <v>3.8502660341596016E-2</v>
      </c>
      <c r="M155" s="1">
        <f t="shared" ca="1" si="26"/>
        <v>0.12269292681504357</v>
      </c>
      <c r="N155" s="1">
        <f t="shared" ca="1" si="27"/>
        <v>0.44856362042741682</v>
      </c>
      <c r="O155">
        <f t="shared" ca="1" si="28"/>
        <v>1020.2787549910882</v>
      </c>
      <c r="P155">
        <f t="shared" ca="1" si="29"/>
        <v>1342.5464365962071</v>
      </c>
    </row>
    <row r="156" spans="6:16" ht="15.6" x14ac:dyDescent="0.3">
      <c r="F156" s="1">
        <f t="shared" ca="1" si="21"/>
        <v>708.99887599559452</v>
      </c>
      <c r="G156" s="1">
        <f t="shared" ca="1" si="22"/>
        <v>0.4762826011263554</v>
      </c>
      <c r="H156">
        <f t="shared" ca="1" si="23"/>
        <v>337.68382885484408</v>
      </c>
      <c r="K156" s="1">
        <f t="shared" ca="1" si="24"/>
        <v>0.44830637278586749</v>
      </c>
      <c r="L156" s="1">
        <f t="shared" ca="1" si="25"/>
        <v>4.4387229380639381E-2</v>
      </c>
      <c r="M156" s="1">
        <f t="shared" ca="1" si="26"/>
        <v>0.12664752082481745</v>
      </c>
      <c r="N156" s="1">
        <f t="shared" ca="1" si="27"/>
        <v>0.41521600985152762</v>
      </c>
      <c r="O156">
        <f t="shared" ca="1" si="28"/>
        <v>1046.4144624692658</v>
      </c>
      <c r="P156">
        <f t="shared" ca="1" si="29"/>
        <v>1384.0982913241098</v>
      </c>
    </row>
    <row r="157" spans="6:16" ht="15.6" x14ac:dyDescent="0.3">
      <c r="F157" s="1">
        <f t="shared" ca="1" si="21"/>
        <v>922.21746545563633</v>
      </c>
      <c r="G157" s="1">
        <f t="shared" ca="1" si="22"/>
        <v>0.46394236078878043</v>
      </c>
      <c r="H157">
        <f t="shared" ca="1" si="23"/>
        <v>427.8557480841335</v>
      </c>
      <c r="K157" s="1">
        <f t="shared" ca="1" si="24"/>
        <v>0.49862771462749733</v>
      </c>
      <c r="L157" s="1">
        <f t="shared" ca="1" si="25"/>
        <v>5.282426401822897E-2</v>
      </c>
      <c r="M157" s="1">
        <f t="shared" ca="1" si="26"/>
        <v>0.11968855943093129</v>
      </c>
      <c r="N157" s="1">
        <f t="shared" ca="1" si="27"/>
        <v>0.4070069494203794</v>
      </c>
      <c r="O157">
        <f t="shared" ca="1" si="28"/>
        <v>1283.1113099900997</v>
      </c>
      <c r="P157">
        <f t="shared" ca="1" si="29"/>
        <v>1710.9670580742331</v>
      </c>
    </row>
    <row r="158" spans="6:16" ht="15.6" x14ac:dyDescent="0.3">
      <c r="F158" s="1">
        <f t="shared" ca="1" si="21"/>
        <v>730.49790154293385</v>
      </c>
      <c r="G158" s="1">
        <f t="shared" ca="1" si="22"/>
        <v>0.45843216846475826</v>
      </c>
      <c r="H158">
        <f t="shared" ca="1" si="23"/>
        <v>334.88373706328264</v>
      </c>
      <c r="K158" s="1">
        <f t="shared" ca="1" si="24"/>
        <v>0.51184003120094745</v>
      </c>
      <c r="L158" s="1">
        <f t="shared" ca="1" si="25"/>
        <v>5.2914512612509804E-2</v>
      </c>
      <c r="M158" s="1">
        <f t="shared" ca="1" si="26"/>
        <v>0.11936421030202578</v>
      </c>
      <c r="N158" s="1">
        <f t="shared" ca="1" si="27"/>
        <v>0.42034888385825797</v>
      </c>
      <c r="O158">
        <f t="shared" ca="1" si="28"/>
        <v>1358.9174553611567</v>
      </c>
      <c r="P158">
        <f t="shared" ca="1" si="29"/>
        <v>1693.8011924244393</v>
      </c>
    </row>
    <row r="159" spans="6:16" ht="15.6" x14ac:dyDescent="0.3">
      <c r="F159" s="1">
        <f t="shared" ca="1" si="21"/>
        <v>707.1027381971428</v>
      </c>
      <c r="G159" s="1">
        <f t="shared" ca="1" si="22"/>
        <v>0.50988515457300632</v>
      </c>
      <c r="H159">
        <f t="shared" ca="1" si="23"/>
        <v>360.54118896464615</v>
      </c>
      <c r="K159" s="1">
        <f t="shared" ca="1" si="24"/>
        <v>0.52600993436504861</v>
      </c>
      <c r="L159" s="1">
        <f t="shared" ca="1" si="25"/>
        <v>4.8404115439392985E-2</v>
      </c>
      <c r="M159" s="1">
        <f t="shared" ca="1" si="26"/>
        <v>0.12049635455718459</v>
      </c>
      <c r="N159" s="1">
        <f t="shared" ca="1" si="27"/>
        <v>0.43558634699643245</v>
      </c>
      <c r="O159">
        <f t="shared" ca="1" si="28"/>
        <v>1336.3628726578386</v>
      </c>
      <c r="P159">
        <f t="shared" ca="1" si="29"/>
        <v>1696.9040616224847</v>
      </c>
    </row>
    <row r="160" spans="6:16" ht="15.6" x14ac:dyDescent="0.3">
      <c r="F160" s="1">
        <f t="shared" ca="1" si="21"/>
        <v>958.03913475602121</v>
      </c>
      <c r="G160" s="1">
        <f t="shared" ca="1" si="22"/>
        <v>0.52329921125224332</v>
      </c>
      <c r="H160">
        <f t="shared" ca="1" si="23"/>
        <v>501.34112356660756</v>
      </c>
      <c r="K160" s="1">
        <f t="shared" ca="1" si="24"/>
        <v>0.52775175585310941</v>
      </c>
      <c r="L160" s="1">
        <f t="shared" ca="1" si="25"/>
        <v>5.0010718998952063E-2</v>
      </c>
      <c r="M160" s="1">
        <f t="shared" ca="1" si="26"/>
        <v>0.11814207581395361</v>
      </c>
      <c r="N160" s="1">
        <f t="shared" ca="1" si="27"/>
        <v>0.44199641369110543</v>
      </c>
      <c r="O160">
        <f t="shared" ca="1" si="28"/>
        <v>1378.2123212550357</v>
      </c>
      <c r="P160">
        <f t="shared" ca="1" si="29"/>
        <v>1879.5534448216433</v>
      </c>
    </row>
    <row r="161" spans="6:16" ht="15.6" x14ac:dyDescent="0.3">
      <c r="F161" s="1">
        <f t="shared" ca="1" si="21"/>
        <v>986.28697383991698</v>
      </c>
      <c r="G161" s="1">
        <f t="shared" ca="1" si="22"/>
        <v>0.52137404515237318</v>
      </c>
      <c r="H161">
        <f t="shared" ca="1" si="23"/>
        <v>514.22442923201038</v>
      </c>
      <c r="K161" s="1">
        <f t="shared" ca="1" si="24"/>
        <v>0.52675903461583251</v>
      </c>
      <c r="L161" s="1">
        <f t="shared" ca="1" si="25"/>
        <v>3.8751659107909814E-2</v>
      </c>
      <c r="M161" s="1">
        <f t="shared" ca="1" si="26"/>
        <v>0.11775391163759699</v>
      </c>
      <c r="N161" s="1">
        <f t="shared" ca="1" si="27"/>
        <v>0.47661747192721859</v>
      </c>
      <c r="O161">
        <f t="shared" ca="1" si="28"/>
        <v>1145.6384885299731</v>
      </c>
      <c r="P161">
        <f t="shared" ca="1" si="29"/>
        <v>1659.8629177619835</v>
      </c>
    </row>
    <row r="162" spans="6:16" ht="15.6" x14ac:dyDescent="0.3">
      <c r="F162" s="1">
        <f t="shared" ca="1" si="21"/>
        <v>1040.349188842596</v>
      </c>
      <c r="G162" s="1">
        <f t="shared" ca="1" si="22"/>
        <v>0.47729346160857622</v>
      </c>
      <c r="H162">
        <f t="shared" ca="1" si="23"/>
        <v>496.55186562435705</v>
      </c>
      <c r="K162" s="1">
        <f t="shared" ca="1" si="24"/>
        <v>0.52478834552417286</v>
      </c>
      <c r="L162" s="1">
        <f t="shared" ca="1" si="25"/>
        <v>5.6417024900526386E-2</v>
      </c>
      <c r="M162" s="1">
        <f t="shared" ca="1" si="26"/>
        <v>0.12779304151925391</v>
      </c>
      <c r="N162" s="1">
        <f t="shared" ca="1" si="27"/>
        <v>0.46273005601269163</v>
      </c>
      <c r="O162">
        <f t="shared" ca="1" si="28"/>
        <v>1750.7707329514164</v>
      </c>
      <c r="P162">
        <f t="shared" ca="1" si="29"/>
        <v>2247.3225985757736</v>
      </c>
    </row>
    <row r="163" spans="6:16" ht="15.6" x14ac:dyDescent="0.3">
      <c r="F163" s="1">
        <f t="shared" ca="1" si="21"/>
        <v>710.16665084148769</v>
      </c>
      <c r="G163" s="1">
        <f t="shared" ca="1" si="22"/>
        <v>0.54396253497581437</v>
      </c>
      <c r="H163">
        <f t="shared" ca="1" si="23"/>
        <v>386.30405164701972</v>
      </c>
      <c r="K163" s="1">
        <f t="shared" ca="1" si="24"/>
        <v>0.49026483386878389</v>
      </c>
      <c r="L163" s="1">
        <f t="shared" ca="1" si="25"/>
        <v>3.1969063862635635E-2</v>
      </c>
      <c r="M163" s="1">
        <f t="shared" ca="1" si="26"/>
        <v>0.12148856720343072</v>
      </c>
      <c r="N163" s="1">
        <f t="shared" ca="1" si="27"/>
        <v>0.44827746559062664</v>
      </c>
      <c r="O163">
        <f t="shared" ca="1" si="28"/>
        <v>853.57754218978528</v>
      </c>
      <c r="P163">
        <f t="shared" ca="1" si="29"/>
        <v>1239.881593836805</v>
      </c>
    </row>
    <row r="164" spans="6:16" ht="15.6" x14ac:dyDescent="0.3">
      <c r="F164" s="1">
        <f t="shared" ca="1" si="21"/>
        <v>802.08063663290898</v>
      </c>
      <c r="G164" s="1">
        <f t="shared" ca="1" si="22"/>
        <v>0.46995897847890716</v>
      </c>
      <c r="H164">
        <f t="shared" ca="1" si="23"/>
        <v>376.9449966497134</v>
      </c>
      <c r="K164" s="1">
        <f t="shared" ca="1" si="24"/>
        <v>0.46975832399598405</v>
      </c>
      <c r="L164" s="1">
        <f t="shared" ca="1" si="25"/>
        <v>5.2316129512330882E-2</v>
      </c>
      <c r="M164" s="1">
        <f t="shared" ca="1" si="26"/>
        <v>0.12647096822130066</v>
      </c>
      <c r="N164" s="1">
        <f t="shared" ca="1" si="27"/>
        <v>0.42056923457914952</v>
      </c>
      <c r="O164">
        <f t="shared" ca="1" si="28"/>
        <v>1307.189148992629</v>
      </c>
      <c r="P164">
        <f t="shared" ca="1" si="29"/>
        <v>1684.1341456423424</v>
      </c>
    </row>
    <row r="165" spans="6:16" ht="15.6" x14ac:dyDescent="0.3">
      <c r="F165" s="1">
        <f t="shared" ca="1" si="21"/>
        <v>930.60711484055582</v>
      </c>
      <c r="G165" s="1">
        <f t="shared" ca="1" si="22"/>
        <v>0.53231396387921726</v>
      </c>
      <c r="H165">
        <f t="shared" ca="1" si="23"/>
        <v>495.3751621149782</v>
      </c>
      <c r="K165" s="1">
        <f t="shared" ca="1" si="24"/>
        <v>0.47788409207592286</v>
      </c>
      <c r="L165" s="1">
        <f t="shared" ca="1" si="25"/>
        <v>4.9834822974489254E-2</v>
      </c>
      <c r="M165" s="1">
        <f t="shared" ca="1" si="26"/>
        <v>0.11849006500185003</v>
      </c>
      <c r="N165" s="1">
        <f t="shared" ca="1" si="27"/>
        <v>0.46994463585085933</v>
      </c>
      <c r="O165">
        <f t="shared" ca="1" si="28"/>
        <v>1326.1239794734515</v>
      </c>
      <c r="P165">
        <f t="shared" ca="1" si="29"/>
        <v>1821.4991415884297</v>
      </c>
    </row>
    <row r="166" spans="6:16" ht="15.6" x14ac:dyDescent="0.3">
      <c r="F166" s="1">
        <f t="shared" ca="1" si="21"/>
        <v>807.05259531778495</v>
      </c>
      <c r="G166" s="1">
        <f t="shared" ca="1" si="22"/>
        <v>0.5715138424571049</v>
      </c>
      <c r="H166">
        <f t="shared" ca="1" si="23"/>
        <v>461.2417298150462</v>
      </c>
      <c r="K166" s="1">
        <f t="shared" ca="1" si="24"/>
        <v>0.48629984119439817</v>
      </c>
      <c r="L166" s="1">
        <f t="shared" ca="1" si="25"/>
        <v>5.4379914438464141E-2</v>
      </c>
      <c r="M166" s="1">
        <f t="shared" ca="1" si="26"/>
        <v>0.12237943873007415</v>
      </c>
      <c r="N166" s="1">
        <f t="shared" ca="1" si="27"/>
        <v>0.44828208220169408</v>
      </c>
      <c r="O166">
        <f t="shared" ca="1" si="28"/>
        <v>1450.7830911080116</v>
      </c>
      <c r="P166">
        <f t="shared" ca="1" si="29"/>
        <v>1912.0248209230579</v>
      </c>
    </row>
    <row r="167" spans="6:16" ht="15.6" x14ac:dyDescent="0.3">
      <c r="F167" s="1">
        <f t="shared" ca="1" si="21"/>
        <v>920.61959410232873</v>
      </c>
      <c r="G167" s="1">
        <f t="shared" ca="1" si="22"/>
        <v>0.55092893459508385</v>
      </c>
      <c r="H167">
        <f t="shared" ca="1" si="23"/>
        <v>507.19597214615453</v>
      </c>
      <c r="K167" s="1">
        <f t="shared" ca="1" si="24"/>
        <v>0.47880303805957175</v>
      </c>
      <c r="L167" s="1">
        <f t="shared" ca="1" si="25"/>
        <v>3.9158313853513822E-2</v>
      </c>
      <c r="M167" s="1">
        <f t="shared" ca="1" si="26"/>
        <v>0.13459549767229115</v>
      </c>
      <c r="N167" s="1">
        <f t="shared" ca="1" si="27"/>
        <v>0.48671813736983</v>
      </c>
      <c r="O167">
        <f t="shared" ca="1" si="28"/>
        <v>1228.2561385485994</v>
      </c>
      <c r="P167">
        <f t="shared" ca="1" si="29"/>
        <v>1735.4521106947541</v>
      </c>
    </row>
    <row r="168" spans="6:16" ht="15.6" x14ac:dyDescent="0.3">
      <c r="F168" s="1">
        <f t="shared" ca="1" si="21"/>
        <v>865.19314229431905</v>
      </c>
      <c r="G168" s="1">
        <f t="shared" ca="1" si="22"/>
        <v>0.51455109171963553</v>
      </c>
      <c r="H168">
        <f t="shared" ca="1" si="23"/>
        <v>445.18607591588386</v>
      </c>
      <c r="K168" s="1">
        <f t="shared" ca="1" si="24"/>
        <v>0.51498502770546162</v>
      </c>
      <c r="L168" s="1">
        <f t="shared" ca="1" si="25"/>
        <v>5.3462284446864482E-2</v>
      </c>
      <c r="M168" s="1">
        <f t="shared" ca="1" si="26"/>
        <v>0.13600500971884127</v>
      </c>
      <c r="N168" s="1">
        <f t="shared" ca="1" si="27"/>
        <v>0.45458091221095637</v>
      </c>
      <c r="O168">
        <f t="shared" ca="1" si="28"/>
        <v>1702.1907131129262</v>
      </c>
      <c r="P168">
        <f t="shared" ca="1" si="29"/>
        <v>2147.37678902881</v>
      </c>
    </row>
    <row r="169" spans="6:16" ht="15.6" x14ac:dyDescent="0.3">
      <c r="F169" s="1">
        <f t="shared" ca="1" si="21"/>
        <v>957.53122761596956</v>
      </c>
      <c r="G169" s="1">
        <f t="shared" ca="1" si="22"/>
        <v>0.50746559241739475</v>
      </c>
      <c r="H169">
        <f t="shared" ca="1" si="23"/>
        <v>485.91415168029323</v>
      </c>
      <c r="K169" s="1">
        <f t="shared" ca="1" si="24"/>
        <v>0.44601611183976708</v>
      </c>
      <c r="L169" s="1">
        <f t="shared" ca="1" si="25"/>
        <v>4.4440834599186477E-2</v>
      </c>
      <c r="M169" s="1">
        <f t="shared" ca="1" si="26"/>
        <v>0.11499597153343259</v>
      </c>
      <c r="N169" s="1">
        <f t="shared" ca="1" si="27"/>
        <v>0.41969103158193011</v>
      </c>
      <c r="O169">
        <f t="shared" ca="1" si="28"/>
        <v>956.63236365546436</v>
      </c>
      <c r="P169">
        <f t="shared" ca="1" si="29"/>
        <v>1442.5465153357577</v>
      </c>
    </row>
    <row r="170" spans="6:16" ht="15.6" x14ac:dyDescent="0.3">
      <c r="F170" s="1">
        <f t="shared" ca="1" si="21"/>
        <v>587.82845360411409</v>
      </c>
      <c r="G170" s="1">
        <f t="shared" ca="1" si="22"/>
        <v>0.49034590178164289</v>
      </c>
      <c r="H170">
        <f t="shared" ca="1" si="23"/>
        <v>288.23927317541796</v>
      </c>
      <c r="K170" s="1">
        <f t="shared" ca="1" si="24"/>
        <v>0.4812923015002617</v>
      </c>
      <c r="L170" s="1">
        <f t="shared" ca="1" si="25"/>
        <v>4.7520108429788023E-2</v>
      </c>
      <c r="M170" s="1">
        <f t="shared" ca="1" si="26"/>
        <v>0.1237394323840894</v>
      </c>
      <c r="N170" s="1">
        <f t="shared" ca="1" si="27"/>
        <v>0.43868719856009053</v>
      </c>
      <c r="O170">
        <f t="shared" ca="1" si="28"/>
        <v>1241.5077037148053</v>
      </c>
      <c r="P170">
        <f t="shared" ca="1" si="29"/>
        <v>1529.7469768902233</v>
      </c>
    </row>
    <row r="171" spans="6:16" ht="15.6" x14ac:dyDescent="0.3">
      <c r="F171" s="1">
        <f t="shared" ca="1" si="21"/>
        <v>905.48191030378644</v>
      </c>
      <c r="G171" s="1">
        <f t="shared" ca="1" si="22"/>
        <v>0.51306025160979463</v>
      </c>
      <c r="H171">
        <f t="shared" ca="1" si="23"/>
        <v>464.56677672857813</v>
      </c>
      <c r="K171" s="1">
        <f t="shared" ca="1" si="24"/>
        <v>0.46223159061404268</v>
      </c>
      <c r="L171" s="1">
        <f t="shared" ca="1" si="25"/>
        <v>6.2661439388246573E-2</v>
      </c>
      <c r="M171" s="1">
        <f t="shared" ca="1" si="26"/>
        <v>0.11860657574859515</v>
      </c>
      <c r="N171" s="1">
        <f t="shared" ca="1" si="27"/>
        <v>0.46023991304788781</v>
      </c>
      <c r="O171">
        <f t="shared" ca="1" si="28"/>
        <v>1581.077057881213</v>
      </c>
      <c r="P171">
        <f t="shared" ca="1" si="29"/>
        <v>2045.6438346097912</v>
      </c>
    </row>
    <row r="172" spans="6:16" ht="15.6" x14ac:dyDescent="0.3">
      <c r="F172" s="1">
        <f t="shared" ca="1" si="21"/>
        <v>1070.5640658687721</v>
      </c>
      <c r="G172" s="1">
        <f t="shared" ca="1" si="22"/>
        <v>0.45132581041110453</v>
      </c>
      <c r="H172">
        <f t="shared" ca="1" si="23"/>
        <v>483.17319462523068</v>
      </c>
      <c r="K172" s="1">
        <f t="shared" ca="1" si="24"/>
        <v>0.45880661170019704</v>
      </c>
      <c r="L172" s="1">
        <f t="shared" ca="1" si="25"/>
        <v>3.9832928954584117E-2</v>
      </c>
      <c r="M172" s="1">
        <f t="shared" ca="1" si="26"/>
        <v>0.11413343091807157</v>
      </c>
      <c r="N172" s="1">
        <f t="shared" ca="1" si="27"/>
        <v>0.45112764765062341</v>
      </c>
      <c r="O172">
        <f t="shared" ca="1" si="28"/>
        <v>940.98830521889954</v>
      </c>
      <c r="P172">
        <f t="shared" ca="1" si="29"/>
        <v>1424.1614998441303</v>
      </c>
    </row>
    <row r="173" spans="6:16" ht="15.6" x14ac:dyDescent="0.3">
      <c r="F173" s="1">
        <f t="shared" ca="1" si="21"/>
        <v>1056.2640011427845</v>
      </c>
      <c r="G173" s="1">
        <f t="shared" ca="1" si="22"/>
        <v>0.49191256170746955</v>
      </c>
      <c r="H173">
        <f t="shared" ca="1" si="23"/>
        <v>519.58953064152865</v>
      </c>
      <c r="K173" s="1">
        <f t="shared" ca="1" si="24"/>
        <v>0.48469703620159266</v>
      </c>
      <c r="L173" s="1">
        <f t="shared" ca="1" si="25"/>
        <v>3.374777597670682E-2</v>
      </c>
      <c r="M173" s="1">
        <f t="shared" ca="1" si="26"/>
        <v>0.12479264686750417</v>
      </c>
      <c r="N173" s="1">
        <f t="shared" ca="1" si="27"/>
        <v>0.42780909716010207</v>
      </c>
      <c r="O173">
        <f t="shared" ca="1" si="28"/>
        <v>873.28204965782527</v>
      </c>
      <c r="P173">
        <f t="shared" ca="1" si="29"/>
        <v>1392.8715802993538</v>
      </c>
    </row>
    <row r="174" spans="6:16" ht="15.6" x14ac:dyDescent="0.3">
      <c r="F174" s="1">
        <f t="shared" ca="1" si="21"/>
        <v>789.46405591490043</v>
      </c>
      <c r="G174" s="1">
        <f t="shared" ca="1" si="22"/>
        <v>0.51718886654143392</v>
      </c>
      <c r="H174">
        <f t="shared" ca="1" si="23"/>
        <v>408.30202025383056</v>
      </c>
      <c r="K174" s="1">
        <f t="shared" ca="1" si="24"/>
        <v>0.52767298718276678</v>
      </c>
      <c r="L174" s="1">
        <f t="shared" ca="1" si="25"/>
        <v>4.055157357777394E-2</v>
      </c>
      <c r="M174" s="1">
        <f t="shared" ca="1" si="26"/>
        <v>0.13145824179298368</v>
      </c>
      <c r="N174" s="1">
        <f t="shared" ca="1" si="27"/>
        <v>0.44282712199755031</v>
      </c>
      <c r="O174">
        <f t="shared" ca="1" si="28"/>
        <v>1245.6459073470994</v>
      </c>
      <c r="P174">
        <f t="shared" ca="1" si="29"/>
        <v>1653.9479276009299</v>
      </c>
    </row>
    <row r="175" spans="6:16" ht="15.6" x14ac:dyDescent="0.3">
      <c r="F175" s="1">
        <f t="shared" ca="1" si="21"/>
        <v>707.09758065589017</v>
      </c>
      <c r="G175" s="1">
        <f t="shared" ca="1" si="22"/>
        <v>0.4540188282372134</v>
      </c>
      <c r="H175">
        <f t="shared" ca="1" si="23"/>
        <v>321.03561501875572</v>
      </c>
      <c r="K175" s="1">
        <f t="shared" ca="1" si="24"/>
        <v>0.51299523785599699</v>
      </c>
      <c r="L175" s="1">
        <f t="shared" ca="1" si="25"/>
        <v>3.7125467659136054E-2</v>
      </c>
      <c r="M175" s="1">
        <f t="shared" ca="1" si="26"/>
        <v>0.11452265725590874</v>
      </c>
      <c r="N175" s="1">
        <f t="shared" ca="1" si="27"/>
        <v>0.46470999421467796</v>
      </c>
      <c r="O175">
        <f t="shared" ca="1" si="28"/>
        <v>1013.5815477827117</v>
      </c>
      <c r="P175">
        <f t="shared" ca="1" si="29"/>
        <v>1334.6171628014674</v>
      </c>
    </row>
    <row r="176" spans="6:16" ht="15.6" x14ac:dyDescent="0.3">
      <c r="F176" s="1">
        <f t="shared" ca="1" si="21"/>
        <v>539.54200379921758</v>
      </c>
      <c r="G176" s="1">
        <f t="shared" ca="1" si="22"/>
        <v>0.53830097056378656</v>
      </c>
      <c r="H176">
        <f t="shared" ca="1" si="23"/>
        <v>290.43598430504903</v>
      </c>
      <c r="K176" s="1">
        <f t="shared" ca="1" si="24"/>
        <v>0.47020491962946087</v>
      </c>
      <c r="L176" s="1">
        <f t="shared" ca="1" si="25"/>
        <v>5.0589680395336525E-2</v>
      </c>
      <c r="M176" s="1">
        <f t="shared" ca="1" si="26"/>
        <v>0.11648932720581731</v>
      </c>
      <c r="N176" s="1">
        <f t="shared" ca="1" si="27"/>
        <v>0.43909440359134416</v>
      </c>
      <c r="O176">
        <f t="shared" ca="1" si="28"/>
        <v>1216.7269940345341</v>
      </c>
      <c r="P176">
        <f t="shared" ca="1" si="29"/>
        <v>1507.1629783395831</v>
      </c>
    </row>
    <row r="177" spans="6:16" ht="15.6" x14ac:dyDescent="0.3">
      <c r="F177" s="1">
        <f t="shared" ca="1" si="21"/>
        <v>561.94515191960625</v>
      </c>
      <c r="G177" s="1">
        <f t="shared" ca="1" si="22"/>
        <v>0.48148557538159126</v>
      </c>
      <c r="H177">
        <f t="shared" ca="1" si="23"/>
        <v>270.56848480490731</v>
      </c>
      <c r="K177" s="1">
        <f t="shared" ca="1" si="24"/>
        <v>0.52158683094735381</v>
      </c>
      <c r="L177" s="1">
        <f t="shared" ca="1" si="25"/>
        <v>5.8197621949244847E-2</v>
      </c>
      <c r="M177" s="1">
        <f t="shared" ca="1" si="26"/>
        <v>0.125341799840859</v>
      </c>
      <c r="N177" s="1">
        <f t="shared" ca="1" si="27"/>
        <v>0.48861644630861745</v>
      </c>
      <c r="O177">
        <f t="shared" ca="1" si="28"/>
        <v>1859.0705202736456</v>
      </c>
      <c r="P177">
        <f t="shared" ca="1" si="29"/>
        <v>2129.6390050785531</v>
      </c>
    </row>
    <row r="178" spans="6:16" ht="15.6" x14ac:dyDescent="0.3">
      <c r="F178" s="1">
        <f t="shared" ca="1" si="21"/>
        <v>821.47641511488098</v>
      </c>
      <c r="G178" s="1">
        <f t="shared" ca="1" si="22"/>
        <v>0.50726921739698561</v>
      </c>
      <c r="H178">
        <f t="shared" ca="1" si="23"/>
        <v>416.70969820540694</v>
      </c>
      <c r="K178" s="1">
        <f t="shared" ca="1" si="24"/>
        <v>0.50942714461701033</v>
      </c>
      <c r="L178" s="1">
        <f t="shared" ca="1" si="25"/>
        <v>4.6863677819889704E-2</v>
      </c>
      <c r="M178" s="1">
        <f t="shared" ca="1" si="26"/>
        <v>0.12936876923441842</v>
      </c>
      <c r="N178" s="1">
        <f t="shared" ca="1" si="27"/>
        <v>0.44835288731825107</v>
      </c>
      <c r="O178">
        <f t="shared" ca="1" si="28"/>
        <v>1384.7388231146863</v>
      </c>
      <c r="P178">
        <f t="shared" ca="1" si="29"/>
        <v>1801.4485213200933</v>
      </c>
    </row>
    <row r="179" spans="6:16" ht="15.6" x14ac:dyDescent="0.3">
      <c r="F179" s="1">
        <f t="shared" ca="1" si="21"/>
        <v>881.75514486055295</v>
      </c>
      <c r="G179" s="1">
        <f t="shared" ca="1" si="22"/>
        <v>0.51334642649562134</v>
      </c>
      <c r="H179">
        <f t="shared" ca="1" si="23"/>
        <v>452.64585265829379</v>
      </c>
      <c r="K179" s="1">
        <f t="shared" ca="1" si="24"/>
        <v>0.54573367324715716</v>
      </c>
      <c r="L179" s="1">
        <f t="shared" ca="1" si="25"/>
        <v>4.5638929943616811E-2</v>
      </c>
      <c r="M179" s="1">
        <f t="shared" ca="1" si="26"/>
        <v>0.12114447403545668</v>
      </c>
      <c r="N179" s="1">
        <f t="shared" ca="1" si="27"/>
        <v>0.42300522184717776</v>
      </c>
      <c r="O179">
        <f t="shared" ca="1" si="28"/>
        <v>1276.3375383108303</v>
      </c>
      <c r="P179">
        <f t="shared" ca="1" si="29"/>
        <v>1728.983390969124</v>
      </c>
    </row>
    <row r="180" spans="6:16" ht="15.6" x14ac:dyDescent="0.3">
      <c r="F180" s="1">
        <f t="shared" ca="1" si="21"/>
        <v>890.38662327432394</v>
      </c>
      <c r="G180" s="1">
        <f t="shared" ca="1" si="22"/>
        <v>0.51758315324607462</v>
      </c>
      <c r="H180">
        <f t="shared" ca="1" si="23"/>
        <v>460.84911608244931</v>
      </c>
      <c r="K180" s="1">
        <f t="shared" ca="1" si="24"/>
        <v>0.51736598353652985</v>
      </c>
      <c r="L180" s="1">
        <f t="shared" ca="1" si="25"/>
        <v>6.3134590063929713E-2</v>
      </c>
      <c r="M180" s="1">
        <f t="shared" ca="1" si="26"/>
        <v>0.11664294426444434</v>
      </c>
      <c r="N180" s="1">
        <f t="shared" ca="1" si="27"/>
        <v>0.45226225875350806</v>
      </c>
      <c r="O180">
        <f t="shared" ca="1" si="28"/>
        <v>1723.114180574124</v>
      </c>
      <c r="P180">
        <f t="shared" ca="1" si="29"/>
        <v>2183.9632966565732</v>
      </c>
    </row>
    <row r="181" spans="6:16" ht="15.6" x14ac:dyDescent="0.3">
      <c r="F181" s="1">
        <f t="shared" ca="1" si="21"/>
        <v>894.62084631763958</v>
      </c>
      <c r="G181" s="1">
        <f t="shared" ca="1" si="22"/>
        <v>0.47125509962660583</v>
      </c>
      <c r="H181">
        <f t="shared" ca="1" si="23"/>
        <v>421.59463605945768</v>
      </c>
      <c r="K181" s="1">
        <f t="shared" ca="1" si="24"/>
        <v>0.52522668360442626</v>
      </c>
      <c r="L181" s="1">
        <f t="shared" ca="1" si="25"/>
        <v>5.8772526306357327E-2</v>
      </c>
      <c r="M181" s="1">
        <f t="shared" ca="1" si="26"/>
        <v>0.11947963446671452</v>
      </c>
      <c r="N181" s="1">
        <f t="shared" ca="1" si="27"/>
        <v>0.45026510152747112</v>
      </c>
      <c r="O181">
        <f t="shared" ca="1" si="28"/>
        <v>1660.6698989742133</v>
      </c>
      <c r="P181">
        <f t="shared" ca="1" si="29"/>
        <v>2082.2645350336711</v>
      </c>
    </row>
    <row r="182" spans="6:16" ht="15.6" x14ac:dyDescent="0.3">
      <c r="F182" s="1">
        <f t="shared" ca="1" si="21"/>
        <v>588.61225914611828</v>
      </c>
      <c r="G182" s="1">
        <f t="shared" ca="1" si="22"/>
        <v>0.44391861081411843</v>
      </c>
      <c r="H182">
        <f t="shared" ca="1" si="23"/>
        <v>261.29593638830471</v>
      </c>
      <c r="K182" s="1">
        <f t="shared" ca="1" si="24"/>
        <v>0.50118091188056868</v>
      </c>
      <c r="L182" s="1">
        <f t="shared" ca="1" si="25"/>
        <v>4.5753619922713193E-2</v>
      </c>
      <c r="M182" s="1">
        <f t="shared" ca="1" si="26"/>
        <v>0.12671840934596493</v>
      </c>
      <c r="N182" s="1">
        <f t="shared" ca="1" si="27"/>
        <v>0.43690172004086075</v>
      </c>
      <c r="O182">
        <f t="shared" ca="1" si="28"/>
        <v>1269.5314069119734</v>
      </c>
      <c r="P182">
        <f t="shared" ca="1" si="29"/>
        <v>1530.827343300278</v>
      </c>
    </row>
    <row r="183" spans="6:16" ht="15.6" x14ac:dyDescent="0.3">
      <c r="F183" s="1">
        <f t="shared" ca="1" si="21"/>
        <v>619.35401722998483</v>
      </c>
      <c r="G183" s="1">
        <f t="shared" ca="1" si="22"/>
        <v>0.49153259116527109</v>
      </c>
      <c r="H183">
        <f t="shared" ca="1" si="23"/>
        <v>304.43268493767442</v>
      </c>
      <c r="K183" s="1">
        <f t="shared" ca="1" si="24"/>
        <v>0.5035404202920496</v>
      </c>
      <c r="L183" s="1">
        <f t="shared" ca="1" si="25"/>
        <v>6.3247366210836709E-2</v>
      </c>
      <c r="M183" s="1">
        <f t="shared" ca="1" si="26"/>
        <v>0.13448829706935306</v>
      </c>
      <c r="N183" s="1">
        <f t="shared" ca="1" si="27"/>
        <v>0.44767670394860765</v>
      </c>
      <c r="O183">
        <f t="shared" ca="1" si="28"/>
        <v>1917.4576155166044</v>
      </c>
      <c r="P183">
        <f t="shared" ca="1" si="29"/>
        <v>2221.890300454279</v>
      </c>
    </row>
    <row r="184" spans="6:16" ht="15.6" x14ac:dyDescent="0.3">
      <c r="F184" s="1">
        <f t="shared" ca="1" si="21"/>
        <v>995.1296944842926</v>
      </c>
      <c r="G184" s="1">
        <f t="shared" ca="1" si="22"/>
        <v>0.52767108549444386</v>
      </c>
      <c r="H184">
        <f t="shared" ca="1" si="23"/>
        <v>525.10116609628096</v>
      </c>
      <c r="K184" s="1">
        <f t="shared" ca="1" si="24"/>
        <v>0.48714057165475733</v>
      </c>
      <c r="L184" s="1">
        <f t="shared" ca="1" si="25"/>
        <v>5.1783411158373815E-2</v>
      </c>
      <c r="M184" s="1">
        <f t="shared" ca="1" si="26"/>
        <v>0.12376654857974338</v>
      </c>
      <c r="N184" s="1">
        <f t="shared" ca="1" si="27"/>
        <v>0.46531221850371285</v>
      </c>
      <c r="O184">
        <f t="shared" ca="1" si="28"/>
        <v>1452.7560537130805</v>
      </c>
      <c r="P184">
        <f t="shared" ca="1" si="29"/>
        <v>1977.8572198093616</v>
      </c>
    </row>
    <row r="185" spans="6:16" ht="15.6" x14ac:dyDescent="0.3">
      <c r="F185" s="1">
        <f t="shared" ca="1" si="21"/>
        <v>729.97298288383456</v>
      </c>
      <c r="G185" s="1">
        <f t="shared" ca="1" si="22"/>
        <v>0.43620566196181393</v>
      </c>
      <c r="H185">
        <f t="shared" ca="1" si="23"/>
        <v>318.41834821308294</v>
      </c>
      <c r="K185" s="1">
        <f t="shared" ca="1" si="24"/>
        <v>0.47092329481944789</v>
      </c>
      <c r="L185" s="1">
        <f t="shared" ca="1" si="25"/>
        <v>4.1947885824580609E-2</v>
      </c>
      <c r="M185" s="1">
        <f t="shared" ca="1" si="26"/>
        <v>0.13496321626419616</v>
      </c>
      <c r="N185" s="1">
        <f t="shared" ca="1" si="27"/>
        <v>0.47614399769872651</v>
      </c>
      <c r="O185">
        <f t="shared" ca="1" si="28"/>
        <v>1269.4452776325568</v>
      </c>
      <c r="P185">
        <f t="shared" ca="1" si="29"/>
        <v>1587.8636258456397</v>
      </c>
    </row>
    <row r="186" spans="6:16" ht="15.6" x14ac:dyDescent="0.3">
      <c r="F186" s="1">
        <f t="shared" ca="1" si="21"/>
        <v>1118.7172030125048</v>
      </c>
      <c r="G186" s="1">
        <f t="shared" ca="1" si="22"/>
        <v>0.47017803323174939</v>
      </c>
      <c r="H186">
        <f t="shared" ca="1" si="23"/>
        <v>525.99625425494321</v>
      </c>
      <c r="K186" s="1">
        <f t="shared" ca="1" si="24"/>
        <v>0.48747152420940953</v>
      </c>
      <c r="L186" s="1">
        <f t="shared" ca="1" si="25"/>
        <v>5.3922517276837841E-2</v>
      </c>
      <c r="M186" s="1">
        <f t="shared" ca="1" si="26"/>
        <v>0.12200451343849485</v>
      </c>
      <c r="N186" s="1">
        <f t="shared" ca="1" si="27"/>
        <v>0.48205652804429799</v>
      </c>
      <c r="O186">
        <f t="shared" ca="1" si="28"/>
        <v>1545.9422817524739</v>
      </c>
      <c r="P186">
        <f t="shared" ca="1" si="29"/>
        <v>2071.938536007417</v>
      </c>
    </row>
    <row r="187" spans="6:16" ht="15.6" x14ac:dyDescent="0.3">
      <c r="F187" s="1">
        <f t="shared" ca="1" si="21"/>
        <v>760.05640191112855</v>
      </c>
      <c r="G187" s="1">
        <f t="shared" ca="1" si="22"/>
        <v>0.48594054644995111</v>
      </c>
      <c r="H187">
        <f t="shared" ca="1" si="23"/>
        <v>369.34222327747744</v>
      </c>
      <c r="K187" s="1">
        <f t="shared" ca="1" si="24"/>
        <v>0.51311982542389578</v>
      </c>
      <c r="L187" s="1">
        <f t="shared" ca="1" si="25"/>
        <v>5.6045726620524983E-2</v>
      </c>
      <c r="M187" s="1">
        <f t="shared" ca="1" si="26"/>
        <v>0.1187853719356044</v>
      </c>
      <c r="N187" s="1">
        <f t="shared" ca="1" si="27"/>
        <v>0.41366341542092711</v>
      </c>
      <c r="O187">
        <f t="shared" ca="1" si="28"/>
        <v>1413.0950469847292</v>
      </c>
      <c r="P187">
        <f t="shared" ca="1" si="29"/>
        <v>1782.4372702622065</v>
      </c>
    </row>
    <row r="188" spans="6:16" ht="15.6" x14ac:dyDescent="0.3">
      <c r="F188" s="1">
        <f t="shared" ca="1" si="21"/>
        <v>1068.6923905139183</v>
      </c>
      <c r="G188" s="1">
        <f t="shared" ca="1" si="22"/>
        <v>0.5329117438867802</v>
      </c>
      <c r="H188">
        <f t="shared" ca="1" si="23"/>
        <v>569.51872550730411</v>
      </c>
      <c r="K188" s="1">
        <f t="shared" ca="1" si="24"/>
        <v>0.4682156599720409</v>
      </c>
      <c r="L188" s="1">
        <f t="shared" ca="1" si="25"/>
        <v>4.7770958683567899E-2</v>
      </c>
      <c r="M188" s="1">
        <f t="shared" ca="1" si="26"/>
        <v>0.11483932716412464</v>
      </c>
      <c r="N188" s="1">
        <f t="shared" ca="1" si="27"/>
        <v>0.48364347885861636</v>
      </c>
      <c r="O188">
        <f t="shared" ca="1" si="28"/>
        <v>1242.2982336101604</v>
      </c>
      <c r="P188">
        <f t="shared" ca="1" si="29"/>
        <v>1811.8169591174646</v>
      </c>
    </row>
    <row r="189" spans="6:16" ht="15.6" x14ac:dyDescent="0.3">
      <c r="F189" s="1">
        <f t="shared" ca="1" si="21"/>
        <v>822.98298159037756</v>
      </c>
      <c r="G189" s="1">
        <f t="shared" ca="1" si="22"/>
        <v>0.48100515099838526</v>
      </c>
      <c r="H189">
        <f t="shared" ca="1" si="23"/>
        <v>395.85905332898085</v>
      </c>
      <c r="K189" s="1">
        <f t="shared" ca="1" si="24"/>
        <v>0.5451121953141338</v>
      </c>
      <c r="L189" s="1">
        <f t="shared" ca="1" si="25"/>
        <v>5.0232236554516946E-2</v>
      </c>
      <c r="M189" s="1">
        <f t="shared" ca="1" si="26"/>
        <v>0.12600417547705606</v>
      </c>
      <c r="N189" s="1">
        <f t="shared" ca="1" si="27"/>
        <v>0.44739395104806995</v>
      </c>
      <c r="O189">
        <f t="shared" ca="1" si="28"/>
        <v>1543.6308810951696</v>
      </c>
      <c r="P189">
        <f t="shared" ca="1" si="29"/>
        <v>1939.4899344241503</v>
      </c>
    </row>
    <row r="190" spans="6:16" ht="15.6" x14ac:dyDescent="0.3">
      <c r="F190" s="1">
        <f t="shared" ca="1" si="21"/>
        <v>722.12549766901611</v>
      </c>
      <c r="G190" s="1">
        <f t="shared" ca="1" si="22"/>
        <v>0.50290458356345735</v>
      </c>
      <c r="H190">
        <f t="shared" ca="1" si="23"/>
        <v>363.16022268579093</v>
      </c>
      <c r="K190" s="1">
        <f t="shared" ca="1" si="24"/>
        <v>0.51851419962533996</v>
      </c>
      <c r="L190" s="1">
        <f t="shared" ca="1" si="25"/>
        <v>5.3785690090544958E-2</v>
      </c>
      <c r="M190" s="1">
        <f t="shared" ca="1" si="26"/>
        <v>0.12581164048136248</v>
      </c>
      <c r="N190" s="1">
        <f t="shared" ca="1" si="27"/>
        <v>0.49396967574926259</v>
      </c>
      <c r="O190">
        <f t="shared" ca="1" si="28"/>
        <v>1733.1993337404394</v>
      </c>
      <c r="P190">
        <f t="shared" ca="1" si="29"/>
        <v>2096.3595564262305</v>
      </c>
    </row>
    <row r="191" spans="6:16" ht="15.6" x14ac:dyDescent="0.3">
      <c r="F191" s="1">
        <f t="shared" ca="1" si="21"/>
        <v>676.7269713352664</v>
      </c>
      <c r="G191" s="1">
        <f t="shared" ca="1" si="22"/>
        <v>0.53490855166282325</v>
      </c>
      <c r="H191">
        <f t="shared" ca="1" si="23"/>
        <v>361.98704410811627</v>
      </c>
      <c r="K191" s="1">
        <f t="shared" ca="1" si="24"/>
        <v>0.51232241162401981</v>
      </c>
      <c r="L191" s="1">
        <f t="shared" ca="1" si="25"/>
        <v>4.3894934234070267E-2</v>
      </c>
      <c r="M191" s="1">
        <f t="shared" ca="1" si="26"/>
        <v>0.1218385684817169</v>
      </c>
      <c r="N191" s="1">
        <f t="shared" ca="1" si="27"/>
        <v>0.46387018515202916</v>
      </c>
      <c r="O191">
        <f t="shared" ca="1" si="28"/>
        <v>1270.980842465568</v>
      </c>
      <c r="P191">
        <f t="shared" ca="1" si="29"/>
        <v>1632.9678865736842</v>
      </c>
    </row>
    <row r="192" spans="6:16" ht="15.6" x14ac:dyDescent="0.3">
      <c r="F192" s="1">
        <f t="shared" ca="1" si="21"/>
        <v>743.40504326724067</v>
      </c>
      <c r="G192" s="1">
        <f t="shared" ca="1" si="22"/>
        <v>0.47603999592003693</v>
      </c>
      <c r="H192">
        <f t="shared" ca="1" si="23"/>
        <v>353.8905337638721</v>
      </c>
      <c r="K192" s="1">
        <f t="shared" ca="1" si="24"/>
        <v>0.49413165160982758</v>
      </c>
      <c r="L192" s="1">
        <f t="shared" ca="1" si="25"/>
        <v>4.4900019260000479E-2</v>
      </c>
      <c r="M192" s="1">
        <f t="shared" ca="1" si="26"/>
        <v>0.11189385740884673</v>
      </c>
      <c r="N192" s="1">
        <f t="shared" ca="1" si="27"/>
        <v>0.42446864902495973</v>
      </c>
      <c r="O192">
        <f t="shared" ca="1" si="28"/>
        <v>1053.7584392124761</v>
      </c>
      <c r="P192">
        <f t="shared" ca="1" si="29"/>
        <v>1407.6489729763482</v>
      </c>
    </row>
    <row r="193" spans="6:16" ht="15.6" x14ac:dyDescent="0.3">
      <c r="F193" s="1">
        <f t="shared" ca="1" si="21"/>
        <v>449.38150946831257</v>
      </c>
      <c r="G193" s="1">
        <f t="shared" ca="1" si="22"/>
        <v>0.50782235878957349</v>
      </c>
      <c r="H193">
        <f t="shared" ca="1" si="23"/>
        <v>228.20597813461754</v>
      </c>
      <c r="K193" s="1">
        <f t="shared" ca="1" si="24"/>
        <v>0.47844223530019853</v>
      </c>
      <c r="L193" s="1">
        <f t="shared" ca="1" si="25"/>
        <v>3.1674990856885368E-2</v>
      </c>
      <c r="M193" s="1">
        <f t="shared" ca="1" si="26"/>
        <v>0.12373667212155176</v>
      </c>
      <c r="N193" s="1">
        <f t="shared" ca="1" si="27"/>
        <v>0.46194013638673026</v>
      </c>
      <c r="O193">
        <f t="shared" ca="1" si="28"/>
        <v>866.22385324587594</v>
      </c>
      <c r="P193">
        <f t="shared" ca="1" si="29"/>
        <v>1094.4298313804934</v>
      </c>
    </row>
    <row r="194" spans="6:16" ht="15.6" x14ac:dyDescent="0.3">
      <c r="F194" s="1">
        <f t="shared" ca="1" si="21"/>
        <v>607.77681217843553</v>
      </c>
      <c r="G194" s="1">
        <f t="shared" ca="1" si="22"/>
        <v>0.46231294171114518</v>
      </c>
      <c r="H194">
        <f t="shared" ca="1" si="23"/>
        <v>280.98308594203468</v>
      </c>
      <c r="K194" s="1">
        <f t="shared" ca="1" si="24"/>
        <v>0.47932906716063012</v>
      </c>
      <c r="L194" s="1">
        <f t="shared" ca="1" si="25"/>
        <v>4.5665560980759703E-2</v>
      </c>
      <c r="M194" s="1">
        <f t="shared" ca="1" si="26"/>
        <v>0.11807352392087608</v>
      </c>
      <c r="N194" s="1">
        <f t="shared" ca="1" si="27"/>
        <v>0.42613120487711531</v>
      </c>
      <c r="O194">
        <f t="shared" ca="1" si="28"/>
        <v>1101.3324260608356</v>
      </c>
      <c r="P194">
        <f t="shared" ca="1" si="29"/>
        <v>1382.3155120028703</v>
      </c>
    </row>
    <row r="195" spans="6:16" ht="15.6" x14ac:dyDescent="0.3">
      <c r="F195" s="1">
        <f t="shared" ca="1" si="21"/>
        <v>1043.2120119054127</v>
      </c>
      <c r="G195" s="1">
        <f t="shared" ca="1" si="22"/>
        <v>0.52273192629370135</v>
      </c>
      <c r="H195">
        <f t="shared" ca="1" si="23"/>
        <v>545.32022451604416</v>
      </c>
      <c r="K195" s="1">
        <f t="shared" ca="1" si="24"/>
        <v>0.47445692526077254</v>
      </c>
      <c r="L195" s="1">
        <f t="shared" ca="1" si="25"/>
        <v>4.5942753439315073E-2</v>
      </c>
      <c r="M195" s="1">
        <f t="shared" ca="1" si="26"/>
        <v>0.12909779101989458</v>
      </c>
      <c r="N195" s="1">
        <f t="shared" ca="1" si="27"/>
        <v>0.44011648864516767</v>
      </c>
      <c r="O195">
        <f t="shared" ca="1" si="28"/>
        <v>1238.5121184380341</v>
      </c>
      <c r="P195">
        <f t="shared" ca="1" si="29"/>
        <v>1783.8323429540783</v>
      </c>
    </row>
    <row r="196" spans="6:16" ht="15.6" x14ac:dyDescent="0.3">
      <c r="F196" s="1">
        <f t="shared" ca="1" si="21"/>
        <v>580.84010503352295</v>
      </c>
      <c r="G196" s="1">
        <f t="shared" ca="1" si="22"/>
        <v>0.48928529616917554</v>
      </c>
      <c r="H196">
        <f t="shared" ca="1" si="23"/>
        <v>284.19652281826228</v>
      </c>
      <c r="K196" s="1">
        <f t="shared" ca="1" si="24"/>
        <v>0.46595470069349421</v>
      </c>
      <c r="L196" s="1">
        <f t="shared" ca="1" si="25"/>
        <v>4.2970956314226455E-2</v>
      </c>
      <c r="M196" s="1">
        <f t="shared" ca="1" si="26"/>
        <v>0.12590453627017531</v>
      </c>
      <c r="N196" s="1">
        <f t="shared" ca="1" si="27"/>
        <v>0.44454568635014452</v>
      </c>
      <c r="O196">
        <f t="shared" ca="1" si="28"/>
        <v>1120.6667703388023</v>
      </c>
      <c r="P196">
        <f t="shared" ca="1" si="29"/>
        <v>1404.8632931570646</v>
      </c>
    </row>
    <row r="197" spans="6:16" ht="15.6" x14ac:dyDescent="0.3">
      <c r="F197" s="1">
        <f t="shared" ca="1" si="21"/>
        <v>742.18518257835706</v>
      </c>
      <c r="G197" s="1">
        <f t="shared" ca="1" si="22"/>
        <v>0.46006928185305623</v>
      </c>
      <c r="H197">
        <f t="shared" ca="1" si="23"/>
        <v>341.45660395080415</v>
      </c>
      <c r="K197" s="1">
        <f t="shared" ca="1" si="24"/>
        <v>0.48799182711926192</v>
      </c>
      <c r="L197" s="1">
        <f t="shared" ca="1" si="25"/>
        <v>7.1663478888686183E-2</v>
      </c>
      <c r="M197" s="1">
        <f t="shared" ca="1" si="26"/>
        <v>0.11702436079120908</v>
      </c>
      <c r="N197" s="1">
        <f t="shared" ca="1" si="27"/>
        <v>0.41816834749740317</v>
      </c>
      <c r="O197">
        <f t="shared" ca="1" si="28"/>
        <v>1711.3461800111168</v>
      </c>
      <c r="P197">
        <f t="shared" ca="1" si="29"/>
        <v>2052.8027839619208</v>
      </c>
    </row>
    <row r="198" spans="6:16" ht="15.6" x14ac:dyDescent="0.3">
      <c r="F198" s="1">
        <f t="shared" ca="1" si="21"/>
        <v>779.44158811674481</v>
      </c>
      <c r="G198" s="1">
        <f t="shared" ca="1" si="22"/>
        <v>0.47734807691119197</v>
      </c>
      <c r="H198">
        <f t="shared" ca="1" si="23"/>
        <v>372.06494315213354</v>
      </c>
      <c r="K198" s="1">
        <f t="shared" ca="1" si="24"/>
        <v>0.50524878601641243</v>
      </c>
      <c r="L198" s="1">
        <f t="shared" ca="1" si="25"/>
        <v>3.9240318220025681E-2</v>
      </c>
      <c r="M198" s="1">
        <f t="shared" ca="1" si="26"/>
        <v>0.11359442591383725</v>
      </c>
      <c r="N198" s="1">
        <f t="shared" ca="1" si="27"/>
        <v>0.44500184214773503</v>
      </c>
      <c r="O198">
        <f t="shared" ca="1" si="28"/>
        <v>1002.2051478519365</v>
      </c>
      <c r="P198">
        <f t="shared" ca="1" si="29"/>
        <v>1374.2700910040701</v>
      </c>
    </row>
    <row r="199" spans="6:16" ht="15.6" x14ac:dyDescent="0.3">
      <c r="F199" s="1">
        <f t="shared" ca="1" si="21"/>
        <v>917.05470532837671</v>
      </c>
      <c r="G199" s="1">
        <f t="shared" ca="1" si="22"/>
        <v>0.51654792561459206</v>
      </c>
      <c r="H199">
        <f t="shared" ca="1" si="23"/>
        <v>473.70270571247397</v>
      </c>
      <c r="K199" s="1">
        <f t="shared" ca="1" si="24"/>
        <v>0.47757475589090442</v>
      </c>
      <c r="L199" s="1">
        <f t="shared" ca="1" si="25"/>
        <v>5.1295625680004356E-2</v>
      </c>
      <c r="M199" s="1">
        <f t="shared" ca="1" si="26"/>
        <v>0.12054719340063988</v>
      </c>
      <c r="N199" s="1">
        <f t="shared" ca="1" si="27"/>
        <v>0.44829346208516185</v>
      </c>
      <c r="O199">
        <f t="shared" ca="1" si="28"/>
        <v>1323.8573853257014</v>
      </c>
      <c r="P199">
        <f t="shared" ca="1" si="29"/>
        <v>1797.5600910381754</v>
      </c>
    </row>
    <row r="200" spans="6:16" ht="15.6" x14ac:dyDescent="0.3">
      <c r="F200" s="1">
        <f t="shared" ca="1" si="21"/>
        <v>510.20505448007185</v>
      </c>
      <c r="G200" s="1">
        <f t="shared" ca="1" si="22"/>
        <v>0.48639010192299598</v>
      </c>
      <c r="H200">
        <f t="shared" ca="1" si="23"/>
        <v>248.15868845018986</v>
      </c>
      <c r="K200" s="1">
        <f t="shared" ca="1" si="24"/>
        <v>0.51809968181982247</v>
      </c>
      <c r="L200" s="1">
        <f t="shared" ca="1" si="25"/>
        <v>5.2615126346154083E-2</v>
      </c>
      <c r="M200" s="1">
        <f t="shared" ca="1" si="26"/>
        <v>0.13919613652461915</v>
      </c>
      <c r="N200" s="1">
        <f t="shared" ca="1" si="27"/>
        <v>0.43149068930594581</v>
      </c>
      <c r="O200">
        <f t="shared" ca="1" si="28"/>
        <v>1637.2784795564237</v>
      </c>
      <c r="P200">
        <f t="shared" ca="1" si="29"/>
        <v>1885.4371680066135</v>
      </c>
    </row>
    <row r="201" spans="6:16" ht="15.6" x14ac:dyDescent="0.3">
      <c r="F201" s="1">
        <f t="shared" ca="1" si="21"/>
        <v>736.30944495452866</v>
      </c>
      <c r="G201" s="1">
        <f t="shared" ca="1" si="22"/>
        <v>0.48343236388544303</v>
      </c>
      <c r="H201">
        <f t="shared" ca="1" si="23"/>
        <v>355.95581552554626</v>
      </c>
      <c r="K201" s="1">
        <f t="shared" ca="1" si="24"/>
        <v>0.53618314029662395</v>
      </c>
      <c r="L201" s="1">
        <f t="shared" ca="1" si="25"/>
        <v>4.57458306045017E-2</v>
      </c>
      <c r="M201" s="1">
        <f t="shared" ca="1" si="26"/>
        <v>0.11735567364831249</v>
      </c>
      <c r="N201" s="1">
        <f t="shared" ca="1" si="27"/>
        <v>0.46674305251297621</v>
      </c>
      <c r="O201">
        <f t="shared" ca="1" si="28"/>
        <v>1343.5276982914445</v>
      </c>
      <c r="P201">
        <f t="shared" ca="1" si="29"/>
        <v>1699.4835138169908</v>
      </c>
    </row>
    <row r="202" spans="6:16" ht="15.6" x14ac:dyDescent="0.3">
      <c r="F202" s="1">
        <f t="shared" ref="F202:F265" ca="1" si="30">NORMINV(RAND(),$B$2,$C$2)</f>
        <v>963.35591319028094</v>
      </c>
      <c r="G202" s="1">
        <f t="shared" ref="G202:G265" ca="1" si="31">NORMINV(RAND(),$B$3,$C$3)</f>
        <v>0.53504534144373594</v>
      </c>
      <c r="H202">
        <f t="shared" ref="H202:H251" ca="1" si="32">F202*G202</f>
        <v>515.43909350473587</v>
      </c>
      <c r="K202" s="1">
        <f t="shared" ref="K202:K265" ca="1" si="33">NORMINV(RAND(),$B$5,$C$5)</f>
        <v>0.51685173614150437</v>
      </c>
      <c r="L202" s="1">
        <f t="shared" ref="L202:L265" ca="1" si="34">NORMINV(RAND(),$B$6,$C$6)</f>
        <v>3.4436853540709432E-2</v>
      </c>
      <c r="M202" s="1">
        <f t="shared" ref="M202:M265" ca="1" si="35">NORMINV(RAND(),$B$7,$C$7)</f>
        <v>0.13213155188132067</v>
      </c>
      <c r="N202" s="1">
        <f t="shared" ref="N202:N265" ca="1" si="36">NORMINV(RAND(),$B$8,$C$8)</f>
        <v>0.49341288798070765</v>
      </c>
      <c r="O202">
        <f t="shared" ref="O202:O265" ca="1" si="37">K202*L202*M202*N202*1000000</f>
        <v>1160.3966541478055</v>
      </c>
      <c r="P202">
        <f t="shared" ref="P202:P265" ca="1" si="38">SUM(H202,O202)</f>
        <v>1675.8357476525414</v>
      </c>
    </row>
    <row r="203" spans="6:16" ht="15.6" x14ac:dyDescent="0.3">
      <c r="F203" s="1">
        <f t="shared" ca="1" si="30"/>
        <v>812.9121046186076</v>
      </c>
      <c r="G203" s="1">
        <f t="shared" ca="1" si="31"/>
        <v>0.46682979079945358</v>
      </c>
      <c r="H203">
        <f t="shared" ca="1" si="32"/>
        <v>379.49158773744813</v>
      </c>
      <c r="K203" s="1">
        <f t="shared" ca="1" si="33"/>
        <v>0.49221873325794491</v>
      </c>
      <c r="L203" s="1">
        <f t="shared" ca="1" si="34"/>
        <v>3.9554656385819821E-2</v>
      </c>
      <c r="M203" s="1">
        <f t="shared" ca="1" si="35"/>
        <v>0.12966485949961284</v>
      </c>
      <c r="N203" s="1">
        <f t="shared" ca="1" si="36"/>
        <v>0.4192462997576949</v>
      </c>
      <c r="O203">
        <f t="shared" ca="1" si="37"/>
        <v>1058.3937986379594</v>
      </c>
      <c r="P203">
        <f t="shared" ca="1" si="38"/>
        <v>1437.8853863754075</v>
      </c>
    </row>
    <row r="204" spans="6:16" ht="15.6" x14ac:dyDescent="0.3">
      <c r="F204" s="1">
        <f t="shared" ca="1" si="30"/>
        <v>900.29398692496864</v>
      </c>
      <c r="G204" s="1">
        <f t="shared" ca="1" si="31"/>
        <v>0.49166752367549549</v>
      </c>
      <c r="H204">
        <f t="shared" ca="1" si="32"/>
        <v>442.64531513133824</v>
      </c>
      <c r="K204" s="1">
        <f t="shared" ca="1" si="33"/>
        <v>0.47093266542623546</v>
      </c>
      <c r="L204" s="1">
        <f t="shared" ca="1" si="34"/>
        <v>5.7942769714088876E-2</v>
      </c>
      <c r="M204" s="1">
        <f t="shared" ca="1" si="35"/>
        <v>0.12415523296150392</v>
      </c>
      <c r="N204" s="1">
        <f t="shared" ca="1" si="36"/>
        <v>0.46111829222459239</v>
      </c>
      <c r="O204">
        <f t="shared" ca="1" si="37"/>
        <v>1562.195730146726</v>
      </c>
      <c r="P204">
        <f t="shared" ca="1" si="38"/>
        <v>2004.8410452780643</v>
      </c>
    </row>
    <row r="205" spans="6:16" ht="15.6" x14ac:dyDescent="0.3">
      <c r="F205" s="1">
        <f t="shared" ca="1" si="30"/>
        <v>642.31933582555303</v>
      </c>
      <c r="G205" s="1">
        <f t="shared" ca="1" si="31"/>
        <v>0.4985818425059797</v>
      </c>
      <c r="H205">
        <f t="shared" ca="1" si="32"/>
        <v>320.24875793312134</v>
      </c>
      <c r="K205" s="1">
        <f t="shared" ca="1" si="33"/>
        <v>0.45852465247102048</v>
      </c>
      <c r="L205" s="1">
        <f t="shared" ca="1" si="34"/>
        <v>5.1290324555556502E-2</v>
      </c>
      <c r="M205" s="1">
        <f t="shared" ca="1" si="35"/>
        <v>0.10723610004904185</v>
      </c>
      <c r="N205" s="1">
        <f t="shared" ca="1" si="36"/>
        <v>0.46599166171640671</v>
      </c>
      <c r="O205">
        <f t="shared" ca="1" si="37"/>
        <v>1175.2149146849397</v>
      </c>
      <c r="P205">
        <f t="shared" ca="1" si="38"/>
        <v>1495.4636726180611</v>
      </c>
    </row>
    <row r="206" spans="6:16" ht="15.6" x14ac:dyDescent="0.3">
      <c r="F206" s="1">
        <f t="shared" ca="1" si="30"/>
        <v>777.89844060681742</v>
      </c>
      <c r="G206" s="1">
        <f t="shared" ca="1" si="31"/>
        <v>0.48746645321174964</v>
      </c>
      <c r="H206">
        <f t="shared" ca="1" si="32"/>
        <v>379.19939380155614</v>
      </c>
      <c r="K206" s="1">
        <f t="shared" ca="1" si="33"/>
        <v>0.50445054059586159</v>
      </c>
      <c r="L206" s="1">
        <f t="shared" ca="1" si="34"/>
        <v>5.0394011925146601E-2</v>
      </c>
      <c r="M206" s="1">
        <f t="shared" ca="1" si="35"/>
        <v>0.12331429790153486</v>
      </c>
      <c r="N206" s="1">
        <f t="shared" ca="1" si="36"/>
        <v>0.46371122040751894</v>
      </c>
      <c r="O206">
        <f t="shared" ca="1" si="37"/>
        <v>1453.6456915133883</v>
      </c>
      <c r="P206">
        <f t="shared" ca="1" si="38"/>
        <v>1832.8450853149445</v>
      </c>
    </row>
    <row r="207" spans="6:16" ht="15.6" x14ac:dyDescent="0.3">
      <c r="F207" s="1">
        <f t="shared" ca="1" si="30"/>
        <v>1153.238781600272</v>
      </c>
      <c r="G207" s="1">
        <f t="shared" ca="1" si="31"/>
        <v>0.46010777832714522</v>
      </c>
      <c r="H207">
        <f t="shared" ca="1" si="32"/>
        <v>530.614133682805</v>
      </c>
      <c r="K207" s="1">
        <f t="shared" ca="1" si="33"/>
        <v>0.49322192363152595</v>
      </c>
      <c r="L207" s="1">
        <f t="shared" ca="1" si="34"/>
        <v>5.4484337640011343E-2</v>
      </c>
      <c r="M207" s="1">
        <f t="shared" ca="1" si="35"/>
        <v>0.11918466462305469</v>
      </c>
      <c r="N207" s="1">
        <f t="shared" ca="1" si="36"/>
        <v>0.42920465571204869</v>
      </c>
      <c r="O207">
        <f t="shared" ca="1" si="37"/>
        <v>1374.6712543103026</v>
      </c>
      <c r="P207">
        <f t="shared" ca="1" si="38"/>
        <v>1905.2853879931076</v>
      </c>
    </row>
    <row r="208" spans="6:16" ht="15.6" x14ac:dyDescent="0.3">
      <c r="F208" s="1">
        <f t="shared" ca="1" si="30"/>
        <v>886.43538383705186</v>
      </c>
      <c r="G208" s="1">
        <f t="shared" ca="1" si="31"/>
        <v>0.46196688972790706</v>
      </c>
      <c r="H208">
        <f t="shared" ca="1" si="32"/>
        <v>409.5037972159663</v>
      </c>
      <c r="K208" s="1">
        <f t="shared" ca="1" si="33"/>
        <v>0.55104308614498987</v>
      </c>
      <c r="L208" s="1">
        <f t="shared" ca="1" si="34"/>
        <v>5.026180451127709E-2</v>
      </c>
      <c r="M208" s="1">
        <f t="shared" ca="1" si="35"/>
        <v>0.11654433368726179</v>
      </c>
      <c r="N208" s="1">
        <f t="shared" ca="1" si="36"/>
        <v>0.47036397079306502</v>
      </c>
      <c r="O208">
        <f t="shared" ca="1" si="37"/>
        <v>1518.2694228832561</v>
      </c>
      <c r="P208">
        <f t="shared" ca="1" si="38"/>
        <v>1927.7732200992223</v>
      </c>
    </row>
    <row r="209" spans="6:16" ht="15.6" x14ac:dyDescent="0.3">
      <c r="F209" s="1">
        <f t="shared" ca="1" si="30"/>
        <v>1104.6203224551641</v>
      </c>
      <c r="G209" s="1">
        <f t="shared" ca="1" si="31"/>
        <v>0.54235946952267644</v>
      </c>
      <c r="H209">
        <f t="shared" ca="1" si="32"/>
        <v>599.10129211075059</v>
      </c>
      <c r="K209" s="1">
        <f t="shared" ca="1" si="33"/>
        <v>0.48329365425128951</v>
      </c>
      <c r="L209" s="1">
        <f t="shared" ca="1" si="34"/>
        <v>4.6113014885794806E-2</v>
      </c>
      <c r="M209" s="1">
        <f t="shared" ca="1" si="35"/>
        <v>0.11088194360839626</v>
      </c>
      <c r="N209" s="1">
        <f t="shared" ca="1" si="36"/>
        <v>0.44490434431640702</v>
      </c>
      <c r="O209">
        <f t="shared" ca="1" si="37"/>
        <v>1099.4160851603147</v>
      </c>
      <c r="P209">
        <f t="shared" ca="1" si="38"/>
        <v>1698.5173772710652</v>
      </c>
    </row>
    <row r="210" spans="6:16" ht="15.6" x14ac:dyDescent="0.3">
      <c r="F210" s="1">
        <f t="shared" ca="1" si="30"/>
        <v>798.21474597250642</v>
      </c>
      <c r="G210" s="1">
        <f t="shared" ca="1" si="31"/>
        <v>0.55471552939571278</v>
      </c>
      <c r="H210">
        <f t="shared" ca="1" si="32"/>
        <v>442.7821153836033</v>
      </c>
      <c r="K210" s="1">
        <f t="shared" ca="1" si="33"/>
        <v>0.52680176537423307</v>
      </c>
      <c r="L210" s="1">
        <f t="shared" ca="1" si="34"/>
        <v>3.5993289802730546E-2</v>
      </c>
      <c r="M210" s="1">
        <f t="shared" ca="1" si="35"/>
        <v>0.12096946986839192</v>
      </c>
      <c r="N210" s="1">
        <f t="shared" ca="1" si="36"/>
        <v>0.49792138585416185</v>
      </c>
      <c r="O210">
        <f t="shared" ca="1" si="37"/>
        <v>1142.1031306604737</v>
      </c>
      <c r="P210">
        <f t="shared" ca="1" si="38"/>
        <v>1584.8852460440769</v>
      </c>
    </row>
    <row r="211" spans="6:16" ht="15.6" x14ac:dyDescent="0.3">
      <c r="F211" s="1">
        <f t="shared" ca="1" si="30"/>
        <v>685.8116181497212</v>
      </c>
      <c r="G211" s="1">
        <f t="shared" ca="1" si="31"/>
        <v>0.47918378822991414</v>
      </c>
      <c r="H211">
        <f t="shared" ca="1" si="32"/>
        <v>328.62980919707076</v>
      </c>
      <c r="K211" s="1">
        <f t="shared" ca="1" si="33"/>
        <v>0.51626934265268687</v>
      </c>
      <c r="L211" s="1">
        <f t="shared" ca="1" si="34"/>
        <v>5.2044705864542025E-2</v>
      </c>
      <c r="M211" s="1">
        <f t="shared" ca="1" si="35"/>
        <v>0.1191392433843058</v>
      </c>
      <c r="N211" s="1">
        <f t="shared" ca="1" si="36"/>
        <v>0.43143427598994394</v>
      </c>
      <c r="O211">
        <f t="shared" ca="1" si="37"/>
        <v>1381.0912628858846</v>
      </c>
      <c r="P211">
        <f t="shared" ca="1" si="38"/>
        <v>1709.7210720829553</v>
      </c>
    </row>
    <row r="212" spans="6:16" ht="15.6" x14ac:dyDescent="0.3">
      <c r="F212" s="1">
        <f t="shared" ca="1" si="30"/>
        <v>956.03126158286841</v>
      </c>
      <c r="G212" s="1">
        <f t="shared" ca="1" si="31"/>
        <v>0.50164460329913074</v>
      </c>
      <c r="H212">
        <f t="shared" ca="1" si="32"/>
        <v>479.58792295830551</v>
      </c>
      <c r="K212" s="1">
        <f t="shared" ca="1" si="33"/>
        <v>0.48888029277493578</v>
      </c>
      <c r="L212" s="1">
        <f t="shared" ca="1" si="34"/>
        <v>4.3601929306626472E-2</v>
      </c>
      <c r="M212" s="1">
        <f t="shared" ca="1" si="35"/>
        <v>0.12329211099723211</v>
      </c>
      <c r="N212" s="1">
        <f t="shared" ca="1" si="36"/>
        <v>0.45881263127995958</v>
      </c>
      <c r="O212">
        <f t="shared" ca="1" si="37"/>
        <v>1205.8100285693279</v>
      </c>
      <c r="P212">
        <f t="shared" ca="1" si="38"/>
        <v>1685.3979515276333</v>
      </c>
    </row>
    <row r="213" spans="6:16" ht="15.6" x14ac:dyDescent="0.3">
      <c r="F213" s="1">
        <f t="shared" ca="1" si="30"/>
        <v>871.94810471115306</v>
      </c>
      <c r="G213" s="1">
        <f t="shared" ca="1" si="31"/>
        <v>0.53117168250198943</v>
      </c>
      <c r="H213">
        <f t="shared" ca="1" si="32"/>
        <v>463.15414183384405</v>
      </c>
      <c r="K213" s="1">
        <f t="shared" ca="1" si="33"/>
        <v>0.44573472369392303</v>
      </c>
      <c r="L213" s="1">
        <f t="shared" ca="1" si="34"/>
        <v>4.572768097535778E-2</v>
      </c>
      <c r="M213" s="1">
        <f t="shared" ca="1" si="35"/>
        <v>0.13280565409252137</v>
      </c>
      <c r="N213" s="1">
        <f t="shared" ca="1" si="36"/>
        <v>0.45026226711667083</v>
      </c>
      <c r="O213">
        <f t="shared" ca="1" si="37"/>
        <v>1218.8149257070031</v>
      </c>
      <c r="P213">
        <f t="shared" ca="1" si="38"/>
        <v>1681.9690675408472</v>
      </c>
    </row>
    <row r="214" spans="6:16" ht="15.6" x14ac:dyDescent="0.3">
      <c r="F214" s="1">
        <f t="shared" ca="1" si="30"/>
        <v>605.94623896082862</v>
      </c>
      <c r="G214" s="1">
        <f t="shared" ca="1" si="31"/>
        <v>0.50296188790403318</v>
      </c>
      <c r="H214">
        <f t="shared" ca="1" si="32"/>
        <v>304.76786431608679</v>
      </c>
      <c r="K214" s="1">
        <f t="shared" ca="1" si="33"/>
        <v>0.47679611328713745</v>
      </c>
      <c r="L214" s="1">
        <f t="shared" ca="1" si="34"/>
        <v>4.6645231922225756E-2</v>
      </c>
      <c r="M214" s="1">
        <f t="shared" ca="1" si="35"/>
        <v>0.12052380255119079</v>
      </c>
      <c r="N214" s="1">
        <f t="shared" ca="1" si="36"/>
        <v>0.46950745915561526</v>
      </c>
      <c r="O214">
        <f t="shared" ca="1" si="37"/>
        <v>1258.5059840847982</v>
      </c>
      <c r="P214">
        <f t="shared" ca="1" si="38"/>
        <v>1563.2738484008851</v>
      </c>
    </row>
    <row r="215" spans="6:16" ht="15.6" x14ac:dyDescent="0.3">
      <c r="F215" s="1">
        <f t="shared" ca="1" si="30"/>
        <v>950.33636201642616</v>
      </c>
      <c r="G215" s="1">
        <f t="shared" ca="1" si="31"/>
        <v>0.50150359573226311</v>
      </c>
      <c r="H215">
        <f t="shared" ca="1" si="32"/>
        <v>476.59710270635543</v>
      </c>
      <c r="K215" s="1">
        <f t="shared" ca="1" si="33"/>
        <v>0.48802839558777544</v>
      </c>
      <c r="L215" s="1">
        <f t="shared" ca="1" si="34"/>
        <v>5.6762622746390407E-2</v>
      </c>
      <c r="M215" s="1">
        <f t="shared" ca="1" si="35"/>
        <v>0.13334473482232637</v>
      </c>
      <c r="N215" s="1">
        <f t="shared" ca="1" si="36"/>
        <v>0.43065668244853744</v>
      </c>
      <c r="O215">
        <f t="shared" ca="1" si="37"/>
        <v>1590.7964328066446</v>
      </c>
      <c r="P215">
        <f t="shared" ca="1" si="38"/>
        <v>2067.3935355130002</v>
      </c>
    </row>
    <row r="216" spans="6:16" ht="15.6" x14ac:dyDescent="0.3">
      <c r="F216" s="1">
        <f t="shared" ca="1" si="30"/>
        <v>676.28169007846998</v>
      </c>
      <c r="G216" s="1">
        <f t="shared" ca="1" si="31"/>
        <v>0.52744361120371686</v>
      </c>
      <c r="H216">
        <f t="shared" ca="1" si="32"/>
        <v>356.70045680594103</v>
      </c>
      <c r="K216" s="1">
        <f t="shared" ca="1" si="33"/>
        <v>0.50048412004866072</v>
      </c>
      <c r="L216" s="1">
        <f t="shared" ca="1" si="34"/>
        <v>5.3953606567134146E-2</v>
      </c>
      <c r="M216" s="1">
        <f t="shared" ca="1" si="35"/>
        <v>0.120969506418793</v>
      </c>
      <c r="N216" s="1">
        <f t="shared" ca="1" si="36"/>
        <v>0.45268471481799027</v>
      </c>
      <c r="O216">
        <f t="shared" ca="1" si="37"/>
        <v>1478.7083392083398</v>
      </c>
      <c r="P216">
        <f t="shared" ca="1" si="38"/>
        <v>1835.4087960142808</v>
      </c>
    </row>
    <row r="217" spans="6:16" ht="15.6" x14ac:dyDescent="0.3">
      <c r="F217" s="1">
        <f t="shared" ca="1" si="30"/>
        <v>641.94641614652585</v>
      </c>
      <c r="G217" s="1">
        <f t="shared" ca="1" si="31"/>
        <v>0.51338906118517991</v>
      </c>
      <c r="H217">
        <f t="shared" ca="1" si="32"/>
        <v>329.56826791665571</v>
      </c>
      <c r="K217" s="1">
        <f t="shared" ca="1" si="33"/>
        <v>0.49633904607764184</v>
      </c>
      <c r="L217" s="1">
        <f t="shared" ca="1" si="34"/>
        <v>3.6744477691456549E-2</v>
      </c>
      <c r="M217" s="1">
        <f t="shared" ca="1" si="35"/>
        <v>0.12040157809497327</v>
      </c>
      <c r="N217" s="1">
        <f t="shared" ca="1" si="36"/>
        <v>0.45491471614500462</v>
      </c>
      <c r="O217">
        <f t="shared" ca="1" si="37"/>
        <v>998.92454730888153</v>
      </c>
      <c r="P217">
        <f t="shared" ca="1" si="38"/>
        <v>1328.4928152255372</v>
      </c>
    </row>
    <row r="218" spans="6:16" ht="15.6" x14ac:dyDescent="0.3">
      <c r="F218" s="1">
        <f t="shared" ca="1" si="30"/>
        <v>999.71922800795517</v>
      </c>
      <c r="G218" s="1">
        <f t="shared" ca="1" si="31"/>
        <v>0.49303673678657384</v>
      </c>
      <c r="H218">
        <f t="shared" ca="1" si="32"/>
        <v>492.89830587983499</v>
      </c>
      <c r="K218" s="1">
        <f t="shared" ca="1" si="33"/>
        <v>0.52345720365219073</v>
      </c>
      <c r="L218" s="1">
        <f t="shared" ca="1" si="34"/>
        <v>4.508831958094793E-2</v>
      </c>
      <c r="M218" s="1">
        <f t="shared" ca="1" si="35"/>
        <v>0.12296988148261082</v>
      </c>
      <c r="N218" s="1">
        <f t="shared" ca="1" si="36"/>
        <v>0.45357395477730172</v>
      </c>
      <c r="O218">
        <f t="shared" ca="1" si="37"/>
        <v>1316.4127906987658</v>
      </c>
      <c r="P218">
        <f t="shared" ca="1" si="38"/>
        <v>1809.3110965786009</v>
      </c>
    </row>
    <row r="219" spans="6:16" ht="15.6" x14ac:dyDescent="0.3">
      <c r="F219" s="1">
        <f t="shared" ca="1" si="30"/>
        <v>949.30683318138972</v>
      </c>
      <c r="G219" s="1">
        <f t="shared" ca="1" si="31"/>
        <v>0.51001995451107851</v>
      </c>
      <c r="H219">
        <f t="shared" ca="1" si="32"/>
        <v>484.16542787622836</v>
      </c>
      <c r="K219" s="1">
        <f t="shared" ca="1" si="33"/>
        <v>0.5452212748394053</v>
      </c>
      <c r="L219" s="1">
        <f t="shared" ca="1" si="34"/>
        <v>4.7584717453027857E-2</v>
      </c>
      <c r="M219" s="1">
        <f t="shared" ca="1" si="35"/>
        <v>0.12175281562874225</v>
      </c>
      <c r="N219" s="1">
        <f t="shared" ca="1" si="36"/>
        <v>0.45856838059262028</v>
      </c>
      <c r="O219">
        <f t="shared" ca="1" si="37"/>
        <v>1448.5163712104147</v>
      </c>
      <c r="P219">
        <f t="shared" ca="1" si="38"/>
        <v>1932.681799086643</v>
      </c>
    </row>
    <row r="220" spans="6:16" ht="15.6" x14ac:dyDescent="0.3">
      <c r="F220" s="1">
        <f t="shared" ca="1" si="30"/>
        <v>789.7337839949588</v>
      </c>
      <c r="G220" s="1">
        <f t="shared" ca="1" si="31"/>
        <v>0.50470499312942185</v>
      </c>
      <c r="H220">
        <f t="shared" ca="1" si="32"/>
        <v>398.58258402524802</v>
      </c>
      <c r="K220" s="1">
        <f t="shared" ca="1" si="33"/>
        <v>0.52760183797171978</v>
      </c>
      <c r="L220" s="1">
        <f t="shared" ca="1" si="34"/>
        <v>5.2983867433348528E-2</v>
      </c>
      <c r="M220" s="1">
        <f t="shared" ca="1" si="35"/>
        <v>0.12360857712870751</v>
      </c>
      <c r="N220" s="1">
        <f t="shared" ca="1" si="36"/>
        <v>0.43813138298172799</v>
      </c>
      <c r="O220">
        <f t="shared" ca="1" si="37"/>
        <v>1513.9199949231834</v>
      </c>
      <c r="P220">
        <f t="shared" ca="1" si="38"/>
        <v>1912.5025789484314</v>
      </c>
    </row>
    <row r="221" spans="6:16" ht="15.6" x14ac:dyDescent="0.3">
      <c r="F221" s="1">
        <f t="shared" ca="1" si="30"/>
        <v>561.88760613681018</v>
      </c>
      <c r="G221" s="1">
        <f t="shared" ca="1" si="31"/>
        <v>0.49627991815839434</v>
      </c>
      <c r="H221">
        <f t="shared" ca="1" si="32"/>
        <v>278.85353518779226</v>
      </c>
      <c r="K221" s="1">
        <f t="shared" ca="1" si="33"/>
        <v>0.48841850612160742</v>
      </c>
      <c r="L221" s="1">
        <f t="shared" ca="1" si="34"/>
        <v>3.9353416114582734E-2</v>
      </c>
      <c r="M221" s="1">
        <f t="shared" ca="1" si="35"/>
        <v>0.11878118430513999</v>
      </c>
      <c r="N221" s="1">
        <f t="shared" ca="1" si="36"/>
        <v>0.4201888401492479</v>
      </c>
      <c r="O221">
        <f t="shared" ca="1" si="37"/>
        <v>959.3271010682422</v>
      </c>
      <c r="P221">
        <f t="shared" ca="1" si="38"/>
        <v>1238.1806362560344</v>
      </c>
    </row>
    <row r="222" spans="6:16" ht="15.6" x14ac:dyDescent="0.3">
      <c r="F222" s="1">
        <f t="shared" ca="1" si="30"/>
        <v>737.81013480481704</v>
      </c>
      <c r="G222" s="1">
        <f t="shared" ca="1" si="31"/>
        <v>0.5064960654684203</v>
      </c>
      <c r="H222">
        <f t="shared" ca="1" si="32"/>
        <v>373.69793034136461</v>
      </c>
      <c r="K222" s="1">
        <f t="shared" ca="1" si="33"/>
        <v>0.47751069270637614</v>
      </c>
      <c r="L222" s="1">
        <f t="shared" ca="1" si="34"/>
        <v>4.8837935716424169E-2</v>
      </c>
      <c r="M222" s="1">
        <f t="shared" ca="1" si="35"/>
        <v>0.13387744120934097</v>
      </c>
      <c r="N222" s="1">
        <f t="shared" ca="1" si="36"/>
        <v>0.42405167172998387</v>
      </c>
      <c r="O222">
        <f t="shared" ca="1" si="37"/>
        <v>1323.9347536940998</v>
      </c>
      <c r="P222">
        <f t="shared" ca="1" si="38"/>
        <v>1697.6326840354643</v>
      </c>
    </row>
    <row r="223" spans="6:16" ht="15.6" x14ac:dyDescent="0.3">
      <c r="F223" s="1">
        <f t="shared" ca="1" si="30"/>
        <v>612.97823391357986</v>
      </c>
      <c r="G223" s="1">
        <f t="shared" ca="1" si="31"/>
        <v>0.5433293530301847</v>
      </c>
      <c r="H223">
        <f t="shared" ca="1" si="32"/>
        <v>333.04906725385058</v>
      </c>
      <c r="K223" s="1">
        <f t="shared" ca="1" si="33"/>
        <v>0.47375503147505615</v>
      </c>
      <c r="L223" s="1">
        <f t="shared" ca="1" si="34"/>
        <v>4.7853946473967991E-2</v>
      </c>
      <c r="M223" s="1">
        <f t="shared" ca="1" si="35"/>
        <v>0.12433294268400609</v>
      </c>
      <c r="N223" s="1">
        <f t="shared" ca="1" si="36"/>
        <v>0.46653025339140047</v>
      </c>
      <c r="O223">
        <f t="shared" ca="1" si="37"/>
        <v>1315.0359312824255</v>
      </c>
      <c r="P223">
        <f t="shared" ca="1" si="38"/>
        <v>1648.0849985362761</v>
      </c>
    </row>
    <row r="224" spans="6:16" ht="15.6" x14ac:dyDescent="0.3">
      <c r="F224" s="1">
        <f t="shared" ca="1" si="30"/>
        <v>723.74736330971632</v>
      </c>
      <c r="G224" s="1">
        <f t="shared" ca="1" si="31"/>
        <v>0.47561917242416973</v>
      </c>
      <c r="H224">
        <f t="shared" ca="1" si="32"/>
        <v>344.22812198154219</v>
      </c>
      <c r="K224" s="1">
        <f t="shared" ca="1" si="33"/>
        <v>0.49220132693529622</v>
      </c>
      <c r="L224" s="1">
        <f t="shared" ca="1" si="34"/>
        <v>4.1142756955460796E-2</v>
      </c>
      <c r="M224" s="1">
        <f t="shared" ca="1" si="35"/>
        <v>0.1161790513746607</v>
      </c>
      <c r="N224" s="1">
        <f t="shared" ca="1" si="36"/>
        <v>0.43131364264728517</v>
      </c>
      <c r="O224">
        <f t="shared" ca="1" si="37"/>
        <v>1014.7456347285447</v>
      </c>
      <c r="P224">
        <f t="shared" ca="1" si="38"/>
        <v>1358.9737567100869</v>
      </c>
    </row>
    <row r="225" spans="6:16" ht="15.6" x14ac:dyDescent="0.3">
      <c r="F225" s="1">
        <f t="shared" ca="1" si="30"/>
        <v>948.39842375256683</v>
      </c>
      <c r="G225" s="1">
        <f t="shared" ca="1" si="31"/>
        <v>0.49913550538003643</v>
      </c>
      <c r="H225">
        <f t="shared" ca="1" si="32"/>
        <v>473.37932654136739</v>
      </c>
      <c r="K225" s="1">
        <f t="shared" ca="1" si="33"/>
        <v>0.50694690183449986</v>
      </c>
      <c r="L225" s="1">
        <f t="shared" ca="1" si="34"/>
        <v>4.0040008730227596E-2</v>
      </c>
      <c r="M225" s="1">
        <f t="shared" ca="1" si="35"/>
        <v>0.12542217490151022</v>
      </c>
      <c r="N225" s="1">
        <f t="shared" ca="1" si="36"/>
        <v>0.45337222213082246</v>
      </c>
      <c r="O225">
        <f t="shared" ca="1" si="37"/>
        <v>1154.2127616519595</v>
      </c>
      <c r="P225">
        <f t="shared" ca="1" si="38"/>
        <v>1627.5920881933268</v>
      </c>
    </row>
    <row r="226" spans="6:16" ht="15.6" x14ac:dyDescent="0.3">
      <c r="F226" s="1">
        <f t="shared" ca="1" si="30"/>
        <v>799.27671600201836</v>
      </c>
      <c r="G226" s="1">
        <f t="shared" ca="1" si="31"/>
        <v>0.48417152894214116</v>
      </c>
      <c r="H226">
        <f t="shared" ca="1" si="32"/>
        <v>386.98702963455077</v>
      </c>
      <c r="K226" s="1">
        <f t="shared" ca="1" si="33"/>
        <v>0.51832520801947435</v>
      </c>
      <c r="L226" s="1">
        <f t="shared" ca="1" si="34"/>
        <v>5.9437039537212674E-2</v>
      </c>
      <c r="M226" s="1">
        <f t="shared" ca="1" si="35"/>
        <v>0.11796794729051403</v>
      </c>
      <c r="N226" s="1">
        <f t="shared" ca="1" si="36"/>
        <v>0.49092562488211627</v>
      </c>
      <c r="O226">
        <f t="shared" ca="1" si="37"/>
        <v>1784.1822914337329</v>
      </c>
      <c r="P226">
        <f t="shared" ca="1" si="38"/>
        <v>2171.1693210682838</v>
      </c>
    </row>
    <row r="227" spans="6:16" ht="15.6" x14ac:dyDescent="0.3">
      <c r="F227" s="1">
        <f t="shared" ca="1" si="30"/>
        <v>844.04786756801286</v>
      </c>
      <c r="G227" s="1">
        <f t="shared" ca="1" si="31"/>
        <v>0.52845251219501188</v>
      </c>
      <c r="H227">
        <f t="shared" ca="1" si="32"/>
        <v>446.03921602915909</v>
      </c>
      <c r="K227" s="1">
        <f t="shared" ca="1" si="33"/>
        <v>0.52642434586720521</v>
      </c>
      <c r="L227" s="1">
        <f t="shared" ca="1" si="34"/>
        <v>3.920414362012855E-2</v>
      </c>
      <c r="M227" s="1">
        <f t="shared" ca="1" si="35"/>
        <v>0.14191360223781418</v>
      </c>
      <c r="N227" s="1">
        <f t="shared" ca="1" si="36"/>
        <v>0.44559793127307429</v>
      </c>
      <c r="O227">
        <f t="shared" ca="1" si="37"/>
        <v>1305.0739698819223</v>
      </c>
      <c r="P227">
        <f t="shared" ca="1" si="38"/>
        <v>1751.1131859110815</v>
      </c>
    </row>
    <row r="228" spans="6:16" ht="15.6" x14ac:dyDescent="0.3">
      <c r="F228" s="1">
        <f t="shared" ca="1" si="30"/>
        <v>518.22101585170799</v>
      </c>
      <c r="G228" s="1">
        <f t="shared" ca="1" si="31"/>
        <v>0.48096976162511612</v>
      </c>
      <c r="H228">
        <f t="shared" ca="1" si="32"/>
        <v>249.24863846332153</v>
      </c>
      <c r="K228" s="1">
        <f t="shared" ca="1" si="33"/>
        <v>0.50252041056687913</v>
      </c>
      <c r="L228" s="1">
        <f t="shared" ca="1" si="34"/>
        <v>4.9786093077197613E-2</v>
      </c>
      <c r="M228" s="1">
        <f t="shared" ca="1" si="35"/>
        <v>0.12379475111247085</v>
      </c>
      <c r="N228" s="1">
        <f t="shared" ca="1" si="36"/>
        <v>0.43514911052694166</v>
      </c>
      <c r="O228">
        <f t="shared" ca="1" si="37"/>
        <v>1347.7274803793409</v>
      </c>
      <c r="P228">
        <f t="shared" ca="1" si="38"/>
        <v>1596.9761188426623</v>
      </c>
    </row>
    <row r="229" spans="6:16" ht="15.6" x14ac:dyDescent="0.3">
      <c r="F229" s="1">
        <f t="shared" ca="1" si="30"/>
        <v>660.48686685429857</v>
      </c>
      <c r="G229" s="1">
        <f t="shared" ca="1" si="31"/>
        <v>0.48707903629220028</v>
      </c>
      <c r="H229">
        <f t="shared" ca="1" si="32"/>
        <v>321.70930659104653</v>
      </c>
      <c r="K229" s="1">
        <f t="shared" ca="1" si="33"/>
        <v>0.44456157238205163</v>
      </c>
      <c r="L229" s="1">
        <f t="shared" ca="1" si="34"/>
        <v>3.9010198656397162E-2</v>
      </c>
      <c r="M229" s="1">
        <f t="shared" ca="1" si="35"/>
        <v>0.12226450420402443</v>
      </c>
      <c r="N229" s="1">
        <f t="shared" ca="1" si="36"/>
        <v>0.46221963263595844</v>
      </c>
      <c r="O229">
        <f t="shared" ca="1" si="37"/>
        <v>980.07398375330831</v>
      </c>
      <c r="P229">
        <f t="shared" ca="1" si="38"/>
        <v>1301.7832903443548</v>
      </c>
    </row>
    <row r="230" spans="6:16" ht="15.6" x14ac:dyDescent="0.3">
      <c r="F230" s="1">
        <f t="shared" ca="1" si="30"/>
        <v>785.95913682723381</v>
      </c>
      <c r="G230" s="1">
        <f t="shared" ca="1" si="31"/>
        <v>0.54558949601667828</v>
      </c>
      <c r="H230">
        <f t="shared" ca="1" si="32"/>
        <v>428.81104935127399</v>
      </c>
      <c r="K230" s="1">
        <f t="shared" ca="1" si="33"/>
        <v>0.46062663978093304</v>
      </c>
      <c r="L230" s="1">
        <f t="shared" ca="1" si="34"/>
        <v>4.7589022126427183E-2</v>
      </c>
      <c r="M230" s="1">
        <f t="shared" ca="1" si="35"/>
        <v>0.11829484546102427</v>
      </c>
      <c r="N230" s="1">
        <f t="shared" ca="1" si="36"/>
        <v>0.43749271886921681</v>
      </c>
      <c r="O230">
        <f t="shared" ca="1" si="37"/>
        <v>1134.4686077434367</v>
      </c>
      <c r="P230">
        <f t="shared" ca="1" si="38"/>
        <v>1563.2796570947107</v>
      </c>
    </row>
    <row r="231" spans="6:16" ht="15.6" x14ac:dyDescent="0.3">
      <c r="F231" s="1">
        <f t="shared" ca="1" si="30"/>
        <v>774.10073680923824</v>
      </c>
      <c r="G231" s="1">
        <f t="shared" ca="1" si="31"/>
        <v>0.53029545141793932</v>
      </c>
      <c r="H231">
        <f t="shared" ca="1" si="32"/>
        <v>410.50209966921443</v>
      </c>
      <c r="K231" s="1">
        <f t="shared" ca="1" si="33"/>
        <v>0.48191835197637001</v>
      </c>
      <c r="L231" s="1">
        <f t="shared" ca="1" si="34"/>
        <v>5.5686280161091388E-2</v>
      </c>
      <c r="M231" s="1">
        <f t="shared" ca="1" si="35"/>
        <v>0.12211361109139214</v>
      </c>
      <c r="N231" s="1">
        <f t="shared" ca="1" si="36"/>
        <v>0.41387938848415562</v>
      </c>
      <c r="O231">
        <f t="shared" ca="1" si="37"/>
        <v>1356.3118181905133</v>
      </c>
      <c r="P231">
        <f t="shared" ca="1" si="38"/>
        <v>1766.8139178597278</v>
      </c>
    </row>
    <row r="232" spans="6:16" ht="15.6" x14ac:dyDescent="0.3">
      <c r="F232" s="1">
        <f t="shared" ca="1" si="30"/>
        <v>700.78708460024086</v>
      </c>
      <c r="G232" s="1">
        <f t="shared" ca="1" si="31"/>
        <v>0.47863731967988382</v>
      </c>
      <c r="H232">
        <f t="shared" ca="1" si="32"/>
        <v>335.42285183933927</v>
      </c>
      <c r="K232" s="1">
        <f t="shared" ca="1" si="33"/>
        <v>0.50502394925012828</v>
      </c>
      <c r="L232" s="1">
        <f t="shared" ca="1" si="34"/>
        <v>6.6151710657062546E-2</v>
      </c>
      <c r="M232" s="1">
        <f t="shared" ca="1" si="35"/>
        <v>0.11947935501658742</v>
      </c>
      <c r="N232" s="1">
        <f t="shared" ca="1" si="36"/>
        <v>0.43942708165953348</v>
      </c>
      <c r="O232">
        <f t="shared" ca="1" si="37"/>
        <v>1754.012731303945</v>
      </c>
      <c r="P232">
        <f t="shared" ca="1" si="38"/>
        <v>2089.435583143284</v>
      </c>
    </row>
    <row r="233" spans="6:16" ht="15.6" x14ac:dyDescent="0.3">
      <c r="F233" s="1">
        <f t="shared" ca="1" si="30"/>
        <v>635.96312506818106</v>
      </c>
      <c r="G233" s="1">
        <f t="shared" ca="1" si="31"/>
        <v>0.52753120721823188</v>
      </c>
      <c r="H233">
        <f t="shared" ca="1" si="32"/>
        <v>335.49039511349696</v>
      </c>
      <c r="K233" s="1">
        <f t="shared" ca="1" si="33"/>
        <v>0.52409435424106721</v>
      </c>
      <c r="L233" s="1">
        <f t="shared" ca="1" si="34"/>
        <v>4.0023712594262295E-2</v>
      </c>
      <c r="M233" s="1">
        <f t="shared" ca="1" si="35"/>
        <v>0.1235864345024227</v>
      </c>
      <c r="N233" s="1">
        <f t="shared" ca="1" si="36"/>
        <v>0.45682731404177107</v>
      </c>
      <c r="O233">
        <f t="shared" ca="1" si="37"/>
        <v>1184.2672471443711</v>
      </c>
      <c r="P233">
        <f t="shared" ca="1" si="38"/>
        <v>1519.7576422578682</v>
      </c>
    </row>
    <row r="234" spans="6:16" ht="15.6" x14ac:dyDescent="0.3">
      <c r="F234" s="1">
        <f t="shared" ca="1" si="30"/>
        <v>775.77221772447797</v>
      </c>
      <c r="G234" s="1">
        <f t="shared" ca="1" si="31"/>
        <v>0.48929183183374814</v>
      </c>
      <c r="H234">
        <f t="shared" ca="1" si="32"/>
        <v>379.57900949613912</v>
      </c>
      <c r="K234" s="1">
        <f t="shared" ca="1" si="33"/>
        <v>0.50779647241604009</v>
      </c>
      <c r="L234" s="1">
        <f t="shared" ca="1" si="34"/>
        <v>6.0981477441340616E-2</v>
      </c>
      <c r="M234" s="1">
        <f t="shared" ca="1" si="35"/>
        <v>0.11471232382852391</v>
      </c>
      <c r="N234" s="1">
        <f t="shared" ca="1" si="36"/>
        <v>0.47790005105423966</v>
      </c>
      <c r="O234">
        <f t="shared" ca="1" si="37"/>
        <v>1697.5976929256328</v>
      </c>
      <c r="P234">
        <f t="shared" ca="1" si="38"/>
        <v>2077.176702421772</v>
      </c>
    </row>
    <row r="235" spans="6:16" ht="15.6" x14ac:dyDescent="0.3">
      <c r="F235" s="1">
        <f t="shared" ca="1" si="30"/>
        <v>898.55741343272337</v>
      </c>
      <c r="G235" s="1">
        <f t="shared" ca="1" si="31"/>
        <v>0.49514387742324512</v>
      </c>
      <c r="H235">
        <f t="shared" ca="1" si="32"/>
        <v>444.91520177448058</v>
      </c>
      <c r="K235" s="1">
        <f t="shared" ca="1" si="33"/>
        <v>0.47893801561348248</v>
      </c>
      <c r="L235" s="1">
        <f t="shared" ca="1" si="34"/>
        <v>3.9127054507550815E-2</v>
      </c>
      <c r="M235" s="1">
        <f t="shared" ca="1" si="35"/>
        <v>0.12127397537616116</v>
      </c>
      <c r="N235" s="1">
        <f t="shared" ca="1" si="36"/>
        <v>0.43971156934224431</v>
      </c>
      <c r="O235">
        <f t="shared" ca="1" si="37"/>
        <v>999.29099175529973</v>
      </c>
      <c r="P235">
        <f t="shared" ca="1" si="38"/>
        <v>1444.2061935297802</v>
      </c>
    </row>
    <row r="236" spans="6:16" ht="15.6" x14ac:dyDescent="0.3">
      <c r="F236" s="1">
        <f t="shared" ca="1" si="30"/>
        <v>663.29771674296694</v>
      </c>
      <c r="G236" s="1">
        <f t="shared" ca="1" si="31"/>
        <v>0.4453039522478825</v>
      </c>
      <c r="H236">
        <f t="shared" ca="1" si="32"/>
        <v>295.36909478263965</v>
      </c>
      <c r="K236" s="1">
        <f t="shared" ca="1" si="33"/>
        <v>0.50057265665190065</v>
      </c>
      <c r="L236" s="1">
        <f t="shared" ca="1" si="34"/>
        <v>3.9594792172004879E-2</v>
      </c>
      <c r="M236" s="1">
        <f t="shared" ca="1" si="35"/>
        <v>0.137004767868349</v>
      </c>
      <c r="N236" s="1">
        <f t="shared" ca="1" si="36"/>
        <v>0.41652877080978734</v>
      </c>
      <c r="O236">
        <f t="shared" ca="1" si="37"/>
        <v>1131.0606063219129</v>
      </c>
      <c r="P236">
        <f t="shared" ca="1" si="38"/>
        <v>1426.4297011045526</v>
      </c>
    </row>
    <row r="237" spans="6:16" ht="15.6" x14ac:dyDescent="0.3">
      <c r="F237" s="1">
        <f t="shared" ca="1" si="30"/>
        <v>953.8041200203761</v>
      </c>
      <c r="G237" s="1">
        <f t="shared" ca="1" si="31"/>
        <v>0.52972047216295293</v>
      </c>
      <c r="H237">
        <f t="shared" ca="1" si="32"/>
        <v>505.24956880816347</v>
      </c>
      <c r="K237" s="1">
        <f t="shared" ca="1" si="33"/>
        <v>0.50681872055519761</v>
      </c>
      <c r="L237" s="1">
        <f t="shared" ca="1" si="34"/>
        <v>5.2990751206215887E-2</v>
      </c>
      <c r="M237" s="1">
        <f t="shared" ca="1" si="35"/>
        <v>0.1202547461655355</v>
      </c>
      <c r="N237" s="1">
        <f t="shared" ca="1" si="36"/>
        <v>0.44478712151634697</v>
      </c>
      <c r="O237">
        <f t="shared" ca="1" si="37"/>
        <v>1436.5050411995642</v>
      </c>
      <c r="P237">
        <f t="shared" ca="1" si="38"/>
        <v>1941.7546100077277</v>
      </c>
    </row>
    <row r="238" spans="6:16" ht="15.6" x14ac:dyDescent="0.3">
      <c r="F238" s="1">
        <f t="shared" ca="1" si="30"/>
        <v>689.31088441312863</v>
      </c>
      <c r="G238" s="1">
        <f t="shared" ca="1" si="31"/>
        <v>0.45062027363047419</v>
      </c>
      <c r="H238">
        <f t="shared" ca="1" si="32"/>
        <v>310.6174593507082</v>
      </c>
      <c r="K238" s="1">
        <f t="shared" ca="1" si="33"/>
        <v>0.50978020632443655</v>
      </c>
      <c r="L238" s="1">
        <f t="shared" ca="1" si="34"/>
        <v>5.6204254578224713E-2</v>
      </c>
      <c r="M238" s="1">
        <f t="shared" ca="1" si="35"/>
        <v>0.12578094839817891</v>
      </c>
      <c r="N238" s="1">
        <f t="shared" ca="1" si="36"/>
        <v>0.44407377040984258</v>
      </c>
      <c r="O238">
        <f t="shared" ca="1" si="37"/>
        <v>1600.3764352180747</v>
      </c>
      <c r="P238">
        <f t="shared" ca="1" si="38"/>
        <v>1910.9938945687829</v>
      </c>
    </row>
    <row r="239" spans="6:16" ht="15.6" x14ac:dyDescent="0.3">
      <c r="F239" s="1">
        <f t="shared" ca="1" si="30"/>
        <v>968.68215288808892</v>
      </c>
      <c r="G239" s="1">
        <f t="shared" ca="1" si="31"/>
        <v>0.51666478929247328</v>
      </c>
      <c r="H239">
        <f t="shared" ca="1" si="32"/>
        <v>500.48396041330386</v>
      </c>
      <c r="K239" s="1">
        <f t="shared" ca="1" si="33"/>
        <v>0.49179725355843101</v>
      </c>
      <c r="L239" s="1">
        <f t="shared" ca="1" si="34"/>
        <v>3.2113398319830344E-2</v>
      </c>
      <c r="M239" s="1">
        <f t="shared" ca="1" si="35"/>
        <v>0.12956822337212584</v>
      </c>
      <c r="N239" s="1">
        <f t="shared" ca="1" si="36"/>
        <v>0.45046226397499711</v>
      </c>
      <c r="O239">
        <f t="shared" ca="1" si="37"/>
        <v>921.78425195864611</v>
      </c>
      <c r="P239">
        <f t="shared" ca="1" si="38"/>
        <v>1422.2682123719501</v>
      </c>
    </row>
    <row r="240" spans="6:16" ht="15.6" x14ac:dyDescent="0.3">
      <c r="F240" s="1">
        <f t="shared" ca="1" si="30"/>
        <v>883.14967137591248</v>
      </c>
      <c r="G240" s="1">
        <f t="shared" ca="1" si="31"/>
        <v>0.46027148323088374</v>
      </c>
      <c r="H240">
        <f t="shared" ca="1" si="32"/>
        <v>406.4886091590588</v>
      </c>
      <c r="K240" s="1">
        <f t="shared" ca="1" si="33"/>
        <v>0.50691669348395751</v>
      </c>
      <c r="L240" s="1">
        <f t="shared" ca="1" si="34"/>
        <v>5.1218453039007995E-2</v>
      </c>
      <c r="M240" s="1">
        <f t="shared" ca="1" si="35"/>
        <v>0.1279769151128807</v>
      </c>
      <c r="N240" s="1">
        <f t="shared" ca="1" si="36"/>
        <v>0.45788344854406432</v>
      </c>
      <c r="O240">
        <f t="shared" ca="1" si="37"/>
        <v>1521.4217934206572</v>
      </c>
      <c r="P240">
        <f t="shared" ca="1" si="38"/>
        <v>1927.910402579716</v>
      </c>
    </row>
    <row r="241" spans="6:16" ht="15.6" x14ac:dyDescent="0.3">
      <c r="F241" s="1">
        <f t="shared" ca="1" si="30"/>
        <v>726.6656883934703</v>
      </c>
      <c r="G241" s="1">
        <f t="shared" ca="1" si="31"/>
        <v>0.4788928448240945</v>
      </c>
      <c r="H241">
        <f t="shared" ca="1" si="32"/>
        <v>347.99499875080801</v>
      </c>
      <c r="K241" s="1">
        <f t="shared" ca="1" si="33"/>
        <v>0.5009000677572425</v>
      </c>
      <c r="L241" s="1">
        <f t="shared" ca="1" si="34"/>
        <v>5.4712429148816792E-2</v>
      </c>
      <c r="M241" s="1">
        <f t="shared" ca="1" si="35"/>
        <v>0.12968700998501978</v>
      </c>
      <c r="N241" s="1">
        <f t="shared" ca="1" si="36"/>
        <v>0.44554866117210146</v>
      </c>
      <c r="O241">
        <f t="shared" ca="1" si="37"/>
        <v>1583.5387968435887</v>
      </c>
      <c r="P241">
        <f t="shared" ca="1" si="38"/>
        <v>1931.5337955943967</v>
      </c>
    </row>
    <row r="242" spans="6:16" ht="15.6" x14ac:dyDescent="0.3">
      <c r="F242" s="1">
        <f t="shared" ca="1" si="30"/>
        <v>459.60171948680494</v>
      </c>
      <c r="G242" s="1">
        <f t="shared" ca="1" si="31"/>
        <v>0.47285792963590495</v>
      </c>
      <c r="H242">
        <f t="shared" ca="1" si="32"/>
        <v>217.32631753363253</v>
      </c>
      <c r="K242" s="1">
        <f t="shared" ca="1" si="33"/>
        <v>0.50645198535802116</v>
      </c>
      <c r="L242" s="1">
        <f t="shared" ca="1" si="34"/>
        <v>6.8497605724154864E-2</v>
      </c>
      <c r="M242" s="1">
        <f t="shared" ca="1" si="35"/>
        <v>0.11805934059791191</v>
      </c>
      <c r="N242" s="1">
        <f t="shared" ca="1" si="36"/>
        <v>0.47680422683151336</v>
      </c>
      <c r="O242">
        <f t="shared" ca="1" si="37"/>
        <v>1952.7836007434594</v>
      </c>
      <c r="P242">
        <f t="shared" ca="1" si="38"/>
        <v>2170.1099182770918</v>
      </c>
    </row>
    <row r="243" spans="6:16" ht="15.6" x14ac:dyDescent="0.3">
      <c r="F243" s="1">
        <f t="shared" ca="1" si="30"/>
        <v>801.8121961886967</v>
      </c>
      <c r="G243" s="1">
        <f t="shared" ca="1" si="31"/>
        <v>0.4887682897164306</v>
      </c>
      <c r="H243">
        <f t="shared" ca="1" si="32"/>
        <v>391.90037580492441</v>
      </c>
      <c r="K243" s="1">
        <f t="shared" ca="1" si="33"/>
        <v>0.48677647672120294</v>
      </c>
      <c r="L243" s="1">
        <f t="shared" ca="1" si="34"/>
        <v>3.1298330191720659E-2</v>
      </c>
      <c r="M243" s="1">
        <f t="shared" ca="1" si="35"/>
        <v>0.11687356614510298</v>
      </c>
      <c r="N243" s="1">
        <f t="shared" ca="1" si="36"/>
        <v>0.44913423932466562</v>
      </c>
      <c r="O243">
        <f t="shared" ca="1" si="37"/>
        <v>799.72967446334542</v>
      </c>
      <c r="P243">
        <f t="shared" ca="1" si="38"/>
        <v>1191.6300502682698</v>
      </c>
    </row>
    <row r="244" spans="6:16" ht="15.6" x14ac:dyDescent="0.3">
      <c r="F244" s="1">
        <f t="shared" ca="1" si="30"/>
        <v>976.28552658428555</v>
      </c>
      <c r="G244" s="1">
        <f t="shared" ca="1" si="31"/>
        <v>0.53246039641940202</v>
      </c>
      <c r="H244">
        <f t="shared" ca="1" si="32"/>
        <v>519.83337850359328</v>
      </c>
      <c r="K244" s="1">
        <f t="shared" ca="1" si="33"/>
        <v>0.50677712888666671</v>
      </c>
      <c r="L244" s="1">
        <f t="shared" ca="1" si="34"/>
        <v>3.6900643262228888E-2</v>
      </c>
      <c r="M244" s="1">
        <f t="shared" ca="1" si="35"/>
        <v>0.12964703924774218</v>
      </c>
      <c r="N244" s="1">
        <f t="shared" ca="1" si="36"/>
        <v>0.43535040183128904</v>
      </c>
      <c r="O244">
        <f t="shared" ca="1" si="37"/>
        <v>1055.4860470970439</v>
      </c>
      <c r="P244">
        <f t="shared" ca="1" si="38"/>
        <v>1575.3194256006373</v>
      </c>
    </row>
    <row r="245" spans="6:16" ht="15.6" x14ac:dyDescent="0.3">
      <c r="F245" s="1">
        <f t="shared" ca="1" si="30"/>
        <v>814.19685535766871</v>
      </c>
      <c r="G245" s="1">
        <f t="shared" ca="1" si="31"/>
        <v>0.50929791372056832</v>
      </c>
      <c r="H245">
        <f t="shared" ca="1" si="32"/>
        <v>414.66875979150802</v>
      </c>
      <c r="K245" s="1">
        <f t="shared" ca="1" si="33"/>
        <v>0.48868137030065334</v>
      </c>
      <c r="L245" s="1">
        <f t="shared" ca="1" si="34"/>
        <v>5.600564549349283E-2</v>
      </c>
      <c r="M245" s="1">
        <f t="shared" ca="1" si="35"/>
        <v>0.12470426675936337</v>
      </c>
      <c r="N245" s="1">
        <f t="shared" ca="1" si="36"/>
        <v>0.43655200880891598</v>
      </c>
      <c r="O245">
        <f t="shared" ca="1" si="37"/>
        <v>1489.9609771837806</v>
      </c>
      <c r="P245">
        <f t="shared" ca="1" si="38"/>
        <v>1904.6297369752888</v>
      </c>
    </row>
    <row r="246" spans="6:16" ht="15.6" x14ac:dyDescent="0.3">
      <c r="F246" s="1">
        <f t="shared" ca="1" si="30"/>
        <v>1118.0094371702462</v>
      </c>
      <c r="G246" s="1">
        <f t="shared" ca="1" si="31"/>
        <v>0.46443666528397926</v>
      </c>
      <c r="H246">
        <f t="shared" ca="1" si="32"/>
        <v>519.24457475536769</v>
      </c>
      <c r="K246" s="1">
        <f t="shared" ca="1" si="33"/>
        <v>0.50259938819379602</v>
      </c>
      <c r="L246" s="1">
        <f t="shared" ca="1" si="34"/>
        <v>3.9118778857053046E-2</v>
      </c>
      <c r="M246" s="1">
        <f t="shared" ca="1" si="35"/>
        <v>0.12260353480239991</v>
      </c>
      <c r="N246" s="1">
        <f t="shared" ca="1" si="36"/>
        <v>0.47995410186033344</v>
      </c>
      <c r="O246">
        <f t="shared" ca="1" si="37"/>
        <v>1156.9376223999782</v>
      </c>
      <c r="P246">
        <f t="shared" ca="1" si="38"/>
        <v>1676.1821971553459</v>
      </c>
    </row>
    <row r="247" spans="6:16" ht="15.6" x14ac:dyDescent="0.3">
      <c r="F247" s="1">
        <f t="shared" ca="1" si="30"/>
        <v>624.78969321152124</v>
      </c>
      <c r="G247" s="1">
        <f t="shared" ca="1" si="31"/>
        <v>0.47552760423895607</v>
      </c>
      <c r="H247">
        <f t="shared" ca="1" si="32"/>
        <v>297.10474596606707</v>
      </c>
      <c r="K247" s="1">
        <f t="shared" ca="1" si="33"/>
        <v>0.51960929629750263</v>
      </c>
      <c r="L247" s="1">
        <f t="shared" ca="1" si="34"/>
        <v>5.4883980963626088E-2</v>
      </c>
      <c r="M247" s="1">
        <f t="shared" ca="1" si="35"/>
        <v>0.13374918535952457</v>
      </c>
      <c r="N247" s="1">
        <f t="shared" ca="1" si="36"/>
        <v>0.43006922548439136</v>
      </c>
      <c r="O247">
        <f t="shared" ca="1" si="37"/>
        <v>1640.4085708496</v>
      </c>
      <c r="P247">
        <f t="shared" ca="1" si="38"/>
        <v>1937.5133168156672</v>
      </c>
    </row>
    <row r="248" spans="6:16" ht="15.6" x14ac:dyDescent="0.3">
      <c r="F248" s="1">
        <f t="shared" ca="1" si="30"/>
        <v>691.95400044036262</v>
      </c>
      <c r="G248" s="1">
        <f t="shared" ca="1" si="31"/>
        <v>0.52257727624078476</v>
      </c>
      <c r="H248">
        <f t="shared" ca="1" si="32"/>
        <v>361.59943683403947</v>
      </c>
      <c r="K248" s="1">
        <f t="shared" ca="1" si="33"/>
        <v>0.50107000446660355</v>
      </c>
      <c r="L248" s="1">
        <f t="shared" ca="1" si="34"/>
        <v>4.4772305462074093E-2</v>
      </c>
      <c r="M248" s="1">
        <f t="shared" ca="1" si="35"/>
        <v>0.12738831595664948</v>
      </c>
      <c r="N248" s="1">
        <f t="shared" ca="1" si="36"/>
        <v>0.45678219839339557</v>
      </c>
      <c r="O248">
        <f t="shared" ca="1" si="37"/>
        <v>1305.4090830525508</v>
      </c>
      <c r="P248">
        <f t="shared" ca="1" si="38"/>
        <v>1667.0085198865904</v>
      </c>
    </row>
    <row r="249" spans="6:16" ht="15.6" x14ac:dyDescent="0.3">
      <c r="F249" s="1">
        <f t="shared" ca="1" si="30"/>
        <v>756.97090797993428</v>
      </c>
      <c r="G249" s="1">
        <f t="shared" ca="1" si="31"/>
        <v>0.52254532942362697</v>
      </c>
      <c r="H249">
        <f t="shared" ca="1" si="32"/>
        <v>395.55161247447677</v>
      </c>
      <c r="K249" s="1">
        <f t="shared" ca="1" si="33"/>
        <v>0.50610069204502428</v>
      </c>
      <c r="L249" s="1">
        <f t="shared" ca="1" si="34"/>
        <v>4.9334983148648544E-2</v>
      </c>
      <c r="M249" s="1">
        <f t="shared" ca="1" si="35"/>
        <v>0.12932585759798482</v>
      </c>
      <c r="N249" s="1">
        <f t="shared" ca="1" si="36"/>
        <v>0.45504130017730526</v>
      </c>
      <c r="O249">
        <f t="shared" ca="1" si="37"/>
        <v>1469.3596109731684</v>
      </c>
      <c r="P249">
        <f t="shared" ca="1" si="38"/>
        <v>1864.9112234476452</v>
      </c>
    </row>
    <row r="250" spans="6:16" ht="15.6" x14ac:dyDescent="0.3">
      <c r="F250" s="1">
        <f t="shared" ca="1" si="30"/>
        <v>658.08314628166272</v>
      </c>
      <c r="G250" s="1">
        <f t="shared" ca="1" si="31"/>
        <v>0.47670270802127551</v>
      </c>
      <c r="H250">
        <f t="shared" ca="1" si="32"/>
        <v>313.71001793562982</v>
      </c>
      <c r="K250" s="1">
        <f t="shared" ca="1" si="33"/>
        <v>0.45948168277708723</v>
      </c>
      <c r="L250" s="1">
        <f t="shared" ca="1" si="34"/>
        <v>5.1857970740884607E-2</v>
      </c>
      <c r="M250" s="1">
        <f t="shared" ca="1" si="35"/>
        <v>0.12405057086406678</v>
      </c>
      <c r="N250" s="1">
        <f t="shared" ca="1" si="36"/>
        <v>0.47186488996744969</v>
      </c>
      <c r="O250">
        <f t="shared" ca="1" si="37"/>
        <v>1394.7621473035588</v>
      </c>
      <c r="P250">
        <f t="shared" ca="1" si="38"/>
        <v>1708.4721652391886</v>
      </c>
    </row>
    <row r="251" spans="6:16" ht="15.6" x14ac:dyDescent="0.3">
      <c r="F251" s="1">
        <f t="shared" ca="1" si="30"/>
        <v>743.53766157850703</v>
      </c>
      <c r="G251" s="1">
        <f t="shared" ca="1" si="31"/>
        <v>0.51204429034480203</v>
      </c>
      <c r="H251">
        <f t="shared" ca="1" si="32"/>
        <v>380.72421426760019</v>
      </c>
      <c r="K251" s="1">
        <f t="shared" ca="1" si="33"/>
        <v>0.49769074418333825</v>
      </c>
      <c r="L251" s="1">
        <f t="shared" ca="1" si="34"/>
        <v>6.1226631784606647E-2</v>
      </c>
      <c r="M251" s="1">
        <f t="shared" ca="1" si="35"/>
        <v>0.11303432555155182</v>
      </c>
      <c r="N251" s="1">
        <f t="shared" ca="1" si="36"/>
        <v>0.41648667152303764</v>
      </c>
      <c r="O251">
        <f t="shared" ca="1" si="37"/>
        <v>1434.5357888485291</v>
      </c>
      <c r="P251">
        <f t="shared" ca="1" si="38"/>
        <v>1815.2600031161294</v>
      </c>
    </row>
    <row r="252" spans="6:16" ht="15.6" x14ac:dyDescent="0.3">
      <c r="F252" s="1">
        <f t="shared" ca="1" si="30"/>
        <v>951.96030521633134</v>
      </c>
      <c r="G252" s="1">
        <f t="shared" ca="1" si="31"/>
        <v>0.49572178512863518</v>
      </c>
      <c r="H252">
        <f t="shared" ref="H252:H315" ca="1" si="39">F252*G252</f>
        <v>471.90746187344018</v>
      </c>
      <c r="K252" s="1">
        <f t="shared" ca="1" si="33"/>
        <v>0.45844212044431998</v>
      </c>
      <c r="L252" s="1">
        <f t="shared" ca="1" si="34"/>
        <v>4.0038347830617924E-2</v>
      </c>
      <c r="M252" s="1">
        <f t="shared" ca="1" si="35"/>
        <v>0.11805126687608054</v>
      </c>
      <c r="N252" s="1">
        <f t="shared" ca="1" si="36"/>
        <v>0.42386468877464645</v>
      </c>
      <c r="O252">
        <f t="shared" ca="1" si="37"/>
        <v>918.45641286829368</v>
      </c>
      <c r="P252">
        <f t="shared" ca="1" si="38"/>
        <v>1390.363874741734</v>
      </c>
    </row>
    <row r="253" spans="6:16" ht="15.6" x14ac:dyDescent="0.3">
      <c r="F253" s="1">
        <f t="shared" ca="1" si="30"/>
        <v>631.89202995172423</v>
      </c>
      <c r="G253" s="1">
        <f t="shared" ca="1" si="31"/>
        <v>0.44855576588143109</v>
      </c>
      <c r="H253">
        <f t="shared" ca="1" si="39"/>
        <v>283.43881344936784</v>
      </c>
      <c r="K253" s="1">
        <f t="shared" ca="1" si="33"/>
        <v>0.50182140921839102</v>
      </c>
      <c r="L253" s="1">
        <f t="shared" ca="1" si="34"/>
        <v>4.6956718538077438E-2</v>
      </c>
      <c r="M253" s="1">
        <f t="shared" ca="1" si="35"/>
        <v>0.12437976512813206</v>
      </c>
      <c r="N253" s="1">
        <f t="shared" ca="1" si="36"/>
        <v>0.45953238518876466</v>
      </c>
      <c r="O253">
        <f t="shared" ca="1" si="37"/>
        <v>1346.8299985808701</v>
      </c>
      <c r="P253">
        <f t="shared" ca="1" si="38"/>
        <v>1630.268812030238</v>
      </c>
    </row>
    <row r="254" spans="6:16" ht="15.6" x14ac:dyDescent="0.3">
      <c r="F254" s="1">
        <f t="shared" ca="1" si="30"/>
        <v>816.39614775740745</v>
      </c>
      <c r="G254" s="1">
        <f t="shared" ca="1" si="31"/>
        <v>0.51165257848702106</v>
      </c>
      <c r="H254">
        <f t="shared" ca="1" si="39"/>
        <v>417.71119406694856</v>
      </c>
      <c r="K254" s="1">
        <f t="shared" ca="1" si="33"/>
        <v>0.47666718990378137</v>
      </c>
      <c r="L254" s="1">
        <f t="shared" ca="1" si="34"/>
        <v>4.5329079947854845E-2</v>
      </c>
      <c r="M254" s="1">
        <f t="shared" ca="1" si="35"/>
        <v>0.12359201821311624</v>
      </c>
      <c r="N254" s="1">
        <f t="shared" ca="1" si="36"/>
        <v>0.46405751300305703</v>
      </c>
      <c r="O254">
        <f t="shared" ca="1" si="37"/>
        <v>1239.2370694407773</v>
      </c>
      <c r="P254">
        <f t="shared" ca="1" si="38"/>
        <v>1656.9482635077259</v>
      </c>
    </row>
    <row r="255" spans="6:16" ht="15.6" x14ac:dyDescent="0.3">
      <c r="F255" s="1">
        <f t="shared" ca="1" si="30"/>
        <v>767.34136656708381</v>
      </c>
      <c r="G255" s="1">
        <f t="shared" ca="1" si="31"/>
        <v>0.49110690655551953</v>
      </c>
      <c r="H255">
        <f t="shared" ca="1" si="39"/>
        <v>376.84664480684546</v>
      </c>
      <c r="K255" s="1">
        <f t="shared" ca="1" si="33"/>
        <v>0.54926176610466038</v>
      </c>
      <c r="L255" s="1">
        <f t="shared" ca="1" si="34"/>
        <v>5.9589250822547887E-2</v>
      </c>
      <c r="M255" s="1">
        <f t="shared" ca="1" si="35"/>
        <v>0.1252012883181301</v>
      </c>
      <c r="N255" s="1">
        <f t="shared" ca="1" si="36"/>
        <v>0.42970663939347242</v>
      </c>
      <c r="O255">
        <f t="shared" ca="1" si="37"/>
        <v>1760.8734938968626</v>
      </c>
      <c r="P255">
        <f t="shared" ca="1" si="38"/>
        <v>2137.720138703708</v>
      </c>
    </row>
    <row r="256" spans="6:16" ht="15.6" x14ac:dyDescent="0.3">
      <c r="F256" s="1">
        <f t="shared" ca="1" si="30"/>
        <v>721.76834275802935</v>
      </c>
      <c r="G256" s="1">
        <f t="shared" ca="1" si="31"/>
        <v>0.52028103300871587</v>
      </c>
      <c r="H256">
        <f t="shared" ca="1" si="39"/>
        <v>375.52237896313642</v>
      </c>
      <c r="K256" s="1">
        <f t="shared" ca="1" si="33"/>
        <v>0.47828496859478964</v>
      </c>
      <c r="L256" s="1">
        <f t="shared" ca="1" si="34"/>
        <v>3.696009682841616E-2</v>
      </c>
      <c r="M256" s="1">
        <f t="shared" ca="1" si="35"/>
        <v>0.12853643099845433</v>
      </c>
      <c r="N256" s="1">
        <f t="shared" ca="1" si="36"/>
        <v>0.4184357624734405</v>
      </c>
      <c r="O256">
        <f t="shared" ca="1" si="37"/>
        <v>950.76867539130023</v>
      </c>
      <c r="P256">
        <f t="shared" ca="1" si="38"/>
        <v>1326.2910543544367</v>
      </c>
    </row>
    <row r="257" spans="6:16" ht="15.6" x14ac:dyDescent="0.3">
      <c r="F257" s="1">
        <f t="shared" ca="1" si="30"/>
        <v>882.8467005086269</v>
      </c>
      <c r="G257" s="1">
        <f t="shared" ca="1" si="31"/>
        <v>0.48771971373228473</v>
      </c>
      <c r="H257">
        <f t="shared" ca="1" si="39"/>
        <v>430.58174004155961</v>
      </c>
      <c r="K257" s="1">
        <f t="shared" ca="1" si="33"/>
        <v>0.47675633229260911</v>
      </c>
      <c r="L257" s="1">
        <f t="shared" ca="1" si="34"/>
        <v>3.3270277251603184E-2</v>
      </c>
      <c r="M257" s="1">
        <f t="shared" ca="1" si="35"/>
        <v>0.13497599972117991</v>
      </c>
      <c r="N257" s="1">
        <f t="shared" ca="1" si="36"/>
        <v>0.44868629547356625</v>
      </c>
      <c r="O257">
        <f t="shared" ca="1" si="37"/>
        <v>960.62137872781136</v>
      </c>
      <c r="P257">
        <f t="shared" ca="1" si="38"/>
        <v>1391.203118769371</v>
      </c>
    </row>
    <row r="258" spans="6:16" ht="15.6" x14ac:dyDescent="0.3">
      <c r="F258" s="1">
        <f t="shared" ca="1" si="30"/>
        <v>1050.9574025436104</v>
      </c>
      <c r="G258" s="1">
        <f t="shared" ca="1" si="31"/>
        <v>0.51498920017081651</v>
      </c>
      <c r="H258">
        <f t="shared" ca="1" si="39"/>
        <v>541.23171214953277</v>
      </c>
      <c r="K258" s="1">
        <f t="shared" ca="1" si="33"/>
        <v>0.49597411424512244</v>
      </c>
      <c r="L258" s="1">
        <f t="shared" ca="1" si="34"/>
        <v>3.6951629010796141E-2</v>
      </c>
      <c r="M258" s="1">
        <f t="shared" ca="1" si="35"/>
        <v>0.11750671154297994</v>
      </c>
      <c r="N258" s="1">
        <f t="shared" ca="1" si="36"/>
        <v>0.43758563888276292</v>
      </c>
      <c r="O258">
        <f t="shared" ca="1" si="37"/>
        <v>942.36323102579502</v>
      </c>
      <c r="P258">
        <f t="shared" ca="1" si="38"/>
        <v>1483.5949431753279</v>
      </c>
    </row>
    <row r="259" spans="6:16" ht="15.6" x14ac:dyDescent="0.3">
      <c r="F259" s="1">
        <f t="shared" ca="1" si="30"/>
        <v>759.7511882522972</v>
      </c>
      <c r="G259" s="1">
        <f t="shared" ca="1" si="31"/>
        <v>0.49997214054359812</v>
      </c>
      <c r="H259">
        <f t="shared" ca="1" si="39"/>
        <v>379.85442787104319</v>
      </c>
      <c r="K259" s="1">
        <f t="shared" ca="1" si="33"/>
        <v>0.51129981423463278</v>
      </c>
      <c r="L259" s="1">
        <f t="shared" ca="1" si="34"/>
        <v>6.3799163816417481E-2</v>
      </c>
      <c r="M259" s="1">
        <f t="shared" ca="1" si="35"/>
        <v>0.12290999398368666</v>
      </c>
      <c r="N259" s="1">
        <f t="shared" ca="1" si="36"/>
        <v>0.47074301451878248</v>
      </c>
      <c r="O259">
        <f t="shared" ca="1" si="37"/>
        <v>1887.3902323758871</v>
      </c>
      <c r="P259">
        <f t="shared" ca="1" si="38"/>
        <v>2267.2446602469304</v>
      </c>
    </row>
    <row r="260" spans="6:16" ht="15.6" x14ac:dyDescent="0.3">
      <c r="F260" s="1">
        <f t="shared" ca="1" si="30"/>
        <v>990.88298673097893</v>
      </c>
      <c r="G260" s="1">
        <f t="shared" ca="1" si="31"/>
        <v>0.46090710310072613</v>
      </c>
      <c r="H260">
        <f t="shared" ca="1" si="39"/>
        <v>456.70500692597074</v>
      </c>
      <c r="K260" s="1">
        <f t="shared" ca="1" si="33"/>
        <v>0.48918625285809497</v>
      </c>
      <c r="L260" s="1">
        <f t="shared" ca="1" si="34"/>
        <v>5.6522179808213023E-2</v>
      </c>
      <c r="M260" s="1">
        <f t="shared" ca="1" si="35"/>
        <v>0.13517294954231426</v>
      </c>
      <c r="N260" s="1">
        <f t="shared" ca="1" si="36"/>
        <v>0.44400469376916585</v>
      </c>
      <c r="O260">
        <f t="shared" ca="1" si="37"/>
        <v>1659.4741738820962</v>
      </c>
      <c r="P260">
        <f t="shared" ca="1" si="38"/>
        <v>2116.179180808067</v>
      </c>
    </row>
    <row r="261" spans="6:16" ht="15.6" x14ac:dyDescent="0.3">
      <c r="F261" s="1">
        <f t="shared" ca="1" si="30"/>
        <v>1074.4141073527389</v>
      </c>
      <c r="G261" s="1">
        <f t="shared" ca="1" si="31"/>
        <v>0.49894684056356753</v>
      </c>
      <c r="H261">
        <f t="shared" ca="1" si="39"/>
        <v>536.0755243205748</v>
      </c>
      <c r="K261" s="1">
        <f t="shared" ca="1" si="33"/>
        <v>0.49335141182342623</v>
      </c>
      <c r="L261" s="1">
        <f t="shared" ca="1" si="34"/>
        <v>6.0122430617778375E-2</v>
      </c>
      <c r="M261" s="1">
        <f t="shared" ca="1" si="35"/>
        <v>0.1249190688306982</v>
      </c>
      <c r="N261" s="1">
        <f t="shared" ca="1" si="36"/>
        <v>0.47046869294571581</v>
      </c>
      <c r="O261">
        <f t="shared" ca="1" si="37"/>
        <v>1743.2206919484925</v>
      </c>
      <c r="P261">
        <f t="shared" ca="1" si="38"/>
        <v>2279.2962162690674</v>
      </c>
    </row>
    <row r="262" spans="6:16" ht="15.6" x14ac:dyDescent="0.3">
      <c r="F262" s="1">
        <f t="shared" ca="1" si="30"/>
        <v>775.59473465689973</v>
      </c>
      <c r="G262" s="1">
        <f t="shared" ca="1" si="31"/>
        <v>0.48679593294277984</v>
      </c>
      <c r="H262">
        <f t="shared" ca="1" si="39"/>
        <v>377.55636244281328</v>
      </c>
      <c r="K262" s="1">
        <f t="shared" ca="1" si="33"/>
        <v>0.52058169385211617</v>
      </c>
      <c r="L262" s="1">
        <f t="shared" ca="1" si="34"/>
        <v>4.6901667563181912E-2</v>
      </c>
      <c r="M262" s="1">
        <f t="shared" ca="1" si="35"/>
        <v>0.12476855198148468</v>
      </c>
      <c r="N262" s="1">
        <f t="shared" ca="1" si="36"/>
        <v>0.4754206629529889</v>
      </c>
      <c r="O262">
        <f t="shared" ca="1" si="37"/>
        <v>1448.3061152267908</v>
      </c>
      <c r="P262">
        <f t="shared" ca="1" si="38"/>
        <v>1825.862477669604</v>
      </c>
    </row>
    <row r="263" spans="6:16" ht="15.6" x14ac:dyDescent="0.3">
      <c r="F263" s="1">
        <f t="shared" ca="1" si="30"/>
        <v>909.0463303999793</v>
      </c>
      <c r="G263" s="1">
        <f t="shared" ca="1" si="31"/>
        <v>0.48342964159135321</v>
      </c>
      <c r="H263">
        <f t="shared" ca="1" si="39"/>
        <v>439.45994169519685</v>
      </c>
      <c r="K263" s="1">
        <f t="shared" ca="1" si="33"/>
        <v>0.46164634905929641</v>
      </c>
      <c r="L263" s="1">
        <f t="shared" ca="1" si="34"/>
        <v>5.3154443662210685E-2</v>
      </c>
      <c r="M263" s="1">
        <f t="shared" ca="1" si="35"/>
        <v>0.11826581287923721</v>
      </c>
      <c r="N263" s="1">
        <f t="shared" ca="1" si="36"/>
        <v>0.46795366669631866</v>
      </c>
      <c r="O263">
        <f t="shared" ca="1" si="37"/>
        <v>1358.0352973225395</v>
      </c>
      <c r="P263">
        <f t="shared" ca="1" si="38"/>
        <v>1797.4952390177364</v>
      </c>
    </row>
    <row r="264" spans="6:16" ht="15.6" x14ac:dyDescent="0.3">
      <c r="F264" s="1">
        <f t="shared" ca="1" si="30"/>
        <v>343.11885691656465</v>
      </c>
      <c r="G264" s="1">
        <f t="shared" ca="1" si="31"/>
        <v>0.45656043917473033</v>
      </c>
      <c r="H264">
        <f t="shared" ca="1" si="39"/>
        <v>156.65449600295821</v>
      </c>
      <c r="K264" s="1">
        <f t="shared" ca="1" si="33"/>
        <v>0.48022843828694217</v>
      </c>
      <c r="L264" s="1">
        <f t="shared" ca="1" si="34"/>
        <v>6.4466384590678993E-2</v>
      </c>
      <c r="M264" s="1">
        <f t="shared" ca="1" si="35"/>
        <v>0.12247932973639021</v>
      </c>
      <c r="N264" s="1">
        <f t="shared" ca="1" si="36"/>
        <v>0.43038694244493647</v>
      </c>
      <c r="O264">
        <f t="shared" ca="1" si="37"/>
        <v>1631.9358281052093</v>
      </c>
      <c r="P264">
        <f t="shared" ca="1" si="38"/>
        <v>1788.5903241081676</v>
      </c>
    </row>
    <row r="265" spans="6:16" ht="15.6" x14ac:dyDescent="0.3">
      <c r="F265" s="1">
        <f t="shared" ca="1" si="30"/>
        <v>980.65350512998566</v>
      </c>
      <c r="G265" s="1">
        <f t="shared" ca="1" si="31"/>
        <v>0.47502531507719864</v>
      </c>
      <c r="H265">
        <f t="shared" ca="1" si="39"/>
        <v>465.83524025593067</v>
      </c>
      <c r="K265" s="1">
        <f t="shared" ca="1" si="33"/>
        <v>0.52340740649663098</v>
      </c>
      <c r="L265" s="1">
        <f t="shared" ca="1" si="34"/>
        <v>5.149933989572094E-2</v>
      </c>
      <c r="M265" s="1">
        <f t="shared" ca="1" si="35"/>
        <v>0.12686125851140295</v>
      </c>
      <c r="N265" s="1">
        <f t="shared" ca="1" si="36"/>
        <v>0.45910647650126379</v>
      </c>
      <c r="O265">
        <f t="shared" ca="1" si="37"/>
        <v>1569.9432756603171</v>
      </c>
      <c r="P265">
        <f t="shared" ca="1" si="38"/>
        <v>2035.7785159162477</v>
      </c>
    </row>
    <row r="266" spans="6:16" ht="15.6" x14ac:dyDescent="0.3">
      <c r="F266" s="1">
        <f t="shared" ref="F266:F329" ca="1" si="40">NORMINV(RAND(),$B$2,$C$2)</f>
        <v>595.49046960359692</v>
      </c>
      <c r="G266" s="1">
        <f t="shared" ref="G266:G329" ca="1" si="41">NORMINV(RAND(),$B$3,$C$3)</f>
        <v>0.50034191066448197</v>
      </c>
      <c r="H266">
        <f t="shared" ca="1" si="39"/>
        <v>297.9488393439533</v>
      </c>
      <c r="K266" s="1">
        <f t="shared" ref="K266:K329" ca="1" si="42">NORMINV(RAND(),$B$5,$C$5)</f>
        <v>0.44995711189719501</v>
      </c>
      <c r="L266" s="1">
        <f t="shared" ref="L266:L329" ca="1" si="43">NORMINV(RAND(),$B$6,$C$6)</f>
        <v>5.1071816955633162E-2</v>
      </c>
      <c r="M266" s="1">
        <f t="shared" ref="M266:M329" ca="1" si="44">NORMINV(RAND(),$B$7,$C$7)</f>
        <v>0.12322233782836961</v>
      </c>
      <c r="N266" s="1">
        <f t="shared" ref="N266:N329" ca="1" si="45">NORMINV(RAND(),$B$8,$C$8)</f>
        <v>0.45557602674089415</v>
      </c>
      <c r="O266">
        <f t="shared" ref="O266:O329" ca="1" si="46">K266*L266*M266*N266*1000000</f>
        <v>1290.0386916582158</v>
      </c>
      <c r="P266">
        <f t="shared" ref="P266:P329" ca="1" si="47">SUM(H266,O266)</f>
        <v>1587.9875310021691</v>
      </c>
    </row>
    <row r="267" spans="6:16" ht="15.6" x14ac:dyDescent="0.3">
      <c r="F267" s="1">
        <f t="shared" ca="1" si="40"/>
        <v>1249.6200680132206</v>
      </c>
      <c r="G267" s="1">
        <f t="shared" ca="1" si="41"/>
        <v>0.50909574420943249</v>
      </c>
      <c r="H267">
        <f t="shared" ca="1" si="39"/>
        <v>636.17625850423212</v>
      </c>
      <c r="K267" s="1">
        <f t="shared" ca="1" si="42"/>
        <v>0.57075611786962765</v>
      </c>
      <c r="L267" s="1">
        <f t="shared" ca="1" si="43"/>
        <v>4.5311234744837843E-2</v>
      </c>
      <c r="M267" s="1">
        <f t="shared" ca="1" si="44"/>
        <v>0.13162105638386612</v>
      </c>
      <c r="N267" s="1">
        <f t="shared" ca="1" si="45"/>
        <v>0.44237240451425358</v>
      </c>
      <c r="O267">
        <f t="shared" ca="1" si="46"/>
        <v>1505.8089427030143</v>
      </c>
      <c r="P267">
        <f t="shared" ca="1" si="47"/>
        <v>2141.9852012072465</v>
      </c>
    </row>
    <row r="268" spans="6:16" ht="15.6" x14ac:dyDescent="0.3">
      <c r="F268" s="1">
        <f t="shared" ca="1" si="40"/>
        <v>915.37520946272025</v>
      </c>
      <c r="G268" s="1">
        <f t="shared" ca="1" si="41"/>
        <v>0.51135559215784676</v>
      </c>
      <c r="H268">
        <f t="shared" ca="1" si="39"/>
        <v>468.08223228142231</v>
      </c>
      <c r="K268" s="1">
        <f t="shared" ca="1" si="42"/>
        <v>0.50972111503549378</v>
      </c>
      <c r="L268" s="1">
        <f t="shared" ca="1" si="43"/>
        <v>4.2826723550596336E-2</v>
      </c>
      <c r="M268" s="1">
        <f t="shared" ca="1" si="44"/>
        <v>0.12998476439622564</v>
      </c>
      <c r="N268" s="1">
        <f t="shared" ca="1" si="45"/>
        <v>0.46670621346193497</v>
      </c>
      <c r="O268">
        <f t="shared" ca="1" si="46"/>
        <v>1324.2912475555654</v>
      </c>
      <c r="P268">
        <f t="shared" ca="1" si="47"/>
        <v>1792.3734798369878</v>
      </c>
    </row>
    <row r="269" spans="6:16" ht="15.6" x14ac:dyDescent="0.3">
      <c r="F269" s="1">
        <f t="shared" ca="1" si="40"/>
        <v>781.72523734426773</v>
      </c>
      <c r="G269" s="1">
        <f t="shared" ca="1" si="41"/>
        <v>0.49728629037722422</v>
      </c>
      <c r="H269">
        <f t="shared" ca="1" si="39"/>
        <v>388.74124337318602</v>
      </c>
      <c r="K269" s="1">
        <f t="shared" ca="1" si="42"/>
        <v>0.50789814322783777</v>
      </c>
      <c r="L269" s="1">
        <f t="shared" ca="1" si="43"/>
        <v>4.1898232341823237E-2</v>
      </c>
      <c r="M269" s="1">
        <f t="shared" ca="1" si="44"/>
        <v>0.13046560515460343</v>
      </c>
      <c r="N269" s="1">
        <f t="shared" ca="1" si="45"/>
        <v>0.44784237538880239</v>
      </c>
      <c r="O269">
        <f t="shared" ca="1" si="46"/>
        <v>1243.3504148871396</v>
      </c>
      <c r="P269">
        <f t="shared" ca="1" si="47"/>
        <v>1632.0916582603256</v>
      </c>
    </row>
    <row r="270" spans="6:16" ht="15.6" x14ac:dyDescent="0.3">
      <c r="F270" s="1">
        <f t="shared" ca="1" si="40"/>
        <v>702.26882874352725</v>
      </c>
      <c r="G270" s="1">
        <f t="shared" ca="1" si="41"/>
        <v>0.54187158559491122</v>
      </c>
      <c r="H270">
        <f t="shared" ca="1" si="39"/>
        <v>380.53952374513625</v>
      </c>
      <c r="K270" s="1">
        <f t="shared" ca="1" si="42"/>
        <v>0.52529105768223883</v>
      </c>
      <c r="L270" s="1">
        <f t="shared" ca="1" si="43"/>
        <v>6.170683442474223E-2</v>
      </c>
      <c r="M270" s="1">
        <f t="shared" ca="1" si="44"/>
        <v>0.13217231488284689</v>
      </c>
      <c r="N270" s="1">
        <f t="shared" ca="1" si="45"/>
        <v>0.46395882649147491</v>
      </c>
      <c r="O270">
        <f t="shared" ca="1" si="46"/>
        <v>1987.7108706363301</v>
      </c>
      <c r="P270">
        <f t="shared" ca="1" si="47"/>
        <v>2368.2503943814663</v>
      </c>
    </row>
    <row r="271" spans="6:16" ht="15.6" x14ac:dyDescent="0.3">
      <c r="F271" s="1">
        <f t="shared" ca="1" si="40"/>
        <v>1012.0939212932282</v>
      </c>
      <c r="G271" s="1">
        <f t="shared" ca="1" si="41"/>
        <v>0.53053948258713091</v>
      </c>
      <c r="H271">
        <f t="shared" ca="1" si="39"/>
        <v>536.95578533248965</v>
      </c>
      <c r="K271" s="1">
        <f t="shared" ca="1" si="42"/>
        <v>0.50440743441065583</v>
      </c>
      <c r="L271" s="1">
        <f t="shared" ca="1" si="43"/>
        <v>3.8675675248663027E-2</v>
      </c>
      <c r="M271" s="1">
        <f t="shared" ca="1" si="44"/>
        <v>0.13820855325719963</v>
      </c>
      <c r="N271" s="1">
        <f t="shared" ca="1" si="45"/>
        <v>0.43894340133989551</v>
      </c>
      <c r="O271">
        <f t="shared" ca="1" si="46"/>
        <v>1183.485194897833</v>
      </c>
      <c r="P271">
        <f t="shared" ca="1" si="47"/>
        <v>1720.4409802303226</v>
      </c>
    </row>
    <row r="272" spans="6:16" ht="15.6" x14ac:dyDescent="0.3">
      <c r="F272" s="1">
        <f t="shared" ca="1" si="40"/>
        <v>920.01228519979372</v>
      </c>
      <c r="G272" s="1">
        <f t="shared" ca="1" si="41"/>
        <v>0.55938678367936567</v>
      </c>
      <c r="H272">
        <f t="shared" ca="1" si="39"/>
        <v>514.64271316341592</v>
      </c>
      <c r="K272" s="1">
        <f t="shared" ca="1" si="42"/>
        <v>0.49479692997545199</v>
      </c>
      <c r="L272" s="1">
        <f t="shared" ca="1" si="43"/>
        <v>5.6278229194044717E-2</v>
      </c>
      <c r="M272" s="1">
        <f t="shared" ca="1" si="44"/>
        <v>0.12141199613664615</v>
      </c>
      <c r="N272" s="1">
        <f t="shared" ca="1" si="45"/>
        <v>0.46316244065443674</v>
      </c>
      <c r="O272">
        <f t="shared" ca="1" si="46"/>
        <v>1565.8939759203015</v>
      </c>
      <c r="P272">
        <f t="shared" ca="1" si="47"/>
        <v>2080.5366890837176</v>
      </c>
    </row>
    <row r="273" spans="6:16" ht="15.6" x14ac:dyDescent="0.3">
      <c r="F273" s="1">
        <f t="shared" ca="1" si="40"/>
        <v>663.82766618602125</v>
      </c>
      <c r="G273" s="1">
        <f t="shared" ca="1" si="41"/>
        <v>0.4730369635568582</v>
      </c>
      <c r="H273">
        <f t="shared" ca="1" si="39"/>
        <v>314.01502353767114</v>
      </c>
      <c r="K273" s="1">
        <f t="shared" ca="1" si="42"/>
        <v>0.51513989623339806</v>
      </c>
      <c r="L273" s="1">
        <f t="shared" ca="1" si="43"/>
        <v>5.193760853063692E-2</v>
      </c>
      <c r="M273" s="1">
        <f t="shared" ca="1" si="44"/>
        <v>0.12677220687735116</v>
      </c>
      <c r="N273" s="1">
        <f t="shared" ca="1" si="45"/>
        <v>0.44950604811524597</v>
      </c>
      <c r="O273">
        <f t="shared" ca="1" si="46"/>
        <v>1524.6379478000342</v>
      </c>
      <c r="P273">
        <f t="shared" ca="1" si="47"/>
        <v>1838.6529713377054</v>
      </c>
    </row>
    <row r="274" spans="6:16" ht="15.6" x14ac:dyDescent="0.3">
      <c r="F274" s="1">
        <f t="shared" ca="1" si="40"/>
        <v>730.4853675199339</v>
      </c>
      <c r="G274" s="1">
        <f t="shared" ca="1" si="41"/>
        <v>0.48282677235262472</v>
      </c>
      <c r="H274">
        <f t="shared" ca="1" si="39"/>
        <v>352.69789225047055</v>
      </c>
      <c r="K274" s="1">
        <f t="shared" ca="1" si="42"/>
        <v>0.52819156414912694</v>
      </c>
      <c r="L274" s="1">
        <f t="shared" ca="1" si="43"/>
        <v>6.6785331635712986E-2</v>
      </c>
      <c r="M274" s="1">
        <f t="shared" ca="1" si="44"/>
        <v>0.12236692723477656</v>
      </c>
      <c r="N274" s="1">
        <f t="shared" ca="1" si="45"/>
        <v>0.46183070675520876</v>
      </c>
      <c r="O274">
        <f t="shared" ca="1" si="46"/>
        <v>1993.5145400781944</v>
      </c>
      <c r="P274">
        <f t="shared" ca="1" si="47"/>
        <v>2346.2124323286648</v>
      </c>
    </row>
    <row r="275" spans="6:16" ht="15.6" x14ac:dyDescent="0.3">
      <c r="F275" s="1">
        <f t="shared" ca="1" si="40"/>
        <v>672.43326717627156</v>
      </c>
      <c r="G275" s="1">
        <f t="shared" ca="1" si="41"/>
        <v>0.5266326311573668</v>
      </c>
      <c r="H275">
        <f t="shared" ca="1" si="39"/>
        <v>354.12530077078452</v>
      </c>
      <c r="K275" s="1">
        <f t="shared" ca="1" si="42"/>
        <v>0.49030954178607089</v>
      </c>
      <c r="L275" s="1">
        <f t="shared" ca="1" si="43"/>
        <v>5.300389923360712E-2</v>
      </c>
      <c r="M275" s="1">
        <f t="shared" ca="1" si="44"/>
        <v>0.12661691664921934</v>
      </c>
      <c r="N275" s="1">
        <f t="shared" ca="1" si="45"/>
        <v>0.48241418723839924</v>
      </c>
      <c r="O275">
        <f t="shared" ca="1" si="46"/>
        <v>1587.4131350585681</v>
      </c>
      <c r="P275">
        <f t="shared" ca="1" si="47"/>
        <v>1941.5384358293527</v>
      </c>
    </row>
    <row r="276" spans="6:16" ht="15.6" x14ac:dyDescent="0.3">
      <c r="F276" s="1">
        <f t="shared" ca="1" si="40"/>
        <v>867.50325415882389</v>
      </c>
      <c r="G276" s="1">
        <f t="shared" ca="1" si="41"/>
        <v>0.53152185814254682</v>
      </c>
      <c r="H276">
        <f t="shared" ca="1" si="39"/>
        <v>461.09694159520416</v>
      </c>
      <c r="K276" s="1">
        <f t="shared" ca="1" si="42"/>
        <v>0.48178015524045675</v>
      </c>
      <c r="L276" s="1">
        <f t="shared" ca="1" si="43"/>
        <v>5.0213072250712351E-2</v>
      </c>
      <c r="M276" s="1">
        <f t="shared" ca="1" si="44"/>
        <v>0.11545202834077387</v>
      </c>
      <c r="N276" s="1">
        <f t="shared" ca="1" si="45"/>
        <v>0.45596250605888111</v>
      </c>
      <c r="O276">
        <f t="shared" ca="1" si="46"/>
        <v>1273.4925265883041</v>
      </c>
      <c r="P276">
        <f t="shared" ca="1" si="47"/>
        <v>1734.5894681835084</v>
      </c>
    </row>
    <row r="277" spans="6:16" ht="15.6" x14ac:dyDescent="0.3">
      <c r="F277" s="1">
        <f t="shared" ca="1" si="40"/>
        <v>1226.4532143416075</v>
      </c>
      <c r="G277" s="1">
        <f t="shared" ca="1" si="41"/>
        <v>0.50296261716825708</v>
      </c>
      <c r="H277">
        <f t="shared" ca="1" si="39"/>
        <v>616.86011851967623</v>
      </c>
      <c r="K277" s="1">
        <f t="shared" ca="1" si="42"/>
        <v>0.45324091294694957</v>
      </c>
      <c r="L277" s="1">
        <f t="shared" ca="1" si="43"/>
        <v>2.6258807406403396E-2</v>
      </c>
      <c r="M277" s="1">
        <f t="shared" ca="1" si="44"/>
        <v>0.12132440390725159</v>
      </c>
      <c r="N277" s="1">
        <f t="shared" ca="1" si="45"/>
        <v>0.42278022069742688</v>
      </c>
      <c r="O277">
        <f t="shared" ca="1" si="46"/>
        <v>610.47366088909325</v>
      </c>
      <c r="P277">
        <f t="shared" ca="1" si="47"/>
        <v>1227.3337794087695</v>
      </c>
    </row>
    <row r="278" spans="6:16" ht="15.6" x14ac:dyDescent="0.3">
      <c r="F278" s="1">
        <f t="shared" ca="1" si="40"/>
        <v>711.27259300189951</v>
      </c>
      <c r="G278" s="1">
        <f t="shared" ca="1" si="41"/>
        <v>0.50537536654975324</v>
      </c>
      <c r="H278">
        <f t="shared" ca="1" si="39"/>
        <v>359.45964740512841</v>
      </c>
      <c r="K278" s="1">
        <f t="shared" ca="1" si="42"/>
        <v>0.51356036863122811</v>
      </c>
      <c r="L278" s="1">
        <f t="shared" ca="1" si="43"/>
        <v>4.6685752588126558E-2</v>
      </c>
      <c r="M278" s="1">
        <f t="shared" ca="1" si="44"/>
        <v>0.13112381404963191</v>
      </c>
      <c r="N278" s="1">
        <f t="shared" ca="1" si="45"/>
        <v>0.45435660640242315</v>
      </c>
      <c r="O278">
        <f t="shared" ca="1" si="46"/>
        <v>1428.4146194888615</v>
      </c>
      <c r="P278">
        <f t="shared" ca="1" si="47"/>
        <v>1787.8742668939899</v>
      </c>
    </row>
    <row r="279" spans="6:16" ht="15.6" x14ac:dyDescent="0.3">
      <c r="F279" s="1">
        <f t="shared" ca="1" si="40"/>
        <v>732.0603349041628</v>
      </c>
      <c r="G279" s="1">
        <f t="shared" ca="1" si="41"/>
        <v>0.52456752428150044</v>
      </c>
      <c r="H279">
        <f t="shared" ca="1" si="39"/>
        <v>384.01507750536274</v>
      </c>
      <c r="K279" s="1">
        <f t="shared" ca="1" si="42"/>
        <v>0.52577496570148086</v>
      </c>
      <c r="L279" s="1">
        <f t="shared" ca="1" si="43"/>
        <v>5.4778681467603181E-2</v>
      </c>
      <c r="M279" s="1">
        <f t="shared" ca="1" si="44"/>
        <v>0.11134255056892342</v>
      </c>
      <c r="N279" s="1">
        <f t="shared" ca="1" si="45"/>
        <v>0.44696112095104684</v>
      </c>
      <c r="O279">
        <f t="shared" ca="1" si="46"/>
        <v>1433.3174604354328</v>
      </c>
      <c r="P279">
        <f t="shared" ca="1" si="47"/>
        <v>1817.3325379407956</v>
      </c>
    </row>
    <row r="280" spans="6:16" ht="15.6" x14ac:dyDescent="0.3">
      <c r="F280" s="1">
        <f t="shared" ca="1" si="40"/>
        <v>835.36229591585447</v>
      </c>
      <c r="G280" s="1">
        <f t="shared" ca="1" si="41"/>
        <v>0.55831675408931991</v>
      </c>
      <c r="H280">
        <f t="shared" ca="1" si="39"/>
        <v>466.3967655443418</v>
      </c>
      <c r="K280" s="1">
        <f t="shared" ca="1" si="42"/>
        <v>0.50603412568619388</v>
      </c>
      <c r="L280" s="1">
        <f t="shared" ca="1" si="43"/>
        <v>5.3234762363746316E-2</v>
      </c>
      <c r="M280" s="1">
        <f t="shared" ca="1" si="44"/>
        <v>0.12697577831086063</v>
      </c>
      <c r="N280" s="1">
        <f t="shared" ca="1" si="45"/>
        <v>0.43699597997437672</v>
      </c>
      <c r="O280">
        <f t="shared" ca="1" si="46"/>
        <v>1494.7668256273698</v>
      </c>
      <c r="P280">
        <f t="shared" ca="1" si="47"/>
        <v>1961.1635911717117</v>
      </c>
    </row>
    <row r="281" spans="6:16" ht="15.6" x14ac:dyDescent="0.3">
      <c r="F281" s="1">
        <f t="shared" ca="1" si="40"/>
        <v>881.79481851428829</v>
      </c>
      <c r="G281" s="1">
        <f t="shared" ca="1" si="41"/>
        <v>0.48053774233328994</v>
      </c>
      <c r="H281">
        <f t="shared" ca="1" si="39"/>
        <v>423.73569129004926</v>
      </c>
      <c r="K281" s="1">
        <f t="shared" ca="1" si="42"/>
        <v>0.48619296708016257</v>
      </c>
      <c r="L281" s="1">
        <f t="shared" ca="1" si="43"/>
        <v>3.2765734344850792E-2</v>
      </c>
      <c r="M281" s="1">
        <f t="shared" ca="1" si="44"/>
        <v>0.11302930247294991</v>
      </c>
      <c r="N281" s="1">
        <f t="shared" ca="1" si="45"/>
        <v>0.46292873984742611</v>
      </c>
      <c r="O281">
        <f t="shared" ca="1" si="46"/>
        <v>833.55405664953742</v>
      </c>
      <c r="P281">
        <f t="shared" ca="1" si="47"/>
        <v>1257.2897479395867</v>
      </c>
    </row>
    <row r="282" spans="6:16" ht="15.6" x14ac:dyDescent="0.3">
      <c r="F282" s="1">
        <f t="shared" ca="1" si="40"/>
        <v>1178.3704854927548</v>
      </c>
      <c r="G282" s="1">
        <f t="shared" ca="1" si="41"/>
        <v>0.48391416282248195</v>
      </c>
      <c r="H282">
        <f t="shared" ca="1" si="39"/>
        <v>570.23016698194806</v>
      </c>
      <c r="K282" s="1">
        <f t="shared" ca="1" si="42"/>
        <v>0.47848136955488924</v>
      </c>
      <c r="L282" s="1">
        <f t="shared" ca="1" si="43"/>
        <v>3.7571631581530755E-2</v>
      </c>
      <c r="M282" s="1">
        <f t="shared" ca="1" si="44"/>
        <v>0.11907983627668212</v>
      </c>
      <c r="N282" s="1">
        <f t="shared" ca="1" si="45"/>
        <v>0.4677110086286721</v>
      </c>
      <c r="O282">
        <f t="shared" ca="1" si="46"/>
        <v>1001.246263948696</v>
      </c>
      <c r="P282">
        <f t="shared" ca="1" si="47"/>
        <v>1571.476430930644</v>
      </c>
    </row>
    <row r="283" spans="6:16" ht="15.6" x14ac:dyDescent="0.3">
      <c r="F283" s="1">
        <f t="shared" ca="1" si="40"/>
        <v>747.47188702914866</v>
      </c>
      <c r="G283" s="1">
        <f t="shared" ca="1" si="41"/>
        <v>0.51849150687512335</v>
      </c>
      <c r="H283">
        <f t="shared" ca="1" si="39"/>
        <v>387.55782505253524</v>
      </c>
      <c r="K283" s="1">
        <f t="shared" ca="1" si="42"/>
        <v>0.47144739763685356</v>
      </c>
      <c r="L283" s="1">
        <f t="shared" ca="1" si="43"/>
        <v>5.9989062404586443E-2</v>
      </c>
      <c r="M283" s="1">
        <f t="shared" ca="1" si="44"/>
        <v>0.10939599117399433</v>
      </c>
      <c r="N283" s="1">
        <f t="shared" ca="1" si="45"/>
        <v>0.45471910077706473</v>
      </c>
      <c r="O283">
        <f t="shared" ca="1" si="46"/>
        <v>1406.8568903291782</v>
      </c>
      <c r="P283">
        <f t="shared" ca="1" si="47"/>
        <v>1794.4147153817134</v>
      </c>
    </row>
    <row r="284" spans="6:16" ht="15.6" x14ac:dyDescent="0.3">
      <c r="F284" s="1">
        <f t="shared" ca="1" si="40"/>
        <v>632.37356891361446</v>
      </c>
      <c r="G284" s="1">
        <f t="shared" ca="1" si="41"/>
        <v>0.51264135872981054</v>
      </c>
      <c r="H284">
        <f t="shared" ca="1" si="39"/>
        <v>324.18084559269482</v>
      </c>
      <c r="K284" s="1">
        <f t="shared" ca="1" si="42"/>
        <v>0.49384969679684632</v>
      </c>
      <c r="L284" s="1">
        <f t="shared" ca="1" si="43"/>
        <v>4.749906622107479E-2</v>
      </c>
      <c r="M284" s="1">
        <f t="shared" ca="1" si="44"/>
        <v>0.12377052422227498</v>
      </c>
      <c r="N284" s="1">
        <f t="shared" ca="1" si="45"/>
        <v>0.43492196229467939</v>
      </c>
      <c r="O284">
        <f t="shared" ca="1" si="46"/>
        <v>1262.7239931696513</v>
      </c>
      <c r="P284">
        <f t="shared" ca="1" si="47"/>
        <v>1586.9048387623461</v>
      </c>
    </row>
    <row r="285" spans="6:16" ht="15.6" x14ac:dyDescent="0.3">
      <c r="F285" s="1">
        <f t="shared" ca="1" si="40"/>
        <v>754.87280622142111</v>
      </c>
      <c r="G285" s="1">
        <f t="shared" ca="1" si="41"/>
        <v>0.47397201334745881</v>
      </c>
      <c r="H285">
        <f t="shared" ca="1" si="39"/>
        <v>357.78858378601308</v>
      </c>
      <c r="K285" s="1">
        <f t="shared" ca="1" si="42"/>
        <v>0.49050649395653229</v>
      </c>
      <c r="L285" s="1">
        <f t="shared" ca="1" si="43"/>
        <v>6.1928013516221611E-2</v>
      </c>
      <c r="M285" s="1">
        <f t="shared" ca="1" si="44"/>
        <v>0.11552256047128329</v>
      </c>
      <c r="N285" s="1">
        <f t="shared" ca="1" si="45"/>
        <v>0.45262518107423633</v>
      </c>
      <c r="O285">
        <f t="shared" ca="1" si="46"/>
        <v>1588.3178931219411</v>
      </c>
      <c r="P285">
        <f t="shared" ca="1" si="47"/>
        <v>1946.1064769079542</v>
      </c>
    </row>
    <row r="286" spans="6:16" ht="15.6" x14ac:dyDescent="0.3">
      <c r="F286" s="1">
        <f t="shared" ca="1" si="40"/>
        <v>795.29720257917779</v>
      </c>
      <c r="G286" s="1">
        <f t="shared" ca="1" si="41"/>
        <v>0.47906781660280628</v>
      </c>
      <c r="H286">
        <f t="shared" ca="1" si="39"/>
        <v>381.00129438992644</v>
      </c>
      <c r="K286" s="1">
        <f t="shared" ca="1" si="42"/>
        <v>0.48517425391852648</v>
      </c>
      <c r="L286" s="1">
        <f t="shared" ca="1" si="43"/>
        <v>4.1578870052880607E-2</v>
      </c>
      <c r="M286" s="1">
        <f t="shared" ca="1" si="44"/>
        <v>0.1247615181047759</v>
      </c>
      <c r="N286" s="1">
        <f t="shared" ca="1" si="45"/>
        <v>0.46197091547461938</v>
      </c>
      <c r="O286">
        <f t="shared" ca="1" si="46"/>
        <v>1162.6947579260427</v>
      </c>
      <c r="P286">
        <f t="shared" ca="1" si="47"/>
        <v>1543.6960523159692</v>
      </c>
    </row>
    <row r="287" spans="6:16" ht="15.6" x14ac:dyDescent="0.3">
      <c r="F287" s="1">
        <f t="shared" ca="1" si="40"/>
        <v>805.05953238749078</v>
      </c>
      <c r="G287" s="1">
        <f t="shared" ca="1" si="41"/>
        <v>0.48800134509298837</v>
      </c>
      <c r="H287">
        <f t="shared" ca="1" si="39"/>
        <v>392.87013468502772</v>
      </c>
      <c r="K287" s="1">
        <f t="shared" ca="1" si="42"/>
        <v>0.52939322555845114</v>
      </c>
      <c r="L287" s="1">
        <f t="shared" ca="1" si="43"/>
        <v>4.0595476563829815E-2</v>
      </c>
      <c r="M287" s="1">
        <f t="shared" ca="1" si="44"/>
        <v>0.1374764615823805</v>
      </c>
      <c r="N287" s="1">
        <f t="shared" ca="1" si="45"/>
        <v>0.47267902340885204</v>
      </c>
      <c r="O287">
        <f t="shared" ca="1" si="46"/>
        <v>1396.5313801029195</v>
      </c>
      <c r="P287">
        <f t="shared" ca="1" si="47"/>
        <v>1789.4015147879472</v>
      </c>
    </row>
    <row r="288" spans="6:16" ht="15.6" x14ac:dyDescent="0.3">
      <c r="F288" s="1">
        <f t="shared" ca="1" si="40"/>
        <v>710.53368237219308</v>
      </c>
      <c r="G288" s="1">
        <f t="shared" ca="1" si="41"/>
        <v>0.48225060080050858</v>
      </c>
      <c r="H288">
        <f t="shared" ca="1" si="39"/>
        <v>342.65529521298782</v>
      </c>
      <c r="K288" s="1">
        <f t="shared" ca="1" si="42"/>
        <v>0.47635424564164081</v>
      </c>
      <c r="L288" s="1">
        <f t="shared" ca="1" si="43"/>
        <v>5.0525478090267403E-2</v>
      </c>
      <c r="M288" s="1">
        <f t="shared" ca="1" si="44"/>
        <v>0.12431974440845187</v>
      </c>
      <c r="N288" s="1">
        <f t="shared" ca="1" si="45"/>
        <v>0.47662326219002082</v>
      </c>
      <c r="O288">
        <f t="shared" ca="1" si="46"/>
        <v>1426.11916229228</v>
      </c>
      <c r="P288">
        <f t="shared" ca="1" si="47"/>
        <v>1768.7744575052677</v>
      </c>
    </row>
    <row r="289" spans="6:16" ht="15.6" x14ac:dyDescent="0.3">
      <c r="F289" s="1">
        <f t="shared" ca="1" si="40"/>
        <v>612.39877862993876</v>
      </c>
      <c r="G289" s="1">
        <f t="shared" ca="1" si="41"/>
        <v>0.49778513552790771</v>
      </c>
      <c r="H289">
        <f t="shared" ca="1" si="39"/>
        <v>304.84300901742921</v>
      </c>
      <c r="K289" s="1">
        <f t="shared" ca="1" si="42"/>
        <v>0.52943117993262467</v>
      </c>
      <c r="L289" s="1">
        <f t="shared" ca="1" si="43"/>
        <v>6.2466636363642948E-2</v>
      </c>
      <c r="M289" s="1">
        <f t="shared" ca="1" si="44"/>
        <v>0.12089579695623251</v>
      </c>
      <c r="N289" s="1">
        <f t="shared" ca="1" si="45"/>
        <v>0.47795422737980031</v>
      </c>
      <c r="O289">
        <f t="shared" ca="1" si="46"/>
        <v>1910.9756163560392</v>
      </c>
      <c r="P289">
        <f t="shared" ca="1" si="47"/>
        <v>2215.8186253734684</v>
      </c>
    </row>
    <row r="290" spans="6:16" ht="15.6" x14ac:dyDescent="0.3">
      <c r="F290" s="1">
        <f t="shared" ca="1" si="40"/>
        <v>866.43308272886293</v>
      </c>
      <c r="G290" s="1">
        <f t="shared" ca="1" si="41"/>
        <v>0.50284305096758986</v>
      </c>
      <c r="H290">
        <f t="shared" ca="1" si="39"/>
        <v>435.67985477863562</v>
      </c>
      <c r="K290" s="1">
        <f t="shared" ca="1" si="42"/>
        <v>0.45241919292014054</v>
      </c>
      <c r="L290" s="1">
        <f t="shared" ca="1" si="43"/>
        <v>5.1207188650683522E-2</v>
      </c>
      <c r="M290" s="1">
        <f t="shared" ca="1" si="44"/>
        <v>0.1285844013684086</v>
      </c>
      <c r="N290" s="1">
        <f t="shared" ca="1" si="45"/>
        <v>0.44413108257746148</v>
      </c>
      <c r="O290">
        <f t="shared" ca="1" si="46"/>
        <v>1323.0352320339514</v>
      </c>
      <c r="P290">
        <f t="shared" ca="1" si="47"/>
        <v>1758.7150868125871</v>
      </c>
    </row>
    <row r="291" spans="6:16" ht="15.6" x14ac:dyDescent="0.3">
      <c r="F291" s="1">
        <f t="shared" ca="1" si="40"/>
        <v>667.73744557105601</v>
      </c>
      <c r="G291" s="1">
        <f t="shared" ca="1" si="41"/>
        <v>0.50479210556039344</v>
      </c>
      <c r="H291">
        <f t="shared" ca="1" si="39"/>
        <v>337.06859111133195</v>
      </c>
      <c r="K291" s="1">
        <f t="shared" ca="1" si="42"/>
        <v>0.54004857922983118</v>
      </c>
      <c r="L291" s="1">
        <f t="shared" ca="1" si="43"/>
        <v>3.8336638482176846E-2</v>
      </c>
      <c r="M291" s="1">
        <f t="shared" ca="1" si="44"/>
        <v>0.12806403539617189</v>
      </c>
      <c r="N291" s="1">
        <f t="shared" ca="1" si="45"/>
        <v>0.47159097055269195</v>
      </c>
      <c r="O291">
        <f t="shared" ca="1" si="46"/>
        <v>1250.3728099155992</v>
      </c>
      <c r="P291">
        <f t="shared" ca="1" si="47"/>
        <v>1587.4414010269311</v>
      </c>
    </row>
    <row r="292" spans="6:16" ht="15.6" x14ac:dyDescent="0.3">
      <c r="F292" s="1">
        <f t="shared" ca="1" si="40"/>
        <v>891.14894199138871</v>
      </c>
      <c r="G292" s="1">
        <f t="shared" ca="1" si="41"/>
        <v>0.54431578474411146</v>
      </c>
      <c r="H292">
        <f t="shared" ca="1" si="39"/>
        <v>485.06643568392741</v>
      </c>
      <c r="K292" s="1">
        <f t="shared" ca="1" si="42"/>
        <v>0.4820936857805817</v>
      </c>
      <c r="L292" s="1">
        <f t="shared" ca="1" si="43"/>
        <v>6.4141311642904569E-2</v>
      </c>
      <c r="M292" s="1">
        <f t="shared" ca="1" si="44"/>
        <v>0.12814473491715639</v>
      </c>
      <c r="N292" s="1">
        <f t="shared" ca="1" si="45"/>
        <v>0.41638665843579581</v>
      </c>
      <c r="O292">
        <f t="shared" ca="1" si="46"/>
        <v>1649.9350663648754</v>
      </c>
      <c r="P292">
        <f t="shared" ca="1" si="47"/>
        <v>2135.0015020488026</v>
      </c>
    </row>
    <row r="293" spans="6:16" ht="15.6" x14ac:dyDescent="0.3">
      <c r="F293" s="1">
        <f t="shared" ca="1" si="40"/>
        <v>854.08117020333248</v>
      </c>
      <c r="G293" s="1">
        <f t="shared" ca="1" si="41"/>
        <v>0.50102512706742008</v>
      </c>
      <c r="H293">
        <f t="shared" ca="1" si="39"/>
        <v>427.91612682701549</v>
      </c>
      <c r="K293" s="1">
        <f t="shared" ca="1" si="42"/>
        <v>0.52197144018841335</v>
      </c>
      <c r="L293" s="1">
        <f t="shared" ca="1" si="43"/>
        <v>5.7956550258266064E-2</v>
      </c>
      <c r="M293" s="1">
        <f t="shared" ca="1" si="44"/>
        <v>0.11869211404511149</v>
      </c>
      <c r="N293" s="1">
        <f t="shared" ca="1" si="45"/>
        <v>0.44779024109107191</v>
      </c>
      <c r="O293">
        <f t="shared" ca="1" si="46"/>
        <v>1607.8508440804728</v>
      </c>
      <c r="P293">
        <f t="shared" ca="1" si="47"/>
        <v>2035.7669709074883</v>
      </c>
    </row>
    <row r="294" spans="6:16" ht="15.6" x14ac:dyDescent="0.3">
      <c r="F294" s="1">
        <f t="shared" ca="1" si="40"/>
        <v>955.17585110120353</v>
      </c>
      <c r="G294" s="1">
        <f t="shared" ca="1" si="41"/>
        <v>0.49428825038894353</v>
      </c>
      <c r="H294">
        <f t="shared" ca="1" si="39"/>
        <v>472.13220025458395</v>
      </c>
      <c r="K294" s="1">
        <f t="shared" ca="1" si="42"/>
        <v>0.47229526468578081</v>
      </c>
      <c r="L294" s="1">
        <f t="shared" ca="1" si="43"/>
        <v>3.8897194797105072E-2</v>
      </c>
      <c r="M294" s="1">
        <f t="shared" ca="1" si="44"/>
        <v>0.11757425309281483</v>
      </c>
      <c r="N294" s="1">
        <f t="shared" ca="1" si="45"/>
        <v>0.4224777137813065</v>
      </c>
      <c r="O294">
        <f t="shared" ca="1" si="46"/>
        <v>912.53158615512245</v>
      </c>
      <c r="P294">
        <f t="shared" ca="1" si="47"/>
        <v>1384.6637864097065</v>
      </c>
    </row>
    <row r="295" spans="6:16" ht="15.6" x14ac:dyDescent="0.3">
      <c r="F295" s="1">
        <f t="shared" ca="1" si="40"/>
        <v>890.41065484795854</v>
      </c>
      <c r="G295" s="1">
        <f t="shared" ca="1" si="41"/>
        <v>0.51362202948169589</v>
      </c>
      <c r="H295">
        <f t="shared" ca="1" si="39"/>
        <v>457.33452761513428</v>
      </c>
      <c r="K295" s="1">
        <f t="shared" ca="1" si="42"/>
        <v>0.51242174897361148</v>
      </c>
      <c r="L295" s="1">
        <f t="shared" ca="1" si="43"/>
        <v>5.3901284742221084E-2</v>
      </c>
      <c r="M295" s="1">
        <f t="shared" ca="1" si="44"/>
        <v>0.12186761964557762</v>
      </c>
      <c r="N295" s="1">
        <f t="shared" ca="1" si="45"/>
        <v>0.44334812370605037</v>
      </c>
      <c r="O295">
        <f t="shared" ca="1" si="46"/>
        <v>1492.3128357479202</v>
      </c>
      <c r="P295">
        <f t="shared" ca="1" si="47"/>
        <v>1949.6473633630544</v>
      </c>
    </row>
    <row r="296" spans="6:16" ht="15.6" x14ac:dyDescent="0.3">
      <c r="F296" s="1">
        <f t="shared" ca="1" si="40"/>
        <v>837.1863521201858</v>
      </c>
      <c r="G296" s="1">
        <f t="shared" ca="1" si="41"/>
        <v>0.51468605675200496</v>
      </c>
      <c r="H296">
        <f t="shared" ca="1" si="39"/>
        <v>430.88814233933397</v>
      </c>
      <c r="K296" s="1">
        <f t="shared" ca="1" si="42"/>
        <v>0.480736732421845</v>
      </c>
      <c r="L296" s="1">
        <f t="shared" ca="1" si="43"/>
        <v>7.1920540789101678E-2</v>
      </c>
      <c r="M296" s="1">
        <f t="shared" ca="1" si="44"/>
        <v>0.12122110657438799</v>
      </c>
      <c r="N296" s="1">
        <f t="shared" ca="1" si="45"/>
        <v>0.46897579694603292</v>
      </c>
      <c r="O296">
        <f t="shared" ca="1" si="46"/>
        <v>1965.5718592618848</v>
      </c>
      <c r="P296">
        <f t="shared" ca="1" si="47"/>
        <v>2396.4600016012187</v>
      </c>
    </row>
    <row r="297" spans="6:16" ht="15.6" x14ac:dyDescent="0.3">
      <c r="F297" s="1">
        <f t="shared" ca="1" si="40"/>
        <v>657.21904287273139</v>
      </c>
      <c r="G297" s="1">
        <f t="shared" ca="1" si="41"/>
        <v>0.52057701050025151</v>
      </c>
      <c r="H297">
        <f t="shared" ca="1" si="39"/>
        <v>342.13312458252312</v>
      </c>
      <c r="K297" s="1">
        <f t="shared" ca="1" si="42"/>
        <v>0.51015970034079205</v>
      </c>
      <c r="L297" s="1">
        <f t="shared" ca="1" si="43"/>
        <v>6.0333114622108754E-2</v>
      </c>
      <c r="M297" s="1">
        <f t="shared" ca="1" si="44"/>
        <v>0.12704880422584638</v>
      </c>
      <c r="N297" s="1">
        <f t="shared" ca="1" si="45"/>
        <v>0.44693142887583731</v>
      </c>
      <c r="O297">
        <f t="shared" ca="1" si="46"/>
        <v>1747.7261024392301</v>
      </c>
      <c r="P297">
        <f t="shared" ca="1" si="47"/>
        <v>2089.8592270217532</v>
      </c>
    </row>
    <row r="298" spans="6:16" ht="15.6" x14ac:dyDescent="0.3">
      <c r="F298" s="1">
        <f t="shared" ca="1" si="40"/>
        <v>681.92699308755891</v>
      </c>
      <c r="G298" s="1">
        <f t="shared" ca="1" si="41"/>
        <v>0.50337825740358266</v>
      </c>
      <c r="H298">
        <f t="shared" ca="1" si="39"/>
        <v>343.26722145688035</v>
      </c>
      <c r="K298" s="1">
        <f t="shared" ca="1" si="42"/>
        <v>0.52746691800375367</v>
      </c>
      <c r="L298" s="1">
        <f t="shared" ca="1" si="43"/>
        <v>4.8110970833078762E-2</v>
      </c>
      <c r="M298" s="1">
        <f t="shared" ca="1" si="44"/>
        <v>0.1209375079652889</v>
      </c>
      <c r="N298" s="1">
        <f t="shared" ca="1" si="45"/>
        <v>0.46187331311283641</v>
      </c>
      <c r="O298">
        <f t="shared" ca="1" si="46"/>
        <v>1417.5005366777534</v>
      </c>
      <c r="P298">
        <f t="shared" ca="1" si="47"/>
        <v>1760.7677581346338</v>
      </c>
    </row>
    <row r="299" spans="6:16" ht="15.6" x14ac:dyDescent="0.3">
      <c r="F299" s="1">
        <f t="shared" ca="1" si="40"/>
        <v>871.1430504545915</v>
      </c>
      <c r="G299" s="1">
        <f t="shared" ca="1" si="41"/>
        <v>0.51164133831218161</v>
      </c>
      <c r="H299">
        <f t="shared" ca="1" si="39"/>
        <v>445.71279619594355</v>
      </c>
      <c r="K299" s="1">
        <f t="shared" ca="1" si="42"/>
        <v>0.48460483515433134</v>
      </c>
      <c r="L299" s="1">
        <f t="shared" ca="1" si="43"/>
        <v>3.9703245780374485E-2</v>
      </c>
      <c r="M299" s="1">
        <f t="shared" ca="1" si="44"/>
        <v>0.11879337007715768</v>
      </c>
      <c r="N299" s="1">
        <f t="shared" ca="1" si="45"/>
        <v>0.46321843815569291</v>
      </c>
      <c r="O299">
        <f t="shared" ca="1" si="46"/>
        <v>1058.746033407692</v>
      </c>
      <c r="P299">
        <f t="shared" ca="1" si="47"/>
        <v>1504.4588296036356</v>
      </c>
    </row>
    <row r="300" spans="6:16" ht="15.6" x14ac:dyDescent="0.3">
      <c r="F300" s="1">
        <f t="shared" ca="1" si="40"/>
        <v>685.56481633091914</v>
      </c>
      <c r="G300" s="1">
        <f t="shared" ca="1" si="41"/>
        <v>0.54589592760432115</v>
      </c>
      <c r="H300">
        <f t="shared" ca="1" si="39"/>
        <v>374.24704134385314</v>
      </c>
      <c r="K300" s="1">
        <f t="shared" ca="1" si="42"/>
        <v>0.57797021690480366</v>
      </c>
      <c r="L300" s="1">
        <f t="shared" ca="1" si="43"/>
        <v>3.8122289531998657E-2</v>
      </c>
      <c r="M300" s="1">
        <f t="shared" ca="1" si="44"/>
        <v>0.11332738160386718</v>
      </c>
      <c r="N300" s="1">
        <f t="shared" ca="1" si="45"/>
        <v>0.47231761220101209</v>
      </c>
      <c r="O300">
        <f t="shared" ca="1" si="46"/>
        <v>1179.3791070185453</v>
      </c>
      <c r="P300">
        <f t="shared" ca="1" si="47"/>
        <v>1553.6261483623985</v>
      </c>
    </row>
    <row r="301" spans="6:16" ht="15.6" x14ac:dyDescent="0.3">
      <c r="F301" s="1">
        <f t="shared" ca="1" si="40"/>
        <v>646.1148664246864</v>
      </c>
      <c r="G301" s="1">
        <f t="shared" ca="1" si="41"/>
        <v>0.48343580894881538</v>
      </c>
      <c r="H301">
        <f t="shared" ca="1" si="39"/>
        <v>312.35506312387406</v>
      </c>
      <c r="K301" s="1">
        <f t="shared" ca="1" si="42"/>
        <v>0.47960224877266966</v>
      </c>
      <c r="L301" s="1">
        <f t="shared" ca="1" si="43"/>
        <v>4.5885124021418276E-2</v>
      </c>
      <c r="M301" s="1">
        <f t="shared" ca="1" si="44"/>
        <v>0.13424874922994087</v>
      </c>
      <c r="N301" s="1">
        <f t="shared" ca="1" si="45"/>
        <v>0.45389293375398287</v>
      </c>
      <c r="O301">
        <f t="shared" ca="1" si="46"/>
        <v>1340.9629862360832</v>
      </c>
      <c r="P301">
        <f t="shared" ca="1" si="47"/>
        <v>1653.3180493599573</v>
      </c>
    </row>
    <row r="302" spans="6:16" ht="15.6" x14ac:dyDescent="0.3">
      <c r="F302" s="1">
        <f t="shared" ca="1" si="40"/>
        <v>694.70522893442057</v>
      </c>
      <c r="G302" s="1">
        <f t="shared" ca="1" si="41"/>
        <v>0.52999320135519701</v>
      </c>
      <c r="H302">
        <f t="shared" ca="1" si="39"/>
        <v>368.18904828114859</v>
      </c>
      <c r="K302" s="1">
        <f t="shared" ca="1" si="42"/>
        <v>0.49027864270073623</v>
      </c>
      <c r="L302" s="1">
        <f t="shared" ca="1" si="43"/>
        <v>4.0121160006940992E-2</v>
      </c>
      <c r="M302" s="1">
        <f t="shared" ca="1" si="44"/>
        <v>0.11460091217279895</v>
      </c>
      <c r="N302" s="1">
        <f t="shared" ca="1" si="45"/>
        <v>0.47593603029915871</v>
      </c>
      <c r="O302">
        <f t="shared" ca="1" si="46"/>
        <v>1072.8848545129952</v>
      </c>
      <c r="P302">
        <f t="shared" ca="1" si="47"/>
        <v>1441.0739027941438</v>
      </c>
    </row>
    <row r="303" spans="6:16" ht="15.6" x14ac:dyDescent="0.3">
      <c r="F303" s="1">
        <f t="shared" ca="1" si="40"/>
        <v>815.32231955939881</v>
      </c>
      <c r="G303" s="1">
        <f t="shared" ca="1" si="41"/>
        <v>0.5023050396381431</v>
      </c>
      <c r="H303">
        <f t="shared" ca="1" si="39"/>
        <v>409.54051004414657</v>
      </c>
      <c r="K303" s="1">
        <f t="shared" ca="1" si="42"/>
        <v>0.50701134811199433</v>
      </c>
      <c r="L303" s="1">
        <f t="shared" ca="1" si="43"/>
        <v>5.0783319270272721E-2</v>
      </c>
      <c r="M303" s="1">
        <f t="shared" ca="1" si="44"/>
        <v>0.1261468847897462</v>
      </c>
      <c r="N303" s="1">
        <f t="shared" ca="1" si="45"/>
        <v>0.45515866076251654</v>
      </c>
      <c r="O303">
        <f t="shared" ca="1" si="46"/>
        <v>1478.3528554970851</v>
      </c>
      <c r="P303">
        <f t="shared" ca="1" si="47"/>
        <v>1887.8933655412316</v>
      </c>
    </row>
    <row r="304" spans="6:16" ht="15.6" x14ac:dyDescent="0.3">
      <c r="F304" s="1">
        <f t="shared" ca="1" si="40"/>
        <v>825.57529251399114</v>
      </c>
      <c r="G304" s="1">
        <f t="shared" ca="1" si="41"/>
        <v>0.50630429171990365</v>
      </c>
      <c r="H304">
        <f t="shared" ca="1" si="39"/>
        <v>417.99231373774859</v>
      </c>
      <c r="K304" s="1">
        <f t="shared" ca="1" si="42"/>
        <v>0.53057134258298255</v>
      </c>
      <c r="L304" s="1">
        <f t="shared" ca="1" si="43"/>
        <v>5.4871947480163129E-2</v>
      </c>
      <c r="M304" s="1">
        <f t="shared" ca="1" si="44"/>
        <v>0.1181363532978061</v>
      </c>
      <c r="N304" s="1">
        <f t="shared" ca="1" si="45"/>
        <v>0.46111514326104608</v>
      </c>
      <c r="O304">
        <f t="shared" ca="1" si="46"/>
        <v>1585.9412996337412</v>
      </c>
      <c r="P304">
        <f t="shared" ca="1" si="47"/>
        <v>2003.9336133714899</v>
      </c>
    </row>
    <row r="305" spans="6:16" ht="15.6" x14ac:dyDescent="0.3">
      <c r="F305" s="1">
        <f t="shared" ca="1" si="40"/>
        <v>710.80150852818906</v>
      </c>
      <c r="G305" s="1">
        <f t="shared" ca="1" si="41"/>
        <v>0.50560543134239067</v>
      </c>
      <c r="H305">
        <f t="shared" ca="1" si="39"/>
        <v>359.38510331821703</v>
      </c>
      <c r="K305" s="1">
        <f t="shared" ca="1" si="42"/>
        <v>0.48031208169233558</v>
      </c>
      <c r="L305" s="1">
        <f t="shared" ca="1" si="43"/>
        <v>6.308887576590716E-2</v>
      </c>
      <c r="M305" s="1">
        <f t="shared" ca="1" si="44"/>
        <v>0.13265408161741968</v>
      </c>
      <c r="N305" s="1">
        <f t="shared" ca="1" si="45"/>
        <v>0.48034703976401655</v>
      </c>
      <c r="O305">
        <f t="shared" ca="1" si="46"/>
        <v>1930.8655553986689</v>
      </c>
      <c r="P305">
        <f t="shared" ca="1" si="47"/>
        <v>2290.2506587168859</v>
      </c>
    </row>
    <row r="306" spans="6:16" ht="15.6" x14ac:dyDescent="0.3">
      <c r="F306" s="1">
        <f t="shared" ca="1" si="40"/>
        <v>530.47700876045667</v>
      </c>
      <c r="G306" s="1">
        <f t="shared" ca="1" si="41"/>
        <v>0.47886870367749446</v>
      </c>
      <c r="H306">
        <f t="shared" ca="1" si="39"/>
        <v>254.02883751583477</v>
      </c>
      <c r="K306" s="1">
        <f t="shared" ca="1" si="42"/>
        <v>0.50831324975742509</v>
      </c>
      <c r="L306" s="1">
        <f t="shared" ca="1" si="43"/>
        <v>5.284149935588299E-2</v>
      </c>
      <c r="M306" s="1">
        <f t="shared" ca="1" si="44"/>
        <v>0.12503755453648543</v>
      </c>
      <c r="N306" s="1">
        <f t="shared" ca="1" si="45"/>
        <v>0.44620897166416557</v>
      </c>
      <c r="O306">
        <f t="shared" ca="1" si="46"/>
        <v>1498.5986314225026</v>
      </c>
      <c r="P306">
        <f t="shared" ca="1" si="47"/>
        <v>1752.6274689383374</v>
      </c>
    </row>
    <row r="307" spans="6:16" ht="15.6" x14ac:dyDescent="0.3">
      <c r="F307" s="1">
        <f t="shared" ca="1" si="40"/>
        <v>704.28365426441906</v>
      </c>
      <c r="G307" s="1">
        <f t="shared" ca="1" si="41"/>
        <v>0.55497663606507852</v>
      </c>
      <c r="H307">
        <f t="shared" ca="1" si="39"/>
        <v>390.86097327928809</v>
      </c>
      <c r="K307" s="1">
        <f t="shared" ca="1" si="42"/>
        <v>0.49900883691213005</v>
      </c>
      <c r="L307" s="1">
        <f t="shared" ca="1" si="43"/>
        <v>5.316777453843205E-2</v>
      </c>
      <c r="M307" s="1">
        <f t="shared" ca="1" si="44"/>
        <v>0.11588404483867677</v>
      </c>
      <c r="N307" s="1">
        <f t="shared" ca="1" si="45"/>
        <v>0.4609918028728141</v>
      </c>
      <c r="O307">
        <f t="shared" ca="1" si="46"/>
        <v>1417.3384449327598</v>
      </c>
      <c r="P307">
        <f t="shared" ca="1" si="47"/>
        <v>1808.1994182120479</v>
      </c>
    </row>
    <row r="308" spans="6:16" ht="15.6" x14ac:dyDescent="0.3">
      <c r="F308" s="1">
        <f t="shared" ca="1" si="40"/>
        <v>463.30582266923625</v>
      </c>
      <c r="G308" s="1">
        <f t="shared" ca="1" si="41"/>
        <v>0.48336159863898875</v>
      </c>
      <c r="H308">
        <f t="shared" ca="1" si="39"/>
        <v>223.94424310415386</v>
      </c>
      <c r="K308" s="1">
        <f t="shared" ca="1" si="42"/>
        <v>0.5254079375018097</v>
      </c>
      <c r="L308" s="1">
        <f t="shared" ca="1" si="43"/>
        <v>4.6971096051878707E-2</v>
      </c>
      <c r="M308" s="1">
        <f t="shared" ca="1" si="44"/>
        <v>0.116578137817635</v>
      </c>
      <c r="N308" s="1">
        <f t="shared" ca="1" si="45"/>
        <v>0.42318994839112101</v>
      </c>
      <c r="O308">
        <f t="shared" ca="1" si="46"/>
        <v>1217.5303094979949</v>
      </c>
      <c r="P308">
        <f t="shared" ca="1" si="47"/>
        <v>1441.4745526021488</v>
      </c>
    </row>
    <row r="309" spans="6:16" ht="15.6" x14ac:dyDescent="0.3">
      <c r="F309" s="1">
        <f t="shared" ca="1" si="40"/>
        <v>334.10431054270714</v>
      </c>
      <c r="G309" s="1">
        <f t="shared" ca="1" si="41"/>
        <v>0.50824560582327993</v>
      </c>
      <c r="H309">
        <f t="shared" ca="1" si="39"/>
        <v>169.80704771994743</v>
      </c>
      <c r="K309" s="1">
        <f t="shared" ca="1" si="42"/>
        <v>0.5062249163046818</v>
      </c>
      <c r="L309" s="1">
        <f t="shared" ca="1" si="43"/>
        <v>4.6659099370002455E-2</v>
      </c>
      <c r="M309" s="1">
        <f t="shared" ca="1" si="44"/>
        <v>0.11142728124774566</v>
      </c>
      <c r="N309" s="1">
        <f t="shared" ca="1" si="45"/>
        <v>0.440698635147238</v>
      </c>
      <c r="O309">
        <f t="shared" ca="1" si="46"/>
        <v>1159.8801299045524</v>
      </c>
      <c r="P309">
        <f t="shared" ca="1" si="47"/>
        <v>1329.6871776244998</v>
      </c>
    </row>
    <row r="310" spans="6:16" ht="15.6" x14ac:dyDescent="0.3">
      <c r="F310" s="1">
        <f t="shared" ca="1" si="40"/>
        <v>711.68693900616734</v>
      </c>
      <c r="G310" s="1">
        <f t="shared" ca="1" si="41"/>
        <v>0.4997051769265724</v>
      </c>
      <c r="H310">
        <f t="shared" ca="1" si="39"/>
        <v>355.63364777240758</v>
      </c>
      <c r="K310" s="1">
        <f t="shared" ca="1" si="42"/>
        <v>0.466583209193286</v>
      </c>
      <c r="L310" s="1">
        <f t="shared" ca="1" si="43"/>
        <v>5.1952713520644865E-2</v>
      </c>
      <c r="M310" s="1">
        <f t="shared" ca="1" si="44"/>
        <v>0.12617176618723605</v>
      </c>
      <c r="N310" s="1">
        <f t="shared" ca="1" si="45"/>
        <v>0.44053877040454431</v>
      </c>
      <c r="O310">
        <f t="shared" ca="1" si="46"/>
        <v>1347.360029782174</v>
      </c>
      <c r="P310">
        <f t="shared" ca="1" si="47"/>
        <v>1702.9936775545816</v>
      </c>
    </row>
    <row r="311" spans="6:16" ht="15.6" x14ac:dyDescent="0.3">
      <c r="F311" s="1">
        <f t="shared" ca="1" si="40"/>
        <v>928.70259512368716</v>
      </c>
      <c r="G311" s="1">
        <f t="shared" ca="1" si="41"/>
        <v>0.47986130398116134</v>
      </c>
      <c r="H311">
        <f t="shared" ca="1" si="39"/>
        <v>445.64843830674107</v>
      </c>
      <c r="K311" s="1">
        <f t="shared" ca="1" si="42"/>
        <v>0.47744315203780396</v>
      </c>
      <c r="L311" s="1">
        <f t="shared" ca="1" si="43"/>
        <v>5.3077319635194964E-2</v>
      </c>
      <c r="M311" s="1">
        <f t="shared" ca="1" si="44"/>
        <v>0.11677844275646049</v>
      </c>
      <c r="N311" s="1">
        <f t="shared" ca="1" si="45"/>
        <v>0.43501976316046509</v>
      </c>
      <c r="O311">
        <f t="shared" ca="1" si="46"/>
        <v>1287.3668420808003</v>
      </c>
      <c r="P311">
        <f t="shared" ca="1" si="47"/>
        <v>1733.0152803875415</v>
      </c>
    </row>
    <row r="312" spans="6:16" ht="15.6" x14ac:dyDescent="0.3">
      <c r="F312" s="1">
        <f t="shared" ca="1" si="40"/>
        <v>1003.3384647878795</v>
      </c>
      <c r="G312" s="1">
        <f t="shared" ca="1" si="41"/>
        <v>0.46575603511366082</v>
      </c>
      <c r="H312">
        <f t="shared" ca="1" si="39"/>
        <v>467.31094523663012</v>
      </c>
      <c r="K312" s="1">
        <f t="shared" ca="1" si="42"/>
        <v>0.48319956069619496</v>
      </c>
      <c r="L312" s="1">
        <f t="shared" ca="1" si="43"/>
        <v>5.5214121352079461E-2</v>
      </c>
      <c r="M312" s="1">
        <f t="shared" ca="1" si="44"/>
        <v>0.12631387679164402</v>
      </c>
      <c r="N312" s="1">
        <f t="shared" ca="1" si="45"/>
        <v>0.46343743405794341</v>
      </c>
      <c r="O312">
        <f t="shared" ca="1" si="46"/>
        <v>1561.7764567703955</v>
      </c>
      <c r="P312">
        <f t="shared" ca="1" si="47"/>
        <v>2029.0874020070255</v>
      </c>
    </row>
    <row r="313" spans="6:16" ht="15.6" x14ac:dyDescent="0.3">
      <c r="F313" s="1">
        <f t="shared" ca="1" si="40"/>
        <v>945.19903209858217</v>
      </c>
      <c r="G313" s="1">
        <f t="shared" ca="1" si="41"/>
        <v>0.47650518254108343</v>
      </c>
      <c r="H313">
        <f t="shared" ca="1" si="39"/>
        <v>450.39223732779027</v>
      </c>
      <c r="K313" s="1">
        <f t="shared" ca="1" si="42"/>
        <v>0.48086715598565694</v>
      </c>
      <c r="L313" s="1">
        <f t="shared" ca="1" si="43"/>
        <v>5.3286182274243345E-2</v>
      </c>
      <c r="M313" s="1">
        <f t="shared" ca="1" si="44"/>
        <v>0.13220941335297481</v>
      </c>
      <c r="N313" s="1">
        <f t="shared" ca="1" si="45"/>
        <v>0.47437840956788546</v>
      </c>
      <c r="O313">
        <f t="shared" ca="1" si="46"/>
        <v>1607.0412109950346</v>
      </c>
      <c r="P313">
        <f t="shared" ca="1" si="47"/>
        <v>2057.4334483228249</v>
      </c>
    </row>
    <row r="314" spans="6:16" ht="15.6" x14ac:dyDescent="0.3">
      <c r="F314" s="1">
        <f t="shared" ca="1" si="40"/>
        <v>776.1704938082114</v>
      </c>
      <c r="G314" s="1">
        <f t="shared" ca="1" si="41"/>
        <v>0.47502211153977159</v>
      </c>
      <c r="H314">
        <f t="shared" ca="1" si="39"/>
        <v>368.6981468836438</v>
      </c>
      <c r="K314" s="1">
        <f t="shared" ca="1" si="42"/>
        <v>0.50670087042291201</v>
      </c>
      <c r="L314" s="1">
        <f t="shared" ca="1" si="43"/>
        <v>5.5804979523084469E-2</v>
      </c>
      <c r="M314" s="1">
        <f t="shared" ca="1" si="44"/>
        <v>0.13360816599896291</v>
      </c>
      <c r="N314" s="1">
        <f t="shared" ca="1" si="45"/>
        <v>0.43105842194434568</v>
      </c>
      <c r="O314">
        <f t="shared" ca="1" si="46"/>
        <v>1628.5224155633321</v>
      </c>
      <c r="P314">
        <f t="shared" ca="1" si="47"/>
        <v>1997.2205624469759</v>
      </c>
    </row>
    <row r="315" spans="6:16" ht="15.6" x14ac:dyDescent="0.3">
      <c r="F315" s="1">
        <f t="shared" ca="1" si="40"/>
        <v>757.55576325031882</v>
      </c>
      <c r="G315" s="1">
        <f t="shared" ca="1" si="41"/>
        <v>0.48446224714544961</v>
      </c>
      <c r="H315">
        <f t="shared" ca="1" si="39"/>
        <v>367.00716740223567</v>
      </c>
      <c r="K315" s="1">
        <f t="shared" ca="1" si="42"/>
        <v>0.50688425637204804</v>
      </c>
      <c r="L315" s="1">
        <f t="shared" ca="1" si="43"/>
        <v>4.7569752360489333E-2</v>
      </c>
      <c r="M315" s="1">
        <f t="shared" ca="1" si="44"/>
        <v>0.11794001876929032</v>
      </c>
      <c r="N315" s="1">
        <f t="shared" ca="1" si="45"/>
        <v>0.47730262935056228</v>
      </c>
      <c r="O315">
        <f t="shared" ca="1" si="46"/>
        <v>1357.3589545641544</v>
      </c>
      <c r="P315">
        <f t="shared" ca="1" si="47"/>
        <v>1724.36612196639</v>
      </c>
    </row>
    <row r="316" spans="6:16" ht="15.6" x14ac:dyDescent="0.3">
      <c r="F316" s="1">
        <f t="shared" ca="1" si="40"/>
        <v>667.06574178052733</v>
      </c>
      <c r="G316" s="1">
        <f t="shared" ca="1" si="41"/>
        <v>0.49185298973776387</v>
      </c>
      <c r="H316">
        <f t="shared" ref="H316:H379" ca="1" si="48">F316*G316</f>
        <v>328.09827944639153</v>
      </c>
      <c r="K316" s="1">
        <f t="shared" ca="1" si="42"/>
        <v>0.45120403667393577</v>
      </c>
      <c r="L316" s="1">
        <f t="shared" ca="1" si="43"/>
        <v>3.2834781707475919E-2</v>
      </c>
      <c r="M316" s="1">
        <f t="shared" ca="1" si="44"/>
        <v>0.12074965158522902</v>
      </c>
      <c r="N316" s="1">
        <f t="shared" ca="1" si="45"/>
        <v>0.44700236924900699</v>
      </c>
      <c r="O316">
        <f t="shared" ca="1" si="46"/>
        <v>799.65530190952779</v>
      </c>
      <c r="P316">
        <f t="shared" ca="1" si="47"/>
        <v>1127.7535813559193</v>
      </c>
    </row>
    <row r="317" spans="6:16" ht="15.6" x14ac:dyDescent="0.3">
      <c r="F317" s="1">
        <f t="shared" ca="1" si="40"/>
        <v>743.69596597930808</v>
      </c>
      <c r="G317" s="1">
        <f t="shared" ca="1" si="41"/>
        <v>0.54683761458255919</v>
      </c>
      <c r="H317">
        <f t="shared" ca="1" si="48"/>
        <v>406.68092801079695</v>
      </c>
      <c r="K317" s="1">
        <f t="shared" ca="1" si="42"/>
        <v>0.49999182104184214</v>
      </c>
      <c r="L317" s="1">
        <f t="shared" ca="1" si="43"/>
        <v>4.4243789931033367E-2</v>
      </c>
      <c r="M317" s="1">
        <f t="shared" ca="1" si="44"/>
        <v>0.12532727529606413</v>
      </c>
      <c r="N317" s="1">
        <f t="shared" ca="1" si="45"/>
        <v>0.45041835630970112</v>
      </c>
      <c r="O317">
        <f t="shared" ca="1" si="46"/>
        <v>1248.7540250095976</v>
      </c>
      <c r="P317">
        <f t="shared" ca="1" si="47"/>
        <v>1655.4349530203945</v>
      </c>
    </row>
    <row r="318" spans="6:16" ht="15.6" x14ac:dyDescent="0.3">
      <c r="F318" s="1">
        <f t="shared" ca="1" si="40"/>
        <v>834.57247636384614</v>
      </c>
      <c r="G318" s="1">
        <f t="shared" ca="1" si="41"/>
        <v>0.4772020918202361</v>
      </c>
      <c r="H318">
        <f t="shared" ca="1" si="48"/>
        <v>398.25973149642192</v>
      </c>
      <c r="K318" s="1">
        <f t="shared" ca="1" si="42"/>
        <v>0.49973791484098051</v>
      </c>
      <c r="L318" s="1">
        <f t="shared" ca="1" si="43"/>
        <v>4.1338700177672584E-2</v>
      </c>
      <c r="M318" s="1">
        <f t="shared" ca="1" si="44"/>
        <v>0.11909670574054748</v>
      </c>
      <c r="N318" s="1">
        <f t="shared" ca="1" si="45"/>
        <v>0.47694111250289384</v>
      </c>
      <c r="O318">
        <f t="shared" ca="1" si="46"/>
        <v>1173.4473986944013</v>
      </c>
      <c r="P318">
        <f t="shared" ca="1" si="47"/>
        <v>1571.7071301908231</v>
      </c>
    </row>
    <row r="319" spans="6:16" ht="15.6" x14ac:dyDescent="0.3">
      <c r="F319" s="1">
        <f t="shared" ca="1" si="40"/>
        <v>823.08623342763212</v>
      </c>
      <c r="G319" s="1">
        <f t="shared" ca="1" si="41"/>
        <v>0.51346195661087746</v>
      </c>
      <c r="H319">
        <f t="shared" ca="1" si="48"/>
        <v>422.62346787522938</v>
      </c>
      <c r="K319" s="1">
        <f t="shared" ca="1" si="42"/>
        <v>0.47365858626104029</v>
      </c>
      <c r="L319" s="1">
        <f t="shared" ca="1" si="43"/>
        <v>4.9451792312741077E-2</v>
      </c>
      <c r="M319" s="1">
        <f t="shared" ca="1" si="44"/>
        <v>0.12825946540803035</v>
      </c>
      <c r="N319" s="1">
        <f t="shared" ca="1" si="45"/>
        <v>0.45834809216656985</v>
      </c>
      <c r="O319">
        <f t="shared" ca="1" si="46"/>
        <v>1376.994813359129</v>
      </c>
      <c r="P319">
        <f t="shared" ca="1" si="47"/>
        <v>1799.6182812343584</v>
      </c>
    </row>
    <row r="320" spans="6:16" ht="15.6" x14ac:dyDescent="0.3">
      <c r="F320" s="1">
        <f t="shared" ca="1" si="40"/>
        <v>619.32245617994465</v>
      </c>
      <c r="G320" s="1">
        <f t="shared" ca="1" si="41"/>
        <v>0.54102808327147012</v>
      </c>
      <c r="H320">
        <f t="shared" ca="1" si="48"/>
        <v>335.07084139401451</v>
      </c>
      <c r="K320" s="1">
        <f t="shared" ca="1" si="42"/>
        <v>0.49575361590059913</v>
      </c>
      <c r="L320" s="1">
        <f t="shared" ca="1" si="43"/>
        <v>3.8093715891990919E-2</v>
      </c>
      <c r="M320" s="1">
        <f t="shared" ca="1" si="44"/>
        <v>0.12958191555493206</v>
      </c>
      <c r="N320" s="1">
        <f t="shared" ca="1" si="45"/>
        <v>0.43389522105266431</v>
      </c>
      <c r="O320">
        <f t="shared" ca="1" si="46"/>
        <v>1061.8141081089166</v>
      </c>
      <c r="P320">
        <f t="shared" ca="1" si="47"/>
        <v>1396.884949502931</v>
      </c>
    </row>
    <row r="321" spans="6:16" ht="15.6" x14ac:dyDescent="0.3">
      <c r="F321" s="1">
        <f t="shared" ca="1" si="40"/>
        <v>594.14791358357445</v>
      </c>
      <c r="G321" s="1">
        <f t="shared" ca="1" si="41"/>
        <v>0.44848459273244201</v>
      </c>
      <c r="H321">
        <f t="shared" ca="1" si="48"/>
        <v>266.46618504635956</v>
      </c>
      <c r="K321" s="1">
        <f t="shared" ca="1" si="42"/>
        <v>0.50061942618007294</v>
      </c>
      <c r="L321" s="1">
        <f t="shared" ca="1" si="43"/>
        <v>4.0591253970610461E-2</v>
      </c>
      <c r="M321" s="1">
        <f t="shared" ca="1" si="44"/>
        <v>0.11495545133009885</v>
      </c>
      <c r="N321" s="1">
        <f t="shared" ca="1" si="45"/>
        <v>0.41786942855542358</v>
      </c>
      <c r="O321">
        <f t="shared" ca="1" si="46"/>
        <v>976.13601414213406</v>
      </c>
      <c r="P321">
        <f t="shared" ca="1" si="47"/>
        <v>1242.6021991884936</v>
      </c>
    </row>
    <row r="322" spans="6:16" ht="15.6" x14ac:dyDescent="0.3">
      <c r="F322" s="1">
        <f t="shared" ca="1" si="40"/>
        <v>711.87191515647953</v>
      </c>
      <c r="G322" s="1">
        <f t="shared" ca="1" si="41"/>
        <v>0.49167619266842882</v>
      </c>
      <c r="H322">
        <f t="shared" ca="1" si="48"/>
        <v>350.01047291172063</v>
      </c>
      <c r="K322" s="1">
        <f t="shared" ca="1" si="42"/>
        <v>0.52301767841176738</v>
      </c>
      <c r="L322" s="1">
        <f t="shared" ca="1" si="43"/>
        <v>4.230596597049753E-2</v>
      </c>
      <c r="M322" s="1">
        <f t="shared" ca="1" si="44"/>
        <v>0.12238444127420674</v>
      </c>
      <c r="N322" s="1">
        <f t="shared" ca="1" si="45"/>
        <v>0.43666895216089552</v>
      </c>
      <c r="O322">
        <f t="shared" ca="1" si="46"/>
        <v>1182.4873619710797</v>
      </c>
      <c r="P322">
        <f t="shared" ca="1" si="47"/>
        <v>1532.4978348828004</v>
      </c>
    </row>
    <row r="323" spans="6:16" ht="15.6" x14ac:dyDescent="0.3">
      <c r="F323" s="1">
        <f t="shared" ca="1" si="40"/>
        <v>887.24065148241675</v>
      </c>
      <c r="G323" s="1">
        <f t="shared" ca="1" si="41"/>
        <v>0.50351360511798093</v>
      </c>
      <c r="H323">
        <f t="shared" ca="1" si="48"/>
        <v>446.73773903513774</v>
      </c>
      <c r="K323" s="1">
        <f t="shared" ca="1" si="42"/>
        <v>0.4675948150634105</v>
      </c>
      <c r="L323" s="1">
        <f t="shared" ca="1" si="43"/>
        <v>4.5408361688472211E-2</v>
      </c>
      <c r="M323" s="1">
        <f t="shared" ca="1" si="44"/>
        <v>0.11635025946221941</v>
      </c>
      <c r="N323" s="1">
        <f t="shared" ca="1" si="45"/>
        <v>0.45978894856074415</v>
      </c>
      <c r="O323">
        <f t="shared" ca="1" si="46"/>
        <v>1135.8772579928807</v>
      </c>
      <c r="P323">
        <f t="shared" ca="1" si="47"/>
        <v>1582.6149970280185</v>
      </c>
    </row>
    <row r="324" spans="6:16" ht="15.6" x14ac:dyDescent="0.3">
      <c r="F324" s="1">
        <f t="shared" ca="1" si="40"/>
        <v>1006.2990040087673</v>
      </c>
      <c r="G324" s="1">
        <f t="shared" ca="1" si="41"/>
        <v>0.48712269930123819</v>
      </c>
      <c r="H324">
        <f t="shared" ca="1" si="48"/>
        <v>490.1910871368982</v>
      </c>
      <c r="K324" s="1">
        <f t="shared" ca="1" si="42"/>
        <v>0.48109588366695777</v>
      </c>
      <c r="L324" s="1">
        <f t="shared" ca="1" si="43"/>
        <v>5.6776821107687961E-2</v>
      </c>
      <c r="M324" s="1">
        <f t="shared" ca="1" si="44"/>
        <v>0.12295142120622521</v>
      </c>
      <c r="N324" s="1">
        <f t="shared" ca="1" si="45"/>
        <v>0.48103810016149856</v>
      </c>
      <c r="O324">
        <f t="shared" ca="1" si="46"/>
        <v>1615.5326621928423</v>
      </c>
      <c r="P324">
        <f t="shared" ca="1" si="47"/>
        <v>2105.7237493297407</v>
      </c>
    </row>
    <row r="325" spans="6:16" ht="15.6" x14ac:dyDescent="0.3">
      <c r="F325" s="1">
        <f t="shared" ca="1" si="40"/>
        <v>761.51029524487853</v>
      </c>
      <c r="G325" s="1">
        <f t="shared" ca="1" si="41"/>
        <v>0.54785946446996503</v>
      </c>
      <c r="H325">
        <f t="shared" ca="1" si="48"/>
        <v>417.20062254122411</v>
      </c>
      <c r="K325" s="1">
        <f t="shared" ca="1" si="42"/>
        <v>0.44058304985084928</v>
      </c>
      <c r="L325" s="1">
        <f t="shared" ca="1" si="43"/>
        <v>4.7374843889544938E-2</v>
      </c>
      <c r="M325" s="1">
        <f t="shared" ca="1" si="44"/>
        <v>0.11296567498652296</v>
      </c>
      <c r="N325" s="1">
        <f t="shared" ca="1" si="45"/>
        <v>0.47287883803004765</v>
      </c>
      <c r="O325">
        <f t="shared" ca="1" si="46"/>
        <v>1114.9925295618541</v>
      </c>
      <c r="P325">
        <f t="shared" ca="1" si="47"/>
        <v>1532.1931521030783</v>
      </c>
    </row>
    <row r="326" spans="6:16" ht="15.6" x14ac:dyDescent="0.3">
      <c r="F326" s="1">
        <f t="shared" ca="1" si="40"/>
        <v>672.40307627059906</v>
      </c>
      <c r="G326" s="1">
        <f t="shared" ca="1" si="41"/>
        <v>0.50559365651384403</v>
      </c>
      <c r="H326">
        <f t="shared" ca="1" si="48"/>
        <v>339.96272998280932</v>
      </c>
      <c r="K326" s="1">
        <f t="shared" ca="1" si="42"/>
        <v>0.50428522721601243</v>
      </c>
      <c r="L326" s="1">
        <f t="shared" ca="1" si="43"/>
        <v>5.3630189741390548E-2</v>
      </c>
      <c r="M326" s="1">
        <f t="shared" ca="1" si="44"/>
        <v>0.12320508743389541</v>
      </c>
      <c r="N326" s="1">
        <f t="shared" ca="1" si="45"/>
        <v>0.43397870530434146</v>
      </c>
      <c r="O326">
        <f t="shared" ca="1" si="46"/>
        <v>1446.0477714500914</v>
      </c>
      <c r="P326">
        <f t="shared" ca="1" si="47"/>
        <v>1786.0105014329008</v>
      </c>
    </row>
    <row r="327" spans="6:16" ht="15.6" x14ac:dyDescent="0.3">
      <c r="F327" s="1">
        <f t="shared" ca="1" si="40"/>
        <v>756.38041196440349</v>
      </c>
      <c r="G327" s="1">
        <f t="shared" ca="1" si="41"/>
        <v>0.50939796663567372</v>
      </c>
      <c r="H327">
        <f t="shared" ca="1" si="48"/>
        <v>385.29864385772038</v>
      </c>
      <c r="K327" s="1">
        <f t="shared" ca="1" si="42"/>
        <v>0.48135667381483255</v>
      </c>
      <c r="L327" s="1">
        <f t="shared" ca="1" si="43"/>
        <v>4.6711442460316457E-2</v>
      </c>
      <c r="M327" s="1">
        <f t="shared" ca="1" si="44"/>
        <v>0.10990502970850319</v>
      </c>
      <c r="N327" s="1">
        <f t="shared" ca="1" si="45"/>
        <v>0.44101901208691768</v>
      </c>
      <c r="O327">
        <f t="shared" ca="1" si="46"/>
        <v>1089.8460542243206</v>
      </c>
      <c r="P327">
        <f t="shared" ca="1" si="47"/>
        <v>1475.144698082041</v>
      </c>
    </row>
    <row r="328" spans="6:16" ht="15.6" x14ac:dyDescent="0.3">
      <c r="F328" s="1">
        <f t="shared" ca="1" si="40"/>
        <v>912.33672323776227</v>
      </c>
      <c r="G328" s="1">
        <f t="shared" ca="1" si="41"/>
        <v>0.55700290880039505</v>
      </c>
      <c r="H328">
        <f t="shared" ca="1" si="48"/>
        <v>508.17420864885457</v>
      </c>
      <c r="K328" s="1">
        <f t="shared" ca="1" si="42"/>
        <v>0.49337611003328197</v>
      </c>
      <c r="L328" s="1">
        <f t="shared" ca="1" si="43"/>
        <v>4.6328459281191135E-2</v>
      </c>
      <c r="M328" s="1">
        <f t="shared" ca="1" si="44"/>
        <v>0.12535081694428513</v>
      </c>
      <c r="N328" s="1">
        <f t="shared" ca="1" si="45"/>
        <v>0.38289306978820209</v>
      </c>
      <c r="O328">
        <f t="shared" ca="1" si="46"/>
        <v>1097.0606768714324</v>
      </c>
      <c r="P328">
        <f t="shared" ca="1" si="47"/>
        <v>1605.234885520287</v>
      </c>
    </row>
    <row r="329" spans="6:16" ht="15.6" x14ac:dyDescent="0.3">
      <c r="F329" s="1">
        <f t="shared" ca="1" si="40"/>
        <v>836.14263293367458</v>
      </c>
      <c r="G329" s="1">
        <f t="shared" ca="1" si="41"/>
        <v>0.4985062730009992</v>
      </c>
      <c r="H329">
        <f t="shared" ca="1" si="48"/>
        <v>416.82234764100866</v>
      </c>
      <c r="K329" s="1">
        <f t="shared" ca="1" si="42"/>
        <v>0.49100535320607164</v>
      </c>
      <c r="L329" s="1">
        <f t="shared" ca="1" si="43"/>
        <v>5.7181152160295873E-2</v>
      </c>
      <c r="M329" s="1">
        <f t="shared" ca="1" si="44"/>
        <v>0.11842723344585585</v>
      </c>
      <c r="N329" s="1">
        <f t="shared" ca="1" si="45"/>
        <v>0.45928832763605065</v>
      </c>
      <c r="O329">
        <f t="shared" ca="1" si="46"/>
        <v>1527.1303952665182</v>
      </c>
      <c r="P329">
        <f t="shared" ca="1" si="47"/>
        <v>1943.952742907527</v>
      </c>
    </row>
    <row r="330" spans="6:16" ht="15.6" x14ac:dyDescent="0.3">
      <c r="F330" s="1">
        <f t="shared" ref="F330:F393" ca="1" si="49">NORMINV(RAND(),$B$2,$C$2)</f>
        <v>988.07604673678361</v>
      </c>
      <c r="G330" s="1">
        <f t="shared" ref="G330:G393" ca="1" si="50">NORMINV(RAND(),$B$3,$C$3)</f>
        <v>0.4828897719922936</v>
      </c>
      <c r="H330">
        <f t="shared" ca="1" si="48"/>
        <v>477.13181691977229</v>
      </c>
      <c r="K330" s="1">
        <f t="shared" ref="K330:K393" ca="1" si="51">NORMINV(RAND(),$B$5,$C$5)</f>
        <v>0.51219671046149562</v>
      </c>
      <c r="L330" s="1">
        <f t="shared" ref="L330:L393" ca="1" si="52">NORMINV(RAND(),$B$6,$C$6)</f>
        <v>4.3177859971933304E-2</v>
      </c>
      <c r="M330" s="1">
        <f t="shared" ref="M330:M393" ca="1" si="53">NORMINV(RAND(),$B$7,$C$7)</f>
        <v>0.11479943246196683</v>
      </c>
      <c r="N330" s="1">
        <f t="shared" ref="N330:N393" ca="1" si="54">NORMINV(RAND(),$B$8,$C$8)</f>
        <v>0.42860478544733271</v>
      </c>
      <c r="O330">
        <f t="shared" ref="O330:O393" ca="1" si="55">K330*L330*M330*N330*1000000</f>
        <v>1088.1647548863348</v>
      </c>
      <c r="P330">
        <f t="shared" ref="P330:P393" ca="1" si="56">SUM(H330,O330)</f>
        <v>1565.2965718061071</v>
      </c>
    </row>
    <row r="331" spans="6:16" ht="15.6" x14ac:dyDescent="0.3">
      <c r="F331" s="1">
        <f t="shared" ca="1" si="49"/>
        <v>940.70463087763028</v>
      </c>
      <c r="G331" s="1">
        <f t="shared" ca="1" si="50"/>
        <v>0.48384045394722219</v>
      </c>
      <c r="H331">
        <f t="shared" ca="1" si="48"/>
        <v>455.1509556340867</v>
      </c>
      <c r="K331" s="1">
        <f t="shared" ca="1" si="51"/>
        <v>0.48055623872901326</v>
      </c>
      <c r="L331" s="1">
        <f t="shared" ca="1" si="52"/>
        <v>6.1245395888061362E-2</v>
      </c>
      <c r="M331" s="1">
        <f t="shared" ca="1" si="53"/>
        <v>0.11655266208570501</v>
      </c>
      <c r="N331" s="1">
        <f t="shared" ca="1" si="54"/>
        <v>0.43967510587391934</v>
      </c>
      <c r="O331">
        <f t="shared" ca="1" si="55"/>
        <v>1508.2444649787044</v>
      </c>
      <c r="P331">
        <f t="shared" ca="1" si="56"/>
        <v>1963.395420612791</v>
      </c>
    </row>
    <row r="332" spans="6:16" ht="15.6" x14ac:dyDescent="0.3">
      <c r="F332" s="1">
        <f t="shared" ca="1" si="49"/>
        <v>713.31005724463921</v>
      </c>
      <c r="G332" s="1">
        <f t="shared" ca="1" si="50"/>
        <v>0.48621027132590533</v>
      </c>
      <c r="H332">
        <f t="shared" ca="1" si="48"/>
        <v>346.81867647241307</v>
      </c>
      <c r="K332" s="1">
        <f t="shared" ca="1" si="51"/>
        <v>0.49847169166990046</v>
      </c>
      <c r="L332" s="1">
        <f t="shared" ca="1" si="52"/>
        <v>3.8534023852905226E-2</v>
      </c>
      <c r="M332" s="1">
        <f t="shared" ca="1" si="53"/>
        <v>0.12864749317375251</v>
      </c>
      <c r="N332" s="1">
        <f t="shared" ca="1" si="54"/>
        <v>0.43115929593723135</v>
      </c>
      <c r="O332">
        <f t="shared" ca="1" si="55"/>
        <v>1065.4276013120354</v>
      </c>
      <c r="P332">
        <f t="shared" ca="1" si="56"/>
        <v>1412.2462777844485</v>
      </c>
    </row>
    <row r="333" spans="6:16" ht="15.6" x14ac:dyDescent="0.3">
      <c r="F333" s="1">
        <f t="shared" ca="1" si="49"/>
        <v>726.97406762083119</v>
      </c>
      <c r="G333" s="1">
        <f t="shared" ca="1" si="50"/>
        <v>0.46813878459783181</v>
      </c>
      <c r="H333">
        <f t="shared" ca="1" si="48"/>
        <v>340.32475645015791</v>
      </c>
      <c r="K333" s="1">
        <f t="shared" ca="1" si="51"/>
        <v>0.52274839678066698</v>
      </c>
      <c r="L333" s="1">
        <f t="shared" ca="1" si="52"/>
        <v>3.7906969965539661E-2</v>
      </c>
      <c r="M333" s="1">
        <f t="shared" ca="1" si="53"/>
        <v>0.13294047661070002</v>
      </c>
      <c r="N333" s="1">
        <f t="shared" ca="1" si="54"/>
        <v>0.45717511141384459</v>
      </c>
      <c r="O333">
        <f t="shared" ca="1" si="55"/>
        <v>1204.3468791175094</v>
      </c>
      <c r="P333">
        <f t="shared" ca="1" si="56"/>
        <v>1544.6716355676672</v>
      </c>
    </row>
    <row r="334" spans="6:16" ht="15.6" x14ac:dyDescent="0.3">
      <c r="F334" s="1">
        <f t="shared" ca="1" si="49"/>
        <v>818.10352007206177</v>
      </c>
      <c r="G334" s="1">
        <f t="shared" ca="1" si="50"/>
        <v>0.4856329557938015</v>
      </c>
      <c r="H334">
        <f t="shared" ca="1" si="48"/>
        <v>397.29803059790896</v>
      </c>
      <c r="K334" s="1">
        <f t="shared" ca="1" si="51"/>
        <v>0.50508596401201333</v>
      </c>
      <c r="L334" s="1">
        <f t="shared" ca="1" si="52"/>
        <v>5.2185737990324221E-2</v>
      </c>
      <c r="M334" s="1">
        <f t="shared" ca="1" si="53"/>
        <v>0.12086104962527042</v>
      </c>
      <c r="N334" s="1">
        <f t="shared" ca="1" si="54"/>
        <v>0.43072294931981714</v>
      </c>
      <c r="O334">
        <f t="shared" ca="1" si="55"/>
        <v>1372.1497252407451</v>
      </c>
      <c r="P334">
        <f t="shared" ca="1" si="56"/>
        <v>1769.4477558386541</v>
      </c>
    </row>
    <row r="335" spans="6:16" ht="15.6" x14ac:dyDescent="0.3">
      <c r="F335" s="1">
        <f t="shared" ca="1" si="49"/>
        <v>853.16161910482424</v>
      </c>
      <c r="G335" s="1">
        <f t="shared" ca="1" si="50"/>
        <v>0.46658576332926766</v>
      </c>
      <c r="H335">
        <f t="shared" ca="1" si="48"/>
        <v>398.07306529325831</v>
      </c>
      <c r="K335" s="1">
        <f t="shared" ca="1" si="51"/>
        <v>0.52416266524227806</v>
      </c>
      <c r="L335" s="1">
        <f t="shared" ca="1" si="52"/>
        <v>3.6868666258918326E-2</v>
      </c>
      <c r="M335" s="1">
        <f t="shared" ca="1" si="53"/>
        <v>0.12745183376044694</v>
      </c>
      <c r="N335" s="1">
        <f t="shared" ca="1" si="54"/>
        <v>0.46599574553988948</v>
      </c>
      <c r="O335">
        <f t="shared" ca="1" si="55"/>
        <v>1147.7612313395837</v>
      </c>
      <c r="P335">
        <f t="shared" ca="1" si="56"/>
        <v>1545.8342966328419</v>
      </c>
    </row>
    <row r="336" spans="6:16" ht="15.6" x14ac:dyDescent="0.3">
      <c r="F336" s="1">
        <f t="shared" ca="1" si="49"/>
        <v>1051.0042311763216</v>
      </c>
      <c r="G336" s="1">
        <f t="shared" ca="1" si="50"/>
        <v>0.49852417284978667</v>
      </c>
      <c r="H336">
        <f t="shared" ca="1" si="48"/>
        <v>523.95101500880173</v>
      </c>
      <c r="K336" s="1">
        <f t="shared" ca="1" si="51"/>
        <v>0.46536189736094336</v>
      </c>
      <c r="L336" s="1">
        <f t="shared" ca="1" si="52"/>
        <v>4.3104306661109634E-2</v>
      </c>
      <c r="M336" s="1">
        <f t="shared" ca="1" si="53"/>
        <v>0.11848265211606765</v>
      </c>
      <c r="N336" s="1">
        <f t="shared" ca="1" si="54"/>
        <v>0.47826115694731774</v>
      </c>
      <c r="O336">
        <f t="shared" ca="1" si="55"/>
        <v>1136.6620550075886</v>
      </c>
      <c r="P336">
        <f t="shared" ca="1" si="56"/>
        <v>1660.6130700163903</v>
      </c>
    </row>
    <row r="337" spans="6:16" ht="15.6" x14ac:dyDescent="0.3">
      <c r="F337" s="1">
        <f t="shared" ca="1" si="49"/>
        <v>739.24448373863709</v>
      </c>
      <c r="G337" s="1">
        <f t="shared" ca="1" si="50"/>
        <v>0.48233329110087469</v>
      </c>
      <c r="H337">
        <f t="shared" ca="1" si="48"/>
        <v>356.5622247698239</v>
      </c>
      <c r="K337" s="1">
        <f t="shared" ca="1" si="51"/>
        <v>0.48175988112830392</v>
      </c>
      <c r="L337" s="1">
        <f t="shared" ca="1" si="52"/>
        <v>2.9658811714732145E-2</v>
      </c>
      <c r="M337" s="1">
        <f t="shared" ca="1" si="53"/>
        <v>0.12857594853309368</v>
      </c>
      <c r="N337" s="1">
        <f t="shared" ca="1" si="54"/>
        <v>0.43482575541217111</v>
      </c>
      <c r="O337">
        <f t="shared" ca="1" si="55"/>
        <v>798.83921270221185</v>
      </c>
      <c r="P337">
        <f t="shared" ca="1" si="56"/>
        <v>1155.4014374720357</v>
      </c>
    </row>
    <row r="338" spans="6:16" ht="15.6" x14ac:dyDescent="0.3">
      <c r="F338" s="1">
        <f t="shared" ca="1" si="49"/>
        <v>803.18659844797469</v>
      </c>
      <c r="G338" s="1">
        <f t="shared" ca="1" si="50"/>
        <v>0.48749258872698614</v>
      </c>
      <c r="H338">
        <f t="shared" ca="1" si="48"/>
        <v>391.54751410822547</v>
      </c>
      <c r="K338" s="1">
        <f t="shared" ca="1" si="51"/>
        <v>0.43564948594382091</v>
      </c>
      <c r="L338" s="1">
        <f t="shared" ca="1" si="52"/>
        <v>4.5864640568393601E-2</v>
      </c>
      <c r="M338" s="1">
        <f t="shared" ca="1" si="53"/>
        <v>0.12878791069040446</v>
      </c>
      <c r="N338" s="1">
        <f t="shared" ca="1" si="54"/>
        <v>0.45863400397566773</v>
      </c>
      <c r="O338">
        <f t="shared" ca="1" si="55"/>
        <v>1180.2025510146511</v>
      </c>
      <c r="P338">
        <f t="shared" ca="1" si="56"/>
        <v>1571.7500651228765</v>
      </c>
    </row>
    <row r="339" spans="6:16" ht="15.6" x14ac:dyDescent="0.3">
      <c r="F339" s="1">
        <f t="shared" ca="1" si="49"/>
        <v>794.35310654335331</v>
      </c>
      <c r="G339" s="1">
        <f t="shared" ca="1" si="50"/>
        <v>0.51635087679660663</v>
      </c>
      <c r="H339">
        <f t="shared" ca="1" si="48"/>
        <v>410.16492304976879</v>
      </c>
      <c r="K339" s="1">
        <f t="shared" ca="1" si="51"/>
        <v>0.55370869224939134</v>
      </c>
      <c r="L339" s="1">
        <f t="shared" ca="1" si="52"/>
        <v>4.260757779586663E-2</v>
      </c>
      <c r="M339" s="1">
        <f t="shared" ca="1" si="53"/>
        <v>0.12712619052545041</v>
      </c>
      <c r="N339" s="1">
        <f t="shared" ca="1" si="54"/>
        <v>0.47840774743759745</v>
      </c>
      <c r="O339">
        <f t="shared" ca="1" si="55"/>
        <v>1434.8332229758876</v>
      </c>
      <c r="P339">
        <f t="shared" ca="1" si="56"/>
        <v>1844.9981460256563</v>
      </c>
    </row>
    <row r="340" spans="6:16" ht="15.6" x14ac:dyDescent="0.3">
      <c r="F340" s="1">
        <f t="shared" ca="1" si="49"/>
        <v>880.52720753678591</v>
      </c>
      <c r="G340" s="1">
        <f t="shared" ca="1" si="50"/>
        <v>0.48661590544735556</v>
      </c>
      <c r="H340">
        <f t="shared" ca="1" si="48"/>
        <v>428.47854436654461</v>
      </c>
      <c r="K340" s="1">
        <f t="shared" ca="1" si="51"/>
        <v>0.4799152276400469</v>
      </c>
      <c r="L340" s="1">
        <f t="shared" ca="1" si="52"/>
        <v>4.7450030691726791E-2</v>
      </c>
      <c r="M340" s="1">
        <f t="shared" ca="1" si="53"/>
        <v>0.11758270222522547</v>
      </c>
      <c r="N340" s="1">
        <f t="shared" ca="1" si="54"/>
        <v>0.43596436663159788</v>
      </c>
      <c r="O340">
        <f t="shared" ca="1" si="55"/>
        <v>1167.3348692903771</v>
      </c>
      <c r="P340">
        <f t="shared" ca="1" si="56"/>
        <v>1595.8134136569217</v>
      </c>
    </row>
    <row r="341" spans="6:16" ht="15.6" x14ac:dyDescent="0.3">
      <c r="F341" s="1">
        <f t="shared" ca="1" si="49"/>
        <v>713.26286897452826</v>
      </c>
      <c r="G341" s="1">
        <f t="shared" ca="1" si="50"/>
        <v>0.48684866231495205</v>
      </c>
      <c r="H341">
        <f t="shared" ca="1" si="48"/>
        <v>347.25107363917402</v>
      </c>
      <c r="K341" s="1">
        <f t="shared" ca="1" si="51"/>
        <v>0.49064560925270834</v>
      </c>
      <c r="L341" s="1">
        <f t="shared" ca="1" si="52"/>
        <v>3.4795478421923418E-2</v>
      </c>
      <c r="M341" s="1">
        <f t="shared" ca="1" si="53"/>
        <v>0.13453134430735619</v>
      </c>
      <c r="N341" s="1">
        <f t="shared" ca="1" si="54"/>
        <v>0.46036658904050365</v>
      </c>
      <c r="O341">
        <f t="shared" ca="1" si="55"/>
        <v>1057.348146174339</v>
      </c>
      <c r="P341">
        <f t="shared" ca="1" si="56"/>
        <v>1404.5992198135132</v>
      </c>
    </row>
    <row r="342" spans="6:16" ht="15.6" x14ac:dyDescent="0.3">
      <c r="F342" s="1">
        <f t="shared" ca="1" si="49"/>
        <v>946.47925281733944</v>
      </c>
      <c r="G342" s="1">
        <f t="shared" ca="1" si="50"/>
        <v>0.50472854774063092</v>
      </c>
      <c r="H342">
        <f t="shared" ca="1" si="48"/>
        <v>477.7150987411332</v>
      </c>
      <c r="K342" s="1">
        <f t="shared" ca="1" si="51"/>
        <v>0.5268483929840253</v>
      </c>
      <c r="L342" s="1">
        <f t="shared" ca="1" si="52"/>
        <v>4.9051352988255664E-2</v>
      </c>
      <c r="M342" s="1">
        <f t="shared" ca="1" si="53"/>
        <v>0.12916067747572846</v>
      </c>
      <c r="N342" s="1">
        <f t="shared" ca="1" si="54"/>
        <v>0.42920330708493848</v>
      </c>
      <c r="O342">
        <f t="shared" ca="1" si="55"/>
        <v>1432.6167503852789</v>
      </c>
      <c r="P342">
        <f t="shared" ca="1" si="56"/>
        <v>1910.3318491264122</v>
      </c>
    </row>
    <row r="343" spans="6:16" ht="15.6" x14ac:dyDescent="0.3">
      <c r="F343" s="1">
        <f t="shared" ca="1" si="49"/>
        <v>723.77222578731926</v>
      </c>
      <c r="G343" s="1">
        <f t="shared" ca="1" si="50"/>
        <v>0.48684578496630598</v>
      </c>
      <c r="H343">
        <f t="shared" ca="1" si="48"/>
        <v>352.36545740023791</v>
      </c>
      <c r="K343" s="1">
        <f t="shared" ca="1" si="51"/>
        <v>0.5159415563047447</v>
      </c>
      <c r="L343" s="1">
        <f t="shared" ca="1" si="52"/>
        <v>5.1925857907141409E-2</v>
      </c>
      <c r="M343" s="1">
        <f t="shared" ca="1" si="53"/>
        <v>0.13827232870831957</v>
      </c>
      <c r="N343" s="1">
        <f t="shared" ca="1" si="54"/>
        <v>0.38828199460923096</v>
      </c>
      <c r="O343">
        <f t="shared" ca="1" si="55"/>
        <v>1438.3570916638332</v>
      </c>
      <c r="P343">
        <f t="shared" ca="1" si="56"/>
        <v>1790.7225490640712</v>
      </c>
    </row>
    <row r="344" spans="6:16" ht="15.6" x14ac:dyDescent="0.3">
      <c r="F344" s="1">
        <f t="shared" ca="1" si="49"/>
        <v>695.94337252258856</v>
      </c>
      <c r="G344" s="1">
        <f t="shared" ca="1" si="50"/>
        <v>0.52255704060679542</v>
      </c>
      <c r="H344">
        <f t="shared" ca="1" si="48"/>
        <v>363.67010917531644</v>
      </c>
      <c r="K344" s="1">
        <f t="shared" ca="1" si="51"/>
        <v>0.49730425106102</v>
      </c>
      <c r="L344" s="1">
        <f t="shared" ca="1" si="52"/>
        <v>3.5749802795178247E-2</v>
      </c>
      <c r="M344" s="1">
        <f t="shared" ca="1" si="53"/>
        <v>0.12761088804658266</v>
      </c>
      <c r="N344" s="1">
        <f t="shared" ca="1" si="54"/>
        <v>0.43591663571976236</v>
      </c>
      <c r="O344">
        <f t="shared" ca="1" si="55"/>
        <v>988.97883232807317</v>
      </c>
      <c r="P344">
        <f t="shared" ca="1" si="56"/>
        <v>1352.6489415033896</v>
      </c>
    </row>
    <row r="345" spans="6:16" ht="15.6" x14ac:dyDescent="0.3">
      <c r="F345" s="1">
        <f t="shared" ca="1" si="49"/>
        <v>947.88496128292661</v>
      </c>
      <c r="G345" s="1">
        <f t="shared" ca="1" si="50"/>
        <v>0.48599091816127965</v>
      </c>
      <c r="H345">
        <f t="shared" ca="1" si="48"/>
        <v>460.66348264515852</v>
      </c>
      <c r="K345" s="1">
        <f t="shared" ca="1" si="51"/>
        <v>0.49473275500458974</v>
      </c>
      <c r="L345" s="1">
        <f t="shared" ca="1" si="52"/>
        <v>4.0891604006724147E-2</v>
      </c>
      <c r="M345" s="1">
        <f t="shared" ca="1" si="53"/>
        <v>0.12369032450223166</v>
      </c>
      <c r="N345" s="1">
        <f t="shared" ca="1" si="54"/>
        <v>0.45533722126478937</v>
      </c>
      <c r="O345">
        <f t="shared" ca="1" si="55"/>
        <v>1139.3933833221386</v>
      </c>
      <c r="P345">
        <f t="shared" ca="1" si="56"/>
        <v>1600.0568659672972</v>
      </c>
    </row>
    <row r="346" spans="6:16" ht="15.6" x14ac:dyDescent="0.3">
      <c r="F346" s="1">
        <f t="shared" ca="1" si="49"/>
        <v>731.6199814738236</v>
      </c>
      <c r="G346" s="1">
        <f t="shared" ca="1" si="50"/>
        <v>0.50262623939199158</v>
      </c>
      <c r="H346">
        <f t="shared" ca="1" si="48"/>
        <v>367.73139995222652</v>
      </c>
      <c r="K346" s="1">
        <f t="shared" ca="1" si="51"/>
        <v>0.4564711137212315</v>
      </c>
      <c r="L346" s="1">
        <f t="shared" ca="1" si="52"/>
        <v>4.1086383992412052E-2</v>
      </c>
      <c r="M346" s="1">
        <f t="shared" ca="1" si="53"/>
        <v>0.11690361343810729</v>
      </c>
      <c r="N346" s="1">
        <f t="shared" ca="1" si="54"/>
        <v>0.44225621828866613</v>
      </c>
      <c r="O346">
        <f t="shared" ca="1" si="55"/>
        <v>969.64576226944462</v>
      </c>
      <c r="P346">
        <f t="shared" ca="1" si="56"/>
        <v>1337.3771622216711</v>
      </c>
    </row>
    <row r="347" spans="6:16" ht="15.6" x14ac:dyDescent="0.3">
      <c r="F347" s="1">
        <f t="shared" ca="1" si="49"/>
        <v>694.91476968109612</v>
      </c>
      <c r="G347" s="1">
        <f t="shared" ca="1" si="50"/>
        <v>0.50225364883734192</v>
      </c>
      <c r="H347">
        <f t="shared" ca="1" si="48"/>
        <v>349.02347870329157</v>
      </c>
      <c r="K347" s="1">
        <f t="shared" ca="1" si="51"/>
        <v>0.48462260533247092</v>
      </c>
      <c r="L347" s="1">
        <f t="shared" ca="1" si="52"/>
        <v>4.6025810948434609E-2</v>
      </c>
      <c r="M347" s="1">
        <f t="shared" ca="1" si="53"/>
        <v>0.10965841982226891</v>
      </c>
      <c r="N347" s="1">
        <f t="shared" ca="1" si="54"/>
        <v>0.48073528935819054</v>
      </c>
      <c r="O347">
        <f t="shared" ca="1" si="55"/>
        <v>1175.8531969718119</v>
      </c>
      <c r="P347">
        <f t="shared" ca="1" si="56"/>
        <v>1524.8766756751036</v>
      </c>
    </row>
    <row r="348" spans="6:16" ht="15.6" x14ac:dyDescent="0.3">
      <c r="F348" s="1">
        <f t="shared" ca="1" si="49"/>
        <v>943.46916761029706</v>
      </c>
      <c r="G348" s="1">
        <f t="shared" ca="1" si="50"/>
        <v>0.46311466471974427</v>
      </c>
      <c r="H348">
        <f t="shared" ca="1" si="48"/>
        <v>436.93440723125894</v>
      </c>
      <c r="K348" s="1">
        <f t="shared" ca="1" si="51"/>
        <v>0.52552241293723356</v>
      </c>
      <c r="L348" s="1">
        <f t="shared" ca="1" si="52"/>
        <v>5.1510362128902802E-2</v>
      </c>
      <c r="M348" s="1">
        <f t="shared" ca="1" si="53"/>
        <v>0.12057546998293327</v>
      </c>
      <c r="N348" s="1">
        <f t="shared" ca="1" si="54"/>
        <v>0.4533511456206068</v>
      </c>
      <c r="O348">
        <f t="shared" ca="1" si="55"/>
        <v>1479.7199425482404</v>
      </c>
      <c r="P348">
        <f t="shared" ca="1" si="56"/>
        <v>1916.6543497794994</v>
      </c>
    </row>
    <row r="349" spans="6:16" ht="15.6" x14ac:dyDescent="0.3">
      <c r="F349" s="1">
        <f t="shared" ca="1" si="49"/>
        <v>920.77460054377889</v>
      </c>
      <c r="G349" s="1">
        <f t="shared" ca="1" si="50"/>
        <v>0.52508764467100044</v>
      </c>
      <c r="H349">
        <f t="shared" ca="1" si="48"/>
        <v>483.48736627241414</v>
      </c>
      <c r="K349" s="1">
        <f t="shared" ca="1" si="51"/>
        <v>0.4888323110750552</v>
      </c>
      <c r="L349" s="1">
        <f t="shared" ca="1" si="52"/>
        <v>3.9601337026083074E-2</v>
      </c>
      <c r="M349" s="1">
        <f t="shared" ca="1" si="53"/>
        <v>0.12727463276808018</v>
      </c>
      <c r="N349" s="1">
        <f t="shared" ca="1" si="54"/>
        <v>0.42760532384111982</v>
      </c>
      <c r="O349">
        <f t="shared" ca="1" si="55"/>
        <v>1053.5489281268237</v>
      </c>
      <c r="P349">
        <f t="shared" ca="1" si="56"/>
        <v>1537.0362943992379</v>
      </c>
    </row>
    <row r="350" spans="6:16" ht="15.6" x14ac:dyDescent="0.3">
      <c r="F350" s="1">
        <f t="shared" ca="1" si="49"/>
        <v>576.81837783302387</v>
      </c>
      <c r="G350" s="1">
        <f t="shared" ca="1" si="50"/>
        <v>0.42910828463539757</v>
      </c>
      <c r="H350">
        <f t="shared" ca="1" si="48"/>
        <v>247.51754465810151</v>
      </c>
      <c r="K350" s="1">
        <f t="shared" ca="1" si="51"/>
        <v>0.49835089954730044</v>
      </c>
      <c r="L350" s="1">
        <f t="shared" ca="1" si="52"/>
        <v>3.9859670839416467E-2</v>
      </c>
      <c r="M350" s="1">
        <f t="shared" ca="1" si="53"/>
        <v>0.11874484088011127</v>
      </c>
      <c r="N350" s="1">
        <f t="shared" ca="1" si="54"/>
        <v>0.45837852594998629</v>
      </c>
      <c r="O350">
        <f t="shared" ca="1" si="55"/>
        <v>1081.2048073773328</v>
      </c>
      <c r="P350">
        <f t="shared" ca="1" si="56"/>
        <v>1328.7223520354344</v>
      </c>
    </row>
    <row r="351" spans="6:16" ht="15.6" x14ac:dyDescent="0.3">
      <c r="F351" s="1">
        <f t="shared" ca="1" si="49"/>
        <v>368.91882878544772</v>
      </c>
      <c r="G351" s="1">
        <f t="shared" ca="1" si="50"/>
        <v>0.52452966824787883</v>
      </c>
      <c r="H351">
        <f t="shared" ca="1" si="48"/>
        <v>193.5088708732269</v>
      </c>
      <c r="K351" s="1">
        <f t="shared" ca="1" si="51"/>
        <v>0.49386561824288083</v>
      </c>
      <c r="L351" s="1">
        <f t="shared" ca="1" si="52"/>
        <v>4.9926625284294257E-2</v>
      </c>
      <c r="M351" s="1">
        <f t="shared" ca="1" si="53"/>
        <v>0.12358928318198335</v>
      </c>
      <c r="N351" s="1">
        <f t="shared" ca="1" si="54"/>
        <v>0.42869547228594734</v>
      </c>
      <c r="O351">
        <f t="shared" ca="1" si="55"/>
        <v>1306.3835834494798</v>
      </c>
      <c r="P351">
        <f t="shared" ca="1" si="56"/>
        <v>1499.8924543227067</v>
      </c>
    </row>
    <row r="352" spans="6:16" ht="15.6" x14ac:dyDescent="0.3">
      <c r="F352" s="1">
        <f t="shared" ca="1" si="49"/>
        <v>760.9418870357656</v>
      </c>
      <c r="G352" s="1">
        <f t="shared" ca="1" si="50"/>
        <v>0.49871163432541987</v>
      </c>
      <c r="H352">
        <f t="shared" ca="1" si="48"/>
        <v>379.49057211027571</v>
      </c>
      <c r="K352" s="1">
        <f t="shared" ca="1" si="51"/>
        <v>0.49526643455702951</v>
      </c>
      <c r="L352" s="1">
        <f t="shared" ca="1" si="52"/>
        <v>5.8617351739452692E-2</v>
      </c>
      <c r="M352" s="1">
        <f t="shared" ca="1" si="53"/>
        <v>0.12602290828169793</v>
      </c>
      <c r="N352" s="1">
        <f t="shared" ca="1" si="54"/>
        <v>0.43210363333992452</v>
      </c>
      <c r="O352">
        <f t="shared" ca="1" si="55"/>
        <v>1580.8931049181533</v>
      </c>
      <c r="P352">
        <f t="shared" ca="1" si="56"/>
        <v>1960.383677028429</v>
      </c>
    </row>
    <row r="353" spans="6:16" ht="15.6" x14ac:dyDescent="0.3">
      <c r="F353" s="1">
        <f t="shared" ca="1" si="49"/>
        <v>1005.5324172389104</v>
      </c>
      <c r="G353" s="1">
        <f t="shared" ca="1" si="50"/>
        <v>0.49363261236577716</v>
      </c>
      <c r="H353">
        <f t="shared" ca="1" si="48"/>
        <v>496.36359394011794</v>
      </c>
      <c r="K353" s="1">
        <f t="shared" ca="1" si="51"/>
        <v>0.49667377400150592</v>
      </c>
      <c r="L353" s="1">
        <f t="shared" ca="1" si="52"/>
        <v>5.2035739278708526E-2</v>
      </c>
      <c r="M353" s="1">
        <f t="shared" ca="1" si="53"/>
        <v>0.13392916759481371</v>
      </c>
      <c r="N353" s="1">
        <f t="shared" ca="1" si="54"/>
        <v>0.44024859639340774</v>
      </c>
      <c r="O353">
        <f t="shared" ca="1" si="55"/>
        <v>1523.8636411325838</v>
      </c>
      <c r="P353">
        <f t="shared" ca="1" si="56"/>
        <v>2020.2272350727017</v>
      </c>
    </row>
    <row r="354" spans="6:16" ht="15.6" x14ac:dyDescent="0.3">
      <c r="F354" s="1">
        <f t="shared" ca="1" si="49"/>
        <v>1031.182914486074</v>
      </c>
      <c r="G354" s="1">
        <f t="shared" ca="1" si="50"/>
        <v>0.49821643083721523</v>
      </c>
      <c r="H354">
        <f t="shared" ca="1" si="48"/>
        <v>513.75227119556905</v>
      </c>
      <c r="K354" s="1">
        <f t="shared" ca="1" si="51"/>
        <v>0.45660161769977536</v>
      </c>
      <c r="L354" s="1">
        <f t="shared" ca="1" si="52"/>
        <v>4.8800606994375967E-2</v>
      </c>
      <c r="M354" s="1">
        <f t="shared" ca="1" si="53"/>
        <v>0.11865399352770863</v>
      </c>
      <c r="N354" s="1">
        <f t="shared" ca="1" si="54"/>
        <v>0.46201340527233647</v>
      </c>
      <c r="O354">
        <f t="shared" ca="1" si="55"/>
        <v>1221.5172554116116</v>
      </c>
      <c r="P354">
        <f t="shared" ca="1" si="56"/>
        <v>1735.2695266071805</v>
      </c>
    </row>
    <row r="355" spans="6:16" ht="15.6" x14ac:dyDescent="0.3">
      <c r="F355" s="1">
        <f t="shared" ca="1" si="49"/>
        <v>1036.2785445221587</v>
      </c>
      <c r="G355" s="1">
        <f t="shared" ca="1" si="50"/>
        <v>0.50745140296628743</v>
      </c>
      <c r="H355">
        <f t="shared" ca="1" si="48"/>
        <v>525.86100128163173</v>
      </c>
      <c r="K355" s="1">
        <f t="shared" ca="1" si="51"/>
        <v>0.46885019615815993</v>
      </c>
      <c r="L355" s="1">
        <f t="shared" ca="1" si="52"/>
        <v>4.6642289189119994E-2</v>
      </c>
      <c r="M355" s="1">
        <f t="shared" ca="1" si="53"/>
        <v>0.12405781202344338</v>
      </c>
      <c r="N355" s="1">
        <f t="shared" ca="1" si="54"/>
        <v>0.42685443413979912</v>
      </c>
      <c r="O355">
        <f t="shared" ca="1" si="55"/>
        <v>1158.0248364619933</v>
      </c>
      <c r="P355">
        <f t="shared" ca="1" si="56"/>
        <v>1683.885837743625</v>
      </c>
    </row>
    <row r="356" spans="6:16" ht="15.6" x14ac:dyDescent="0.3">
      <c r="F356" s="1">
        <f t="shared" ca="1" si="49"/>
        <v>899.68273220189565</v>
      </c>
      <c r="G356" s="1">
        <f t="shared" ca="1" si="50"/>
        <v>0.48252165622204368</v>
      </c>
      <c r="H356">
        <f t="shared" ca="1" si="48"/>
        <v>434.11640201643206</v>
      </c>
      <c r="K356" s="1">
        <f t="shared" ca="1" si="51"/>
        <v>0.49203171270563073</v>
      </c>
      <c r="L356" s="1">
        <f t="shared" ca="1" si="52"/>
        <v>5.3970663267495597E-2</v>
      </c>
      <c r="M356" s="1">
        <f t="shared" ca="1" si="53"/>
        <v>0.11121178388231431</v>
      </c>
      <c r="N356" s="1">
        <f t="shared" ca="1" si="54"/>
        <v>0.45529609248075398</v>
      </c>
      <c r="O356">
        <f t="shared" ca="1" si="55"/>
        <v>1344.6076583571651</v>
      </c>
      <c r="P356">
        <f t="shared" ca="1" si="56"/>
        <v>1778.7240603735972</v>
      </c>
    </row>
    <row r="357" spans="6:16" ht="15.6" x14ac:dyDescent="0.3">
      <c r="F357" s="1">
        <f t="shared" ca="1" si="49"/>
        <v>825.00391721005167</v>
      </c>
      <c r="G357" s="1">
        <f t="shared" ca="1" si="50"/>
        <v>0.51558948976434416</v>
      </c>
      <c r="H357">
        <f t="shared" ca="1" si="48"/>
        <v>425.36334872791576</v>
      </c>
      <c r="K357" s="1">
        <f t="shared" ca="1" si="51"/>
        <v>0.51320415252929519</v>
      </c>
      <c r="L357" s="1">
        <f t="shared" ca="1" si="52"/>
        <v>4.7723770386404643E-2</v>
      </c>
      <c r="M357" s="1">
        <f t="shared" ca="1" si="53"/>
        <v>0.11309835032610945</v>
      </c>
      <c r="N357" s="1">
        <f t="shared" ca="1" si="54"/>
        <v>0.44821910734027903</v>
      </c>
      <c r="O357">
        <f t="shared" ca="1" si="55"/>
        <v>1241.5709596379568</v>
      </c>
      <c r="P357">
        <f t="shared" ca="1" si="56"/>
        <v>1666.9343083658725</v>
      </c>
    </row>
    <row r="358" spans="6:16" ht="15.6" x14ac:dyDescent="0.3">
      <c r="F358" s="1">
        <f t="shared" ca="1" si="49"/>
        <v>552.70241073310478</v>
      </c>
      <c r="G358" s="1">
        <f t="shared" ca="1" si="50"/>
        <v>0.4766277267276498</v>
      </c>
      <c r="H358">
        <f t="shared" ca="1" si="48"/>
        <v>263.43329358461153</v>
      </c>
      <c r="K358" s="1">
        <f t="shared" ca="1" si="51"/>
        <v>0.50165985470002861</v>
      </c>
      <c r="L358" s="1">
        <f t="shared" ca="1" si="52"/>
        <v>4.95887680206595E-2</v>
      </c>
      <c r="M358" s="1">
        <f t="shared" ca="1" si="53"/>
        <v>0.1136401624504927</v>
      </c>
      <c r="N358" s="1">
        <f t="shared" ca="1" si="54"/>
        <v>0.41710002050572537</v>
      </c>
      <c r="O358">
        <f t="shared" ca="1" si="55"/>
        <v>1179.1382399701508</v>
      </c>
      <c r="P358">
        <f t="shared" ca="1" si="56"/>
        <v>1442.5715335547625</v>
      </c>
    </row>
    <row r="359" spans="6:16" ht="15.6" x14ac:dyDescent="0.3">
      <c r="F359" s="1">
        <f t="shared" ca="1" si="49"/>
        <v>1122.6889505931722</v>
      </c>
      <c r="G359" s="1">
        <f t="shared" ca="1" si="50"/>
        <v>0.51385361464143942</v>
      </c>
      <c r="H359">
        <f t="shared" ca="1" si="48"/>
        <v>576.89777538030592</v>
      </c>
      <c r="K359" s="1">
        <f t="shared" ca="1" si="51"/>
        <v>0.49779856521549121</v>
      </c>
      <c r="L359" s="1">
        <f t="shared" ca="1" si="52"/>
        <v>4.1726372487341991E-2</v>
      </c>
      <c r="M359" s="1">
        <f t="shared" ca="1" si="53"/>
        <v>0.13502809356750178</v>
      </c>
      <c r="N359" s="1">
        <f t="shared" ca="1" si="54"/>
        <v>0.4841131474734312</v>
      </c>
      <c r="O359">
        <f t="shared" ca="1" si="55"/>
        <v>1357.7983746519656</v>
      </c>
      <c r="P359">
        <f t="shared" ca="1" si="56"/>
        <v>1934.6961500322714</v>
      </c>
    </row>
    <row r="360" spans="6:16" ht="15.6" x14ac:dyDescent="0.3">
      <c r="F360" s="1">
        <f t="shared" ca="1" si="49"/>
        <v>686.79783889368605</v>
      </c>
      <c r="G360" s="1">
        <f t="shared" ca="1" si="50"/>
        <v>0.49212069988925305</v>
      </c>
      <c r="H360">
        <f t="shared" ca="1" si="48"/>
        <v>337.98743315878727</v>
      </c>
      <c r="K360" s="1">
        <f t="shared" ca="1" si="51"/>
        <v>0.45331018844419346</v>
      </c>
      <c r="L360" s="1">
        <f t="shared" ca="1" si="52"/>
        <v>5.1921993114425948E-2</v>
      </c>
      <c r="M360" s="1">
        <f t="shared" ca="1" si="53"/>
        <v>0.11801862834157918</v>
      </c>
      <c r="N360" s="1">
        <f t="shared" ca="1" si="54"/>
        <v>0.44674323851077297</v>
      </c>
      <c r="O360">
        <f t="shared" ca="1" si="55"/>
        <v>1240.9531517968198</v>
      </c>
      <c r="P360">
        <f t="shared" ca="1" si="56"/>
        <v>1578.9405849556072</v>
      </c>
    </row>
    <row r="361" spans="6:16" ht="15.6" x14ac:dyDescent="0.3">
      <c r="F361" s="1">
        <f t="shared" ca="1" si="49"/>
        <v>748.0402418354472</v>
      </c>
      <c r="G361" s="1">
        <f t="shared" ca="1" si="50"/>
        <v>0.50564100627248809</v>
      </c>
      <c r="H361">
        <f t="shared" ca="1" si="48"/>
        <v>378.23982061399084</v>
      </c>
      <c r="K361" s="1">
        <f t="shared" ca="1" si="51"/>
        <v>0.5170467247231334</v>
      </c>
      <c r="L361" s="1">
        <f t="shared" ca="1" si="52"/>
        <v>5.2614785459645236E-2</v>
      </c>
      <c r="M361" s="1">
        <f t="shared" ca="1" si="53"/>
        <v>0.13770783139403647</v>
      </c>
      <c r="N361" s="1">
        <f t="shared" ca="1" si="54"/>
        <v>0.42145766171297994</v>
      </c>
      <c r="O361">
        <f t="shared" ca="1" si="55"/>
        <v>1578.8838690648051</v>
      </c>
      <c r="P361">
        <f t="shared" ca="1" si="56"/>
        <v>1957.1236896787959</v>
      </c>
    </row>
    <row r="362" spans="6:16" ht="15.6" x14ac:dyDescent="0.3">
      <c r="F362" s="1">
        <f t="shared" ca="1" si="49"/>
        <v>1102.6019634269658</v>
      </c>
      <c r="G362" s="1">
        <f t="shared" ca="1" si="50"/>
        <v>0.5030454313480357</v>
      </c>
      <c r="H362">
        <f t="shared" ca="1" si="48"/>
        <v>554.65888029730911</v>
      </c>
      <c r="K362" s="1">
        <f t="shared" ca="1" si="51"/>
        <v>0.47610680515875087</v>
      </c>
      <c r="L362" s="1">
        <f t="shared" ca="1" si="52"/>
        <v>5.6865465580897112E-2</v>
      </c>
      <c r="M362" s="1">
        <f t="shared" ca="1" si="53"/>
        <v>0.12438969701069125</v>
      </c>
      <c r="N362" s="1">
        <f t="shared" ca="1" si="54"/>
        <v>0.45470114322018995</v>
      </c>
      <c r="O362">
        <f t="shared" ca="1" si="55"/>
        <v>1531.3111485436646</v>
      </c>
      <c r="P362">
        <f t="shared" ca="1" si="56"/>
        <v>2085.9700288409736</v>
      </c>
    </row>
    <row r="363" spans="6:16" ht="15.6" x14ac:dyDescent="0.3">
      <c r="F363" s="1">
        <f t="shared" ca="1" si="49"/>
        <v>671.48211070658533</v>
      </c>
      <c r="G363" s="1">
        <f t="shared" ca="1" si="50"/>
        <v>0.5038707361094209</v>
      </c>
      <c r="H363">
        <f t="shared" ca="1" si="48"/>
        <v>338.34018540603483</v>
      </c>
      <c r="K363" s="1">
        <f t="shared" ca="1" si="51"/>
        <v>0.49397264514511269</v>
      </c>
      <c r="L363" s="1">
        <f t="shared" ca="1" si="52"/>
        <v>5.4971971568084699E-2</v>
      </c>
      <c r="M363" s="1">
        <f t="shared" ca="1" si="53"/>
        <v>0.13192338551490168</v>
      </c>
      <c r="N363" s="1">
        <f t="shared" ca="1" si="54"/>
        <v>0.43805326040192616</v>
      </c>
      <c r="O363">
        <f t="shared" ca="1" si="55"/>
        <v>1569.2528202094952</v>
      </c>
      <c r="P363">
        <f t="shared" ca="1" si="56"/>
        <v>1907.59300561553</v>
      </c>
    </row>
    <row r="364" spans="6:16" ht="15.6" x14ac:dyDescent="0.3">
      <c r="F364" s="1">
        <f t="shared" ca="1" si="49"/>
        <v>757.39305594405744</v>
      </c>
      <c r="G364" s="1">
        <f t="shared" ca="1" si="50"/>
        <v>0.55146990675184515</v>
      </c>
      <c r="H364">
        <f t="shared" ca="1" si="48"/>
        <v>417.67947793596437</v>
      </c>
      <c r="K364" s="1">
        <f t="shared" ca="1" si="51"/>
        <v>0.51618798053637915</v>
      </c>
      <c r="L364" s="1">
        <f t="shared" ca="1" si="52"/>
        <v>5.7673420340744228E-2</v>
      </c>
      <c r="M364" s="1">
        <f t="shared" ca="1" si="53"/>
        <v>0.11772759285653978</v>
      </c>
      <c r="N364" s="1">
        <f t="shared" ca="1" si="54"/>
        <v>0.41643811917906753</v>
      </c>
      <c r="O364">
        <f t="shared" ca="1" si="55"/>
        <v>1459.527682159608</v>
      </c>
      <c r="P364">
        <f t="shared" ca="1" si="56"/>
        <v>1877.2071600955724</v>
      </c>
    </row>
    <row r="365" spans="6:16" ht="15.6" x14ac:dyDescent="0.3">
      <c r="F365" s="1">
        <f t="shared" ca="1" si="49"/>
        <v>1081.4353124328932</v>
      </c>
      <c r="G365" s="1">
        <f t="shared" ca="1" si="50"/>
        <v>0.48115541304459752</v>
      </c>
      <c r="H365">
        <f t="shared" ca="1" si="48"/>
        <v>520.33845443466214</v>
      </c>
      <c r="K365" s="1">
        <f t="shared" ca="1" si="51"/>
        <v>0.4984173882794829</v>
      </c>
      <c r="L365" s="1">
        <f t="shared" ca="1" si="52"/>
        <v>3.4545911119225073E-2</v>
      </c>
      <c r="M365" s="1">
        <f t="shared" ca="1" si="53"/>
        <v>0.13185891151659127</v>
      </c>
      <c r="N365" s="1">
        <f t="shared" ca="1" si="54"/>
        <v>0.47588476698657506</v>
      </c>
      <c r="O365">
        <f t="shared" ca="1" si="55"/>
        <v>1080.4411739617469</v>
      </c>
      <c r="P365">
        <f t="shared" ca="1" si="56"/>
        <v>1600.779628396409</v>
      </c>
    </row>
    <row r="366" spans="6:16" ht="15.6" x14ac:dyDescent="0.3">
      <c r="F366" s="1">
        <f t="shared" ca="1" si="49"/>
        <v>681.00575937640508</v>
      </c>
      <c r="G366" s="1">
        <f t="shared" ca="1" si="50"/>
        <v>0.50858969172604529</v>
      </c>
      <c r="H366">
        <f t="shared" ca="1" si="48"/>
        <v>346.35250922490724</v>
      </c>
      <c r="K366" s="1">
        <f t="shared" ca="1" si="51"/>
        <v>0.51937031717602866</v>
      </c>
      <c r="L366" s="1">
        <f t="shared" ca="1" si="52"/>
        <v>5.2358544100401853E-2</v>
      </c>
      <c r="M366" s="1">
        <f t="shared" ca="1" si="53"/>
        <v>0.12508439087088905</v>
      </c>
      <c r="N366" s="1">
        <f t="shared" ca="1" si="54"/>
        <v>0.43173767354380721</v>
      </c>
      <c r="O366">
        <f t="shared" ca="1" si="55"/>
        <v>1468.5466680446045</v>
      </c>
      <c r="P366">
        <f t="shared" ca="1" si="56"/>
        <v>1814.8991772695117</v>
      </c>
    </row>
    <row r="367" spans="6:16" ht="15.6" x14ac:dyDescent="0.3">
      <c r="F367" s="1">
        <f t="shared" ca="1" si="49"/>
        <v>824.80347433454506</v>
      </c>
      <c r="G367" s="1">
        <f t="shared" ca="1" si="50"/>
        <v>0.4839195174149421</v>
      </c>
      <c r="H367">
        <f t="shared" ca="1" si="48"/>
        <v>399.13849926214061</v>
      </c>
      <c r="K367" s="1">
        <f t="shared" ca="1" si="51"/>
        <v>0.52058427143215391</v>
      </c>
      <c r="L367" s="1">
        <f t="shared" ca="1" si="52"/>
        <v>5.0619015271226413E-2</v>
      </c>
      <c r="M367" s="1">
        <f t="shared" ca="1" si="53"/>
        <v>0.12025579802547101</v>
      </c>
      <c r="N367" s="1">
        <f t="shared" ca="1" si="54"/>
        <v>0.44392594210641256</v>
      </c>
      <c r="O367">
        <f t="shared" ca="1" si="55"/>
        <v>1406.7641248661653</v>
      </c>
      <c r="P367">
        <f t="shared" ca="1" si="56"/>
        <v>1805.9026241283059</v>
      </c>
    </row>
    <row r="368" spans="6:16" ht="15.6" x14ac:dyDescent="0.3">
      <c r="F368" s="1">
        <f t="shared" ca="1" si="49"/>
        <v>735.84671882583621</v>
      </c>
      <c r="G368" s="1">
        <f t="shared" ca="1" si="50"/>
        <v>0.47066626898218894</v>
      </c>
      <c r="H368">
        <f t="shared" ca="1" si="48"/>
        <v>346.3382296925422</v>
      </c>
      <c r="K368" s="1">
        <f t="shared" ca="1" si="51"/>
        <v>0.46683383219418512</v>
      </c>
      <c r="L368" s="1">
        <f t="shared" ca="1" si="52"/>
        <v>2.8629110417401363E-2</v>
      </c>
      <c r="M368" s="1">
        <f t="shared" ca="1" si="53"/>
        <v>0.12264437807148357</v>
      </c>
      <c r="N368" s="1">
        <f t="shared" ca="1" si="54"/>
        <v>0.43943894819494667</v>
      </c>
      <c r="O368">
        <f t="shared" ca="1" si="55"/>
        <v>720.30489785306008</v>
      </c>
      <c r="P368">
        <f t="shared" ca="1" si="56"/>
        <v>1066.6431275456023</v>
      </c>
    </row>
    <row r="369" spans="6:16" ht="15.6" x14ac:dyDescent="0.3">
      <c r="F369" s="1">
        <f t="shared" ca="1" si="49"/>
        <v>1161.3417214443455</v>
      </c>
      <c r="G369" s="1">
        <f t="shared" ca="1" si="50"/>
        <v>0.52032499629608686</v>
      </c>
      <c r="H369">
        <f t="shared" ca="1" si="48"/>
        <v>604.27512690902017</v>
      </c>
      <c r="K369" s="1">
        <f t="shared" ca="1" si="51"/>
        <v>0.47295894216830303</v>
      </c>
      <c r="L369" s="1">
        <f t="shared" ca="1" si="52"/>
        <v>4.3241417004350483E-2</v>
      </c>
      <c r="M369" s="1">
        <f t="shared" ca="1" si="53"/>
        <v>0.12465524653282166</v>
      </c>
      <c r="N369" s="1">
        <f t="shared" ca="1" si="54"/>
        <v>0.44396513060848514</v>
      </c>
      <c r="O369">
        <f t="shared" ca="1" si="55"/>
        <v>1131.8341195574267</v>
      </c>
      <c r="P369">
        <f t="shared" ca="1" si="56"/>
        <v>1736.1092464664468</v>
      </c>
    </row>
    <row r="370" spans="6:16" ht="15.6" x14ac:dyDescent="0.3">
      <c r="F370" s="1">
        <f t="shared" ca="1" si="49"/>
        <v>716.90134671415171</v>
      </c>
      <c r="G370" s="1">
        <f t="shared" ca="1" si="50"/>
        <v>0.51413638514255044</v>
      </c>
      <c r="H370">
        <f t="shared" ca="1" si="48"/>
        <v>368.58506690344018</v>
      </c>
      <c r="K370" s="1">
        <f t="shared" ca="1" si="51"/>
        <v>0.50050564638594386</v>
      </c>
      <c r="L370" s="1">
        <f t="shared" ca="1" si="52"/>
        <v>4.8951524136254108E-2</v>
      </c>
      <c r="M370" s="1">
        <f t="shared" ca="1" si="53"/>
        <v>0.12284373463888822</v>
      </c>
      <c r="N370" s="1">
        <f t="shared" ca="1" si="54"/>
        <v>0.43160112114872889</v>
      </c>
      <c r="O370">
        <f t="shared" ca="1" si="55"/>
        <v>1299.0048572899159</v>
      </c>
      <c r="P370">
        <f t="shared" ca="1" si="56"/>
        <v>1667.5899241933562</v>
      </c>
    </row>
    <row r="371" spans="6:16" ht="15.6" x14ac:dyDescent="0.3">
      <c r="F371" s="1">
        <f t="shared" ca="1" si="49"/>
        <v>854.50409680138887</v>
      </c>
      <c r="G371" s="1">
        <f t="shared" ca="1" si="50"/>
        <v>0.4885615701177638</v>
      </c>
      <c r="H371">
        <f t="shared" ca="1" si="48"/>
        <v>417.47786320534817</v>
      </c>
      <c r="K371" s="1">
        <f t="shared" ca="1" si="51"/>
        <v>0.4793943645827406</v>
      </c>
      <c r="L371" s="1">
        <f t="shared" ca="1" si="52"/>
        <v>5.6715659492251373E-2</v>
      </c>
      <c r="M371" s="1">
        <f t="shared" ca="1" si="53"/>
        <v>0.11498993544085692</v>
      </c>
      <c r="N371" s="1">
        <f t="shared" ca="1" si="54"/>
        <v>0.41833668391309309</v>
      </c>
      <c r="O371">
        <f t="shared" ca="1" si="55"/>
        <v>1307.9215351385867</v>
      </c>
      <c r="P371">
        <f t="shared" ca="1" si="56"/>
        <v>1725.399398343935</v>
      </c>
    </row>
    <row r="372" spans="6:16" ht="15.6" x14ac:dyDescent="0.3">
      <c r="F372" s="1">
        <f t="shared" ca="1" si="49"/>
        <v>367.58281085156</v>
      </c>
      <c r="G372" s="1">
        <f t="shared" ca="1" si="50"/>
        <v>0.48266449989239663</v>
      </c>
      <c r="H372">
        <f t="shared" ca="1" si="48"/>
        <v>177.41917356870962</v>
      </c>
      <c r="K372" s="1">
        <f t="shared" ca="1" si="51"/>
        <v>0.52395736559915818</v>
      </c>
      <c r="L372" s="1">
        <f t="shared" ca="1" si="52"/>
        <v>3.8442664119342641E-2</v>
      </c>
      <c r="M372" s="1">
        <f t="shared" ca="1" si="53"/>
        <v>0.12610026231287533</v>
      </c>
      <c r="N372" s="1">
        <f t="shared" ca="1" si="54"/>
        <v>0.43111970334015237</v>
      </c>
      <c r="O372">
        <f t="shared" ca="1" si="55"/>
        <v>1095.0231197751684</v>
      </c>
      <c r="P372">
        <f t="shared" ca="1" si="56"/>
        <v>1272.442293343878</v>
      </c>
    </row>
    <row r="373" spans="6:16" ht="15.6" x14ac:dyDescent="0.3">
      <c r="F373" s="1">
        <f t="shared" ca="1" si="49"/>
        <v>949.35547756961296</v>
      </c>
      <c r="G373" s="1">
        <f t="shared" ca="1" si="50"/>
        <v>0.50775240059012228</v>
      </c>
      <c r="H373">
        <f t="shared" ca="1" si="48"/>
        <v>482.03752274935295</v>
      </c>
      <c r="K373" s="1">
        <f t="shared" ca="1" si="51"/>
        <v>0.48916974505586441</v>
      </c>
      <c r="L373" s="1">
        <f t="shared" ca="1" si="52"/>
        <v>5.7152279058618305E-2</v>
      </c>
      <c r="M373" s="1">
        <f t="shared" ca="1" si="53"/>
        <v>0.11707098885334266</v>
      </c>
      <c r="N373" s="1">
        <f t="shared" ca="1" si="54"/>
        <v>0.4504186431277179</v>
      </c>
      <c r="O373">
        <f t="shared" ca="1" si="55"/>
        <v>1474.2080770161162</v>
      </c>
      <c r="P373">
        <f t="shared" ca="1" si="56"/>
        <v>1956.2455997654693</v>
      </c>
    </row>
    <row r="374" spans="6:16" ht="15.6" x14ac:dyDescent="0.3">
      <c r="F374" s="1">
        <f t="shared" ca="1" si="49"/>
        <v>653.08169951850414</v>
      </c>
      <c r="G374" s="1">
        <f t="shared" ca="1" si="50"/>
        <v>0.48005189954029415</v>
      </c>
      <c r="H374">
        <f t="shared" ca="1" si="48"/>
        <v>313.51311040886151</v>
      </c>
      <c r="K374" s="1">
        <f t="shared" ca="1" si="51"/>
        <v>0.48842992499635873</v>
      </c>
      <c r="L374" s="1">
        <f t="shared" ca="1" si="52"/>
        <v>3.669791080314256E-2</v>
      </c>
      <c r="M374" s="1">
        <f t="shared" ca="1" si="53"/>
        <v>0.12278782815610434</v>
      </c>
      <c r="N374" s="1">
        <f t="shared" ca="1" si="54"/>
        <v>0.48132734435006486</v>
      </c>
      <c r="O374">
        <f t="shared" ca="1" si="55"/>
        <v>1059.3499674601783</v>
      </c>
      <c r="P374">
        <f t="shared" ca="1" si="56"/>
        <v>1372.8630778690399</v>
      </c>
    </row>
    <row r="375" spans="6:16" ht="15.6" x14ac:dyDescent="0.3">
      <c r="F375" s="1">
        <f t="shared" ca="1" si="49"/>
        <v>523.50623908439275</v>
      </c>
      <c r="G375" s="1">
        <f t="shared" ca="1" si="50"/>
        <v>0.54046051252960892</v>
      </c>
      <c r="H375">
        <f t="shared" ca="1" si="48"/>
        <v>282.93445028799891</v>
      </c>
      <c r="K375" s="1">
        <f t="shared" ca="1" si="51"/>
        <v>0.48843718248206691</v>
      </c>
      <c r="L375" s="1">
        <f t="shared" ca="1" si="52"/>
        <v>5.705458653388449E-2</v>
      </c>
      <c r="M375" s="1">
        <f t="shared" ca="1" si="53"/>
        <v>0.1267957999674561</v>
      </c>
      <c r="N375" s="1">
        <f t="shared" ca="1" si="54"/>
        <v>0.45795822263321645</v>
      </c>
      <c r="O375">
        <f t="shared" ca="1" si="55"/>
        <v>1618.19184823348</v>
      </c>
      <c r="P375">
        <f t="shared" ca="1" si="56"/>
        <v>1901.1262985214789</v>
      </c>
    </row>
    <row r="376" spans="6:16" ht="15.6" x14ac:dyDescent="0.3">
      <c r="F376" s="1">
        <f t="shared" ca="1" si="49"/>
        <v>821.05716781540582</v>
      </c>
      <c r="G376" s="1">
        <f t="shared" ca="1" si="50"/>
        <v>0.46931374666600345</v>
      </c>
      <c r="H376">
        <f t="shared" ca="1" si="48"/>
        <v>385.33341565442566</v>
      </c>
      <c r="K376" s="1">
        <f t="shared" ca="1" si="51"/>
        <v>0.51134177997553809</v>
      </c>
      <c r="L376" s="1">
        <f t="shared" ca="1" si="52"/>
        <v>3.3051764747609805E-2</v>
      </c>
      <c r="M376" s="1">
        <f t="shared" ca="1" si="53"/>
        <v>0.12954507517603234</v>
      </c>
      <c r="N376" s="1">
        <f t="shared" ca="1" si="54"/>
        <v>0.43849853800891575</v>
      </c>
      <c r="O376">
        <f t="shared" ca="1" si="55"/>
        <v>960.05251333096442</v>
      </c>
      <c r="P376">
        <f t="shared" ca="1" si="56"/>
        <v>1345.3859289853901</v>
      </c>
    </row>
    <row r="377" spans="6:16" ht="15.6" x14ac:dyDescent="0.3">
      <c r="F377" s="1">
        <f t="shared" ca="1" si="49"/>
        <v>942.7110504196238</v>
      </c>
      <c r="G377" s="1">
        <f t="shared" ca="1" si="50"/>
        <v>0.52127180726011613</v>
      </c>
      <c r="H377">
        <f t="shared" ca="1" si="48"/>
        <v>491.40869297631974</v>
      </c>
      <c r="K377" s="1">
        <f t="shared" ca="1" si="51"/>
        <v>0.51634458779508474</v>
      </c>
      <c r="L377" s="1">
        <f t="shared" ca="1" si="52"/>
        <v>5.9906172461520434E-2</v>
      </c>
      <c r="M377" s="1">
        <f t="shared" ca="1" si="53"/>
        <v>0.12346155195148138</v>
      </c>
      <c r="N377" s="1">
        <f t="shared" ca="1" si="54"/>
        <v>0.44237878879071818</v>
      </c>
      <c r="O377">
        <f t="shared" ca="1" si="55"/>
        <v>1689.4184343503905</v>
      </c>
      <c r="P377">
        <f t="shared" ca="1" si="56"/>
        <v>2180.8271273267101</v>
      </c>
    </row>
    <row r="378" spans="6:16" ht="15.6" x14ac:dyDescent="0.3">
      <c r="F378" s="1">
        <f t="shared" ca="1" si="49"/>
        <v>822.83332821049839</v>
      </c>
      <c r="G378" s="1">
        <f t="shared" ca="1" si="50"/>
        <v>0.45750800130293251</v>
      </c>
      <c r="H378">
        <f t="shared" ca="1" si="48"/>
        <v>376.45283139502499</v>
      </c>
      <c r="K378" s="1">
        <f t="shared" ca="1" si="51"/>
        <v>0.47103453406162293</v>
      </c>
      <c r="L378" s="1">
        <f t="shared" ca="1" si="52"/>
        <v>5.3340293229059726E-2</v>
      </c>
      <c r="M378" s="1">
        <f t="shared" ca="1" si="53"/>
        <v>0.13558948815140862</v>
      </c>
      <c r="N378" s="1">
        <f t="shared" ca="1" si="54"/>
        <v>0.43181125550928534</v>
      </c>
      <c r="O378">
        <f t="shared" ca="1" si="55"/>
        <v>1471.0523469182219</v>
      </c>
      <c r="P378">
        <f t="shared" ca="1" si="56"/>
        <v>1847.5051783132469</v>
      </c>
    </row>
    <row r="379" spans="6:16" ht="15.6" x14ac:dyDescent="0.3">
      <c r="F379" s="1">
        <f t="shared" ca="1" si="49"/>
        <v>918.89119941080412</v>
      </c>
      <c r="G379" s="1">
        <f t="shared" ca="1" si="50"/>
        <v>0.5123306967744139</v>
      </c>
      <c r="H379">
        <f t="shared" ca="1" si="48"/>
        <v>470.77616845401417</v>
      </c>
      <c r="K379" s="1">
        <f t="shared" ca="1" si="51"/>
        <v>0.5145729531950568</v>
      </c>
      <c r="L379" s="1">
        <f t="shared" ca="1" si="52"/>
        <v>4.3624686279118099E-2</v>
      </c>
      <c r="M379" s="1">
        <f t="shared" ca="1" si="53"/>
        <v>0.12190848211106774</v>
      </c>
      <c r="N379" s="1">
        <f t="shared" ca="1" si="54"/>
        <v>0.44794880791090169</v>
      </c>
      <c r="O379">
        <f t="shared" ca="1" si="55"/>
        <v>1225.8619953963687</v>
      </c>
      <c r="P379">
        <f t="shared" ca="1" si="56"/>
        <v>1696.6381638503829</v>
      </c>
    </row>
    <row r="380" spans="6:16" ht="15.6" x14ac:dyDescent="0.3">
      <c r="F380" s="1">
        <f t="shared" ca="1" si="49"/>
        <v>852.42916618946117</v>
      </c>
      <c r="G380" s="1">
        <f t="shared" ca="1" si="50"/>
        <v>0.47024950021353679</v>
      </c>
      <c r="H380">
        <f t="shared" ref="H380:H443" ca="1" si="57">F380*G380</f>
        <v>400.85438936803598</v>
      </c>
      <c r="K380" s="1">
        <f t="shared" ca="1" si="51"/>
        <v>0.50110514995562394</v>
      </c>
      <c r="L380" s="1">
        <f t="shared" ca="1" si="52"/>
        <v>4.5412402759877624E-2</v>
      </c>
      <c r="M380" s="1">
        <f t="shared" ca="1" si="53"/>
        <v>0.12607459082150801</v>
      </c>
      <c r="N380" s="1">
        <f t="shared" ca="1" si="54"/>
        <v>0.46885440119860772</v>
      </c>
      <c r="O380">
        <f t="shared" ca="1" si="55"/>
        <v>1345.1444109590789</v>
      </c>
      <c r="P380">
        <f t="shared" ca="1" si="56"/>
        <v>1745.9988003271149</v>
      </c>
    </row>
    <row r="381" spans="6:16" ht="15.6" x14ac:dyDescent="0.3">
      <c r="F381" s="1">
        <f t="shared" ca="1" si="49"/>
        <v>858.55556372143667</v>
      </c>
      <c r="G381" s="1">
        <f t="shared" ca="1" si="50"/>
        <v>0.46401243253151814</v>
      </c>
      <c r="H381">
        <f t="shared" ca="1" si="57"/>
        <v>398.38045558585264</v>
      </c>
      <c r="K381" s="1">
        <f t="shared" ca="1" si="51"/>
        <v>0.50629422907632382</v>
      </c>
      <c r="L381" s="1">
        <f t="shared" ca="1" si="52"/>
        <v>6.002995927835296E-2</v>
      </c>
      <c r="M381" s="1">
        <f t="shared" ca="1" si="53"/>
        <v>0.12047760116097636</v>
      </c>
      <c r="N381" s="1">
        <f t="shared" ca="1" si="54"/>
        <v>0.43780574257193061</v>
      </c>
      <c r="O381">
        <f t="shared" ca="1" si="55"/>
        <v>1603.093271783895</v>
      </c>
      <c r="P381">
        <f t="shared" ca="1" si="56"/>
        <v>2001.4737273697476</v>
      </c>
    </row>
    <row r="382" spans="6:16" ht="15.6" x14ac:dyDescent="0.3">
      <c r="F382" s="1">
        <f t="shared" ca="1" si="49"/>
        <v>776.36895251984981</v>
      </c>
      <c r="G382" s="1">
        <f t="shared" ca="1" si="50"/>
        <v>0.53625008940203367</v>
      </c>
      <c r="H382">
        <f t="shared" ca="1" si="57"/>
        <v>416.32792019773268</v>
      </c>
      <c r="K382" s="1">
        <f t="shared" ca="1" si="51"/>
        <v>0.4757999224164764</v>
      </c>
      <c r="L382" s="1">
        <f t="shared" ca="1" si="52"/>
        <v>4.7750427005240827E-2</v>
      </c>
      <c r="M382" s="1">
        <f t="shared" ca="1" si="53"/>
        <v>0.11277386750208694</v>
      </c>
      <c r="N382" s="1">
        <f t="shared" ca="1" si="54"/>
        <v>0.44610018582663313</v>
      </c>
      <c r="O382">
        <f t="shared" ca="1" si="55"/>
        <v>1142.9901957208851</v>
      </c>
      <c r="P382">
        <f t="shared" ca="1" si="56"/>
        <v>1559.3181159186179</v>
      </c>
    </row>
    <row r="383" spans="6:16" ht="15.6" x14ac:dyDescent="0.3">
      <c r="F383" s="1">
        <f t="shared" ca="1" si="49"/>
        <v>880.56140991591701</v>
      </c>
      <c r="G383" s="1">
        <f t="shared" ca="1" si="50"/>
        <v>0.5260872523964476</v>
      </c>
      <c r="H383">
        <f t="shared" ca="1" si="57"/>
        <v>463.25213270900679</v>
      </c>
      <c r="K383" s="1">
        <f t="shared" ca="1" si="51"/>
        <v>0.50108192947610708</v>
      </c>
      <c r="L383" s="1">
        <f t="shared" ca="1" si="52"/>
        <v>3.5915960742906421E-2</v>
      </c>
      <c r="M383" s="1">
        <f t="shared" ca="1" si="53"/>
        <v>0.11630055209932894</v>
      </c>
      <c r="N383" s="1">
        <f t="shared" ca="1" si="54"/>
        <v>0.45037847155518995</v>
      </c>
      <c r="O383">
        <f t="shared" ca="1" si="55"/>
        <v>942.66119244642914</v>
      </c>
      <c r="P383">
        <f t="shared" ca="1" si="56"/>
        <v>1405.9133251554358</v>
      </c>
    </row>
    <row r="384" spans="6:16" ht="15.6" x14ac:dyDescent="0.3">
      <c r="F384" s="1">
        <f t="shared" ca="1" si="49"/>
        <v>816.15244601614495</v>
      </c>
      <c r="G384" s="1">
        <f t="shared" ca="1" si="50"/>
        <v>0.48842489016281943</v>
      </c>
      <c r="H384">
        <f t="shared" ca="1" si="57"/>
        <v>398.629168801552</v>
      </c>
      <c r="K384" s="1">
        <f t="shared" ca="1" si="51"/>
        <v>0.50959516473151079</v>
      </c>
      <c r="L384" s="1">
        <f t="shared" ca="1" si="52"/>
        <v>4.5508410240373463E-2</v>
      </c>
      <c r="M384" s="1">
        <f t="shared" ca="1" si="53"/>
        <v>0.12461033063722243</v>
      </c>
      <c r="N384" s="1">
        <f t="shared" ca="1" si="54"/>
        <v>0.43889979615128083</v>
      </c>
      <c r="O384">
        <f t="shared" ca="1" si="55"/>
        <v>1268.3420482747558</v>
      </c>
      <c r="P384">
        <f t="shared" ca="1" si="56"/>
        <v>1666.9712170763078</v>
      </c>
    </row>
    <row r="385" spans="6:16" ht="15.6" x14ac:dyDescent="0.3">
      <c r="F385" s="1">
        <f t="shared" ca="1" si="49"/>
        <v>997.346780172423</v>
      </c>
      <c r="G385" s="1">
        <f t="shared" ca="1" si="50"/>
        <v>0.51431448396126878</v>
      </c>
      <c r="H385">
        <f t="shared" ca="1" si="57"/>
        <v>512.94989457481267</v>
      </c>
      <c r="K385" s="1">
        <f t="shared" ca="1" si="51"/>
        <v>0.49125080252623576</v>
      </c>
      <c r="L385" s="1">
        <f t="shared" ca="1" si="52"/>
        <v>4.7693096116125669E-2</v>
      </c>
      <c r="M385" s="1">
        <f t="shared" ca="1" si="53"/>
        <v>0.12110311294666043</v>
      </c>
      <c r="N385" s="1">
        <f t="shared" ca="1" si="54"/>
        <v>0.40035235194641144</v>
      </c>
      <c r="O385">
        <f t="shared" ca="1" si="55"/>
        <v>1135.9428453352098</v>
      </c>
      <c r="P385">
        <f t="shared" ca="1" si="56"/>
        <v>1648.8927399100226</v>
      </c>
    </row>
    <row r="386" spans="6:16" ht="15.6" x14ac:dyDescent="0.3">
      <c r="F386" s="1">
        <f t="shared" ca="1" si="49"/>
        <v>1145.5163874994464</v>
      </c>
      <c r="G386" s="1">
        <f t="shared" ca="1" si="50"/>
        <v>0.4761245358344583</v>
      </c>
      <c r="H386">
        <f t="shared" ca="1" si="57"/>
        <v>545.40845828893941</v>
      </c>
      <c r="K386" s="1">
        <f t="shared" ca="1" si="51"/>
        <v>0.4583217660749801</v>
      </c>
      <c r="L386" s="1">
        <f t="shared" ca="1" si="52"/>
        <v>5.1674682673969664E-2</v>
      </c>
      <c r="M386" s="1">
        <f t="shared" ca="1" si="53"/>
        <v>0.12707309543851855</v>
      </c>
      <c r="N386" s="1">
        <f t="shared" ca="1" si="54"/>
        <v>0.45577313922227597</v>
      </c>
      <c r="O386">
        <f t="shared" ca="1" si="55"/>
        <v>1371.6731482676237</v>
      </c>
      <c r="P386">
        <f t="shared" ca="1" si="56"/>
        <v>1917.0816065565632</v>
      </c>
    </row>
    <row r="387" spans="6:16" ht="15.6" x14ac:dyDescent="0.3">
      <c r="F387" s="1">
        <f t="shared" ca="1" si="49"/>
        <v>831.07174026475195</v>
      </c>
      <c r="G387" s="1">
        <f t="shared" ca="1" si="50"/>
        <v>0.47031086531214089</v>
      </c>
      <c r="H387">
        <f t="shared" ca="1" si="57"/>
        <v>390.8620693003823</v>
      </c>
      <c r="K387" s="1">
        <f t="shared" ca="1" si="51"/>
        <v>0.45782128363664643</v>
      </c>
      <c r="L387" s="1">
        <f t="shared" ca="1" si="52"/>
        <v>4.6864619248797694E-2</v>
      </c>
      <c r="M387" s="1">
        <f t="shared" ca="1" si="53"/>
        <v>0.12382485122297461</v>
      </c>
      <c r="N387" s="1">
        <f t="shared" ca="1" si="54"/>
        <v>0.47135738179945275</v>
      </c>
      <c r="O387">
        <f t="shared" ca="1" si="55"/>
        <v>1252.273525935216</v>
      </c>
      <c r="P387">
        <f t="shared" ca="1" si="56"/>
        <v>1643.1355952355982</v>
      </c>
    </row>
    <row r="388" spans="6:16" ht="15.6" x14ac:dyDescent="0.3">
      <c r="F388" s="1">
        <f t="shared" ca="1" si="49"/>
        <v>562.28918025337134</v>
      </c>
      <c r="G388" s="1">
        <f t="shared" ca="1" si="50"/>
        <v>0.49028383181515461</v>
      </c>
      <c r="H388">
        <f t="shared" ca="1" si="57"/>
        <v>275.68129388282506</v>
      </c>
      <c r="K388" s="1">
        <f t="shared" ca="1" si="51"/>
        <v>0.4996517646891952</v>
      </c>
      <c r="L388" s="1">
        <f t="shared" ca="1" si="52"/>
        <v>3.9309453555647626E-2</v>
      </c>
      <c r="M388" s="1">
        <f t="shared" ca="1" si="53"/>
        <v>0.11942482959409957</v>
      </c>
      <c r="N388" s="1">
        <f t="shared" ca="1" si="54"/>
        <v>0.4786973066756085</v>
      </c>
      <c r="O388">
        <f t="shared" ca="1" si="55"/>
        <v>1122.8456130808906</v>
      </c>
      <c r="P388">
        <f t="shared" ca="1" si="56"/>
        <v>1398.5269069637156</v>
      </c>
    </row>
    <row r="389" spans="6:16" ht="15.6" x14ac:dyDescent="0.3">
      <c r="F389" s="1">
        <f t="shared" ca="1" si="49"/>
        <v>886.38338120546041</v>
      </c>
      <c r="G389" s="1">
        <f t="shared" ca="1" si="50"/>
        <v>0.51659506197491323</v>
      </c>
      <c r="H389">
        <f t="shared" ca="1" si="57"/>
        <v>457.90127774736794</v>
      </c>
      <c r="K389" s="1">
        <f t="shared" ca="1" si="51"/>
        <v>0.47961289088818826</v>
      </c>
      <c r="L389" s="1">
        <f t="shared" ca="1" si="52"/>
        <v>4.0117008739113287E-2</v>
      </c>
      <c r="M389" s="1">
        <f t="shared" ca="1" si="53"/>
        <v>0.11275714601459123</v>
      </c>
      <c r="N389" s="1">
        <f t="shared" ca="1" si="54"/>
        <v>0.45356168880441733</v>
      </c>
      <c r="O389">
        <f t="shared" ca="1" si="55"/>
        <v>984.01071862965034</v>
      </c>
      <c r="P389">
        <f t="shared" ca="1" si="56"/>
        <v>1441.9119963770183</v>
      </c>
    </row>
    <row r="390" spans="6:16" ht="15.6" x14ac:dyDescent="0.3">
      <c r="F390" s="1">
        <f t="shared" ca="1" si="49"/>
        <v>882.79387681607955</v>
      </c>
      <c r="G390" s="1">
        <f t="shared" ca="1" si="50"/>
        <v>0.5302039979429487</v>
      </c>
      <c r="H390">
        <f t="shared" ca="1" si="57"/>
        <v>468.06084284744037</v>
      </c>
      <c r="K390" s="1">
        <f t="shared" ca="1" si="51"/>
        <v>0.49719804984946003</v>
      </c>
      <c r="L390" s="1">
        <f t="shared" ca="1" si="52"/>
        <v>4.2857313188020066E-2</v>
      </c>
      <c r="M390" s="1">
        <f t="shared" ca="1" si="53"/>
        <v>0.13074441136824969</v>
      </c>
      <c r="N390" s="1">
        <f t="shared" ca="1" si="54"/>
        <v>0.49309267589574884</v>
      </c>
      <c r="O390">
        <f t="shared" ca="1" si="55"/>
        <v>1373.7447423233684</v>
      </c>
      <c r="P390">
        <f t="shared" ca="1" si="56"/>
        <v>1841.8055851708089</v>
      </c>
    </row>
    <row r="391" spans="6:16" ht="15.6" x14ac:dyDescent="0.3">
      <c r="F391" s="1">
        <f t="shared" ca="1" si="49"/>
        <v>993.09188822999283</v>
      </c>
      <c r="G391" s="1">
        <f t="shared" ca="1" si="50"/>
        <v>0.48303638170831475</v>
      </c>
      <c r="H391">
        <f t="shared" ca="1" si="57"/>
        <v>479.69951239449387</v>
      </c>
      <c r="K391" s="1">
        <f t="shared" ca="1" si="51"/>
        <v>0.54728877851708257</v>
      </c>
      <c r="L391" s="1">
        <f t="shared" ca="1" si="52"/>
        <v>5.5752160209304805E-2</v>
      </c>
      <c r="M391" s="1">
        <f t="shared" ca="1" si="53"/>
        <v>0.12746522817622047</v>
      </c>
      <c r="N391" s="1">
        <f t="shared" ca="1" si="54"/>
        <v>0.44285370899581566</v>
      </c>
      <c r="O391">
        <f t="shared" ca="1" si="55"/>
        <v>1722.3850893153319</v>
      </c>
      <c r="P391">
        <f t="shared" ca="1" si="56"/>
        <v>2202.0846017098256</v>
      </c>
    </row>
    <row r="392" spans="6:16" ht="15.6" x14ac:dyDescent="0.3">
      <c r="F392" s="1">
        <f t="shared" ca="1" si="49"/>
        <v>692.55223163158416</v>
      </c>
      <c r="G392" s="1">
        <f t="shared" ca="1" si="50"/>
        <v>0.51629218033699176</v>
      </c>
      <c r="H392">
        <f t="shared" ca="1" si="57"/>
        <v>357.55930166631993</v>
      </c>
      <c r="K392" s="1">
        <f t="shared" ca="1" si="51"/>
        <v>0.52388987384815489</v>
      </c>
      <c r="L392" s="1">
        <f t="shared" ca="1" si="52"/>
        <v>4.6775751730965535E-2</v>
      </c>
      <c r="M392" s="1">
        <f t="shared" ca="1" si="53"/>
        <v>0.12759395858683448</v>
      </c>
      <c r="N392" s="1">
        <f t="shared" ca="1" si="54"/>
        <v>0.42690853666844297</v>
      </c>
      <c r="O392">
        <f t="shared" ca="1" si="55"/>
        <v>1334.8292991281958</v>
      </c>
      <c r="P392">
        <f t="shared" ca="1" si="56"/>
        <v>1692.3886007945157</v>
      </c>
    </row>
    <row r="393" spans="6:16" ht="15.6" x14ac:dyDescent="0.3">
      <c r="F393" s="1">
        <f t="shared" ca="1" si="49"/>
        <v>506.33067209917158</v>
      </c>
      <c r="G393" s="1">
        <f t="shared" ca="1" si="50"/>
        <v>0.49262830236231203</v>
      </c>
      <c r="H393">
        <f t="shared" ca="1" si="57"/>
        <v>249.43281943018337</v>
      </c>
      <c r="K393" s="1">
        <f t="shared" ca="1" si="51"/>
        <v>0.46258366000771356</v>
      </c>
      <c r="L393" s="1">
        <f t="shared" ca="1" si="52"/>
        <v>6.5486392201644233E-2</v>
      </c>
      <c r="M393" s="1">
        <f t="shared" ca="1" si="53"/>
        <v>0.12894118386765807</v>
      </c>
      <c r="N393" s="1">
        <f t="shared" ca="1" si="54"/>
        <v>0.44187214030771865</v>
      </c>
      <c r="O393">
        <f t="shared" ca="1" si="55"/>
        <v>1725.9556288869733</v>
      </c>
      <c r="P393">
        <f t="shared" ca="1" si="56"/>
        <v>1975.3884483171566</v>
      </c>
    </row>
    <row r="394" spans="6:16" ht="15.6" x14ac:dyDescent="0.3">
      <c r="F394" s="1">
        <f t="shared" ref="F394:F457" ca="1" si="58">NORMINV(RAND(),$B$2,$C$2)</f>
        <v>743.91511134673829</v>
      </c>
      <c r="G394" s="1">
        <f t="shared" ref="G394:G457" ca="1" si="59">NORMINV(RAND(),$B$3,$C$3)</f>
        <v>0.46733832203566911</v>
      </c>
      <c r="H394">
        <f t="shared" ca="1" si="57"/>
        <v>347.66003987376263</v>
      </c>
      <c r="K394" s="1">
        <f t="shared" ref="K394:K457" ca="1" si="60">NORMINV(RAND(),$B$5,$C$5)</f>
        <v>0.50372622472885364</v>
      </c>
      <c r="L394" s="1">
        <f t="shared" ref="L394:L457" ca="1" si="61">NORMINV(RAND(),$B$6,$C$6)</f>
        <v>4.9849192372302516E-2</v>
      </c>
      <c r="M394" s="1">
        <f t="shared" ref="M394:M457" ca="1" si="62">NORMINV(RAND(),$B$7,$C$7)</f>
        <v>0.12490735305923081</v>
      </c>
      <c r="N394" s="1">
        <f t="shared" ref="N394:N457" ca="1" si="63">NORMINV(RAND(),$B$8,$C$8)</f>
        <v>0.452167099908859</v>
      </c>
      <c r="O394">
        <f t="shared" ref="O394:O457" ca="1" si="64">K394*L394*M394*N394*1000000</f>
        <v>1418.207091601176</v>
      </c>
      <c r="P394">
        <f t="shared" ref="P394:P457" ca="1" si="65">SUM(H394,O394)</f>
        <v>1765.8671314749386</v>
      </c>
    </row>
    <row r="395" spans="6:16" ht="15.6" x14ac:dyDescent="0.3">
      <c r="F395" s="1">
        <f t="shared" ca="1" si="58"/>
        <v>1113.4101585387257</v>
      </c>
      <c r="G395" s="1">
        <f t="shared" ca="1" si="59"/>
        <v>0.44957592831575932</v>
      </c>
      <c r="H395">
        <f t="shared" ca="1" si="57"/>
        <v>500.56240562124435</v>
      </c>
      <c r="K395" s="1">
        <f t="shared" ca="1" si="60"/>
        <v>0.51363224381274064</v>
      </c>
      <c r="L395" s="1">
        <f t="shared" ca="1" si="61"/>
        <v>5.3294730539021271E-2</v>
      </c>
      <c r="M395" s="1">
        <f t="shared" ca="1" si="62"/>
        <v>0.12244259589614163</v>
      </c>
      <c r="N395" s="1">
        <f t="shared" ca="1" si="63"/>
        <v>0.44920157466071725</v>
      </c>
      <c r="O395">
        <f t="shared" ca="1" si="64"/>
        <v>1505.6025734969135</v>
      </c>
      <c r="P395">
        <f t="shared" ca="1" si="65"/>
        <v>2006.1649791181578</v>
      </c>
    </row>
    <row r="396" spans="6:16" ht="15.6" x14ac:dyDescent="0.3">
      <c r="F396" s="1">
        <f t="shared" ca="1" si="58"/>
        <v>908.79444298632177</v>
      </c>
      <c r="G396" s="1">
        <f t="shared" ca="1" si="59"/>
        <v>0.47078140163746263</v>
      </c>
      <c r="H396">
        <f t="shared" ca="1" si="57"/>
        <v>427.84352166943768</v>
      </c>
      <c r="K396" s="1">
        <f t="shared" ca="1" si="60"/>
        <v>0.44187691931509598</v>
      </c>
      <c r="L396" s="1">
        <f t="shared" ca="1" si="61"/>
        <v>6.0364552222549335E-2</v>
      </c>
      <c r="M396" s="1">
        <f t="shared" ca="1" si="62"/>
        <v>0.12155609998739163</v>
      </c>
      <c r="N396" s="1">
        <f t="shared" ca="1" si="63"/>
        <v>0.45102781178858004</v>
      </c>
      <c r="O396">
        <f t="shared" ca="1" si="64"/>
        <v>1462.3905814701423</v>
      </c>
      <c r="P396">
        <f t="shared" ca="1" si="65"/>
        <v>1890.2341031395799</v>
      </c>
    </row>
    <row r="397" spans="6:16" ht="15.6" x14ac:dyDescent="0.3">
      <c r="F397" s="1">
        <f t="shared" ca="1" si="58"/>
        <v>870.48679568208809</v>
      </c>
      <c r="G397" s="1">
        <f t="shared" ca="1" si="59"/>
        <v>0.46814940446867331</v>
      </c>
      <c r="H397">
        <f t="shared" ca="1" si="57"/>
        <v>407.51787499641324</v>
      </c>
      <c r="K397" s="1">
        <f t="shared" ca="1" si="60"/>
        <v>0.48840247293628164</v>
      </c>
      <c r="L397" s="1">
        <f t="shared" ca="1" si="61"/>
        <v>5.2190074250834204E-2</v>
      </c>
      <c r="M397" s="1">
        <f t="shared" ca="1" si="62"/>
        <v>0.11943073296129444</v>
      </c>
      <c r="N397" s="1">
        <f t="shared" ca="1" si="63"/>
        <v>0.46977916714803458</v>
      </c>
      <c r="O397">
        <f t="shared" ca="1" si="64"/>
        <v>1430.1303399761669</v>
      </c>
      <c r="P397">
        <f t="shared" ca="1" si="65"/>
        <v>1837.64821497258</v>
      </c>
    </row>
    <row r="398" spans="6:16" ht="15.6" x14ac:dyDescent="0.3">
      <c r="F398" s="1">
        <f t="shared" ca="1" si="58"/>
        <v>869.02867389684695</v>
      </c>
      <c r="G398" s="1">
        <f t="shared" ca="1" si="59"/>
        <v>0.46865365094230832</v>
      </c>
      <c r="H398">
        <f t="shared" ca="1" si="57"/>
        <v>407.27346079530997</v>
      </c>
      <c r="K398" s="1">
        <f t="shared" ca="1" si="60"/>
        <v>0.52242532790732565</v>
      </c>
      <c r="L398" s="1">
        <f t="shared" ca="1" si="61"/>
        <v>2.6994984545552204E-2</v>
      </c>
      <c r="M398" s="1">
        <f t="shared" ca="1" si="62"/>
        <v>0.1284328006667472</v>
      </c>
      <c r="N398" s="1">
        <f t="shared" ca="1" si="63"/>
        <v>0.46569346695224201</v>
      </c>
      <c r="O398">
        <f t="shared" ca="1" si="64"/>
        <v>843.49673459690018</v>
      </c>
      <c r="P398">
        <f t="shared" ca="1" si="65"/>
        <v>1250.7701953922101</v>
      </c>
    </row>
    <row r="399" spans="6:16" ht="15.6" x14ac:dyDescent="0.3">
      <c r="F399" s="1">
        <f t="shared" ca="1" si="58"/>
        <v>914.16573914653623</v>
      </c>
      <c r="G399" s="1">
        <f t="shared" ca="1" si="59"/>
        <v>0.49329585558485317</v>
      </c>
      <c r="H399">
        <f t="shared" ca="1" si="57"/>
        <v>450.95417043865029</v>
      </c>
      <c r="K399" s="1">
        <f t="shared" ca="1" si="60"/>
        <v>0.51628194725785093</v>
      </c>
      <c r="L399" s="1">
        <f t="shared" ca="1" si="61"/>
        <v>5.7299119298845548E-2</v>
      </c>
      <c r="M399" s="1">
        <f t="shared" ca="1" si="62"/>
        <v>0.12917239553525645</v>
      </c>
      <c r="N399" s="1">
        <f t="shared" ca="1" si="63"/>
        <v>0.43503521545962776</v>
      </c>
      <c r="O399">
        <f t="shared" ca="1" si="64"/>
        <v>1662.3750567458039</v>
      </c>
      <c r="P399">
        <f t="shared" ca="1" si="65"/>
        <v>2113.3292271844543</v>
      </c>
    </row>
    <row r="400" spans="6:16" ht="15.6" x14ac:dyDescent="0.3">
      <c r="F400" s="1">
        <f t="shared" ca="1" si="58"/>
        <v>816.09512033165333</v>
      </c>
      <c r="G400" s="1">
        <f t="shared" ca="1" si="59"/>
        <v>0.48878683037806236</v>
      </c>
      <c r="H400">
        <f t="shared" ca="1" si="57"/>
        <v>398.89654715391225</v>
      </c>
      <c r="K400" s="1">
        <f t="shared" ca="1" si="60"/>
        <v>0.52400676292507431</v>
      </c>
      <c r="L400" s="1">
        <f t="shared" ca="1" si="61"/>
        <v>4.322237398404262E-2</v>
      </c>
      <c r="M400" s="1">
        <f t="shared" ca="1" si="62"/>
        <v>0.12368743547326559</v>
      </c>
      <c r="N400" s="1">
        <f t="shared" ca="1" si="63"/>
        <v>0.4475642094988132</v>
      </c>
      <c r="O400">
        <f t="shared" ca="1" si="64"/>
        <v>1253.7947406468488</v>
      </c>
      <c r="P400">
        <f t="shared" ca="1" si="65"/>
        <v>1652.6912878007611</v>
      </c>
    </row>
    <row r="401" spans="6:16" ht="15.6" x14ac:dyDescent="0.3">
      <c r="F401" s="1">
        <f t="shared" ca="1" si="58"/>
        <v>1008.7730247547494</v>
      </c>
      <c r="G401" s="1">
        <f t="shared" ca="1" si="59"/>
        <v>0.46927437528151222</v>
      </c>
      <c r="H401">
        <f t="shared" ca="1" si="57"/>
        <v>473.39133099262648</v>
      </c>
      <c r="K401" s="1">
        <f t="shared" ca="1" si="60"/>
        <v>0.54233392995331109</v>
      </c>
      <c r="L401" s="1">
        <f t="shared" ca="1" si="61"/>
        <v>5.7927952088455886E-2</v>
      </c>
      <c r="M401" s="1">
        <f t="shared" ca="1" si="62"/>
        <v>0.12145789733404334</v>
      </c>
      <c r="N401" s="1">
        <f t="shared" ca="1" si="63"/>
        <v>0.45070017568345483</v>
      </c>
      <c r="O401">
        <f t="shared" ca="1" si="64"/>
        <v>1719.7623504325129</v>
      </c>
      <c r="P401">
        <f t="shared" ca="1" si="65"/>
        <v>2193.1536814251394</v>
      </c>
    </row>
    <row r="402" spans="6:16" ht="15.6" x14ac:dyDescent="0.3">
      <c r="F402" s="1">
        <f t="shared" ca="1" si="58"/>
        <v>1111.4257979290578</v>
      </c>
      <c r="G402" s="1">
        <f t="shared" ca="1" si="59"/>
        <v>0.5068816286794301</v>
      </c>
      <c r="H402">
        <f t="shared" ca="1" si="57"/>
        <v>563.36131861061597</v>
      </c>
      <c r="K402" s="1">
        <f t="shared" ca="1" si="60"/>
        <v>0.47977688798629214</v>
      </c>
      <c r="L402" s="1">
        <f t="shared" ca="1" si="61"/>
        <v>3.8414174029864821E-2</v>
      </c>
      <c r="M402" s="1">
        <f t="shared" ca="1" si="62"/>
        <v>0.11441154768480062</v>
      </c>
      <c r="N402" s="1">
        <f t="shared" ca="1" si="63"/>
        <v>0.49008280341371724</v>
      </c>
      <c r="O402">
        <f t="shared" ca="1" si="64"/>
        <v>1033.4040206735763</v>
      </c>
      <c r="P402">
        <f t="shared" ca="1" si="65"/>
        <v>1596.7653392841921</v>
      </c>
    </row>
    <row r="403" spans="6:16" ht="15.6" x14ac:dyDescent="0.3">
      <c r="F403" s="1">
        <f t="shared" ca="1" si="58"/>
        <v>786.55304460247987</v>
      </c>
      <c r="G403" s="1">
        <f t="shared" ca="1" si="59"/>
        <v>0.48917715474931184</v>
      </c>
      <c r="H403">
        <f t="shared" ca="1" si="57"/>
        <v>384.76378041804969</v>
      </c>
      <c r="K403" s="1">
        <f t="shared" ca="1" si="60"/>
        <v>0.49758652786123286</v>
      </c>
      <c r="L403" s="1">
        <f t="shared" ca="1" si="61"/>
        <v>4.5640232665091686E-2</v>
      </c>
      <c r="M403" s="1">
        <f t="shared" ca="1" si="62"/>
        <v>0.1283914025086656</v>
      </c>
      <c r="N403" s="1">
        <f t="shared" ca="1" si="63"/>
        <v>0.45525547987508741</v>
      </c>
      <c r="O403">
        <f t="shared" ca="1" si="64"/>
        <v>1327.4176504543029</v>
      </c>
      <c r="P403">
        <f t="shared" ca="1" si="65"/>
        <v>1712.1814308723526</v>
      </c>
    </row>
    <row r="404" spans="6:16" ht="15.6" x14ac:dyDescent="0.3">
      <c r="F404" s="1">
        <f t="shared" ca="1" si="58"/>
        <v>677.93728688673366</v>
      </c>
      <c r="G404" s="1">
        <f t="shared" ca="1" si="59"/>
        <v>0.50443371457685504</v>
      </c>
      <c r="H404">
        <f t="shared" ca="1" si="57"/>
        <v>341.9744238744301</v>
      </c>
      <c r="K404" s="1">
        <f t="shared" ca="1" si="60"/>
        <v>0.5404236163622721</v>
      </c>
      <c r="L404" s="1">
        <f t="shared" ca="1" si="61"/>
        <v>5.8190919814641015E-2</v>
      </c>
      <c r="M404" s="1">
        <f t="shared" ca="1" si="62"/>
        <v>0.11931617772861264</v>
      </c>
      <c r="N404" s="1">
        <f t="shared" ca="1" si="63"/>
        <v>0.45823665715824735</v>
      </c>
      <c r="O404">
        <f t="shared" ca="1" si="64"/>
        <v>1719.4070450639997</v>
      </c>
      <c r="P404">
        <f t="shared" ca="1" si="65"/>
        <v>2061.3814689384299</v>
      </c>
    </row>
    <row r="405" spans="6:16" ht="15.6" x14ac:dyDescent="0.3">
      <c r="F405" s="1">
        <f t="shared" ca="1" si="58"/>
        <v>807.1655963496986</v>
      </c>
      <c r="G405" s="1">
        <f t="shared" ca="1" si="59"/>
        <v>0.50598917257865217</v>
      </c>
      <c r="H405">
        <f t="shared" ca="1" si="57"/>
        <v>408.41705223093834</v>
      </c>
      <c r="K405" s="1">
        <f t="shared" ca="1" si="60"/>
        <v>0.50083330000447301</v>
      </c>
      <c r="L405" s="1">
        <f t="shared" ca="1" si="61"/>
        <v>3.5867867831138649E-2</v>
      </c>
      <c r="M405" s="1">
        <f t="shared" ca="1" si="62"/>
        <v>0.11649169597369201</v>
      </c>
      <c r="N405" s="1">
        <f t="shared" ca="1" si="63"/>
        <v>0.45330986486474684</v>
      </c>
      <c r="O405">
        <f t="shared" ca="1" si="64"/>
        <v>948.61261581124234</v>
      </c>
      <c r="P405">
        <f t="shared" ca="1" si="65"/>
        <v>1357.0296680421807</v>
      </c>
    </row>
    <row r="406" spans="6:16" ht="15.6" x14ac:dyDescent="0.3">
      <c r="F406" s="1">
        <f t="shared" ca="1" si="58"/>
        <v>1008.7487451383159</v>
      </c>
      <c r="G406" s="1">
        <f t="shared" ca="1" si="59"/>
        <v>0.47429694760592561</v>
      </c>
      <c r="H406">
        <f t="shared" ca="1" si="57"/>
        <v>478.44645072041106</v>
      </c>
      <c r="K406" s="1">
        <f t="shared" ca="1" si="60"/>
        <v>0.52157612268473874</v>
      </c>
      <c r="L406" s="1">
        <f t="shared" ca="1" si="61"/>
        <v>5.1426489027617407E-2</v>
      </c>
      <c r="M406" s="1">
        <f t="shared" ca="1" si="62"/>
        <v>0.12514015336624165</v>
      </c>
      <c r="N406" s="1">
        <f t="shared" ca="1" si="63"/>
        <v>0.4826311822594761</v>
      </c>
      <c r="O406">
        <f t="shared" ca="1" si="64"/>
        <v>1620.0060540184459</v>
      </c>
      <c r="P406">
        <f t="shared" ca="1" si="65"/>
        <v>2098.452504738857</v>
      </c>
    </row>
    <row r="407" spans="6:16" ht="15.6" x14ac:dyDescent="0.3">
      <c r="F407" s="1">
        <f t="shared" ca="1" si="58"/>
        <v>811.90667990063992</v>
      </c>
      <c r="G407" s="1">
        <f t="shared" ca="1" si="59"/>
        <v>0.49056736692073161</v>
      </c>
      <c r="H407">
        <f t="shared" ca="1" si="57"/>
        <v>398.2949221442102</v>
      </c>
      <c r="K407" s="1">
        <f t="shared" ca="1" si="60"/>
        <v>0.49056718433216234</v>
      </c>
      <c r="L407" s="1">
        <f t="shared" ca="1" si="61"/>
        <v>4.0447195440014239E-2</v>
      </c>
      <c r="M407" s="1">
        <f t="shared" ca="1" si="62"/>
        <v>0.11653793156832673</v>
      </c>
      <c r="N407" s="1">
        <f t="shared" ca="1" si="63"/>
        <v>0.45302327758849986</v>
      </c>
      <c r="O407">
        <f t="shared" ca="1" si="64"/>
        <v>1047.5499255951597</v>
      </c>
      <c r="P407">
        <f t="shared" ca="1" si="65"/>
        <v>1445.8448477393699</v>
      </c>
    </row>
    <row r="408" spans="6:16" ht="15.6" x14ac:dyDescent="0.3">
      <c r="F408" s="1">
        <f t="shared" ca="1" si="58"/>
        <v>830.4442241377028</v>
      </c>
      <c r="G408" s="1">
        <f t="shared" ca="1" si="59"/>
        <v>0.52473775409319134</v>
      </c>
      <c r="H408">
        <f t="shared" ca="1" si="57"/>
        <v>435.76543707368097</v>
      </c>
      <c r="K408" s="1">
        <f t="shared" ca="1" si="60"/>
        <v>0.49845914794850238</v>
      </c>
      <c r="L408" s="1">
        <f t="shared" ca="1" si="61"/>
        <v>5.793961083712313E-2</v>
      </c>
      <c r="M408" s="1">
        <f t="shared" ca="1" si="62"/>
        <v>0.11109653565320585</v>
      </c>
      <c r="N408" s="1">
        <f t="shared" ca="1" si="63"/>
        <v>0.46693670060417791</v>
      </c>
      <c r="O408">
        <f t="shared" ca="1" si="64"/>
        <v>1498.1788829233813</v>
      </c>
      <c r="P408">
        <f t="shared" ca="1" si="65"/>
        <v>1933.9443199970622</v>
      </c>
    </row>
    <row r="409" spans="6:16" ht="15.6" x14ac:dyDescent="0.3">
      <c r="F409" s="1">
        <f t="shared" ca="1" si="58"/>
        <v>682.39718679791986</v>
      </c>
      <c r="G409" s="1">
        <f t="shared" ca="1" si="59"/>
        <v>0.53467602252878099</v>
      </c>
      <c r="H409">
        <f t="shared" ca="1" si="57"/>
        <v>364.86141362194138</v>
      </c>
      <c r="K409" s="1">
        <f t="shared" ca="1" si="60"/>
        <v>0.51483779610386382</v>
      </c>
      <c r="L409" s="1">
        <f t="shared" ca="1" si="61"/>
        <v>6.5006280948049666E-2</v>
      </c>
      <c r="M409" s="1">
        <f t="shared" ca="1" si="62"/>
        <v>0.12145826107162593</v>
      </c>
      <c r="N409" s="1">
        <f t="shared" ca="1" si="63"/>
        <v>0.43761747716852534</v>
      </c>
      <c r="O409">
        <f t="shared" ca="1" si="64"/>
        <v>1778.8833086861355</v>
      </c>
      <c r="P409">
        <f t="shared" ca="1" si="65"/>
        <v>2143.7447223080767</v>
      </c>
    </row>
    <row r="410" spans="6:16" ht="15.6" x14ac:dyDescent="0.3">
      <c r="F410" s="1">
        <f t="shared" ca="1" si="58"/>
        <v>935.63060951691546</v>
      </c>
      <c r="G410" s="1">
        <f t="shared" ca="1" si="59"/>
        <v>0.48882322785954024</v>
      </c>
      <c r="H410">
        <f t="shared" ca="1" si="57"/>
        <v>457.35797462824769</v>
      </c>
      <c r="K410" s="1">
        <f t="shared" ca="1" si="60"/>
        <v>0.49717057385382446</v>
      </c>
      <c r="L410" s="1">
        <f t="shared" ca="1" si="61"/>
        <v>5.0129586824999739E-2</v>
      </c>
      <c r="M410" s="1">
        <f t="shared" ca="1" si="62"/>
        <v>0.12135223116650654</v>
      </c>
      <c r="N410" s="1">
        <f t="shared" ca="1" si="63"/>
        <v>0.46331166172152516</v>
      </c>
      <c r="O410">
        <f t="shared" ca="1" si="64"/>
        <v>1401.2658514456928</v>
      </c>
      <c r="P410">
        <f t="shared" ca="1" si="65"/>
        <v>1858.6238260739406</v>
      </c>
    </row>
    <row r="411" spans="6:16" ht="15.6" x14ac:dyDescent="0.3">
      <c r="F411" s="1">
        <f t="shared" ca="1" si="58"/>
        <v>624.38577450023911</v>
      </c>
      <c r="G411" s="1">
        <f t="shared" ca="1" si="59"/>
        <v>0.49509824686626464</v>
      </c>
      <c r="H411">
        <f t="shared" ca="1" si="57"/>
        <v>309.13230232330324</v>
      </c>
      <c r="K411" s="1">
        <f t="shared" ca="1" si="60"/>
        <v>0.506887754053988</v>
      </c>
      <c r="L411" s="1">
        <f t="shared" ca="1" si="61"/>
        <v>6.5919881648173653E-2</v>
      </c>
      <c r="M411" s="1">
        <f t="shared" ca="1" si="62"/>
        <v>0.12688232866227767</v>
      </c>
      <c r="N411" s="1">
        <f t="shared" ca="1" si="63"/>
        <v>0.47697171021312063</v>
      </c>
      <c r="O411">
        <f t="shared" ca="1" si="64"/>
        <v>2022.1901006628966</v>
      </c>
      <c r="P411">
        <f t="shared" ca="1" si="65"/>
        <v>2331.3224029861999</v>
      </c>
    </row>
    <row r="412" spans="6:16" ht="15.6" x14ac:dyDescent="0.3">
      <c r="F412" s="1">
        <f t="shared" ca="1" si="58"/>
        <v>788.9716626682125</v>
      </c>
      <c r="G412" s="1">
        <f t="shared" ca="1" si="59"/>
        <v>0.48968417043277013</v>
      </c>
      <c r="H412">
        <f t="shared" ca="1" si="57"/>
        <v>386.34693412864698</v>
      </c>
      <c r="K412" s="1">
        <f t="shared" ca="1" si="60"/>
        <v>0.46174846889639182</v>
      </c>
      <c r="L412" s="1">
        <f t="shared" ca="1" si="61"/>
        <v>5.6258633610611085E-2</v>
      </c>
      <c r="M412" s="1">
        <f t="shared" ca="1" si="62"/>
        <v>0.11922103323877731</v>
      </c>
      <c r="N412" s="1">
        <f t="shared" ca="1" si="63"/>
        <v>0.46085512905569476</v>
      </c>
      <c r="O412">
        <f t="shared" ca="1" si="64"/>
        <v>1427.2891049811187</v>
      </c>
      <c r="P412">
        <f t="shared" ca="1" si="65"/>
        <v>1813.6360391097658</v>
      </c>
    </row>
    <row r="413" spans="6:16" ht="15.6" x14ac:dyDescent="0.3">
      <c r="F413" s="1">
        <f t="shared" ca="1" si="58"/>
        <v>787.32276823924246</v>
      </c>
      <c r="G413" s="1">
        <f t="shared" ca="1" si="59"/>
        <v>0.48096567834253734</v>
      </c>
      <c r="H413">
        <f t="shared" ca="1" si="57"/>
        <v>378.67522930071158</v>
      </c>
      <c r="K413" s="1">
        <f t="shared" ca="1" si="60"/>
        <v>0.50909852646606679</v>
      </c>
      <c r="L413" s="1">
        <f t="shared" ca="1" si="61"/>
        <v>3.2307971798931509E-2</v>
      </c>
      <c r="M413" s="1">
        <f t="shared" ca="1" si="62"/>
        <v>0.12348199524437013</v>
      </c>
      <c r="N413" s="1">
        <f t="shared" ca="1" si="63"/>
        <v>0.44071012196147463</v>
      </c>
      <c r="O413">
        <f t="shared" ca="1" si="64"/>
        <v>895.09307805552544</v>
      </c>
      <c r="P413">
        <f t="shared" ca="1" si="65"/>
        <v>1273.7683073562371</v>
      </c>
    </row>
    <row r="414" spans="6:16" ht="15.6" x14ac:dyDescent="0.3">
      <c r="F414" s="1">
        <f t="shared" ca="1" si="58"/>
        <v>629.17244333260214</v>
      </c>
      <c r="G414" s="1">
        <f t="shared" ca="1" si="59"/>
        <v>0.48441052608452378</v>
      </c>
      <c r="H414">
        <f t="shared" ca="1" si="57"/>
        <v>304.77775427263106</v>
      </c>
      <c r="K414" s="1">
        <f t="shared" ca="1" si="60"/>
        <v>0.47234366328805982</v>
      </c>
      <c r="L414" s="1">
        <f t="shared" ca="1" si="61"/>
        <v>4.2309770079474299E-2</v>
      </c>
      <c r="M414" s="1">
        <f t="shared" ca="1" si="62"/>
        <v>0.11700593235592846</v>
      </c>
      <c r="N414" s="1">
        <f t="shared" ca="1" si="63"/>
        <v>0.40608248164084404</v>
      </c>
      <c r="O414">
        <f t="shared" ca="1" si="64"/>
        <v>949.55668330579476</v>
      </c>
      <c r="P414">
        <f t="shared" ca="1" si="65"/>
        <v>1254.3344375784259</v>
      </c>
    </row>
    <row r="415" spans="6:16" ht="15.6" x14ac:dyDescent="0.3">
      <c r="F415" s="1">
        <f t="shared" ca="1" si="58"/>
        <v>613.87623407051433</v>
      </c>
      <c r="G415" s="1">
        <f t="shared" ca="1" si="59"/>
        <v>0.56774898515886729</v>
      </c>
      <c r="H415">
        <f t="shared" ca="1" si="57"/>
        <v>348.52760890668179</v>
      </c>
      <c r="K415" s="1">
        <f t="shared" ca="1" si="60"/>
        <v>0.48340976962974669</v>
      </c>
      <c r="L415" s="1">
        <f t="shared" ca="1" si="61"/>
        <v>4.377014063828312E-2</v>
      </c>
      <c r="M415" s="1">
        <f t="shared" ca="1" si="62"/>
        <v>0.11765665390985058</v>
      </c>
      <c r="N415" s="1">
        <f t="shared" ca="1" si="63"/>
        <v>0.44071565582855227</v>
      </c>
      <c r="O415">
        <f t="shared" ca="1" si="64"/>
        <v>1097.1558847981817</v>
      </c>
      <c r="P415">
        <f t="shared" ca="1" si="65"/>
        <v>1445.6834937048634</v>
      </c>
    </row>
    <row r="416" spans="6:16" ht="15.6" x14ac:dyDescent="0.3">
      <c r="F416" s="1">
        <f t="shared" ca="1" si="58"/>
        <v>874.04317720451638</v>
      </c>
      <c r="G416" s="1">
        <f t="shared" ca="1" si="59"/>
        <v>0.49897071382462876</v>
      </c>
      <c r="H416">
        <f t="shared" ca="1" si="57"/>
        <v>436.12194804328402</v>
      </c>
      <c r="K416" s="1">
        <f t="shared" ca="1" si="60"/>
        <v>0.46447036487895155</v>
      </c>
      <c r="L416" s="1">
        <f t="shared" ca="1" si="61"/>
        <v>4.9997479112138726E-2</v>
      </c>
      <c r="M416" s="1">
        <f t="shared" ca="1" si="62"/>
        <v>0.11592284872863988</v>
      </c>
      <c r="N416" s="1">
        <f t="shared" ca="1" si="63"/>
        <v>0.41829103892929598</v>
      </c>
      <c r="O416">
        <f t="shared" ca="1" si="64"/>
        <v>1126.0397532298557</v>
      </c>
      <c r="P416">
        <f t="shared" ca="1" si="65"/>
        <v>1562.1617012731397</v>
      </c>
    </row>
    <row r="417" spans="6:16" ht="15.6" x14ac:dyDescent="0.3">
      <c r="F417" s="1">
        <f t="shared" ca="1" si="58"/>
        <v>981.59577833239393</v>
      </c>
      <c r="G417" s="1">
        <f t="shared" ca="1" si="59"/>
        <v>0.53024160042907398</v>
      </c>
      <c r="H417">
        <f t="shared" ca="1" si="57"/>
        <v>520.48291647739109</v>
      </c>
      <c r="K417" s="1">
        <f t="shared" ca="1" si="60"/>
        <v>0.49757385728059134</v>
      </c>
      <c r="L417" s="1">
        <f t="shared" ca="1" si="61"/>
        <v>2.8149484348888365E-2</v>
      </c>
      <c r="M417" s="1">
        <f t="shared" ca="1" si="62"/>
        <v>0.13278721149995382</v>
      </c>
      <c r="N417" s="1">
        <f t="shared" ca="1" si="63"/>
        <v>0.46957829848837873</v>
      </c>
      <c r="O417">
        <f t="shared" ca="1" si="64"/>
        <v>873.35792758396713</v>
      </c>
      <c r="P417">
        <f t="shared" ca="1" si="65"/>
        <v>1393.8408440613582</v>
      </c>
    </row>
    <row r="418" spans="6:16" ht="15.6" x14ac:dyDescent="0.3">
      <c r="F418" s="1">
        <f t="shared" ca="1" si="58"/>
        <v>691.51233147793937</v>
      </c>
      <c r="G418" s="1">
        <f t="shared" ca="1" si="59"/>
        <v>0.48411446102618938</v>
      </c>
      <c r="H418">
        <f t="shared" ca="1" si="57"/>
        <v>334.77111964640625</v>
      </c>
      <c r="K418" s="1">
        <f t="shared" ca="1" si="60"/>
        <v>0.48518733323086505</v>
      </c>
      <c r="L418" s="1">
        <f t="shared" ca="1" si="61"/>
        <v>4.3118958492196172E-2</v>
      </c>
      <c r="M418" s="1">
        <f t="shared" ca="1" si="62"/>
        <v>0.12282555073254968</v>
      </c>
      <c r="N418" s="1">
        <f t="shared" ca="1" si="63"/>
        <v>0.42858757333193515</v>
      </c>
      <c r="O418">
        <f t="shared" ca="1" si="64"/>
        <v>1101.3009436278169</v>
      </c>
      <c r="P418">
        <f t="shared" ca="1" si="65"/>
        <v>1436.0720632742232</v>
      </c>
    </row>
    <row r="419" spans="6:16" ht="15.6" x14ac:dyDescent="0.3">
      <c r="F419" s="1">
        <f t="shared" ca="1" si="58"/>
        <v>906.35002147059743</v>
      </c>
      <c r="G419" s="1">
        <f t="shared" ca="1" si="59"/>
        <v>0.50366763754494481</v>
      </c>
      <c r="H419">
        <f t="shared" ca="1" si="57"/>
        <v>456.49917410290584</v>
      </c>
      <c r="K419" s="1">
        <f t="shared" ca="1" si="60"/>
        <v>0.5151731491732221</v>
      </c>
      <c r="L419" s="1">
        <f t="shared" ca="1" si="61"/>
        <v>2.5482362285054714E-2</v>
      </c>
      <c r="M419" s="1">
        <f t="shared" ca="1" si="62"/>
        <v>0.12842334243007497</v>
      </c>
      <c r="N419" s="1">
        <f t="shared" ca="1" si="63"/>
        <v>0.43635511557899592</v>
      </c>
      <c r="O419">
        <f t="shared" ca="1" si="64"/>
        <v>735.65966669244585</v>
      </c>
      <c r="P419">
        <f t="shared" ca="1" si="65"/>
        <v>1192.1588407953518</v>
      </c>
    </row>
    <row r="420" spans="6:16" ht="15.6" x14ac:dyDescent="0.3">
      <c r="F420" s="1">
        <f t="shared" ca="1" si="58"/>
        <v>798.12347255568909</v>
      </c>
      <c r="G420" s="1">
        <f t="shared" ca="1" si="59"/>
        <v>0.50266062450522675</v>
      </c>
      <c r="H420">
        <f t="shared" ca="1" si="57"/>
        <v>401.18524314712289</v>
      </c>
      <c r="K420" s="1">
        <f t="shared" ca="1" si="60"/>
        <v>0.53866066350998909</v>
      </c>
      <c r="L420" s="1">
        <f t="shared" ca="1" si="61"/>
        <v>4.3555973144893283E-2</v>
      </c>
      <c r="M420" s="1">
        <f t="shared" ca="1" si="62"/>
        <v>0.13129043002751439</v>
      </c>
      <c r="N420" s="1">
        <f t="shared" ca="1" si="63"/>
        <v>0.45258203564838506</v>
      </c>
      <c r="O420">
        <f t="shared" ca="1" si="64"/>
        <v>1394.0981965562653</v>
      </c>
      <c r="P420">
        <f t="shared" ca="1" si="65"/>
        <v>1795.2834397033882</v>
      </c>
    </row>
    <row r="421" spans="6:16" ht="15.6" x14ac:dyDescent="0.3">
      <c r="F421" s="1">
        <f t="shared" ca="1" si="58"/>
        <v>802.52433101882377</v>
      </c>
      <c r="G421" s="1">
        <f t="shared" ca="1" si="59"/>
        <v>0.51202011302374806</v>
      </c>
      <c r="H421">
        <f t="shared" ca="1" si="57"/>
        <v>410.90859867256597</v>
      </c>
      <c r="K421" s="1">
        <f t="shared" ca="1" si="60"/>
        <v>0.48730419876505687</v>
      </c>
      <c r="L421" s="1">
        <f t="shared" ca="1" si="61"/>
        <v>3.1899754860521302E-2</v>
      </c>
      <c r="M421" s="1">
        <f t="shared" ca="1" si="62"/>
        <v>0.11615370617875215</v>
      </c>
      <c r="N421" s="1">
        <f t="shared" ca="1" si="63"/>
        <v>0.45096285699922334</v>
      </c>
      <c r="O421">
        <f t="shared" ca="1" si="64"/>
        <v>814.25670586836213</v>
      </c>
      <c r="P421">
        <f t="shared" ca="1" si="65"/>
        <v>1225.165304540928</v>
      </c>
    </row>
    <row r="422" spans="6:16" ht="15.6" x14ac:dyDescent="0.3">
      <c r="F422" s="1">
        <f t="shared" ca="1" si="58"/>
        <v>776.42270559665496</v>
      </c>
      <c r="G422" s="1">
        <f t="shared" ca="1" si="59"/>
        <v>0.49750836230339673</v>
      </c>
      <c r="H422">
        <f t="shared" ca="1" si="57"/>
        <v>386.27678871656417</v>
      </c>
      <c r="K422" s="1">
        <f t="shared" ca="1" si="60"/>
        <v>0.49950212656168724</v>
      </c>
      <c r="L422" s="1">
        <f t="shared" ca="1" si="61"/>
        <v>4.3458316962425185E-2</v>
      </c>
      <c r="M422" s="1">
        <f t="shared" ca="1" si="62"/>
        <v>0.11880194389857968</v>
      </c>
      <c r="N422" s="1">
        <f t="shared" ca="1" si="63"/>
        <v>0.48164989810294523</v>
      </c>
      <c r="O422">
        <f t="shared" ca="1" si="64"/>
        <v>1242.1248895954086</v>
      </c>
      <c r="P422">
        <f t="shared" ca="1" si="65"/>
        <v>1628.4016783119728</v>
      </c>
    </row>
    <row r="423" spans="6:16" ht="15.6" x14ac:dyDescent="0.3">
      <c r="F423" s="1">
        <f t="shared" ca="1" si="58"/>
        <v>861.32827392383649</v>
      </c>
      <c r="G423" s="1">
        <f t="shared" ca="1" si="59"/>
        <v>0.47484360651271301</v>
      </c>
      <c r="H423">
        <f t="shared" ca="1" si="57"/>
        <v>408.99622398136449</v>
      </c>
      <c r="K423" s="1">
        <f t="shared" ca="1" si="60"/>
        <v>0.435007015724931</v>
      </c>
      <c r="L423" s="1">
        <f t="shared" ca="1" si="61"/>
        <v>4.2201181664171618E-2</v>
      </c>
      <c r="M423" s="1">
        <f t="shared" ca="1" si="62"/>
        <v>0.12607014124667107</v>
      </c>
      <c r="N423" s="1">
        <f t="shared" ca="1" si="63"/>
        <v>0.47127580717066053</v>
      </c>
      <c r="O423">
        <f t="shared" ca="1" si="64"/>
        <v>1090.7073965510767</v>
      </c>
      <c r="P423">
        <f t="shared" ca="1" si="65"/>
        <v>1499.7036205324412</v>
      </c>
    </row>
    <row r="424" spans="6:16" ht="15.6" x14ac:dyDescent="0.3">
      <c r="F424" s="1">
        <f t="shared" ca="1" si="58"/>
        <v>595.69436783350568</v>
      </c>
      <c r="G424" s="1">
        <f t="shared" ca="1" si="59"/>
        <v>0.48329416953556381</v>
      </c>
      <c r="H424">
        <f t="shared" ca="1" si="57"/>
        <v>287.8956147991068</v>
      </c>
      <c r="K424" s="1">
        <f t="shared" ca="1" si="60"/>
        <v>0.48885771755351137</v>
      </c>
      <c r="L424" s="1">
        <f t="shared" ca="1" si="61"/>
        <v>4.3532078241313811E-2</v>
      </c>
      <c r="M424" s="1">
        <f t="shared" ca="1" si="62"/>
        <v>0.1187022596493494</v>
      </c>
      <c r="N424" s="1">
        <f t="shared" ca="1" si="63"/>
        <v>0.4690974647111536</v>
      </c>
      <c r="O424">
        <f t="shared" ca="1" si="64"/>
        <v>1184.9879905955981</v>
      </c>
      <c r="P424">
        <f t="shared" ca="1" si="65"/>
        <v>1472.883605394705</v>
      </c>
    </row>
    <row r="425" spans="6:16" ht="15.6" x14ac:dyDescent="0.3">
      <c r="F425" s="1">
        <f t="shared" ca="1" si="58"/>
        <v>1151.4206433661984</v>
      </c>
      <c r="G425" s="1">
        <f t="shared" ca="1" si="59"/>
        <v>0.49677500277072184</v>
      </c>
      <c r="H425">
        <f t="shared" ca="1" si="57"/>
        <v>571.99699329850955</v>
      </c>
      <c r="K425" s="1">
        <f t="shared" ca="1" si="60"/>
        <v>0.51775442290840501</v>
      </c>
      <c r="L425" s="1">
        <f t="shared" ca="1" si="61"/>
        <v>4.5711999321258467E-2</v>
      </c>
      <c r="M425" s="1">
        <f t="shared" ca="1" si="62"/>
        <v>0.12108811943134587</v>
      </c>
      <c r="N425" s="1">
        <f t="shared" ca="1" si="63"/>
        <v>0.44179955430811785</v>
      </c>
      <c r="O425">
        <f t="shared" ca="1" si="64"/>
        <v>1266.1374130845966</v>
      </c>
      <c r="P425">
        <f t="shared" ca="1" si="65"/>
        <v>1838.1344063831061</v>
      </c>
    </row>
    <row r="426" spans="6:16" ht="15.6" x14ac:dyDescent="0.3">
      <c r="F426" s="1">
        <f t="shared" ca="1" si="58"/>
        <v>1079.4995461758667</v>
      </c>
      <c r="G426" s="1">
        <f t="shared" ca="1" si="59"/>
        <v>0.49322399572503528</v>
      </c>
      <c r="H426">
        <f t="shared" ca="1" si="57"/>
        <v>532.43507954822326</v>
      </c>
      <c r="K426" s="1">
        <f t="shared" ca="1" si="60"/>
        <v>0.47900445338134101</v>
      </c>
      <c r="L426" s="1">
        <f t="shared" ca="1" si="61"/>
        <v>3.3595197963481642E-2</v>
      </c>
      <c r="M426" s="1">
        <f t="shared" ca="1" si="62"/>
        <v>0.11799709960570612</v>
      </c>
      <c r="N426" s="1">
        <f t="shared" ca="1" si="63"/>
        <v>0.44519477085580955</v>
      </c>
      <c r="O426">
        <f t="shared" ca="1" si="64"/>
        <v>845.35308650178706</v>
      </c>
      <c r="P426">
        <f t="shared" ca="1" si="65"/>
        <v>1377.7881660500102</v>
      </c>
    </row>
    <row r="427" spans="6:16" ht="15.6" x14ac:dyDescent="0.3">
      <c r="F427" s="1">
        <f t="shared" ca="1" si="58"/>
        <v>916.4899253659637</v>
      </c>
      <c r="G427" s="1">
        <f t="shared" ca="1" si="59"/>
        <v>0.47546031516355125</v>
      </c>
      <c r="H427">
        <f t="shared" ca="1" si="57"/>
        <v>435.75458875872067</v>
      </c>
      <c r="K427" s="1">
        <f t="shared" ca="1" si="60"/>
        <v>0.48327240274106303</v>
      </c>
      <c r="L427" s="1">
        <f t="shared" ca="1" si="61"/>
        <v>4.0322089955488589E-2</v>
      </c>
      <c r="M427" s="1">
        <f t="shared" ca="1" si="62"/>
        <v>0.12519009670646586</v>
      </c>
      <c r="N427" s="1">
        <f t="shared" ca="1" si="63"/>
        <v>0.44600559026712494</v>
      </c>
      <c r="O427">
        <f t="shared" ca="1" si="64"/>
        <v>1088.0411148608814</v>
      </c>
      <c r="P427">
        <f t="shared" ca="1" si="65"/>
        <v>1523.7957036196021</v>
      </c>
    </row>
    <row r="428" spans="6:16" ht="15.6" x14ac:dyDescent="0.3">
      <c r="F428" s="1">
        <f t="shared" ca="1" si="58"/>
        <v>806.10345369702043</v>
      </c>
      <c r="G428" s="1">
        <f t="shared" ca="1" si="59"/>
        <v>0.51751757163198164</v>
      </c>
      <c r="H428">
        <f t="shared" ca="1" si="57"/>
        <v>417.17270184143558</v>
      </c>
      <c r="K428" s="1">
        <f t="shared" ca="1" si="60"/>
        <v>0.47427349922322787</v>
      </c>
      <c r="L428" s="1">
        <f t="shared" ca="1" si="61"/>
        <v>5.6256869333015921E-2</v>
      </c>
      <c r="M428" s="1">
        <f t="shared" ca="1" si="62"/>
        <v>0.1143887863735826</v>
      </c>
      <c r="N428" s="1">
        <f t="shared" ca="1" si="63"/>
        <v>0.4306451759949203</v>
      </c>
      <c r="O428">
        <f t="shared" ca="1" si="64"/>
        <v>1314.3391903104148</v>
      </c>
      <c r="P428">
        <f t="shared" ca="1" si="65"/>
        <v>1731.5118921518504</v>
      </c>
    </row>
    <row r="429" spans="6:16" ht="15.6" x14ac:dyDescent="0.3">
      <c r="F429" s="1">
        <f t="shared" ca="1" si="58"/>
        <v>1148.8890975577915</v>
      </c>
      <c r="G429" s="1">
        <f t="shared" ca="1" si="59"/>
        <v>0.48634616260263053</v>
      </c>
      <c r="H429">
        <f t="shared" ca="1" si="57"/>
        <v>558.75780385323117</v>
      </c>
      <c r="K429" s="1">
        <f t="shared" ca="1" si="60"/>
        <v>0.52363615066490266</v>
      </c>
      <c r="L429" s="1">
        <f t="shared" ca="1" si="61"/>
        <v>5.6608606746636266E-2</v>
      </c>
      <c r="M429" s="1">
        <f t="shared" ca="1" si="62"/>
        <v>0.11309907432950635</v>
      </c>
      <c r="N429" s="1">
        <f t="shared" ca="1" si="63"/>
        <v>0.45436752303498407</v>
      </c>
      <c r="O429">
        <f t="shared" ca="1" si="64"/>
        <v>1523.2753693433042</v>
      </c>
      <c r="P429">
        <f t="shared" ca="1" si="65"/>
        <v>2082.0331731965352</v>
      </c>
    </row>
    <row r="430" spans="6:16" ht="15.6" x14ac:dyDescent="0.3">
      <c r="F430" s="1">
        <f t="shared" ca="1" si="58"/>
        <v>830.42322597129805</v>
      </c>
      <c r="G430" s="1">
        <f t="shared" ca="1" si="59"/>
        <v>0.52871878190722643</v>
      </c>
      <c r="H430">
        <f t="shared" ca="1" si="57"/>
        <v>439.06035650301413</v>
      </c>
      <c r="K430" s="1">
        <f t="shared" ca="1" si="60"/>
        <v>0.49804844500224554</v>
      </c>
      <c r="L430" s="1">
        <f t="shared" ca="1" si="61"/>
        <v>6.6403098102101335E-2</v>
      </c>
      <c r="M430" s="1">
        <f t="shared" ca="1" si="62"/>
        <v>0.12247514067500874</v>
      </c>
      <c r="N430" s="1">
        <f t="shared" ca="1" si="63"/>
        <v>0.45654308647344605</v>
      </c>
      <c r="O430">
        <f t="shared" ca="1" si="64"/>
        <v>1849.2245408769859</v>
      </c>
      <c r="P430">
        <f t="shared" ca="1" si="65"/>
        <v>2288.2848973800001</v>
      </c>
    </row>
    <row r="431" spans="6:16" ht="15.6" x14ac:dyDescent="0.3">
      <c r="F431" s="1">
        <f t="shared" ca="1" si="58"/>
        <v>759.98999765724454</v>
      </c>
      <c r="G431" s="1">
        <f t="shared" ca="1" si="59"/>
        <v>0.50108803646400035</v>
      </c>
      <c r="H431">
        <f t="shared" ca="1" si="57"/>
        <v>380.82189565834892</v>
      </c>
      <c r="K431" s="1">
        <f t="shared" ca="1" si="60"/>
        <v>0.49705752154212607</v>
      </c>
      <c r="L431" s="1">
        <f t="shared" ca="1" si="61"/>
        <v>5.4916090368964721E-2</v>
      </c>
      <c r="M431" s="1">
        <f t="shared" ca="1" si="62"/>
        <v>0.12789151477838584</v>
      </c>
      <c r="N431" s="1">
        <f t="shared" ca="1" si="63"/>
        <v>0.45723539172645777</v>
      </c>
      <c r="O431">
        <f t="shared" ca="1" si="64"/>
        <v>1596.2019290601252</v>
      </c>
      <c r="P431">
        <f t="shared" ca="1" si="65"/>
        <v>1977.0238247184741</v>
      </c>
    </row>
    <row r="432" spans="6:16" ht="15.6" x14ac:dyDescent="0.3">
      <c r="F432" s="1">
        <f t="shared" ca="1" si="58"/>
        <v>810.76913521144013</v>
      </c>
      <c r="G432" s="1">
        <f t="shared" ca="1" si="59"/>
        <v>0.49421099416643194</v>
      </c>
      <c r="H432">
        <f t="shared" ca="1" si="57"/>
        <v>400.69102035230412</v>
      </c>
      <c r="K432" s="1">
        <f t="shared" ca="1" si="60"/>
        <v>0.53007346434392799</v>
      </c>
      <c r="L432" s="1">
        <f t="shared" ca="1" si="61"/>
        <v>4.2064953502697906E-2</v>
      </c>
      <c r="M432" s="1">
        <f t="shared" ca="1" si="62"/>
        <v>0.12426042888553343</v>
      </c>
      <c r="N432" s="1">
        <f t="shared" ca="1" si="63"/>
        <v>0.42189700876204128</v>
      </c>
      <c r="O432">
        <f t="shared" ca="1" si="64"/>
        <v>1168.9495592506262</v>
      </c>
      <c r="P432">
        <f t="shared" ca="1" si="65"/>
        <v>1569.6405796029303</v>
      </c>
    </row>
    <row r="433" spans="6:16" ht="15.6" x14ac:dyDescent="0.3">
      <c r="F433" s="1">
        <f t="shared" ca="1" si="58"/>
        <v>739.72694574886032</v>
      </c>
      <c r="G433" s="1">
        <f t="shared" ca="1" si="59"/>
        <v>0.48108806402252613</v>
      </c>
      <c r="H433">
        <f t="shared" ca="1" si="57"/>
        <v>355.87380423561541</v>
      </c>
      <c r="K433" s="1">
        <f t="shared" ca="1" si="60"/>
        <v>0.46387193959469636</v>
      </c>
      <c r="L433" s="1">
        <f t="shared" ca="1" si="61"/>
        <v>5.3325571296580172E-2</v>
      </c>
      <c r="M433" s="1">
        <f t="shared" ca="1" si="62"/>
        <v>0.13351492099691514</v>
      </c>
      <c r="N433" s="1">
        <f t="shared" ca="1" si="63"/>
        <v>0.44114622496175132</v>
      </c>
      <c r="O433">
        <f t="shared" ca="1" si="64"/>
        <v>1456.9545003963344</v>
      </c>
      <c r="P433">
        <f t="shared" ca="1" si="65"/>
        <v>1812.8283046319498</v>
      </c>
    </row>
    <row r="434" spans="6:16" ht="15.6" x14ac:dyDescent="0.3">
      <c r="F434" s="1">
        <f t="shared" ca="1" si="58"/>
        <v>862.64957645985965</v>
      </c>
      <c r="G434" s="1">
        <f t="shared" ca="1" si="59"/>
        <v>0.52372313028380157</v>
      </c>
      <c r="H434">
        <f t="shared" ca="1" si="57"/>
        <v>451.78953652155332</v>
      </c>
      <c r="K434" s="1">
        <f t="shared" ca="1" si="60"/>
        <v>0.54957197446593919</v>
      </c>
      <c r="L434" s="1">
        <f t="shared" ca="1" si="61"/>
        <v>4.3045935674917123E-2</v>
      </c>
      <c r="M434" s="1">
        <f t="shared" ca="1" si="62"/>
        <v>0.11700762647023705</v>
      </c>
      <c r="N434" s="1">
        <f t="shared" ca="1" si="63"/>
        <v>0.44787818843522142</v>
      </c>
      <c r="O434">
        <f t="shared" ca="1" si="64"/>
        <v>1239.7405673837209</v>
      </c>
      <c r="P434">
        <f t="shared" ca="1" si="65"/>
        <v>1691.5301039052742</v>
      </c>
    </row>
    <row r="435" spans="6:16" ht="15.6" x14ac:dyDescent="0.3">
      <c r="F435" s="1">
        <f t="shared" ca="1" si="58"/>
        <v>751.86772371223697</v>
      </c>
      <c r="G435" s="1">
        <f t="shared" ca="1" si="59"/>
        <v>0.44649009827792363</v>
      </c>
      <c r="H435">
        <f t="shared" ca="1" si="57"/>
        <v>335.70149385227541</v>
      </c>
      <c r="K435" s="1">
        <f t="shared" ca="1" si="60"/>
        <v>0.5183773128517315</v>
      </c>
      <c r="L435" s="1">
        <f t="shared" ca="1" si="61"/>
        <v>4.8900210249636214E-2</v>
      </c>
      <c r="M435" s="1">
        <f t="shared" ca="1" si="62"/>
        <v>0.11989870944377996</v>
      </c>
      <c r="N435" s="1">
        <f t="shared" ca="1" si="63"/>
        <v>0.44283417240506862</v>
      </c>
      <c r="O435">
        <f t="shared" ca="1" si="64"/>
        <v>1345.8986202151902</v>
      </c>
      <c r="P435">
        <f t="shared" ca="1" si="65"/>
        <v>1681.6001140674657</v>
      </c>
    </row>
    <row r="436" spans="6:16" ht="15.6" x14ac:dyDescent="0.3">
      <c r="F436" s="1">
        <f t="shared" ca="1" si="58"/>
        <v>657.96143620549628</v>
      </c>
      <c r="G436" s="1">
        <f t="shared" ca="1" si="59"/>
        <v>0.48742737803749719</v>
      </c>
      <c r="H436">
        <f t="shared" ca="1" si="57"/>
        <v>320.70841769943104</v>
      </c>
      <c r="K436" s="1">
        <f t="shared" ca="1" si="60"/>
        <v>0.47821731645581439</v>
      </c>
      <c r="L436" s="1">
        <f t="shared" ca="1" si="61"/>
        <v>5.0984010368329447E-2</v>
      </c>
      <c r="M436" s="1">
        <f t="shared" ca="1" si="62"/>
        <v>0.12914853749020055</v>
      </c>
      <c r="N436" s="1">
        <f t="shared" ca="1" si="63"/>
        <v>0.46143347229530962</v>
      </c>
      <c r="O436">
        <f t="shared" ca="1" si="64"/>
        <v>1452.9741215630504</v>
      </c>
      <c r="P436">
        <f t="shared" ca="1" si="65"/>
        <v>1773.6825392624814</v>
      </c>
    </row>
    <row r="437" spans="6:16" ht="15.6" x14ac:dyDescent="0.3">
      <c r="F437" s="1">
        <f t="shared" ca="1" si="58"/>
        <v>793.62101155406992</v>
      </c>
      <c r="G437" s="1">
        <f t="shared" ca="1" si="59"/>
        <v>0.50327972659496589</v>
      </c>
      <c r="H437">
        <f t="shared" ca="1" si="57"/>
        <v>399.41336571495259</v>
      </c>
      <c r="K437" s="1">
        <f t="shared" ca="1" si="60"/>
        <v>0.49773688385729076</v>
      </c>
      <c r="L437" s="1">
        <f t="shared" ca="1" si="61"/>
        <v>5.6274804444798987E-2</v>
      </c>
      <c r="M437" s="1">
        <f t="shared" ca="1" si="62"/>
        <v>0.11737995714396926</v>
      </c>
      <c r="N437" s="1">
        <f t="shared" ca="1" si="63"/>
        <v>0.42579793133762101</v>
      </c>
      <c r="O437">
        <f t="shared" ca="1" si="64"/>
        <v>1399.9460928286435</v>
      </c>
      <c r="P437">
        <f t="shared" ca="1" si="65"/>
        <v>1799.359458543596</v>
      </c>
    </row>
    <row r="438" spans="6:16" ht="15.6" x14ac:dyDescent="0.3">
      <c r="F438" s="1">
        <f t="shared" ca="1" si="58"/>
        <v>875.61353690011708</v>
      </c>
      <c r="G438" s="1">
        <f t="shared" ca="1" si="59"/>
        <v>0.51142059577260846</v>
      </c>
      <c r="H438">
        <f t="shared" ca="1" si="57"/>
        <v>447.80679670801874</v>
      </c>
      <c r="K438" s="1">
        <f t="shared" ca="1" si="60"/>
        <v>0.48233762800019281</v>
      </c>
      <c r="L438" s="1">
        <f t="shared" ca="1" si="61"/>
        <v>6.5208010513585921E-2</v>
      </c>
      <c r="M438" s="1">
        <f t="shared" ca="1" si="62"/>
        <v>0.12630189472202563</v>
      </c>
      <c r="N438" s="1">
        <f t="shared" ca="1" si="63"/>
        <v>0.47191458680733617</v>
      </c>
      <c r="O438">
        <f t="shared" ca="1" si="64"/>
        <v>1874.6722928469421</v>
      </c>
      <c r="P438">
        <f t="shared" ca="1" si="65"/>
        <v>2322.4790895549609</v>
      </c>
    </row>
    <row r="439" spans="6:16" ht="15.6" x14ac:dyDescent="0.3">
      <c r="F439" s="1">
        <f t="shared" ca="1" si="58"/>
        <v>695.461995088403</v>
      </c>
      <c r="G439" s="1">
        <f t="shared" ca="1" si="59"/>
        <v>0.45568267956698016</v>
      </c>
      <c r="H439">
        <f t="shared" ca="1" si="57"/>
        <v>316.90998545888147</v>
      </c>
      <c r="K439" s="1">
        <f t="shared" ca="1" si="60"/>
        <v>0.46786440580457778</v>
      </c>
      <c r="L439" s="1">
        <f t="shared" ca="1" si="61"/>
        <v>4.7444028947947851E-2</v>
      </c>
      <c r="M439" s="1">
        <f t="shared" ca="1" si="62"/>
        <v>0.11314623627178545</v>
      </c>
      <c r="N439" s="1">
        <f t="shared" ca="1" si="63"/>
        <v>0.44601456801911255</v>
      </c>
      <c r="O439">
        <f t="shared" ca="1" si="64"/>
        <v>1120.1875063508642</v>
      </c>
      <c r="P439">
        <f t="shared" ca="1" si="65"/>
        <v>1437.0974918097456</v>
      </c>
    </row>
    <row r="440" spans="6:16" ht="15.6" x14ac:dyDescent="0.3">
      <c r="F440" s="1">
        <f t="shared" ca="1" si="58"/>
        <v>899.52355342193243</v>
      </c>
      <c r="G440" s="1">
        <f t="shared" ca="1" si="59"/>
        <v>0.52025830751995172</v>
      </c>
      <c r="H440">
        <f t="shared" ca="1" si="57"/>
        <v>467.98460147762745</v>
      </c>
      <c r="K440" s="1">
        <f t="shared" ca="1" si="60"/>
        <v>0.46459457790695569</v>
      </c>
      <c r="L440" s="1">
        <f t="shared" ca="1" si="61"/>
        <v>4.5889137897321693E-2</v>
      </c>
      <c r="M440" s="1">
        <f t="shared" ca="1" si="62"/>
        <v>0.12287643666077025</v>
      </c>
      <c r="N440" s="1">
        <f t="shared" ca="1" si="63"/>
        <v>0.46958010652913112</v>
      </c>
      <c r="O440">
        <f t="shared" ca="1" si="64"/>
        <v>1230.1620765927423</v>
      </c>
      <c r="P440">
        <f t="shared" ca="1" si="65"/>
        <v>1698.1466780703697</v>
      </c>
    </row>
    <row r="441" spans="6:16" ht="15.6" x14ac:dyDescent="0.3">
      <c r="F441" s="1">
        <f t="shared" ca="1" si="58"/>
        <v>671.18350283571522</v>
      </c>
      <c r="G441" s="1">
        <f t="shared" ca="1" si="59"/>
        <v>0.4625512055755322</v>
      </c>
      <c r="H441">
        <f t="shared" ca="1" si="57"/>
        <v>310.45673839906868</v>
      </c>
      <c r="K441" s="1">
        <f t="shared" ca="1" si="60"/>
        <v>0.51548070873518059</v>
      </c>
      <c r="L441" s="1">
        <f t="shared" ca="1" si="61"/>
        <v>5.2719435923425463E-2</v>
      </c>
      <c r="M441" s="1">
        <f t="shared" ca="1" si="62"/>
        <v>0.10835647668057792</v>
      </c>
      <c r="N441" s="1">
        <f t="shared" ca="1" si="63"/>
        <v>0.46213949650363417</v>
      </c>
      <c r="O441">
        <f t="shared" ca="1" si="64"/>
        <v>1360.8527451787747</v>
      </c>
      <c r="P441">
        <f t="shared" ca="1" si="65"/>
        <v>1671.3094835778434</v>
      </c>
    </row>
    <row r="442" spans="6:16" ht="15.6" x14ac:dyDescent="0.3">
      <c r="F442" s="1">
        <f t="shared" ca="1" si="58"/>
        <v>813.11405406290453</v>
      </c>
      <c r="G442" s="1">
        <f t="shared" ca="1" si="59"/>
        <v>0.50278674268220436</v>
      </c>
      <c r="H442">
        <f t="shared" ca="1" si="57"/>
        <v>408.82296667140957</v>
      </c>
      <c r="K442" s="1">
        <f t="shared" ca="1" si="60"/>
        <v>0.50923202476533636</v>
      </c>
      <c r="L442" s="1">
        <f t="shared" ca="1" si="61"/>
        <v>4.561062896763466E-2</v>
      </c>
      <c r="M442" s="1">
        <f t="shared" ca="1" si="62"/>
        <v>0.13757287994336997</v>
      </c>
      <c r="N442" s="1">
        <f t="shared" ca="1" si="63"/>
        <v>0.46048344505597733</v>
      </c>
      <c r="O442">
        <f t="shared" ca="1" si="64"/>
        <v>1471.3927755392997</v>
      </c>
      <c r="P442">
        <f t="shared" ca="1" si="65"/>
        <v>1880.2157422107093</v>
      </c>
    </row>
    <row r="443" spans="6:16" ht="15.6" x14ac:dyDescent="0.3">
      <c r="F443" s="1">
        <f t="shared" ca="1" si="58"/>
        <v>690.25638822245185</v>
      </c>
      <c r="G443" s="1">
        <f t="shared" ca="1" si="59"/>
        <v>0.51863374006225138</v>
      </c>
      <c r="H443">
        <f t="shared" ca="1" si="57"/>
        <v>357.99025222567155</v>
      </c>
      <c r="K443" s="1">
        <f t="shared" ca="1" si="60"/>
        <v>0.55576373782323918</v>
      </c>
      <c r="L443" s="1">
        <f t="shared" ca="1" si="61"/>
        <v>3.7042794484879148E-2</v>
      </c>
      <c r="M443" s="1">
        <f t="shared" ca="1" si="62"/>
        <v>0.12726499329051913</v>
      </c>
      <c r="N443" s="1">
        <f t="shared" ca="1" si="63"/>
        <v>0.41542701727323939</v>
      </c>
      <c r="O443">
        <f t="shared" ca="1" si="64"/>
        <v>1088.4228365489876</v>
      </c>
      <c r="P443">
        <f t="shared" ca="1" si="65"/>
        <v>1446.4130887746592</v>
      </c>
    </row>
    <row r="444" spans="6:16" ht="15.6" x14ac:dyDescent="0.3">
      <c r="F444" s="1">
        <f t="shared" ca="1" si="58"/>
        <v>543.95330462704032</v>
      </c>
      <c r="G444" s="1">
        <f t="shared" ca="1" si="59"/>
        <v>0.52535458478686203</v>
      </c>
      <c r="H444">
        <f t="shared" ref="H444:H507" ca="1" si="66">F444*G444</f>
        <v>285.76836249578025</v>
      </c>
      <c r="K444" s="1">
        <f t="shared" ca="1" si="60"/>
        <v>0.49188901722103567</v>
      </c>
      <c r="L444" s="1">
        <f t="shared" ca="1" si="61"/>
        <v>5.6102405952372619E-2</v>
      </c>
      <c r="M444" s="1">
        <f t="shared" ca="1" si="62"/>
        <v>0.1309011732422462</v>
      </c>
      <c r="N444" s="1">
        <f t="shared" ca="1" si="63"/>
        <v>0.4364563397897061</v>
      </c>
      <c r="O444">
        <f t="shared" ca="1" si="64"/>
        <v>1576.641513707883</v>
      </c>
      <c r="P444">
        <f t="shared" ca="1" si="65"/>
        <v>1862.4098762036633</v>
      </c>
    </row>
    <row r="445" spans="6:16" ht="15.6" x14ac:dyDescent="0.3">
      <c r="F445" s="1">
        <f t="shared" ca="1" si="58"/>
        <v>751.19177518154117</v>
      </c>
      <c r="G445" s="1">
        <f t="shared" ca="1" si="59"/>
        <v>0.51647018229857244</v>
      </c>
      <c r="H445">
        <f t="shared" ca="1" si="66"/>
        <v>387.96815306919882</v>
      </c>
      <c r="K445" s="1">
        <f t="shared" ca="1" si="60"/>
        <v>0.49255874831379426</v>
      </c>
      <c r="L445" s="1">
        <f t="shared" ca="1" si="61"/>
        <v>4.3056512399621397E-2</v>
      </c>
      <c r="M445" s="1">
        <f t="shared" ca="1" si="62"/>
        <v>0.11119370379838703</v>
      </c>
      <c r="N445" s="1">
        <f t="shared" ca="1" si="63"/>
        <v>0.44932333397857299</v>
      </c>
      <c r="O445">
        <f t="shared" ca="1" si="64"/>
        <v>1059.5856183932922</v>
      </c>
      <c r="P445">
        <f t="shared" ca="1" si="65"/>
        <v>1447.5537714624911</v>
      </c>
    </row>
    <row r="446" spans="6:16" ht="15.6" x14ac:dyDescent="0.3">
      <c r="F446" s="1">
        <f t="shared" ca="1" si="58"/>
        <v>1018.178267379055</v>
      </c>
      <c r="G446" s="1">
        <f t="shared" ca="1" si="59"/>
        <v>0.49349000684907396</v>
      </c>
      <c r="H446">
        <f t="shared" ca="1" si="66"/>
        <v>502.46080014246809</v>
      </c>
      <c r="K446" s="1">
        <f t="shared" ca="1" si="60"/>
        <v>0.49343588149885975</v>
      </c>
      <c r="L446" s="1">
        <f t="shared" ca="1" si="61"/>
        <v>3.2727294790891454E-2</v>
      </c>
      <c r="M446" s="1">
        <f t="shared" ca="1" si="62"/>
        <v>0.12202628224011763</v>
      </c>
      <c r="N446" s="1">
        <f t="shared" ca="1" si="63"/>
        <v>0.46100827957352908</v>
      </c>
      <c r="O446">
        <f t="shared" ca="1" si="64"/>
        <v>908.45399836152103</v>
      </c>
      <c r="P446">
        <f t="shared" ca="1" si="65"/>
        <v>1410.914798503989</v>
      </c>
    </row>
    <row r="447" spans="6:16" ht="15.6" x14ac:dyDescent="0.3">
      <c r="F447" s="1">
        <f t="shared" ca="1" si="58"/>
        <v>733.44477803446046</v>
      </c>
      <c r="G447" s="1">
        <f t="shared" ca="1" si="59"/>
        <v>0.47417636843367794</v>
      </c>
      <c r="H447">
        <f t="shared" ca="1" si="66"/>
        <v>347.78218129502545</v>
      </c>
      <c r="K447" s="1">
        <f t="shared" ca="1" si="60"/>
        <v>0.51088679479995536</v>
      </c>
      <c r="L447" s="1">
        <f t="shared" ca="1" si="61"/>
        <v>3.4259034214768433E-2</v>
      </c>
      <c r="M447" s="1">
        <f t="shared" ca="1" si="62"/>
        <v>0.13488482713159314</v>
      </c>
      <c r="N447" s="1">
        <f t="shared" ca="1" si="63"/>
        <v>0.44299525128289935</v>
      </c>
      <c r="O447">
        <f t="shared" ca="1" si="64"/>
        <v>1045.8320902997357</v>
      </c>
      <c r="P447">
        <f t="shared" ca="1" si="65"/>
        <v>1393.6142715947612</v>
      </c>
    </row>
    <row r="448" spans="6:16" ht="15.6" x14ac:dyDescent="0.3">
      <c r="F448" s="1">
        <f t="shared" ca="1" si="58"/>
        <v>844.14920453808463</v>
      </c>
      <c r="G448" s="1">
        <f t="shared" ca="1" si="59"/>
        <v>0.47780157800585366</v>
      </c>
      <c r="H448">
        <f t="shared" ca="1" si="66"/>
        <v>403.33582200068298</v>
      </c>
      <c r="K448" s="1">
        <f t="shared" ca="1" si="60"/>
        <v>0.51430103975598029</v>
      </c>
      <c r="L448" s="1">
        <f t="shared" ca="1" si="61"/>
        <v>5.5400414550209914E-2</v>
      </c>
      <c r="M448" s="1">
        <f t="shared" ca="1" si="62"/>
        <v>0.12351066055508494</v>
      </c>
      <c r="N448" s="1">
        <f t="shared" ca="1" si="63"/>
        <v>0.43240961508744125</v>
      </c>
      <c r="O448">
        <f t="shared" ca="1" si="64"/>
        <v>1521.7040749097278</v>
      </c>
      <c r="P448">
        <f t="shared" ca="1" si="65"/>
        <v>1925.0398969104108</v>
      </c>
    </row>
    <row r="449" spans="6:16" ht="15.6" x14ac:dyDescent="0.3">
      <c r="F449" s="1">
        <f t="shared" ca="1" si="58"/>
        <v>904.52400450882089</v>
      </c>
      <c r="G449" s="1">
        <f t="shared" ca="1" si="59"/>
        <v>0.47748662877229153</v>
      </c>
      <c r="H449">
        <f t="shared" ca="1" si="66"/>
        <v>431.89811755652994</v>
      </c>
      <c r="K449" s="1">
        <f t="shared" ca="1" si="60"/>
        <v>0.49924233133515106</v>
      </c>
      <c r="L449" s="1">
        <f t="shared" ca="1" si="61"/>
        <v>5.2384363434999873E-2</v>
      </c>
      <c r="M449" s="1">
        <f t="shared" ca="1" si="62"/>
        <v>0.11705440333552795</v>
      </c>
      <c r="N449" s="1">
        <f t="shared" ca="1" si="63"/>
        <v>0.48347524707195966</v>
      </c>
      <c r="O449">
        <f t="shared" ca="1" si="64"/>
        <v>1480.0455209590002</v>
      </c>
      <c r="P449">
        <f t="shared" ca="1" si="65"/>
        <v>1911.9436385155302</v>
      </c>
    </row>
    <row r="450" spans="6:16" ht="15.6" x14ac:dyDescent="0.3">
      <c r="F450" s="1">
        <f t="shared" ca="1" si="58"/>
        <v>896.32254977815705</v>
      </c>
      <c r="G450" s="1">
        <f t="shared" ca="1" si="59"/>
        <v>0.49993469830479531</v>
      </c>
      <c r="H450">
        <f t="shared" ca="1" si="66"/>
        <v>448.1027435071278</v>
      </c>
      <c r="K450" s="1">
        <f t="shared" ca="1" si="60"/>
        <v>0.44874979902016571</v>
      </c>
      <c r="L450" s="1">
        <f t="shared" ca="1" si="61"/>
        <v>3.9574542125863518E-2</v>
      </c>
      <c r="M450" s="1">
        <f t="shared" ca="1" si="62"/>
        <v>0.13513416124900393</v>
      </c>
      <c r="N450" s="1">
        <f t="shared" ca="1" si="63"/>
        <v>0.42131124178762624</v>
      </c>
      <c r="O450">
        <f t="shared" ca="1" si="64"/>
        <v>1011.0866211923749</v>
      </c>
      <c r="P450">
        <f t="shared" ca="1" si="65"/>
        <v>1459.1893646995027</v>
      </c>
    </row>
    <row r="451" spans="6:16" ht="15.6" x14ac:dyDescent="0.3">
      <c r="F451" s="1">
        <f t="shared" ca="1" si="58"/>
        <v>870.48608008713313</v>
      </c>
      <c r="G451" s="1">
        <f t="shared" ca="1" si="59"/>
        <v>0.53517545423929191</v>
      </c>
      <c r="H451">
        <f t="shared" ca="1" si="66"/>
        <v>465.86278331961211</v>
      </c>
      <c r="K451" s="1">
        <f t="shared" ca="1" si="60"/>
        <v>0.48122409895086343</v>
      </c>
      <c r="L451" s="1">
        <f t="shared" ca="1" si="61"/>
        <v>4.9388608644411296E-2</v>
      </c>
      <c r="M451" s="1">
        <f t="shared" ca="1" si="62"/>
        <v>0.12745107834425903</v>
      </c>
      <c r="N451" s="1">
        <f t="shared" ca="1" si="63"/>
        <v>0.44888587542332886</v>
      </c>
      <c r="O451">
        <f t="shared" ca="1" si="64"/>
        <v>1359.732925755892</v>
      </c>
      <c r="P451">
        <f t="shared" ca="1" si="65"/>
        <v>1825.5957090755041</v>
      </c>
    </row>
    <row r="452" spans="6:16" ht="15.6" x14ac:dyDescent="0.3">
      <c r="F452" s="1">
        <f t="shared" ca="1" si="58"/>
        <v>899.05351495455272</v>
      </c>
      <c r="G452" s="1">
        <f t="shared" ca="1" si="59"/>
        <v>0.52802408091973618</v>
      </c>
      <c r="H452">
        <f t="shared" ca="1" si="66"/>
        <v>474.72190593153601</v>
      </c>
      <c r="K452" s="1">
        <f t="shared" ca="1" si="60"/>
        <v>0.53596310214000942</v>
      </c>
      <c r="L452" s="1">
        <f t="shared" ca="1" si="61"/>
        <v>3.1139713975486878E-2</v>
      </c>
      <c r="M452" s="1">
        <f t="shared" ca="1" si="62"/>
        <v>0.12510363155691573</v>
      </c>
      <c r="N452" s="1">
        <f t="shared" ca="1" si="63"/>
        <v>0.45680575725737599</v>
      </c>
      <c r="O452">
        <f t="shared" ca="1" si="64"/>
        <v>953.78611737838651</v>
      </c>
      <c r="P452">
        <f t="shared" ca="1" si="65"/>
        <v>1428.5080233099225</v>
      </c>
    </row>
    <row r="453" spans="6:16" ht="15.6" x14ac:dyDescent="0.3">
      <c r="F453" s="1">
        <f t="shared" ca="1" si="58"/>
        <v>713.38182041567063</v>
      </c>
      <c r="G453" s="1">
        <f t="shared" ca="1" si="59"/>
        <v>0.46804975541241961</v>
      </c>
      <c r="H453">
        <f t="shared" ca="1" si="66"/>
        <v>333.89818656122128</v>
      </c>
      <c r="K453" s="1">
        <f t="shared" ca="1" si="60"/>
        <v>0.48668960430088848</v>
      </c>
      <c r="L453" s="1">
        <f t="shared" ca="1" si="61"/>
        <v>5.9005664616066003E-2</v>
      </c>
      <c r="M453" s="1">
        <f t="shared" ca="1" si="62"/>
        <v>0.11357141152322105</v>
      </c>
      <c r="N453" s="1">
        <f t="shared" ca="1" si="63"/>
        <v>0.42337233822716297</v>
      </c>
      <c r="O453">
        <f t="shared" ca="1" si="64"/>
        <v>1380.820668062534</v>
      </c>
      <c r="P453">
        <f t="shared" ca="1" si="65"/>
        <v>1714.7188546237553</v>
      </c>
    </row>
    <row r="454" spans="6:16" ht="15.6" x14ac:dyDescent="0.3">
      <c r="F454" s="1">
        <f t="shared" ca="1" si="58"/>
        <v>706.46654739936196</v>
      </c>
      <c r="G454" s="1">
        <f t="shared" ca="1" si="59"/>
        <v>0.44993363013959031</v>
      </c>
      <c r="H454">
        <f t="shared" ca="1" si="66"/>
        <v>317.86305824357788</v>
      </c>
      <c r="K454" s="1">
        <f t="shared" ca="1" si="60"/>
        <v>0.46172755413697231</v>
      </c>
      <c r="L454" s="1">
        <f t="shared" ca="1" si="61"/>
        <v>4.6419036818297274E-2</v>
      </c>
      <c r="M454" s="1">
        <f t="shared" ca="1" si="62"/>
        <v>0.12835211537198513</v>
      </c>
      <c r="N454" s="1">
        <f t="shared" ca="1" si="63"/>
        <v>0.44993326420178514</v>
      </c>
      <c r="O454">
        <f t="shared" ca="1" si="64"/>
        <v>1237.7503280887388</v>
      </c>
      <c r="P454">
        <f t="shared" ca="1" si="65"/>
        <v>1555.6133863323166</v>
      </c>
    </row>
    <row r="455" spans="6:16" ht="15.6" x14ac:dyDescent="0.3">
      <c r="F455" s="1">
        <f t="shared" ca="1" si="58"/>
        <v>1022.7793997935258</v>
      </c>
      <c r="G455" s="1">
        <f t="shared" ca="1" si="59"/>
        <v>0.51225678097386329</v>
      </c>
      <c r="H455">
        <f t="shared" ca="1" si="66"/>
        <v>523.92568298461151</v>
      </c>
      <c r="K455" s="1">
        <f t="shared" ca="1" si="60"/>
        <v>0.5130248620321034</v>
      </c>
      <c r="L455" s="1">
        <f t="shared" ca="1" si="61"/>
        <v>4.594118458412659E-2</v>
      </c>
      <c r="M455" s="1">
        <f t="shared" ca="1" si="62"/>
        <v>0.13035564948305525</v>
      </c>
      <c r="N455" s="1">
        <f t="shared" ca="1" si="63"/>
        <v>0.45258113006257766</v>
      </c>
      <c r="O455">
        <f t="shared" ca="1" si="64"/>
        <v>1390.4869002851074</v>
      </c>
      <c r="P455">
        <f t="shared" ca="1" si="65"/>
        <v>1914.4125832697189</v>
      </c>
    </row>
    <row r="456" spans="6:16" ht="15.6" x14ac:dyDescent="0.3">
      <c r="F456" s="1">
        <f t="shared" ca="1" si="58"/>
        <v>871.07660510412688</v>
      </c>
      <c r="G456" s="1">
        <f t="shared" ca="1" si="59"/>
        <v>0.45391102718578208</v>
      </c>
      <c r="H456">
        <f t="shared" ca="1" si="66"/>
        <v>395.39127658031811</v>
      </c>
      <c r="K456" s="1">
        <f t="shared" ca="1" si="60"/>
        <v>0.52413137807906529</v>
      </c>
      <c r="L456" s="1">
        <f t="shared" ca="1" si="61"/>
        <v>5.9815698615598531E-2</v>
      </c>
      <c r="M456" s="1">
        <f t="shared" ca="1" si="62"/>
        <v>0.13001947208442713</v>
      </c>
      <c r="N456" s="1">
        <f t="shared" ca="1" si="63"/>
        <v>0.46304545402848041</v>
      </c>
      <c r="O456">
        <f t="shared" ca="1" si="64"/>
        <v>1887.5017499251251</v>
      </c>
      <c r="P456">
        <f t="shared" ca="1" si="65"/>
        <v>2282.8930265054432</v>
      </c>
    </row>
    <row r="457" spans="6:16" ht="15.6" x14ac:dyDescent="0.3">
      <c r="F457" s="1">
        <f t="shared" ca="1" si="58"/>
        <v>898.58039141125653</v>
      </c>
      <c r="G457" s="1">
        <f t="shared" ca="1" si="59"/>
        <v>0.4974460711897381</v>
      </c>
      <c r="H457">
        <f t="shared" ca="1" si="66"/>
        <v>446.99528535566662</v>
      </c>
      <c r="K457" s="1">
        <f t="shared" ca="1" si="60"/>
        <v>0.4784344964225084</v>
      </c>
      <c r="L457" s="1">
        <f t="shared" ca="1" si="61"/>
        <v>5.8949881579427842E-2</v>
      </c>
      <c r="M457" s="1">
        <f t="shared" ca="1" si="62"/>
        <v>0.13077202555002121</v>
      </c>
      <c r="N457" s="1">
        <f t="shared" ca="1" si="63"/>
        <v>0.45972644360383219</v>
      </c>
      <c r="O457">
        <f t="shared" ca="1" si="64"/>
        <v>1695.5857529964774</v>
      </c>
      <c r="P457">
        <f t="shared" ca="1" si="65"/>
        <v>2142.5810383521439</v>
      </c>
    </row>
    <row r="458" spans="6:16" ht="15.6" x14ac:dyDescent="0.3">
      <c r="F458" s="1">
        <f t="shared" ref="F458:F521" ca="1" si="67">NORMINV(RAND(),$B$2,$C$2)</f>
        <v>561.45547165726941</v>
      </c>
      <c r="G458" s="1">
        <f t="shared" ref="G458:G521" ca="1" si="68">NORMINV(RAND(),$B$3,$C$3)</f>
        <v>0.48214315999670082</v>
      </c>
      <c r="H458">
        <f t="shared" ca="1" si="66"/>
        <v>270.70191530227396</v>
      </c>
      <c r="K458" s="1">
        <f t="shared" ref="K458:K521" ca="1" si="69">NORMINV(RAND(),$B$5,$C$5)</f>
        <v>0.46260168907025401</v>
      </c>
      <c r="L458" s="1">
        <f t="shared" ref="L458:L521" ca="1" si="70">NORMINV(RAND(),$B$6,$C$6)</f>
        <v>5.6542802296990838E-2</v>
      </c>
      <c r="M458" s="1">
        <f t="shared" ref="M458:M521" ca="1" si="71">NORMINV(RAND(),$B$7,$C$7)</f>
        <v>0.13013341931250907</v>
      </c>
      <c r="N458" s="1">
        <f t="shared" ref="N458:N521" ca="1" si="72">NORMINV(RAND(),$B$8,$C$8)</f>
        <v>0.42994718329393794</v>
      </c>
      <c r="O458">
        <f t="shared" ref="O458:O521" ca="1" si="73">K458*L458*M458*N458*1000000</f>
        <v>1463.4857298317932</v>
      </c>
      <c r="P458">
        <f t="shared" ref="P458:P521" ca="1" si="74">SUM(H458,O458)</f>
        <v>1734.1876451340672</v>
      </c>
    </row>
    <row r="459" spans="6:16" ht="15.6" x14ac:dyDescent="0.3">
      <c r="F459" s="1">
        <f t="shared" ca="1" si="67"/>
        <v>850.61694173413025</v>
      </c>
      <c r="G459" s="1">
        <f t="shared" ca="1" si="68"/>
        <v>0.49840185490869415</v>
      </c>
      <c r="H459">
        <f t="shared" ca="1" si="66"/>
        <v>423.94906157705111</v>
      </c>
      <c r="K459" s="1">
        <f t="shared" ca="1" si="69"/>
        <v>0.46242020657698801</v>
      </c>
      <c r="L459" s="1">
        <f t="shared" ca="1" si="70"/>
        <v>4.7122208908774353E-2</v>
      </c>
      <c r="M459" s="1">
        <f t="shared" ca="1" si="71"/>
        <v>0.14069841148461859</v>
      </c>
      <c r="N459" s="1">
        <f t="shared" ca="1" si="72"/>
        <v>0.44726264461847604</v>
      </c>
      <c r="O459">
        <f t="shared" ca="1" si="73"/>
        <v>1371.2425002310263</v>
      </c>
      <c r="P459">
        <f t="shared" ca="1" si="74"/>
        <v>1795.1915618080775</v>
      </c>
    </row>
    <row r="460" spans="6:16" ht="15.6" x14ac:dyDescent="0.3">
      <c r="F460" s="1">
        <f t="shared" ca="1" si="67"/>
        <v>1011.3252897530519</v>
      </c>
      <c r="G460" s="1">
        <f t="shared" ca="1" si="68"/>
        <v>0.49147963691246571</v>
      </c>
      <c r="H460">
        <f t="shared" ca="1" si="66"/>
        <v>497.04578620822417</v>
      </c>
      <c r="K460" s="1">
        <f t="shared" ca="1" si="69"/>
        <v>0.48495641742854895</v>
      </c>
      <c r="L460" s="1">
        <f t="shared" ca="1" si="70"/>
        <v>4.6355096344685986E-2</v>
      </c>
      <c r="M460" s="1">
        <f t="shared" ca="1" si="71"/>
        <v>0.12748134983225384</v>
      </c>
      <c r="N460" s="1">
        <f t="shared" ca="1" si="72"/>
        <v>0.46968856083120747</v>
      </c>
      <c r="O460">
        <f t="shared" ca="1" si="73"/>
        <v>1346.0364957141485</v>
      </c>
      <c r="P460">
        <f t="shared" ca="1" si="74"/>
        <v>1843.0822819223727</v>
      </c>
    </row>
    <row r="461" spans="6:16" ht="15.6" x14ac:dyDescent="0.3">
      <c r="F461" s="1">
        <f t="shared" ca="1" si="67"/>
        <v>924.32763234413528</v>
      </c>
      <c r="G461" s="1">
        <f t="shared" ca="1" si="68"/>
        <v>0.47246401704089308</v>
      </c>
      <c r="H461">
        <f t="shared" ca="1" si="66"/>
        <v>436.71154623920791</v>
      </c>
      <c r="K461" s="1">
        <f t="shared" ca="1" si="69"/>
        <v>0.53318915108865139</v>
      </c>
      <c r="L461" s="1">
        <f t="shared" ca="1" si="70"/>
        <v>4.370201789547911E-2</v>
      </c>
      <c r="M461" s="1">
        <f t="shared" ca="1" si="71"/>
        <v>0.12205771028910213</v>
      </c>
      <c r="N461" s="1">
        <f t="shared" ca="1" si="72"/>
        <v>0.40474818825594383</v>
      </c>
      <c r="O461">
        <f t="shared" ca="1" si="73"/>
        <v>1151.1526743171435</v>
      </c>
      <c r="P461">
        <f t="shared" ca="1" si="74"/>
        <v>1587.8642205563515</v>
      </c>
    </row>
    <row r="462" spans="6:16" ht="15.6" x14ac:dyDescent="0.3">
      <c r="F462" s="1">
        <f t="shared" ca="1" si="67"/>
        <v>1061.9058663802657</v>
      </c>
      <c r="G462" s="1">
        <f t="shared" ca="1" si="68"/>
        <v>0.48805422528960291</v>
      </c>
      <c r="H462">
        <f t="shared" ca="1" si="66"/>
        <v>518.2676449467051</v>
      </c>
      <c r="K462" s="1">
        <f t="shared" ca="1" si="69"/>
        <v>0.50606019951598924</v>
      </c>
      <c r="L462" s="1">
        <f t="shared" ca="1" si="70"/>
        <v>5.3562780366929116E-2</v>
      </c>
      <c r="M462" s="1">
        <f t="shared" ca="1" si="71"/>
        <v>0.1097662126148905</v>
      </c>
      <c r="N462" s="1">
        <f t="shared" ca="1" si="72"/>
        <v>0.45964276981976743</v>
      </c>
      <c r="O462">
        <f t="shared" ca="1" si="73"/>
        <v>1367.5852480684873</v>
      </c>
      <c r="P462">
        <f t="shared" ca="1" si="74"/>
        <v>1885.8528930151924</v>
      </c>
    </row>
    <row r="463" spans="6:16" ht="15.6" x14ac:dyDescent="0.3">
      <c r="F463" s="1">
        <f t="shared" ca="1" si="67"/>
        <v>1077.6284590692055</v>
      </c>
      <c r="G463" s="1">
        <f t="shared" ca="1" si="68"/>
        <v>0.48103062401563595</v>
      </c>
      <c r="H463">
        <f t="shared" ca="1" si="66"/>
        <v>518.37229012306818</v>
      </c>
      <c r="K463" s="1">
        <f t="shared" ca="1" si="69"/>
        <v>0.51943499777984559</v>
      </c>
      <c r="L463" s="1">
        <f t="shared" ca="1" si="70"/>
        <v>2.7876046721370822E-2</v>
      </c>
      <c r="M463" s="1">
        <f t="shared" ca="1" si="71"/>
        <v>0.11755856238591952</v>
      </c>
      <c r="N463" s="1">
        <f t="shared" ca="1" si="72"/>
        <v>0.4265245155493026</v>
      </c>
      <c r="O463">
        <f t="shared" ca="1" si="73"/>
        <v>726.04018064999582</v>
      </c>
      <c r="P463">
        <f t="shared" ca="1" si="74"/>
        <v>1244.4124707730639</v>
      </c>
    </row>
    <row r="464" spans="6:16" ht="15.6" x14ac:dyDescent="0.3">
      <c r="F464" s="1">
        <f t="shared" ca="1" si="67"/>
        <v>619.85824954476811</v>
      </c>
      <c r="G464" s="1">
        <f t="shared" ca="1" si="68"/>
        <v>0.43445081702532873</v>
      </c>
      <c r="H464">
        <f t="shared" ca="1" si="66"/>
        <v>269.29792295461459</v>
      </c>
      <c r="K464" s="1">
        <f t="shared" ca="1" si="69"/>
        <v>0.52626044632204005</v>
      </c>
      <c r="L464" s="1">
        <f t="shared" ca="1" si="70"/>
        <v>5.6816513215790634E-2</v>
      </c>
      <c r="M464" s="1">
        <f t="shared" ca="1" si="71"/>
        <v>0.13730149010655981</v>
      </c>
      <c r="N464" s="1">
        <f t="shared" ca="1" si="72"/>
        <v>0.42423861271126989</v>
      </c>
      <c r="O464">
        <f t="shared" ca="1" si="73"/>
        <v>1741.6494707107643</v>
      </c>
      <c r="P464">
        <f t="shared" ca="1" si="74"/>
        <v>2010.947393665379</v>
      </c>
    </row>
    <row r="465" spans="6:16" ht="15.6" x14ac:dyDescent="0.3">
      <c r="F465" s="1">
        <f t="shared" ca="1" si="67"/>
        <v>549.34494821263979</v>
      </c>
      <c r="G465" s="1">
        <f t="shared" ca="1" si="68"/>
        <v>0.54837931689379671</v>
      </c>
      <c r="H465">
        <f t="shared" ca="1" si="66"/>
        <v>301.24940743990555</v>
      </c>
      <c r="K465" s="1">
        <f t="shared" ca="1" si="69"/>
        <v>0.50796453227327165</v>
      </c>
      <c r="L465" s="1">
        <f t="shared" ca="1" si="70"/>
        <v>6.2429433028739732E-2</v>
      </c>
      <c r="M465" s="1">
        <f t="shared" ca="1" si="71"/>
        <v>0.1217851280019439</v>
      </c>
      <c r="N465" s="1">
        <f t="shared" ca="1" si="72"/>
        <v>0.46725993269080773</v>
      </c>
      <c r="O465">
        <f t="shared" ca="1" si="73"/>
        <v>1804.5776708891453</v>
      </c>
      <c r="P465">
        <f t="shared" ca="1" si="74"/>
        <v>2105.8270783290509</v>
      </c>
    </row>
    <row r="466" spans="6:16" ht="15.6" x14ac:dyDescent="0.3">
      <c r="F466" s="1">
        <f t="shared" ca="1" si="67"/>
        <v>603.2589844091101</v>
      </c>
      <c r="G466" s="1">
        <f t="shared" ca="1" si="68"/>
        <v>0.47799307506080824</v>
      </c>
      <c r="H466">
        <f t="shared" ca="1" si="66"/>
        <v>288.35361701577074</v>
      </c>
      <c r="K466" s="1">
        <f t="shared" ca="1" si="69"/>
        <v>0.48895520907081891</v>
      </c>
      <c r="L466" s="1">
        <f t="shared" ca="1" si="70"/>
        <v>4.7555370526372119E-2</v>
      </c>
      <c r="M466" s="1">
        <f t="shared" ca="1" si="71"/>
        <v>0.12480253524060893</v>
      </c>
      <c r="N466" s="1">
        <f t="shared" ca="1" si="72"/>
        <v>0.44054679934795787</v>
      </c>
      <c r="O466">
        <f t="shared" ca="1" si="73"/>
        <v>1278.4510527268812</v>
      </c>
      <c r="P466">
        <f t="shared" ca="1" si="74"/>
        <v>1566.8046697426521</v>
      </c>
    </row>
    <row r="467" spans="6:16" ht="15.6" x14ac:dyDescent="0.3">
      <c r="F467" s="1">
        <f t="shared" ca="1" si="67"/>
        <v>1029.6381009462591</v>
      </c>
      <c r="G467" s="1">
        <f t="shared" ca="1" si="68"/>
        <v>0.51767129257711442</v>
      </c>
      <c r="H467">
        <f t="shared" ca="1" si="66"/>
        <v>533.01408660349534</v>
      </c>
      <c r="K467" s="1">
        <f t="shared" ca="1" si="69"/>
        <v>0.53870772389367438</v>
      </c>
      <c r="L467" s="1">
        <f t="shared" ca="1" si="70"/>
        <v>5.519325461815508E-2</v>
      </c>
      <c r="M467" s="1">
        <f t="shared" ca="1" si="71"/>
        <v>0.12113667566679032</v>
      </c>
      <c r="N467" s="1">
        <f t="shared" ca="1" si="72"/>
        <v>0.46258160497047657</v>
      </c>
      <c r="O467">
        <f t="shared" ca="1" si="73"/>
        <v>1666.1082559545216</v>
      </c>
      <c r="P467">
        <f t="shared" ca="1" si="74"/>
        <v>2199.122342558017</v>
      </c>
    </row>
    <row r="468" spans="6:16" ht="15.6" x14ac:dyDescent="0.3">
      <c r="F468" s="1">
        <f t="shared" ca="1" si="67"/>
        <v>881.35765119705593</v>
      </c>
      <c r="G468" s="1">
        <f t="shared" ca="1" si="68"/>
        <v>0.52239594387985133</v>
      </c>
      <c r="H468">
        <f t="shared" ca="1" si="66"/>
        <v>460.41766209281479</v>
      </c>
      <c r="K468" s="1">
        <f t="shared" ca="1" si="69"/>
        <v>0.50741662887734862</v>
      </c>
      <c r="L468" s="1">
        <f t="shared" ca="1" si="70"/>
        <v>5.2428593427539992E-2</v>
      </c>
      <c r="M468" s="1">
        <f t="shared" ca="1" si="71"/>
        <v>0.11488167704727269</v>
      </c>
      <c r="N468" s="1">
        <f t="shared" ca="1" si="72"/>
        <v>0.38072234207903671</v>
      </c>
      <c r="O468">
        <f t="shared" ca="1" si="73"/>
        <v>1163.5687057588043</v>
      </c>
      <c r="P468">
        <f t="shared" ca="1" si="74"/>
        <v>1623.986367851619</v>
      </c>
    </row>
    <row r="469" spans="6:16" ht="15.6" x14ac:dyDescent="0.3">
      <c r="F469" s="1">
        <f t="shared" ca="1" si="67"/>
        <v>877.89296565439281</v>
      </c>
      <c r="G469" s="1">
        <f t="shared" ca="1" si="68"/>
        <v>0.50307387901583478</v>
      </c>
      <c r="H469">
        <f t="shared" ca="1" si="66"/>
        <v>441.64501959247042</v>
      </c>
      <c r="K469" s="1">
        <f t="shared" ca="1" si="69"/>
        <v>0.54023966606512652</v>
      </c>
      <c r="L469" s="1">
        <f t="shared" ca="1" si="70"/>
        <v>5.1080622886344511E-2</v>
      </c>
      <c r="M469" s="1">
        <f t="shared" ca="1" si="71"/>
        <v>0.12105434119397128</v>
      </c>
      <c r="N469" s="1">
        <f t="shared" ca="1" si="72"/>
        <v>0.45364718667300241</v>
      </c>
      <c r="O469">
        <f t="shared" ca="1" si="73"/>
        <v>1515.4487128897954</v>
      </c>
      <c r="P469">
        <f t="shared" ca="1" si="74"/>
        <v>1957.0937324822658</v>
      </c>
    </row>
    <row r="470" spans="6:16" ht="15.6" x14ac:dyDescent="0.3">
      <c r="F470" s="1">
        <f t="shared" ca="1" si="67"/>
        <v>835.78904718612785</v>
      </c>
      <c r="G470" s="1">
        <f t="shared" ca="1" si="68"/>
        <v>0.51355000679759233</v>
      </c>
      <c r="H470">
        <f t="shared" ca="1" si="66"/>
        <v>429.21947086378918</v>
      </c>
      <c r="K470" s="1">
        <f t="shared" ca="1" si="69"/>
        <v>0.45350089141159833</v>
      </c>
      <c r="L470" s="1">
        <f t="shared" ca="1" si="70"/>
        <v>6.8910211035967464E-2</v>
      </c>
      <c r="M470" s="1">
        <f t="shared" ca="1" si="71"/>
        <v>0.12971918483456477</v>
      </c>
      <c r="N470" s="1">
        <f t="shared" ca="1" si="72"/>
        <v>0.44717613491958347</v>
      </c>
      <c r="O470">
        <f t="shared" ca="1" si="73"/>
        <v>1812.7777154347752</v>
      </c>
      <c r="P470">
        <f t="shared" ca="1" si="74"/>
        <v>2241.9971862985644</v>
      </c>
    </row>
    <row r="471" spans="6:16" ht="15.6" x14ac:dyDescent="0.3">
      <c r="F471" s="1">
        <f t="shared" ca="1" si="67"/>
        <v>630.51884239940239</v>
      </c>
      <c r="G471" s="1">
        <f t="shared" ca="1" si="68"/>
        <v>0.56134231075179741</v>
      </c>
      <c r="H471">
        <f t="shared" ca="1" si="66"/>
        <v>353.93690396502893</v>
      </c>
      <c r="K471" s="1">
        <f t="shared" ca="1" si="69"/>
        <v>0.48613860814803306</v>
      </c>
      <c r="L471" s="1">
        <f t="shared" ca="1" si="70"/>
        <v>6.373226336097304E-2</v>
      </c>
      <c r="M471" s="1">
        <f t="shared" ca="1" si="71"/>
        <v>0.1184758630466359</v>
      </c>
      <c r="N471" s="1">
        <f t="shared" ca="1" si="72"/>
        <v>0.43856307273232709</v>
      </c>
      <c r="O471">
        <f t="shared" ca="1" si="73"/>
        <v>1609.835118982126</v>
      </c>
      <c r="P471">
        <f t="shared" ca="1" si="74"/>
        <v>1963.7720229471549</v>
      </c>
    </row>
    <row r="472" spans="6:16" ht="15.6" x14ac:dyDescent="0.3">
      <c r="F472" s="1">
        <f t="shared" ca="1" si="67"/>
        <v>725.01859346228048</v>
      </c>
      <c r="G472" s="1">
        <f t="shared" ca="1" si="68"/>
        <v>0.48770684763141881</v>
      </c>
      <c r="H472">
        <f t="shared" ca="1" si="66"/>
        <v>353.59653269165398</v>
      </c>
      <c r="K472" s="1">
        <f t="shared" ca="1" si="69"/>
        <v>0.52970228760700888</v>
      </c>
      <c r="L472" s="1">
        <f t="shared" ca="1" si="70"/>
        <v>3.6023211417260177E-2</v>
      </c>
      <c r="M472" s="1">
        <f t="shared" ca="1" si="71"/>
        <v>0.13345392046326515</v>
      </c>
      <c r="N472" s="1">
        <f t="shared" ca="1" si="72"/>
        <v>0.48788046525612139</v>
      </c>
      <c r="O472">
        <f t="shared" ca="1" si="73"/>
        <v>1242.3931301613968</v>
      </c>
      <c r="P472">
        <f t="shared" ca="1" si="74"/>
        <v>1595.9896628530507</v>
      </c>
    </row>
    <row r="473" spans="6:16" ht="15.6" x14ac:dyDescent="0.3">
      <c r="F473" s="1">
        <f t="shared" ca="1" si="67"/>
        <v>812.29544538821449</v>
      </c>
      <c r="G473" s="1">
        <f t="shared" ca="1" si="68"/>
        <v>0.55629436837093649</v>
      </c>
      <c r="H473">
        <f t="shared" ca="1" si="66"/>
        <v>451.8753817228253</v>
      </c>
      <c r="K473" s="1">
        <f t="shared" ca="1" si="69"/>
        <v>0.46732066830408697</v>
      </c>
      <c r="L473" s="1">
        <f t="shared" ca="1" si="70"/>
        <v>5.4027559697724825E-2</v>
      </c>
      <c r="M473" s="1">
        <f t="shared" ca="1" si="71"/>
        <v>0.12794414032878693</v>
      </c>
      <c r="N473" s="1">
        <f t="shared" ca="1" si="72"/>
        <v>0.44098651857827958</v>
      </c>
      <c r="O473">
        <f t="shared" ca="1" si="73"/>
        <v>1424.5446117902238</v>
      </c>
      <c r="P473">
        <f t="shared" ca="1" si="74"/>
        <v>1876.4199935130491</v>
      </c>
    </row>
    <row r="474" spans="6:16" ht="15.6" x14ac:dyDescent="0.3">
      <c r="F474" s="1">
        <f t="shared" ca="1" si="67"/>
        <v>899.05445996219623</v>
      </c>
      <c r="G474" s="1">
        <f t="shared" ca="1" si="68"/>
        <v>0.43203043471019287</v>
      </c>
      <c r="H474">
        <f t="shared" ca="1" si="66"/>
        <v>388.41888916560532</v>
      </c>
      <c r="K474" s="1">
        <f t="shared" ca="1" si="69"/>
        <v>0.51209065599803927</v>
      </c>
      <c r="L474" s="1">
        <f t="shared" ca="1" si="70"/>
        <v>4.1276278493734983E-2</v>
      </c>
      <c r="M474" s="1">
        <f t="shared" ca="1" si="71"/>
        <v>0.13239951294566982</v>
      </c>
      <c r="N474" s="1">
        <f t="shared" ca="1" si="72"/>
        <v>0.4471410880202985</v>
      </c>
      <c r="O474">
        <f t="shared" ca="1" si="73"/>
        <v>1251.3487155249547</v>
      </c>
      <c r="P474">
        <f t="shared" ca="1" si="74"/>
        <v>1639.7676046905601</v>
      </c>
    </row>
    <row r="475" spans="6:16" ht="15.6" x14ac:dyDescent="0.3">
      <c r="F475" s="1">
        <f t="shared" ca="1" si="67"/>
        <v>1011.37597123126</v>
      </c>
      <c r="G475" s="1">
        <f t="shared" ca="1" si="68"/>
        <v>0.45863730226001348</v>
      </c>
      <c r="H475">
        <f t="shared" ca="1" si="66"/>
        <v>463.8547470161061</v>
      </c>
      <c r="K475" s="1">
        <f t="shared" ca="1" si="69"/>
        <v>0.48943426525602934</v>
      </c>
      <c r="L475" s="1">
        <f t="shared" ca="1" si="70"/>
        <v>5.5691362572789248E-2</v>
      </c>
      <c r="M475" s="1">
        <f t="shared" ca="1" si="71"/>
        <v>0.13582912093212446</v>
      </c>
      <c r="N475" s="1">
        <f t="shared" ca="1" si="72"/>
        <v>0.45671862763181154</v>
      </c>
      <c r="O475">
        <f t="shared" ca="1" si="73"/>
        <v>1690.9229931554817</v>
      </c>
      <c r="P475">
        <f t="shared" ca="1" si="74"/>
        <v>2154.7777401715875</v>
      </c>
    </row>
    <row r="476" spans="6:16" ht="15.6" x14ac:dyDescent="0.3">
      <c r="F476" s="1">
        <f t="shared" ca="1" si="67"/>
        <v>750.52334912783215</v>
      </c>
      <c r="G476" s="1">
        <f t="shared" ca="1" si="68"/>
        <v>0.46643031919282862</v>
      </c>
      <c r="H476">
        <f t="shared" ca="1" si="66"/>
        <v>350.06684529536551</v>
      </c>
      <c r="K476" s="1">
        <f t="shared" ca="1" si="69"/>
        <v>0.48225034786206894</v>
      </c>
      <c r="L476" s="1">
        <f t="shared" ca="1" si="70"/>
        <v>5.4328211967695259E-2</v>
      </c>
      <c r="M476" s="1">
        <f t="shared" ca="1" si="71"/>
        <v>0.12908341406328416</v>
      </c>
      <c r="N476" s="1">
        <f t="shared" ca="1" si="72"/>
        <v>0.4634176170343921</v>
      </c>
      <c r="O476">
        <f t="shared" ca="1" si="73"/>
        <v>1567.2596208312928</v>
      </c>
      <c r="P476">
        <f t="shared" ca="1" si="74"/>
        <v>1917.3264661266583</v>
      </c>
    </row>
    <row r="477" spans="6:16" ht="15.6" x14ac:dyDescent="0.3">
      <c r="F477" s="1">
        <f t="shared" ca="1" si="67"/>
        <v>651.82658635828807</v>
      </c>
      <c r="G477" s="1">
        <f t="shared" ca="1" si="68"/>
        <v>0.47917997046585192</v>
      </c>
      <c r="H477">
        <f t="shared" ca="1" si="66"/>
        <v>312.34224440002157</v>
      </c>
      <c r="K477" s="1">
        <f t="shared" ca="1" si="69"/>
        <v>0.51291585617704272</v>
      </c>
      <c r="L477" s="1">
        <f t="shared" ca="1" si="70"/>
        <v>6.3957302548220699E-2</v>
      </c>
      <c r="M477" s="1">
        <f t="shared" ca="1" si="71"/>
        <v>0.12358029757600995</v>
      </c>
      <c r="N477" s="1">
        <f t="shared" ca="1" si="72"/>
        <v>0.46682285698136233</v>
      </c>
      <c r="O477">
        <f t="shared" ca="1" si="73"/>
        <v>1892.5075141678653</v>
      </c>
      <c r="P477">
        <f t="shared" ca="1" si="74"/>
        <v>2204.849758567887</v>
      </c>
    </row>
    <row r="478" spans="6:16" ht="15.6" x14ac:dyDescent="0.3">
      <c r="F478" s="1">
        <f t="shared" ca="1" si="67"/>
        <v>607.85746832205621</v>
      </c>
      <c r="G478" s="1">
        <f t="shared" ca="1" si="68"/>
        <v>0.48817530976353618</v>
      </c>
      <c r="H478">
        <f t="shared" ca="1" si="66"/>
        <v>296.74100789019866</v>
      </c>
      <c r="K478" s="1">
        <f t="shared" ca="1" si="69"/>
        <v>0.53858422033387132</v>
      </c>
      <c r="L478" s="1">
        <f t="shared" ca="1" si="70"/>
        <v>5.5763646874918554E-2</v>
      </c>
      <c r="M478" s="1">
        <f t="shared" ca="1" si="71"/>
        <v>0.12886480447596002</v>
      </c>
      <c r="N478" s="1">
        <f t="shared" ca="1" si="72"/>
        <v>0.43750329728156595</v>
      </c>
      <c r="O478">
        <f t="shared" ca="1" si="73"/>
        <v>1693.2475000859013</v>
      </c>
      <c r="P478">
        <f t="shared" ca="1" si="74"/>
        <v>1989.9885079761</v>
      </c>
    </row>
    <row r="479" spans="6:16" ht="15.6" x14ac:dyDescent="0.3">
      <c r="F479" s="1">
        <f t="shared" ca="1" si="67"/>
        <v>841.0957742895356</v>
      </c>
      <c r="G479" s="1">
        <f t="shared" ca="1" si="68"/>
        <v>0.45821440258473162</v>
      </c>
      <c r="H479">
        <f t="shared" ca="1" si="66"/>
        <v>385.4021977326218</v>
      </c>
      <c r="K479" s="1">
        <f t="shared" ca="1" si="69"/>
        <v>0.44818928529061158</v>
      </c>
      <c r="L479" s="1">
        <f t="shared" ca="1" si="70"/>
        <v>4.0003183779724477E-2</v>
      </c>
      <c r="M479" s="1">
        <f t="shared" ca="1" si="71"/>
        <v>0.12643832457858495</v>
      </c>
      <c r="N479" s="1">
        <f t="shared" ca="1" si="72"/>
        <v>0.45715531030701878</v>
      </c>
      <c r="O479">
        <f t="shared" ca="1" si="73"/>
        <v>1036.3310930636922</v>
      </c>
      <c r="P479">
        <f t="shared" ca="1" si="74"/>
        <v>1421.7332907963139</v>
      </c>
    </row>
    <row r="480" spans="6:16" ht="15.6" x14ac:dyDescent="0.3">
      <c r="F480" s="1">
        <f t="shared" ca="1" si="67"/>
        <v>763.3192764681221</v>
      </c>
      <c r="G480" s="1">
        <f t="shared" ca="1" si="68"/>
        <v>0.52459696294015523</v>
      </c>
      <c r="H480">
        <f t="shared" ca="1" si="66"/>
        <v>400.43497418885357</v>
      </c>
      <c r="K480" s="1">
        <f t="shared" ca="1" si="69"/>
        <v>0.49850255003787391</v>
      </c>
      <c r="L480" s="1">
        <f t="shared" ca="1" si="70"/>
        <v>3.6729687103383937E-2</v>
      </c>
      <c r="M480" s="1">
        <f t="shared" ca="1" si="71"/>
        <v>0.12184793100597593</v>
      </c>
      <c r="N480" s="1">
        <f t="shared" ca="1" si="72"/>
        <v>0.42266143493381447</v>
      </c>
      <c r="O480">
        <f t="shared" ca="1" si="73"/>
        <v>942.96461326599058</v>
      </c>
      <c r="P480">
        <f t="shared" ca="1" si="74"/>
        <v>1343.3995874548441</v>
      </c>
    </row>
    <row r="481" spans="6:16" ht="15.6" x14ac:dyDescent="0.3">
      <c r="F481" s="1">
        <f t="shared" ca="1" si="67"/>
        <v>535.64476356041303</v>
      </c>
      <c r="G481" s="1">
        <f t="shared" ca="1" si="68"/>
        <v>0.54067738773487384</v>
      </c>
      <c r="H481">
        <f t="shared" ca="1" si="66"/>
        <v>289.61101151570824</v>
      </c>
      <c r="K481" s="1">
        <f t="shared" ca="1" si="69"/>
        <v>0.49735125728200802</v>
      </c>
      <c r="L481" s="1">
        <f t="shared" ca="1" si="70"/>
        <v>4.7435975080358635E-2</v>
      </c>
      <c r="M481" s="1">
        <f t="shared" ca="1" si="71"/>
        <v>0.13071788611579688</v>
      </c>
      <c r="N481" s="1">
        <f t="shared" ca="1" si="72"/>
        <v>0.45018619730612863</v>
      </c>
      <c r="O481">
        <f t="shared" ca="1" si="73"/>
        <v>1388.3476961364552</v>
      </c>
      <c r="P481">
        <f t="shared" ca="1" si="74"/>
        <v>1677.9587076521634</v>
      </c>
    </row>
    <row r="482" spans="6:16" ht="15.6" x14ac:dyDescent="0.3">
      <c r="F482" s="1">
        <f t="shared" ca="1" si="67"/>
        <v>1032.4016806622374</v>
      </c>
      <c r="G482" s="1">
        <f t="shared" ca="1" si="68"/>
        <v>0.51009638753957265</v>
      </c>
      <c r="H482">
        <f t="shared" ca="1" si="66"/>
        <v>526.62436779559073</v>
      </c>
      <c r="K482" s="1">
        <f t="shared" ca="1" si="69"/>
        <v>0.45733050892286142</v>
      </c>
      <c r="L482" s="1">
        <f t="shared" ca="1" si="70"/>
        <v>6.0142922100937392E-2</v>
      </c>
      <c r="M482" s="1">
        <f t="shared" ca="1" si="71"/>
        <v>0.12567735051338585</v>
      </c>
      <c r="N482" s="1">
        <f t="shared" ca="1" si="72"/>
        <v>0.46053207940470492</v>
      </c>
      <c r="O482">
        <f t="shared" ca="1" si="73"/>
        <v>1591.957990849832</v>
      </c>
      <c r="P482">
        <f t="shared" ca="1" si="74"/>
        <v>2118.5823586454226</v>
      </c>
    </row>
    <row r="483" spans="6:16" ht="15.6" x14ac:dyDescent="0.3">
      <c r="F483" s="1">
        <f t="shared" ca="1" si="67"/>
        <v>779.80269527245264</v>
      </c>
      <c r="G483" s="1">
        <f t="shared" ca="1" si="68"/>
        <v>0.49815018796013039</v>
      </c>
      <c r="H483">
        <f t="shared" ca="1" si="66"/>
        <v>388.45885922178854</v>
      </c>
      <c r="K483" s="1">
        <f t="shared" ca="1" si="69"/>
        <v>0.50565156088031138</v>
      </c>
      <c r="L483" s="1">
        <f t="shared" ca="1" si="70"/>
        <v>6.2721582108461571E-2</v>
      </c>
      <c r="M483" s="1">
        <f t="shared" ca="1" si="71"/>
        <v>0.12887857689413484</v>
      </c>
      <c r="N483" s="1">
        <f t="shared" ca="1" si="72"/>
        <v>0.48051205587379914</v>
      </c>
      <c r="O483">
        <f t="shared" ca="1" si="73"/>
        <v>1964.053787002493</v>
      </c>
      <c r="P483">
        <f t="shared" ca="1" si="74"/>
        <v>2352.5126462242815</v>
      </c>
    </row>
    <row r="484" spans="6:16" ht="15.6" x14ac:dyDescent="0.3">
      <c r="F484" s="1">
        <f t="shared" ca="1" si="67"/>
        <v>909.54518036690877</v>
      </c>
      <c r="G484" s="1">
        <f t="shared" ca="1" si="68"/>
        <v>0.49092070101930457</v>
      </c>
      <c r="H484">
        <f t="shared" ca="1" si="66"/>
        <v>446.51455755445267</v>
      </c>
      <c r="K484" s="1">
        <f t="shared" ca="1" si="69"/>
        <v>0.44562422598291307</v>
      </c>
      <c r="L484" s="1">
        <f t="shared" ca="1" si="70"/>
        <v>7.1839045312273864E-2</v>
      </c>
      <c r="M484" s="1">
        <f t="shared" ca="1" si="71"/>
        <v>0.12321400550171724</v>
      </c>
      <c r="N484" s="1">
        <f t="shared" ca="1" si="72"/>
        <v>0.4646856715812458</v>
      </c>
      <c r="O484">
        <f t="shared" ca="1" si="73"/>
        <v>1832.941914687621</v>
      </c>
      <c r="P484">
        <f t="shared" ca="1" si="74"/>
        <v>2279.4564722420737</v>
      </c>
    </row>
    <row r="485" spans="6:16" ht="15.6" x14ac:dyDescent="0.3">
      <c r="F485" s="1">
        <f t="shared" ca="1" si="67"/>
        <v>685.65072217124327</v>
      </c>
      <c r="G485" s="1">
        <f t="shared" ca="1" si="68"/>
        <v>0.48225281467879449</v>
      </c>
      <c r="H485">
        <f t="shared" ca="1" si="66"/>
        <v>330.6569906536302</v>
      </c>
      <c r="K485" s="1">
        <f t="shared" ca="1" si="69"/>
        <v>0.48125585282715416</v>
      </c>
      <c r="L485" s="1">
        <f t="shared" ca="1" si="70"/>
        <v>4.0429381745176955E-2</v>
      </c>
      <c r="M485" s="1">
        <f t="shared" ca="1" si="71"/>
        <v>0.11880405497924397</v>
      </c>
      <c r="N485" s="1">
        <f t="shared" ca="1" si="72"/>
        <v>0.41498093655107615</v>
      </c>
      <c r="O485">
        <f t="shared" ca="1" si="73"/>
        <v>959.25160581606679</v>
      </c>
      <c r="P485">
        <f t="shared" ca="1" si="74"/>
        <v>1289.9085964696969</v>
      </c>
    </row>
    <row r="486" spans="6:16" ht="15.6" x14ac:dyDescent="0.3">
      <c r="F486" s="1">
        <f t="shared" ca="1" si="67"/>
        <v>659.18970354942564</v>
      </c>
      <c r="G486" s="1">
        <f t="shared" ca="1" si="68"/>
        <v>0.51601558455567587</v>
      </c>
      <c r="H486">
        <f t="shared" ca="1" si="66"/>
        <v>340.15216021013958</v>
      </c>
      <c r="K486" s="1">
        <f t="shared" ca="1" si="69"/>
        <v>0.50929772906176218</v>
      </c>
      <c r="L486" s="1">
        <f t="shared" ca="1" si="70"/>
        <v>5.9559925583628888E-2</v>
      </c>
      <c r="M486" s="1">
        <f t="shared" ca="1" si="71"/>
        <v>0.12164707975396266</v>
      </c>
      <c r="N486" s="1">
        <f t="shared" ca="1" si="72"/>
        <v>0.45746479508024579</v>
      </c>
      <c r="O486">
        <f t="shared" ca="1" si="73"/>
        <v>1688.0497881948754</v>
      </c>
      <c r="P486">
        <f t="shared" ca="1" si="74"/>
        <v>2028.2019484050149</v>
      </c>
    </row>
    <row r="487" spans="6:16" ht="15.6" x14ac:dyDescent="0.3">
      <c r="F487" s="1">
        <f t="shared" ca="1" si="67"/>
        <v>465.59057005177505</v>
      </c>
      <c r="G487" s="1">
        <f t="shared" ca="1" si="68"/>
        <v>0.50087477834360317</v>
      </c>
      <c r="H487">
        <f t="shared" ca="1" si="66"/>
        <v>233.20257357355467</v>
      </c>
      <c r="K487" s="1">
        <f t="shared" ca="1" si="69"/>
        <v>0.51731400519345505</v>
      </c>
      <c r="L487" s="1">
        <f t="shared" ca="1" si="70"/>
        <v>4.9440352446409409E-2</v>
      </c>
      <c r="M487" s="1">
        <f t="shared" ca="1" si="71"/>
        <v>0.13581669110012745</v>
      </c>
      <c r="N487" s="1">
        <f t="shared" ca="1" si="72"/>
        <v>0.42977699292680666</v>
      </c>
      <c r="O487">
        <f t="shared" ca="1" si="73"/>
        <v>1492.9047596829303</v>
      </c>
      <c r="P487">
        <f t="shared" ca="1" si="74"/>
        <v>1726.1073332564849</v>
      </c>
    </row>
    <row r="488" spans="6:16" ht="15.6" x14ac:dyDescent="0.3">
      <c r="F488" s="1">
        <f t="shared" ca="1" si="67"/>
        <v>782.26052008062845</v>
      </c>
      <c r="G488" s="1">
        <f t="shared" ca="1" si="68"/>
        <v>0.46910736262144381</v>
      </c>
      <c r="H488">
        <f t="shared" ca="1" si="66"/>
        <v>366.96416945790259</v>
      </c>
      <c r="K488" s="1">
        <f t="shared" ca="1" si="69"/>
        <v>0.48077583852520783</v>
      </c>
      <c r="L488" s="1">
        <f t="shared" ca="1" si="70"/>
        <v>5.7840235007606565E-2</v>
      </c>
      <c r="M488" s="1">
        <f t="shared" ca="1" si="71"/>
        <v>0.13351460158410994</v>
      </c>
      <c r="N488" s="1">
        <f t="shared" ca="1" si="72"/>
        <v>0.45214768999660165</v>
      </c>
      <c r="O488">
        <f t="shared" ca="1" si="73"/>
        <v>1678.7335242814231</v>
      </c>
      <c r="P488">
        <f t="shared" ca="1" si="74"/>
        <v>2045.6976937393256</v>
      </c>
    </row>
    <row r="489" spans="6:16" ht="15.6" x14ac:dyDescent="0.3">
      <c r="F489" s="1">
        <f t="shared" ca="1" si="67"/>
        <v>739.21803745394345</v>
      </c>
      <c r="G489" s="1">
        <f t="shared" ca="1" si="68"/>
        <v>0.48108638414156657</v>
      </c>
      <c r="H489">
        <f t="shared" ca="1" si="66"/>
        <v>355.6277327309428</v>
      </c>
      <c r="K489" s="1">
        <f t="shared" ca="1" si="69"/>
        <v>0.4954463497745748</v>
      </c>
      <c r="L489" s="1">
        <f t="shared" ca="1" si="70"/>
        <v>3.6504874955358264E-2</v>
      </c>
      <c r="M489" s="1">
        <f t="shared" ca="1" si="71"/>
        <v>0.1143503416692863</v>
      </c>
      <c r="N489" s="1">
        <f t="shared" ca="1" si="72"/>
        <v>0.44682666639105029</v>
      </c>
      <c r="O489">
        <f t="shared" ca="1" si="73"/>
        <v>924.11080563735766</v>
      </c>
      <c r="P489">
        <f t="shared" ca="1" si="74"/>
        <v>1279.7385383683004</v>
      </c>
    </row>
    <row r="490" spans="6:16" ht="15.6" x14ac:dyDescent="0.3">
      <c r="F490" s="1">
        <f t="shared" ca="1" si="67"/>
        <v>824.3662092130163</v>
      </c>
      <c r="G490" s="1">
        <f t="shared" ca="1" si="68"/>
        <v>0.49846692078586613</v>
      </c>
      <c r="H490">
        <f t="shared" ca="1" si="66"/>
        <v>410.91928590632932</v>
      </c>
      <c r="K490" s="1">
        <f t="shared" ca="1" si="69"/>
        <v>0.48051592664233667</v>
      </c>
      <c r="L490" s="1">
        <f t="shared" ca="1" si="70"/>
        <v>4.9034092177767427E-2</v>
      </c>
      <c r="M490" s="1">
        <f t="shared" ca="1" si="71"/>
        <v>0.12147777517556486</v>
      </c>
      <c r="N490" s="1">
        <f t="shared" ca="1" si="72"/>
        <v>0.46300588298604028</v>
      </c>
      <c r="O490">
        <f t="shared" ca="1" si="73"/>
        <v>1325.223915150382</v>
      </c>
      <c r="P490">
        <f t="shared" ca="1" si="74"/>
        <v>1736.1432010567114</v>
      </c>
    </row>
    <row r="491" spans="6:16" ht="15.6" x14ac:dyDescent="0.3">
      <c r="F491" s="1">
        <f t="shared" ca="1" si="67"/>
        <v>569.96180794882457</v>
      </c>
      <c r="G491" s="1">
        <f t="shared" ca="1" si="68"/>
        <v>0.48959137332510316</v>
      </c>
      <c r="H491">
        <f t="shared" ca="1" si="66"/>
        <v>279.04838429652375</v>
      </c>
      <c r="K491" s="1">
        <f t="shared" ca="1" si="69"/>
        <v>0.54298387342776944</v>
      </c>
      <c r="L491" s="1">
        <f t="shared" ca="1" si="70"/>
        <v>5.6723086507896647E-2</v>
      </c>
      <c r="M491" s="1">
        <f t="shared" ca="1" si="71"/>
        <v>0.13061271800691188</v>
      </c>
      <c r="N491" s="1">
        <f t="shared" ca="1" si="72"/>
        <v>0.42385014105953606</v>
      </c>
      <c r="O491">
        <f t="shared" ca="1" si="73"/>
        <v>1705.0793106489816</v>
      </c>
      <c r="P491">
        <f t="shared" ca="1" si="74"/>
        <v>1984.1276949455055</v>
      </c>
    </row>
    <row r="492" spans="6:16" ht="15.6" x14ac:dyDescent="0.3">
      <c r="F492" s="1">
        <f t="shared" ca="1" si="67"/>
        <v>974.57378420486884</v>
      </c>
      <c r="G492" s="1">
        <f t="shared" ca="1" si="68"/>
        <v>0.55623179364994757</v>
      </c>
      <c r="H492">
        <f t="shared" ca="1" si="66"/>
        <v>542.08892403249115</v>
      </c>
      <c r="K492" s="1">
        <f t="shared" ca="1" si="69"/>
        <v>0.4913285720901045</v>
      </c>
      <c r="L492" s="1">
        <f t="shared" ca="1" si="70"/>
        <v>4.8660578952195124E-2</v>
      </c>
      <c r="M492" s="1">
        <f t="shared" ca="1" si="71"/>
        <v>0.12690866392461944</v>
      </c>
      <c r="N492" s="1">
        <f t="shared" ca="1" si="72"/>
        <v>0.45258593544883857</v>
      </c>
      <c r="O492">
        <f t="shared" ca="1" si="73"/>
        <v>1373.2247356125265</v>
      </c>
      <c r="P492">
        <f t="shared" ca="1" si="74"/>
        <v>1915.3136596450177</v>
      </c>
    </row>
    <row r="493" spans="6:16" ht="15.6" x14ac:dyDescent="0.3">
      <c r="F493" s="1">
        <f t="shared" ca="1" si="67"/>
        <v>808.17224145199555</v>
      </c>
      <c r="G493" s="1">
        <f t="shared" ca="1" si="68"/>
        <v>0.52494094121401103</v>
      </c>
      <c r="H493">
        <f t="shared" ca="1" si="66"/>
        <v>424.24269709084751</v>
      </c>
      <c r="K493" s="1">
        <f t="shared" ca="1" si="69"/>
        <v>0.4766725094056769</v>
      </c>
      <c r="L493" s="1">
        <f t="shared" ca="1" si="70"/>
        <v>4.6274377346032687E-2</v>
      </c>
      <c r="M493" s="1">
        <f t="shared" ca="1" si="71"/>
        <v>0.1236578255707995</v>
      </c>
      <c r="N493" s="1">
        <f t="shared" ca="1" si="72"/>
        <v>0.46045505121050118</v>
      </c>
      <c r="O493">
        <f t="shared" ca="1" si="73"/>
        <v>1255.9418638397033</v>
      </c>
      <c r="P493">
        <f t="shared" ca="1" si="74"/>
        <v>1680.1845609305508</v>
      </c>
    </row>
    <row r="494" spans="6:16" ht="15.6" x14ac:dyDescent="0.3">
      <c r="F494" s="1">
        <f t="shared" ca="1" si="67"/>
        <v>899.82916715279168</v>
      </c>
      <c r="G494" s="1">
        <f t="shared" ca="1" si="68"/>
        <v>0.47588431942094767</v>
      </c>
      <c r="H494">
        <f t="shared" ca="1" si="66"/>
        <v>428.21459080562443</v>
      </c>
      <c r="K494" s="1">
        <f t="shared" ca="1" si="69"/>
        <v>0.45881919791025311</v>
      </c>
      <c r="L494" s="1">
        <f t="shared" ca="1" si="70"/>
        <v>4.5219411579036334E-2</v>
      </c>
      <c r="M494" s="1">
        <f t="shared" ca="1" si="71"/>
        <v>0.13227290049498866</v>
      </c>
      <c r="N494" s="1">
        <f t="shared" ca="1" si="72"/>
        <v>0.45340607552523771</v>
      </c>
      <c r="O494">
        <f t="shared" ca="1" si="73"/>
        <v>1244.2988515569668</v>
      </c>
      <c r="P494">
        <f t="shared" ca="1" si="74"/>
        <v>1672.5134423625914</v>
      </c>
    </row>
    <row r="495" spans="6:16" ht="15.6" x14ac:dyDescent="0.3">
      <c r="F495" s="1">
        <f t="shared" ca="1" si="67"/>
        <v>538.60766711594772</v>
      </c>
      <c r="G495" s="1">
        <f t="shared" ca="1" si="68"/>
        <v>0.49889152339586762</v>
      </c>
      <c r="H495">
        <f t="shared" ca="1" si="66"/>
        <v>268.70679956016949</v>
      </c>
      <c r="K495" s="1">
        <f t="shared" ca="1" si="69"/>
        <v>0.48444508751685994</v>
      </c>
      <c r="L495" s="1">
        <f t="shared" ca="1" si="70"/>
        <v>3.7623893953582399E-2</v>
      </c>
      <c r="M495" s="1">
        <f t="shared" ca="1" si="71"/>
        <v>0.12958130232771992</v>
      </c>
      <c r="N495" s="1">
        <f t="shared" ca="1" si="72"/>
        <v>0.43574501034263241</v>
      </c>
      <c r="O495">
        <f t="shared" ca="1" si="73"/>
        <v>1029.1603859069126</v>
      </c>
      <c r="P495">
        <f t="shared" ca="1" si="74"/>
        <v>1297.867185467082</v>
      </c>
    </row>
    <row r="496" spans="6:16" ht="15.6" x14ac:dyDescent="0.3">
      <c r="F496" s="1">
        <f t="shared" ca="1" si="67"/>
        <v>917.70489480334106</v>
      </c>
      <c r="G496" s="1">
        <f t="shared" ca="1" si="68"/>
        <v>0.48366680390599293</v>
      </c>
      <c r="H496">
        <f t="shared" ca="1" si="66"/>
        <v>443.86339339841743</v>
      </c>
      <c r="K496" s="1">
        <f t="shared" ca="1" si="69"/>
        <v>0.51596927792983194</v>
      </c>
      <c r="L496" s="1">
        <f t="shared" ca="1" si="70"/>
        <v>4.1145915824704116E-2</v>
      </c>
      <c r="M496" s="1">
        <f t="shared" ca="1" si="71"/>
        <v>0.109571312558552</v>
      </c>
      <c r="N496" s="1">
        <f t="shared" ca="1" si="72"/>
        <v>0.45809617601547192</v>
      </c>
      <c r="O496">
        <f t="shared" ca="1" si="73"/>
        <v>1065.6242802228655</v>
      </c>
      <c r="P496">
        <f t="shared" ca="1" si="74"/>
        <v>1509.487673621283</v>
      </c>
    </row>
    <row r="497" spans="6:16" ht="15.6" x14ac:dyDescent="0.3">
      <c r="F497" s="1">
        <f t="shared" ca="1" si="67"/>
        <v>929.81185147427846</v>
      </c>
      <c r="G497" s="1">
        <f t="shared" ca="1" si="68"/>
        <v>0.50411216956936966</v>
      </c>
      <c r="H497">
        <f t="shared" ca="1" si="66"/>
        <v>468.72946973801101</v>
      </c>
      <c r="K497" s="1">
        <f t="shared" ca="1" si="69"/>
        <v>0.52784570731201697</v>
      </c>
      <c r="L497" s="1">
        <f t="shared" ca="1" si="70"/>
        <v>5.6589261975661845E-2</v>
      </c>
      <c r="M497" s="1">
        <f t="shared" ca="1" si="71"/>
        <v>0.11623893219368017</v>
      </c>
      <c r="N497" s="1">
        <f t="shared" ca="1" si="72"/>
        <v>0.48729973293625106</v>
      </c>
      <c r="O497">
        <f t="shared" ca="1" si="73"/>
        <v>1691.9550037825284</v>
      </c>
      <c r="P497">
        <f t="shared" ca="1" si="74"/>
        <v>2160.6844735205395</v>
      </c>
    </row>
    <row r="498" spans="6:16" ht="15.6" x14ac:dyDescent="0.3">
      <c r="F498" s="1">
        <f t="shared" ca="1" si="67"/>
        <v>849.92319349372065</v>
      </c>
      <c r="G498" s="1">
        <f t="shared" ca="1" si="68"/>
        <v>0.48911899815012794</v>
      </c>
      <c r="H498">
        <f t="shared" ca="1" si="66"/>
        <v>415.713580906206</v>
      </c>
      <c r="K498" s="1">
        <f t="shared" ca="1" si="69"/>
        <v>0.50064285617982807</v>
      </c>
      <c r="L498" s="1">
        <f t="shared" ca="1" si="70"/>
        <v>3.9756461082906792E-2</v>
      </c>
      <c r="M498" s="1">
        <f t="shared" ca="1" si="71"/>
        <v>0.11946531043817961</v>
      </c>
      <c r="N498" s="1">
        <f t="shared" ca="1" si="72"/>
        <v>0.42647372223066377</v>
      </c>
      <c r="O498">
        <f t="shared" ca="1" si="73"/>
        <v>1014.0744365757148</v>
      </c>
      <c r="P498">
        <f t="shared" ca="1" si="74"/>
        <v>1429.7880174819209</v>
      </c>
    </row>
    <row r="499" spans="6:16" ht="15.6" x14ac:dyDescent="0.3">
      <c r="F499" s="1">
        <f t="shared" ca="1" si="67"/>
        <v>900.26528649392878</v>
      </c>
      <c r="G499" s="1">
        <f t="shared" ca="1" si="68"/>
        <v>0.50633800159122555</v>
      </c>
      <c r="H499">
        <f t="shared" ca="1" si="66"/>
        <v>455.83852606528802</v>
      </c>
      <c r="K499" s="1">
        <f t="shared" ca="1" si="69"/>
        <v>0.53075815491259426</v>
      </c>
      <c r="L499" s="1">
        <f t="shared" ca="1" si="70"/>
        <v>4.9134220381860036E-2</v>
      </c>
      <c r="M499" s="1">
        <f t="shared" ca="1" si="71"/>
        <v>0.13401645849800611</v>
      </c>
      <c r="N499" s="1">
        <f t="shared" ca="1" si="72"/>
        <v>0.48273389772674474</v>
      </c>
      <c r="O499">
        <f t="shared" ca="1" si="73"/>
        <v>1687.1227373202394</v>
      </c>
      <c r="P499">
        <f t="shared" ca="1" si="74"/>
        <v>2142.9612633855272</v>
      </c>
    </row>
    <row r="500" spans="6:16" ht="15.6" x14ac:dyDescent="0.3">
      <c r="F500" s="1">
        <f t="shared" ca="1" si="67"/>
        <v>719.23582137246024</v>
      </c>
      <c r="G500" s="1">
        <f t="shared" ca="1" si="68"/>
        <v>0.49582289859072631</v>
      </c>
      <c r="H500">
        <f t="shared" ca="1" si="66"/>
        <v>356.6135897231751</v>
      </c>
      <c r="K500" s="1">
        <f t="shared" ca="1" si="69"/>
        <v>0.44061453187100608</v>
      </c>
      <c r="L500" s="1">
        <f t="shared" ca="1" si="70"/>
        <v>5.9662215634176487E-2</v>
      </c>
      <c r="M500" s="1">
        <f t="shared" ca="1" si="71"/>
        <v>0.12726782249462817</v>
      </c>
      <c r="N500" s="1">
        <f t="shared" ca="1" si="72"/>
        <v>0.45774249623735119</v>
      </c>
      <c r="O500">
        <f t="shared" ca="1" si="73"/>
        <v>1531.433140614967</v>
      </c>
      <c r="P500">
        <f t="shared" ca="1" si="74"/>
        <v>1888.046730338142</v>
      </c>
    </row>
    <row r="501" spans="6:16" ht="15.6" x14ac:dyDescent="0.3">
      <c r="F501" s="1">
        <f t="shared" ca="1" si="67"/>
        <v>823.47251978590634</v>
      </c>
      <c r="G501" s="1">
        <f t="shared" ca="1" si="68"/>
        <v>0.53851190061364462</v>
      </c>
      <c r="H501">
        <f t="shared" ca="1" si="66"/>
        <v>443.44975173301549</v>
      </c>
      <c r="K501" s="1">
        <f t="shared" ca="1" si="69"/>
        <v>0.48131150434064357</v>
      </c>
      <c r="L501" s="1">
        <f t="shared" ca="1" si="70"/>
        <v>5.8708209337888312E-2</v>
      </c>
      <c r="M501" s="1">
        <f t="shared" ca="1" si="71"/>
        <v>0.12078272934100578</v>
      </c>
      <c r="N501" s="1">
        <f t="shared" ca="1" si="72"/>
        <v>0.45659925551069891</v>
      </c>
      <c r="O501">
        <f t="shared" ca="1" si="73"/>
        <v>1558.3503924554996</v>
      </c>
      <c r="P501">
        <f t="shared" ca="1" si="74"/>
        <v>2001.8001441885151</v>
      </c>
    </row>
    <row r="502" spans="6:16" ht="15.6" x14ac:dyDescent="0.3">
      <c r="F502" s="1">
        <f t="shared" ca="1" si="67"/>
        <v>1146.8307473161724</v>
      </c>
      <c r="G502" s="1">
        <f t="shared" ca="1" si="68"/>
        <v>0.51035801327413954</v>
      </c>
      <c r="H502">
        <f t="shared" ca="1" si="66"/>
        <v>585.29426176197853</v>
      </c>
      <c r="K502" s="1">
        <f t="shared" ca="1" si="69"/>
        <v>0.46056805769380138</v>
      </c>
      <c r="L502" s="1">
        <f t="shared" ca="1" si="70"/>
        <v>5.2874647522310081E-2</v>
      </c>
      <c r="M502" s="1">
        <f t="shared" ca="1" si="71"/>
        <v>0.11807303202924656</v>
      </c>
      <c r="N502" s="1">
        <f t="shared" ca="1" si="72"/>
        <v>0.44447484024748557</v>
      </c>
      <c r="O502">
        <f t="shared" ca="1" si="73"/>
        <v>1278.0245548867042</v>
      </c>
      <c r="P502">
        <f t="shared" ca="1" si="74"/>
        <v>1863.3188166486827</v>
      </c>
    </row>
    <row r="503" spans="6:16" ht="15.6" x14ac:dyDescent="0.3">
      <c r="F503" s="1">
        <f t="shared" ca="1" si="67"/>
        <v>772.35575553180695</v>
      </c>
      <c r="G503" s="1">
        <f t="shared" ca="1" si="68"/>
        <v>0.46495649452501764</v>
      </c>
      <c r="H503">
        <f t="shared" ca="1" si="66"/>
        <v>359.11182461829048</v>
      </c>
      <c r="K503" s="1">
        <f t="shared" ca="1" si="69"/>
        <v>0.54031337019417669</v>
      </c>
      <c r="L503" s="1">
        <f t="shared" ca="1" si="70"/>
        <v>3.7901246084546036E-2</v>
      </c>
      <c r="M503" s="1">
        <f t="shared" ca="1" si="71"/>
        <v>0.12474658396144733</v>
      </c>
      <c r="N503" s="1">
        <f t="shared" ca="1" si="72"/>
        <v>0.44113660168531077</v>
      </c>
      <c r="O503">
        <f t="shared" ca="1" si="73"/>
        <v>1126.9404252356906</v>
      </c>
      <c r="P503">
        <f t="shared" ca="1" si="74"/>
        <v>1486.052249853981</v>
      </c>
    </row>
    <row r="504" spans="6:16" ht="15.6" x14ac:dyDescent="0.3">
      <c r="F504" s="1">
        <f t="shared" ca="1" si="67"/>
        <v>1013.0563526338568</v>
      </c>
      <c r="G504" s="1">
        <f t="shared" ca="1" si="68"/>
        <v>0.55236291593654652</v>
      </c>
      <c r="H504">
        <f t="shared" ca="1" si="66"/>
        <v>559.57476094887943</v>
      </c>
      <c r="K504" s="1">
        <f t="shared" ca="1" si="69"/>
        <v>0.54276964552275753</v>
      </c>
      <c r="L504" s="1">
        <f t="shared" ca="1" si="70"/>
        <v>5.3538628762504085E-2</v>
      </c>
      <c r="M504" s="1">
        <f t="shared" ca="1" si="71"/>
        <v>0.12271507230608585</v>
      </c>
      <c r="N504" s="1">
        <f t="shared" ca="1" si="72"/>
        <v>0.47872219677321648</v>
      </c>
      <c r="O504">
        <f t="shared" ca="1" si="73"/>
        <v>1707.1208546744203</v>
      </c>
      <c r="P504">
        <f t="shared" ca="1" si="74"/>
        <v>2266.6956156233</v>
      </c>
    </row>
    <row r="505" spans="6:16" ht="15.6" x14ac:dyDescent="0.3">
      <c r="F505" s="1">
        <f t="shared" ca="1" si="67"/>
        <v>798.22274615338654</v>
      </c>
      <c r="G505" s="1">
        <f t="shared" ca="1" si="68"/>
        <v>0.50574571638821764</v>
      </c>
      <c r="H505">
        <f t="shared" ca="1" si="66"/>
        <v>403.69773459071484</v>
      </c>
      <c r="K505" s="1">
        <f t="shared" ca="1" si="69"/>
        <v>0.454433459332866</v>
      </c>
      <c r="L505" s="1">
        <f t="shared" ca="1" si="70"/>
        <v>6.109486134533279E-2</v>
      </c>
      <c r="M505" s="1">
        <f t="shared" ca="1" si="71"/>
        <v>0.13490293839774209</v>
      </c>
      <c r="N505" s="1">
        <f t="shared" ca="1" si="72"/>
        <v>0.43706456949742722</v>
      </c>
      <c r="O505">
        <f t="shared" ca="1" si="73"/>
        <v>1636.9748054824113</v>
      </c>
      <c r="P505">
        <f t="shared" ca="1" si="74"/>
        <v>2040.6725400731261</v>
      </c>
    </row>
    <row r="506" spans="6:16" ht="15.6" x14ac:dyDescent="0.3">
      <c r="F506" s="1">
        <f t="shared" ca="1" si="67"/>
        <v>838.24019309652408</v>
      </c>
      <c r="G506" s="1">
        <f t="shared" ca="1" si="68"/>
        <v>0.51256413010901136</v>
      </c>
      <c r="H506">
        <f t="shared" ca="1" si="66"/>
        <v>429.65185539692959</v>
      </c>
      <c r="K506" s="1">
        <f t="shared" ca="1" si="69"/>
        <v>0.50210386695608378</v>
      </c>
      <c r="L506" s="1">
        <f t="shared" ca="1" si="70"/>
        <v>3.7188396679102668E-2</v>
      </c>
      <c r="M506" s="1">
        <f t="shared" ca="1" si="71"/>
        <v>0.12161529329734327</v>
      </c>
      <c r="N506" s="1">
        <f t="shared" ca="1" si="72"/>
        <v>0.43269314623470101</v>
      </c>
      <c r="O506">
        <f t="shared" ca="1" si="73"/>
        <v>982.58296060397208</v>
      </c>
      <c r="P506">
        <f t="shared" ca="1" si="74"/>
        <v>1412.2348160009017</v>
      </c>
    </row>
    <row r="507" spans="6:16" ht="15.6" x14ac:dyDescent="0.3">
      <c r="F507" s="1">
        <f t="shared" ca="1" si="67"/>
        <v>820.51367718248594</v>
      </c>
      <c r="G507" s="1">
        <f t="shared" ca="1" si="68"/>
        <v>0.46214977398370027</v>
      </c>
      <c r="H507">
        <f t="shared" ca="1" si="66"/>
        <v>379.20021046042069</v>
      </c>
      <c r="K507" s="1">
        <f t="shared" ca="1" si="69"/>
        <v>0.48168127571591951</v>
      </c>
      <c r="L507" s="1">
        <f t="shared" ca="1" si="70"/>
        <v>3.0991563894884628E-2</v>
      </c>
      <c r="M507" s="1">
        <f t="shared" ca="1" si="71"/>
        <v>0.12130858845204737</v>
      </c>
      <c r="N507" s="1">
        <f t="shared" ca="1" si="72"/>
        <v>0.45588953456892661</v>
      </c>
      <c r="O507">
        <f t="shared" ca="1" si="73"/>
        <v>825.57099901076822</v>
      </c>
      <c r="P507">
        <f t="shared" ca="1" si="74"/>
        <v>1204.771209471189</v>
      </c>
    </row>
    <row r="508" spans="6:16" ht="15.6" x14ac:dyDescent="0.3">
      <c r="F508" s="1">
        <f t="shared" ca="1" si="67"/>
        <v>1116.1795154455558</v>
      </c>
      <c r="G508" s="1">
        <f t="shared" ca="1" si="68"/>
        <v>0.51668148782529233</v>
      </c>
      <c r="H508">
        <f t="shared" ref="H508:H571" ca="1" si="75">F508*G508</f>
        <v>576.70929272052365</v>
      </c>
      <c r="K508" s="1">
        <f t="shared" ca="1" si="69"/>
        <v>0.50348924782620053</v>
      </c>
      <c r="L508" s="1">
        <f t="shared" ca="1" si="70"/>
        <v>4.2287716486391604E-2</v>
      </c>
      <c r="M508" s="1">
        <f t="shared" ca="1" si="71"/>
        <v>0.12295433100861868</v>
      </c>
      <c r="N508" s="1">
        <f t="shared" ca="1" si="72"/>
        <v>0.48351954422343424</v>
      </c>
      <c r="O508">
        <f t="shared" ca="1" si="73"/>
        <v>1265.7918615968113</v>
      </c>
      <c r="P508">
        <f t="shared" ca="1" si="74"/>
        <v>1842.501154317335</v>
      </c>
    </row>
    <row r="509" spans="6:16" ht="15.6" x14ac:dyDescent="0.3">
      <c r="F509" s="1">
        <f t="shared" ca="1" si="67"/>
        <v>1005.3609833670712</v>
      </c>
      <c r="G509" s="1">
        <f t="shared" ca="1" si="68"/>
        <v>0.4846235621206697</v>
      </c>
      <c r="H509">
        <f t="shared" ca="1" si="75"/>
        <v>487.22162097648942</v>
      </c>
      <c r="K509" s="1">
        <f t="shared" ca="1" si="69"/>
        <v>0.52127442077811403</v>
      </c>
      <c r="L509" s="1">
        <f t="shared" ca="1" si="70"/>
        <v>4.6668920912873391E-2</v>
      </c>
      <c r="M509" s="1">
        <f t="shared" ca="1" si="71"/>
        <v>0.11900821420833418</v>
      </c>
      <c r="N509" s="1">
        <f t="shared" ca="1" si="72"/>
        <v>0.42636783994944827</v>
      </c>
      <c r="O509">
        <f t="shared" ca="1" si="73"/>
        <v>1234.398971629553</v>
      </c>
      <c r="P509">
        <f t="shared" ca="1" si="74"/>
        <v>1721.6205926060425</v>
      </c>
    </row>
    <row r="510" spans="6:16" ht="15.6" x14ac:dyDescent="0.3">
      <c r="F510" s="1">
        <f t="shared" ca="1" si="67"/>
        <v>701.99204587164434</v>
      </c>
      <c r="G510" s="1">
        <f t="shared" ca="1" si="68"/>
        <v>0.45419115694594031</v>
      </c>
      <c r="H510">
        <f t="shared" ca="1" si="75"/>
        <v>318.83857948128974</v>
      </c>
      <c r="K510" s="1">
        <f t="shared" ca="1" si="69"/>
        <v>0.51012266264500528</v>
      </c>
      <c r="L510" s="1">
        <f t="shared" ca="1" si="70"/>
        <v>7.4387309258897222E-2</v>
      </c>
      <c r="M510" s="1">
        <f t="shared" ca="1" si="71"/>
        <v>0.12001208398589099</v>
      </c>
      <c r="N510" s="1">
        <f t="shared" ca="1" si="72"/>
        <v>0.46105680478118766</v>
      </c>
      <c r="O510">
        <f t="shared" ca="1" si="73"/>
        <v>2099.6788856439916</v>
      </c>
      <c r="P510">
        <f t="shared" ca="1" si="74"/>
        <v>2418.5174651252814</v>
      </c>
    </row>
    <row r="511" spans="6:16" ht="15.6" x14ac:dyDescent="0.3">
      <c r="F511" s="1">
        <f t="shared" ca="1" si="67"/>
        <v>556.09209706326544</v>
      </c>
      <c r="G511" s="1">
        <f t="shared" ca="1" si="68"/>
        <v>0.47790309258235014</v>
      </c>
      <c r="H511">
        <f t="shared" ca="1" si="75"/>
        <v>265.75813294713896</v>
      </c>
      <c r="K511" s="1">
        <f t="shared" ca="1" si="69"/>
        <v>0.49715440374692116</v>
      </c>
      <c r="L511" s="1">
        <f t="shared" ca="1" si="70"/>
        <v>4.7553177934088829E-2</v>
      </c>
      <c r="M511" s="1">
        <f t="shared" ca="1" si="71"/>
        <v>0.12242580926445612</v>
      </c>
      <c r="N511" s="1">
        <f t="shared" ca="1" si="72"/>
        <v>0.40069046746145481</v>
      </c>
      <c r="O511">
        <f t="shared" ca="1" si="73"/>
        <v>1159.7191551848966</v>
      </c>
      <c r="P511">
        <f t="shared" ca="1" si="74"/>
        <v>1425.4772881320355</v>
      </c>
    </row>
    <row r="512" spans="6:16" ht="15.6" x14ac:dyDescent="0.3">
      <c r="F512" s="1">
        <f t="shared" ca="1" si="67"/>
        <v>963.44595703166794</v>
      </c>
      <c r="G512" s="1">
        <f t="shared" ca="1" si="68"/>
        <v>0.4920959304937233</v>
      </c>
      <c r="H512">
        <f t="shared" ca="1" si="75"/>
        <v>474.1078347059144</v>
      </c>
      <c r="K512" s="1">
        <f t="shared" ca="1" si="69"/>
        <v>0.45274597186800541</v>
      </c>
      <c r="L512" s="1">
        <f t="shared" ca="1" si="70"/>
        <v>7.0220261439997558E-2</v>
      </c>
      <c r="M512" s="1">
        <f t="shared" ca="1" si="71"/>
        <v>0.12128483929751786</v>
      </c>
      <c r="N512" s="1">
        <f t="shared" ca="1" si="72"/>
        <v>0.43604553675675484</v>
      </c>
      <c r="O512">
        <f t="shared" ca="1" si="73"/>
        <v>1681.3394368431448</v>
      </c>
      <c r="P512">
        <f t="shared" ca="1" si="74"/>
        <v>2155.4472715490592</v>
      </c>
    </row>
    <row r="513" spans="6:16" ht="15.6" x14ac:dyDescent="0.3">
      <c r="F513" s="1">
        <f t="shared" ca="1" si="67"/>
        <v>702.86203825971734</v>
      </c>
      <c r="G513" s="1">
        <f t="shared" ca="1" si="68"/>
        <v>0.50215013294553568</v>
      </c>
      <c r="H513">
        <f t="shared" ca="1" si="75"/>
        <v>352.94226595448725</v>
      </c>
      <c r="K513" s="1">
        <f t="shared" ca="1" si="69"/>
        <v>0.49947461492200151</v>
      </c>
      <c r="L513" s="1">
        <f t="shared" ca="1" si="70"/>
        <v>4.8467404946444137E-2</v>
      </c>
      <c r="M513" s="1">
        <f t="shared" ca="1" si="71"/>
        <v>0.12325597995919506</v>
      </c>
      <c r="N513" s="1">
        <f t="shared" ca="1" si="72"/>
        <v>0.44187174215266722</v>
      </c>
      <c r="O513">
        <f t="shared" ca="1" si="73"/>
        <v>1318.4613891344957</v>
      </c>
      <c r="P513">
        <f t="shared" ca="1" si="74"/>
        <v>1671.403655088983</v>
      </c>
    </row>
    <row r="514" spans="6:16" ht="15.6" x14ac:dyDescent="0.3">
      <c r="F514" s="1">
        <f t="shared" ca="1" si="67"/>
        <v>908.48599789715593</v>
      </c>
      <c r="G514" s="1">
        <f t="shared" ca="1" si="68"/>
        <v>0.47073899035247124</v>
      </c>
      <c r="H514">
        <f t="shared" ca="1" si="75"/>
        <v>427.65978139946452</v>
      </c>
      <c r="K514" s="1">
        <f t="shared" ca="1" si="69"/>
        <v>0.56993076780279084</v>
      </c>
      <c r="L514" s="1">
        <f t="shared" ca="1" si="70"/>
        <v>4.0476934695669146E-2</v>
      </c>
      <c r="M514" s="1">
        <f t="shared" ca="1" si="71"/>
        <v>0.11809015258584347</v>
      </c>
      <c r="N514" s="1">
        <f t="shared" ca="1" si="72"/>
        <v>0.4584210701123661</v>
      </c>
      <c r="O514">
        <f t="shared" ca="1" si="73"/>
        <v>1248.8433728532693</v>
      </c>
      <c r="P514">
        <f t="shared" ca="1" si="74"/>
        <v>1676.5031542527338</v>
      </c>
    </row>
    <row r="515" spans="6:16" ht="15.6" x14ac:dyDescent="0.3">
      <c r="F515" s="1">
        <f t="shared" ca="1" si="67"/>
        <v>555.2372660323806</v>
      </c>
      <c r="G515" s="1">
        <f t="shared" ca="1" si="68"/>
        <v>0.49005025684507186</v>
      </c>
      <c r="H515">
        <f t="shared" ca="1" si="75"/>
        <v>272.0941648291236</v>
      </c>
      <c r="K515" s="1">
        <f t="shared" ca="1" si="69"/>
        <v>0.53603817111138041</v>
      </c>
      <c r="L515" s="1">
        <f t="shared" ca="1" si="70"/>
        <v>4.6475970228444359E-2</v>
      </c>
      <c r="M515" s="1">
        <f t="shared" ca="1" si="71"/>
        <v>0.12401336174982316</v>
      </c>
      <c r="N515" s="1">
        <f t="shared" ca="1" si="72"/>
        <v>0.43051622807201317</v>
      </c>
      <c r="O515">
        <f t="shared" ca="1" si="73"/>
        <v>1330.0935538016104</v>
      </c>
      <c r="P515">
        <f t="shared" ca="1" si="74"/>
        <v>1602.187718630734</v>
      </c>
    </row>
    <row r="516" spans="6:16" ht="15.6" x14ac:dyDescent="0.3">
      <c r="F516" s="1">
        <f t="shared" ca="1" si="67"/>
        <v>550.53175524357869</v>
      </c>
      <c r="G516" s="1">
        <f t="shared" ca="1" si="68"/>
        <v>0.53221105777510125</v>
      </c>
      <c r="H516">
        <f t="shared" ca="1" si="75"/>
        <v>292.99908779696818</v>
      </c>
      <c r="K516" s="1">
        <f t="shared" ca="1" si="69"/>
        <v>0.5059369433417451</v>
      </c>
      <c r="L516" s="1">
        <f t="shared" ca="1" si="70"/>
        <v>3.6167680155332456E-2</v>
      </c>
      <c r="M516" s="1">
        <f t="shared" ca="1" si="71"/>
        <v>0.11911892841498903</v>
      </c>
      <c r="N516" s="1">
        <f t="shared" ca="1" si="72"/>
        <v>0.43879476771680548</v>
      </c>
      <c r="O516">
        <f t="shared" ca="1" si="73"/>
        <v>956.44337703993926</v>
      </c>
      <c r="P516">
        <f t="shared" ca="1" si="74"/>
        <v>1249.4424648369074</v>
      </c>
    </row>
    <row r="517" spans="6:16" ht="15.6" x14ac:dyDescent="0.3">
      <c r="F517" s="1">
        <f t="shared" ca="1" si="67"/>
        <v>1129.373290538967</v>
      </c>
      <c r="G517" s="1">
        <f t="shared" ca="1" si="68"/>
        <v>0.51604638646228307</v>
      </c>
      <c r="H517">
        <f t="shared" ca="1" si="75"/>
        <v>582.80900554965206</v>
      </c>
      <c r="K517" s="1">
        <f t="shared" ca="1" si="69"/>
        <v>0.50983321614977661</v>
      </c>
      <c r="L517" s="1">
        <f t="shared" ca="1" si="70"/>
        <v>5.4245165450170586E-2</v>
      </c>
      <c r="M517" s="1">
        <f t="shared" ca="1" si="71"/>
        <v>0.1418690972755163</v>
      </c>
      <c r="N517" s="1">
        <f t="shared" ca="1" si="72"/>
        <v>0.45736461327253447</v>
      </c>
      <c r="O517">
        <f t="shared" ca="1" si="73"/>
        <v>1794.4837504429966</v>
      </c>
      <c r="P517">
        <f t="shared" ca="1" si="74"/>
        <v>2377.2927559926484</v>
      </c>
    </row>
    <row r="518" spans="6:16" ht="15.6" x14ac:dyDescent="0.3">
      <c r="F518" s="1">
        <f t="shared" ca="1" si="67"/>
        <v>908.2928454984185</v>
      </c>
      <c r="G518" s="1">
        <f t="shared" ca="1" si="68"/>
        <v>0.53257340457179503</v>
      </c>
      <c r="H518">
        <f t="shared" ca="1" si="75"/>
        <v>483.73261307529617</v>
      </c>
      <c r="K518" s="1">
        <f t="shared" ca="1" si="69"/>
        <v>0.47530658133880455</v>
      </c>
      <c r="L518" s="1">
        <f t="shared" ca="1" si="70"/>
        <v>5.3626565231316412E-2</v>
      </c>
      <c r="M518" s="1">
        <f t="shared" ca="1" si="71"/>
        <v>0.12062590440512129</v>
      </c>
      <c r="N518" s="1">
        <f t="shared" ca="1" si="72"/>
        <v>0.47008302177290234</v>
      </c>
      <c r="O518">
        <f t="shared" ca="1" si="73"/>
        <v>1445.3364575158789</v>
      </c>
      <c r="P518">
        <f t="shared" ca="1" si="74"/>
        <v>1929.0690705911752</v>
      </c>
    </row>
    <row r="519" spans="6:16" ht="15.6" x14ac:dyDescent="0.3">
      <c r="F519" s="1">
        <f t="shared" ca="1" si="67"/>
        <v>810.00999801309786</v>
      </c>
      <c r="G519" s="1">
        <f t="shared" ca="1" si="68"/>
        <v>0.49014408614744254</v>
      </c>
      <c r="H519">
        <f t="shared" ca="1" si="75"/>
        <v>397.02161024642157</v>
      </c>
      <c r="K519" s="1">
        <f t="shared" ca="1" si="69"/>
        <v>0.54087098103877262</v>
      </c>
      <c r="L519" s="1">
        <f t="shared" ca="1" si="70"/>
        <v>4.6320108391495446E-2</v>
      </c>
      <c r="M519" s="1">
        <f t="shared" ca="1" si="71"/>
        <v>0.12562210823846912</v>
      </c>
      <c r="N519" s="1">
        <f t="shared" ca="1" si="72"/>
        <v>0.45933825918710791</v>
      </c>
      <c r="O519">
        <f t="shared" ca="1" si="73"/>
        <v>1445.6459569811568</v>
      </c>
      <c r="P519">
        <f t="shared" ca="1" si="74"/>
        <v>1842.6675672275783</v>
      </c>
    </row>
    <row r="520" spans="6:16" ht="15.6" x14ac:dyDescent="0.3">
      <c r="F520" s="1">
        <f t="shared" ca="1" si="67"/>
        <v>478.95689303422233</v>
      </c>
      <c r="G520" s="1">
        <f t="shared" ca="1" si="68"/>
        <v>0.50523348031701176</v>
      </c>
      <c r="H520">
        <f t="shared" ca="1" si="75"/>
        <v>241.98505798950288</v>
      </c>
      <c r="K520" s="1">
        <f t="shared" ca="1" si="69"/>
        <v>0.51978939691355475</v>
      </c>
      <c r="L520" s="1">
        <f t="shared" ca="1" si="70"/>
        <v>5.6783483036522718E-2</v>
      </c>
      <c r="M520" s="1">
        <f t="shared" ca="1" si="71"/>
        <v>0.12011301083456985</v>
      </c>
      <c r="N520" s="1">
        <f t="shared" ca="1" si="72"/>
        <v>0.4370569687864081</v>
      </c>
      <c r="O520">
        <f t="shared" ca="1" si="73"/>
        <v>1549.4499314373129</v>
      </c>
      <c r="P520">
        <f t="shared" ca="1" si="74"/>
        <v>1791.4349894268157</v>
      </c>
    </row>
    <row r="521" spans="6:16" ht="15.6" x14ac:dyDescent="0.3">
      <c r="F521" s="1">
        <f t="shared" ca="1" si="67"/>
        <v>844.14690716751454</v>
      </c>
      <c r="G521" s="1">
        <f t="shared" ca="1" si="68"/>
        <v>0.49296398079842707</v>
      </c>
      <c r="H521">
        <f t="shared" ca="1" si="75"/>
        <v>416.13401973597826</v>
      </c>
      <c r="K521" s="1">
        <f t="shared" ca="1" si="69"/>
        <v>0.50917094899333926</v>
      </c>
      <c r="L521" s="1">
        <f t="shared" ca="1" si="70"/>
        <v>5.8250243453811829E-2</v>
      </c>
      <c r="M521" s="1">
        <f t="shared" ca="1" si="71"/>
        <v>0.12757691513139938</v>
      </c>
      <c r="N521" s="1">
        <f t="shared" ca="1" si="72"/>
        <v>0.46102943894053944</v>
      </c>
      <c r="O521">
        <f t="shared" ca="1" si="73"/>
        <v>1744.4644205711875</v>
      </c>
      <c r="P521">
        <f t="shared" ca="1" si="74"/>
        <v>2160.5984403071657</v>
      </c>
    </row>
    <row r="522" spans="6:16" ht="15.6" x14ac:dyDescent="0.3">
      <c r="F522" s="1">
        <f t="shared" ref="F522:F585" ca="1" si="76">NORMINV(RAND(),$B$2,$C$2)</f>
        <v>628.31428244393567</v>
      </c>
      <c r="G522" s="1">
        <f t="shared" ref="G522:G585" ca="1" si="77">NORMINV(RAND(),$B$3,$C$3)</f>
        <v>0.51529357662835795</v>
      </c>
      <c r="H522">
        <f t="shared" ca="1" si="75"/>
        <v>323.76631384721588</v>
      </c>
      <c r="K522" s="1">
        <f t="shared" ref="K522:K585" ca="1" si="78">NORMINV(RAND(),$B$5,$C$5)</f>
        <v>0.5359064804367365</v>
      </c>
      <c r="L522" s="1">
        <f t="shared" ref="L522:L585" ca="1" si="79">NORMINV(RAND(),$B$6,$C$6)</f>
        <v>4.757305945693599E-2</v>
      </c>
      <c r="M522" s="1">
        <f t="shared" ref="M522:M585" ca="1" si="80">NORMINV(RAND(),$B$7,$C$7)</f>
        <v>0.11469433252352648</v>
      </c>
      <c r="N522" s="1">
        <f t="shared" ref="N522:N585" ca="1" si="81">NORMINV(RAND(),$B$8,$C$8)</f>
        <v>0.46368456175606454</v>
      </c>
      <c r="O522">
        <f t="shared" ref="O522:O585" ca="1" si="82">K522*L522*M522*N522*1000000</f>
        <v>1355.8594913101192</v>
      </c>
      <c r="P522">
        <f t="shared" ref="P522:P585" ca="1" si="83">SUM(H522,O522)</f>
        <v>1679.625805157335</v>
      </c>
    </row>
    <row r="523" spans="6:16" ht="15.6" x14ac:dyDescent="0.3">
      <c r="F523" s="1">
        <f t="shared" ca="1" si="76"/>
        <v>742.20374861715163</v>
      </c>
      <c r="G523" s="1">
        <f t="shared" ca="1" si="77"/>
        <v>0.5732422869460061</v>
      </c>
      <c r="H523">
        <f t="shared" ca="1" si="75"/>
        <v>425.46257423719459</v>
      </c>
      <c r="K523" s="1">
        <f t="shared" ca="1" si="78"/>
        <v>0.48515604290327652</v>
      </c>
      <c r="L523" s="1">
        <f t="shared" ca="1" si="79"/>
        <v>6.0108369583080822E-2</v>
      </c>
      <c r="M523" s="1">
        <f t="shared" ca="1" si="80"/>
        <v>0.11228991335622734</v>
      </c>
      <c r="N523" s="1">
        <f t="shared" ca="1" si="81"/>
        <v>0.46172314409951537</v>
      </c>
      <c r="O523">
        <f t="shared" ca="1" si="82"/>
        <v>1511.9547169808393</v>
      </c>
      <c r="P523">
        <f t="shared" ca="1" si="83"/>
        <v>1937.4172912180338</v>
      </c>
    </row>
    <row r="524" spans="6:16" ht="15.6" x14ac:dyDescent="0.3">
      <c r="F524" s="1">
        <f t="shared" ca="1" si="76"/>
        <v>1012.3700507088796</v>
      </c>
      <c r="G524" s="1">
        <f t="shared" ca="1" si="77"/>
        <v>0.51385502341794398</v>
      </c>
      <c r="H524">
        <f t="shared" ca="1" si="75"/>
        <v>520.21143611463651</v>
      </c>
      <c r="K524" s="1">
        <f t="shared" ca="1" si="78"/>
        <v>0.48260468161478559</v>
      </c>
      <c r="L524" s="1">
        <f t="shared" ca="1" si="79"/>
        <v>5.3218952539987291E-2</v>
      </c>
      <c r="M524" s="1">
        <f t="shared" ca="1" si="80"/>
        <v>0.13030321523282129</v>
      </c>
      <c r="N524" s="1">
        <f t="shared" ca="1" si="81"/>
        <v>0.46664998025576798</v>
      </c>
      <c r="O524">
        <f t="shared" ca="1" si="82"/>
        <v>1561.7238290764344</v>
      </c>
      <c r="P524">
        <f t="shared" ca="1" si="83"/>
        <v>2081.9352651910708</v>
      </c>
    </row>
    <row r="525" spans="6:16" ht="15.6" x14ac:dyDescent="0.3">
      <c r="F525" s="1">
        <f t="shared" ca="1" si="76"/>
        <v>1015.6778192420149</v>
      </c>
      <c r="G525" s="1">
        <f t="shared" ca="1" si="77"/>
        <v>0.48303853204373426</v>
      </c>
      <c r="H525">
        <f t="shared" ca="1" si="75"/>
        <v>490.61152283604417</v>
      </c>
      <c r="K525" s="1">
        <f t="shared" ca="1" si="78"/>
        <v>0.4841836520050542</v>
      </c>
      <c r="L525" s="1">
        <f t="shared" ca="1" si="79"/>
        <v>4.1441845412182557E-2</v>
      </c>
      <c r="M525" s="1">
        <f t="shared" ca="1" si="80"/>
        <v>0.12459370871505981</v>
      </c>
      <c r="N525" s="1">
        <f t="shared" ca="1" si="81"/>
        <v>0.45697195972793986</v>
      </c>
      <c r="O525">
        <f t="shared" ca="1" si="82"/>
        <v>1142.4438753560187</v>
      </c>
      <c r="P525">
        <f t="shared" ca="1" si="83"/>
        <v>1633.055398192063</v>
      </c>
    </row>
    <row r="526" spans="6:16" ht="15.6" x14ac:dyDescent="0.3">
      <c r="F526" s="1">
        <f t="shared" ca="1" si="76"/>
        <v>862.08194331817481</v>
      </c>
      <c r="G526" s="1">
        <f t="shared" ca="1" si="77"/>
        <v>0.5149829502786013</v>
      </c>
      <c r="H526">
        <f t="shared" ca="1" si="75"/>
        <v>443.95750255190359</v>
      </c>
      <c r="K526" s="1">
        <f t="shared" ca="1" si="78"/>
        <v>0.49605126690412465</v>
      </c>
      <c r="L526" s="1">
        <f t="shared" ca="1" si="79"/>
        <v>5.8758928145366374E-2</v>
      </c>
      <c r="M526" s="1">
        <f t="shared" ca="1" si="80"/>
        <v>0.1257928171317953</v>
      </c>
      <c r="N526" s="1">
        <f t="shared" ca="1" si="81"/>
        <v>0.45156495392985535</v>
      </c>
      <c r="O526">
        <f t="shared" ca="1" si="82"/>
        <v>1655.6803718899916</v>
      </c>
      <c r="P526">
        <f t="shared" ca="1" si="83"/>
        <v>2099.6378744418953</v>
      </c>
    </row>
    <row r="527" spans="6:16" ht="15.6" x14ac:dyDescent="0.3">
      <c r="F527" s="1">
        <f t="shared" ca="1" si="76"/>
        <v>966.91643155145243</v>
      </c>
      <c r="G527" s="1">
        <f t="shared" ca="1" si="77"/>
        <v>0.48146385041674827</v>
      </c>
      <c r="H527">
        <f t="shared" ca="1" si="75"/>
        <v>465.53530816598453</v>
      </c>
      <c r="K527" s="1">
        <f t="shared" ca="1" si="78"/>
        <v>0.49537640055974519</v>
      </c>
      <c r="L527" s="1">
        <f t="shared" ca="1" si="79"/>
        <v>3.5694211130427589E-2</v>
      </c>
      <c r="M527" s="1">
        <f t="shared" ca="1" si="80"/>
        <v>0.1197734260067021</v>
      </c>
      <c r="N527" s="1">
        <f t="shared" ca="1" si="81"/>
        <v>0.45166579729223799</v>
      </c>
      <c r="O527">
        <f t="shared" ca="1" si="82"/>
        <v>956.55683273232103</v>
      </c>
      <c r="P527">
        <f t="shared" ca="1" si="83"/>
        <v>1422.0921408983056</v>
      </c>
    </row>
    <row r="528" spans="6:16" ht="15.6" x14ac:dyDescent="0.3">
      <c r="F528" s="1">
        <f t="shared" ca="1" si="76"/>
        <v>629.40577044644635</v>
      </c>
      <c r="G528" s="1">
        <f t="shared" ca="1" si="77"/>
        <v>0.5325289762406813</v>
      </c>
      <c r="H528">
        <f t="shared" ca="1" si="75"/>
        <v>335.17681057582331</v>
      </c>
      <c r="K528" s="1">
        <f t="shared" ca="1" si="78"/>
        <v>0.50861973011600381</v>
      </c>
      <c r="L528" s="1">
        <f t="shared" ca="1" si="79"/>
        <v>7.0814840411480867E-2</v>
      </c>
      <c r="M528" s="1">
        <f t="shared" ca="1" si="80"/>
        <v>0.11111313380194969</v>
      </c>
      <c r="N528" s="1">
        <f t="shared" ca="1" si="81"/>
        <v>0.4869376586957887</v>
      </c>
      <c r="O528">
        <f t="shared" ca="1" si="82"/>
        <v>1948.7505176907227</v>
      </c>
      <c r="P528">
        <f t="shared" ca="1" si="83"/>
        <v>2283.9273282665463</v>
      </c>
    </row>
    <row r="529" spans="6:16" ht="15.6" x14ac:dyDescent="0.3">
      <c r="F529" s="1">
        <f t="shared" ca="1" si="76"/>
        <v>716.17974069398667</v>
      </c>
      <c r="G529" s="1">
        <f t="shared" ca="1" si="77"/>
        <v>0.51365720045772445</v>
      </c>
      <c r="H529">
        <f t="shared" ca="1" si="75"/>
        <v>367.87088062941223</v>
      </c>
      <c r="K529" s="1">
        <f t="shared" ca="1" si="78"/>
        <v>0.49174103296250449</v>
      </c>
      <c r="L529" s="1">
        <f t="shared" ca="1" si="79"/>
        <v>4.7991151945583524E-2</v>
      </c>
      <c r="M529" s="1">
        <f t="shared" ca="1" si="80"/>
        <v>0.12947469902695255</v>
      </c>
      <c r="N529" s="1">
        <f t="shared" ca="1" si="81"/>
        <v>0.47158859305707462</v>
      </c>
      <c r="O529">
        <f t="shared" ca="1" si="82"/>
        <v>1440.9397616944575</v>
      </c>
      <c r="P529">
        <f t="shared" ca="1" si="83"/>
        <v>1808.8106423238696</v>
      </c>
    </row>
    <row r="530" spans="6:16" ht="15.6" x14ac:dyDescent="0.3">
      <c r="F530" s="1">
        <f t="shared" ca="1" si="76"/>
        <v>692.81483155823412</v>
      </c>
      <c r="G530" s="1">
        <f t="shared" ca="1" si="77"/>
        <v>0.49584707359954211</v>
      </c>
      <c r="H530">
        <f t="shared" ca="1" si="75"/>
        <v>343.53020677451008</v>
      </c>
      <c r="K530" s="1">
        <f t="shared" ca="1" si="78"/>
        <v>0.46413794878167269</v>
      </c>
      <c r="L530" s="1">
        <f t="shared" ca="1" si="79"/>
        <v>3.9121510609409361E-2</v>
      </c>
      <c r="M530" s="1">
        <f t="shared" ca="1" si="80"/>
        <v>0.12481584561031009</v>
      </c>
      <c r="N530" s="1">
        <f t="shared" ca="1" si="81"/>
        <v>0.45858758099790903</v>
      </c>
      <c r="O530">
        <f t="shared" ca="1" si="82"/>
        <v>1039.3329772905654</v>
      </c>
      <c r="P530">
        <f t="shared" ca="1" si="83"/>
        <v>1382.8631840650755</v>
      </c>
    </row>
    <row r="531" spans="6:16" ht="15.6" x14ac:dyDescent="0.3">
      <c r="F531" s="1">
        <f t="shared" ca="1" si="76"/>
        <v>862.91001238691445</v>
      </c>
      <c r="G531" s="1">
        <f t="shared" ca="1" si="77"/>
        <v>0.49854695391046439</v>
      </c>
      <c r="H531">
        <f t="shared" ca="1" si="75"/>
        <v>430.20115817433731</v>
      </c>
      <c r="K531" s="1">
        <f t="shared" ca="1" si="78"/>
        <v>0.44368369641712957</v>
      </c>
      <c r="L531" s="1">
        <f t="shared" ca="1" si="79"/>
        <v>3.5030210253462049E-2</v>
      </c>
      <c r="M531" s="1">
        <f t="shared" ca="1" si="80"/>
        <v>0.12709173776906213</v>
      </c>
      <c r="N531" s="1">
        <f t="shared" ca="1" si="81"/>
        <v>0.46611682939803384</v>
      </c>
      <c r="O531">
        <f t="shared" ca="1" si="82"/>
        <v>920.72156675676479</v>
      </c>
      <c r="P531">
        <f t="shared" ca="1" si="83"/>
        <v>1350.922724931102</v>
      </c>
    </row>
    <row r="532" spans="6:16" ht="15.6" x14ac:dyDescent="0.3">
      <c r="F532" s="1">
        <f t="shared" ca="1" si="76"/>
        <v>1022.2993294180465</v>
      </c>
      <c r="G532" s="1">
        <f t="shared" ca="1" si="77"/>
        <v>0.51889621854633539</v>
      </c>
      <c r="H532">
        <f t="shared" ca="1" si="75"/>
        <v>530.46725625747877</v>
      </c>
      <c r="K532" s="1">
        <f t="shared" ca="1" si="78"/>
        <v>0.56714691482766066</v>
      </c>
      <c r="L532" s="1">
        <f t="shared" ca="1" si="79"/>
        <v>5.5868032175822729E-2</v>
      </c>
      <c r="M532" s="1">
        <f t="shared" ca="1" si="80"/>
        <v>0.12888033428216114</v>
      </c>
      <c r="N532" s="1">
        <f t="shared" ca="1" si="81"/>
        <v>0.45605384142997718</v>
      </c>
      <c r="O532">
        <f t="shared" ca="1" si="82"/>
        <v>1862.3517896891349</v>
      </c>
      <c r="P532">
        <f t="shared" ca="1" si="83"/>
        <v>2392.8190459466136</v>
      </c>
    </row>
    <row r="533" spans="6:16" ht="15.6" x14ac:dyDescent="0.3">
      <c r="F533" s="1">
        <f t="shared" ca="1" si="76"/>
        <v>853.63084702561957</v>
      </c>
      <c r="G533" s="1">
        <f t="shared" ca="1" si="77"/>
        <v>0.54091909236627789</v>
      </c>
      <c r="H533">
        <f t="shared" ca="1" si="75"/>
        <v>461.74522298895516</v>
      </c>
      <c r="K533" s="1">
        <f t="shared" ca="1" si="78"/>
        <v>0.47813737001723677</v>
      </c>
      <c r="L533" s="1">
        <f t="shared" ca="1" si="79"/>
        <v>5.9814857657963356E-2</v>
      </c>
      <c r="M533" s="1">
        <f t="shared" ca="1" si="80"/>
        <v>0.12445945576847914</v>
      </c>
      <c r="N533" s="1">
        <f t="shared" ca="1" si="81"/>
        <v>0.41622877888776844</v>
      </c>
      <c r="O533">
        <f t="shared" ca="1" si="82"/>
        <v>1481.5685977761691</v>
      </c>
      <c r="P533">
        <f t="shared" ca="1" si="83"/>
        <v>1943.3138207651243</v>
      </c>
    </row>
    <row r="534" spans="6:16" ht="15.6" x14ac:dyDescent="0.3">
      <c r="F534" s="1">
        <f t="shared" ca="1" si="76"/>
        <v>980.39354606381835</v>
      </c>
      <c r="G534" s="1">
        <f t="shared" ca="1" si="77"/>
        <v>0.53033457567252185</v>
      </c>
      <c r="H534">
        <f t="shared" ca="1" si="75"/>
        <v>519.93659524383406</v>
      </c>
      <c r="K534" s="1">
        <f t="shared" ca="1" si="78"/>
        <v>0.50641300953115886</v>
      </c>
      <c r="L534" s="1">
        <f t="shared" ca="1" si="79"/>
        <v>4.5728008309894957E-2</v>
      </c>
      <c r="M534" s="1">
        <f t="shared" ca="1" si="80"/>
        <v>0.12816539436446459</v>
      </c>
      <c r="N534" s="1">
        <f t="shared" ca="1" si="81"/>
        <v>0.4319648153120712</v>
      </c>
      <c r="O534">
        <f t="shared" ca="1" si="82"/>
        <v>1282.0539232562319</v>
      </c>
      <c r="P534">
        <f t="shared" ca="1" si="83"/>
        <v>1801.9905185000659</v>
      </c>
    </row>
    <row r="535" spans="6:16" ht="15.6" x14ac:dyDescent="0.3">
      <c r="F535" s="1">
        <f t="shared" ca="1" si="76"/>
        <v>831.15838818280599</v>
      </c>
      <c r="G535" s="1">
        <f t="shared" ca="1" si="77"/>
        <v>0.4790163037589833</v>
      </c>
      <c r="H535">
        <f t="shared" ca="1" si="75"/>
        <v>398.13841894560193</v>
      </c>
      <c r="K535" s="1">
        <f t="shared" ca="1" si="78"/>
        <v>0.51106684406969494</v>
      </c>
      <c r="L535" s="1">
        <f t="shared" ca="1" si="79"/>
        <v>5.4193981350505405E-2</v>
      </c>
      <c r="M535" s="1">
        <f t="shared" ca="1" si="80"/>
        <v>0.12286523357518352</v>
      </c>
      <c r="N535" s="1">
        <f t="shared" ca="1" si="81"/>
        <v>0.45160374178323209</v>
      </c>
      <c r="O535">
        <f t="shared" ca="1" si="82"/>
        <v>1536.7927619800939</v>
      </c>
      <c r="P535">
        <f t="shared" ca="1" si="83"/>
        <v>1934.9311809256958</v>
      </c>
    </row>
    <row r="536" spans="6:16" ht="15.6" x14ac:dyDescent="0.3">
      <c r="F536" s="1">
        <f t="shared" ca="1" si="76"/>
        <v>767.79799211643501</v>
      </c>
      <c r="G536" s="1">
        <f t="shared" ca="1" si="77"/>
        <v>0.49175632139847258</v>
      </c>
      <c r="H536">
        <f t="shared" ca="1" si="75"/>
        <v>377.56951618031155</v>
      </c>
      <c r="K536" s="1">
        <f t="shared" ca="1" si="78"/>
        <v>0.50098566536983913</v>
      </c>
      <c r="L536" s="1">
        <f t="shared" ca="1" si="79"/>
        <v>5.8792841698982773E-2</v>
      </c>
      <c r="M536" s="1">
        <f t="shared" ca="1" si="80"/>
        <v>0.12854643699526322</v>
      </c>
      <c r="N536" s="1">
        <f t="shared" ca="1" si="81"/>
        <v>0.44219335319241165</v>
      </c>
      <c r="O536">
        <f t="shared" ca="1" si="82"/>
        <v>1674.256544823756</v>
      </c>
      <c r="P536">
        <f t="shared" ca="1" si="83"/>
        <v>2051.8260610040675</v>
      </c>
    </row>
    <row r="537" spans="6:16" ht="15.6" x14ac:dyDescent="0.3">
      <c r="F537" s="1">
        <f t="shared" ca="1" si="76"/>
        <v>563.98885553487173</v>
      </c>
      <c r="G537" s="1">
        <f t="shared" ca="1" si="77"/>
        <v>0.4884836389697973</v>
      </c>
      <c r="H537">
        <f t="shared" ca="1" si="75"/>
        <v>275.49932849008547</v>
      </c>
      <c r="K537" s="1">
        <f t="shared" ca="1" si="78"/>
        <v>0.48408340237384834</v>
      </c>
      <c r="L537" s="1">
        <f t="shared" ca="1" si="79"/>
        <v>5.1974095334350434E-2</v>
      </c>
      <c r="M537" s="1">
        <f t="shared" ca="1" si="80"/>
        <v>0.1267098478465753</v>
      </c>
      <c r="N537" s="1">
        <f t="shared" ca="1" si="81"/>
        <v>0.47701112280192937</v>
      </c>
      <c r="O537">
        <f t="shared" ca="1" si="82"/>
        <v>1520.7086153863593</v>
      </c>
      <c r="P537">
        <f t="shared" ca="1" si="83"/>
        <v>1796.2079438764447</v>
      </c>
    </row>
    <row r="538" spans="6:16" ht="15.6" x14ac:dyDescent="0.3">
      <c r="F538" s="1">
        <f t="shared" ca="1" si="76"/>
        <v>360.18158675322638</v>
      </c>
      <c r="G538" s="1">
        <f t="shared" ca="1" si="77"/>
        <v>0.51871599995519213</v>
      </c>
      <c r="H538">
        <f t="shared" ca="1" si="75"/>
        <v>186.8319519381476</v>
      </c>
      <c r="K538" s="1">
        <f t="shared" ca="1" si="78"/>
        <v>0.47755106435403166</v>
      </c>
      <c r="L538" s="1">
        <f t="shared" ca="1" si="79"/>
        <v>2.8795514059031382E-2</v>
      </c>
      <c r="M538" s="1">
        <f t="shared" ca="1" si="80"/>
        <v>0.10938383966466428</v>
      </c>
      <c r="N538" s="1">
        <f t="shared" ca="1" si="81"/>
        <v>0.43854322947410734</v>
      </c>
      <c r="O538">
        <f t="shared" ca="1" si="82"/>
        <v>659.64492874971495</v>
      </c>
      <c r="P538">
        <f t="shared" ca="1" si="83"/>
        <v>846.4768806878626</v>
      </c>
    </row>
    <row r="539" spans="6:16" ht="15.6" x14ac:dyDescent="0.3">
      <c r="F539" s="1">
        <f t="shared" ca="1" si="76"/>
        <v>710.29904846931834</v>
      </c>
      <c r="G539" s="1">
        <f t="shared" ca="1" si="77"/>
        <v>0.47353149090744084</v>
      </c>
      <c r="H539">
        <f t="shared" ca="1" si="75"/>
        <v>336.34896741181291</v>
      </c>
      <c r="K539" s="1">
        <f t="shared" ca="1" si="78"/>
        <v>0.51965053377830606</v>
      </c>
      <c r="L539" s="1">
        <f t="shared" ca="1" si="79"/>
        <v>4.3309508856962955E-2</v>
      </c>
      <c r="M539" s="1">
        <f t="shared" ca="1" si="80"/>
        <v>0.12193186218223194</v>
      </c>
      <c r="N539" s="1">
        <f t="shared" ca="1" si="81"/>
        <v>0.48854908620926929</v>
      </c>
      <c r="O539">
        <f t="shared" ca="1" si="82"/>
        <v>1340.6643105289832</v>
      </c>
      <c r="P539">
        <f t="shared" ca="1" si="83"/>
        <v>1677.0132779407961</v>
      </c>
    </row>
    <row r="540" spans="6:16" ht="15.6" x14ac:dyDescent="0.3">
      <c r="F540" s="1">
        <f t="shared" ca="1" si="76"/>
        <v>805.05861039679701</v>
      </c>
      <c r="G540" s="1">
        <f t="shared" ca="1" si="77"/>
        <v>0.50213051877758652</v>
      </c>
      <c r="H540">
        <f t="shared" ca="1" si="75"/>
        <v>404.24449768490661</v>
      </c>
      <c r="K540" s="1">
        <f t="shared" ca="1" si="78"/>
        <v>0.4927132408139589</v>
      </c>
      <c r="L540" s="1">
        <f t="shared" ca="1" si="79"/>
        <v>4.3741033636533921E-2</v>
      </c>
      <c r="M540" s="1">
        <f t="shared" ca="1" si="80"/>
        <v>0.11866279720897088</v>
      </c>
      <c r="N540" s="1">
        <f t="shared" ca="1" si="81"/>
        <v>0.39623906523418467</v>
      </c>
      <c r="O540">
        <f t="shared" ca="1" si="82"/>
        <v>1013.3399087522887</v>
      </c>
      <c r="P540">
        <f t="shared" ca="1" si="83"/>
        <v>1417.5844064371954</v>
      </c>
    </row>
    <row r="541" spans="6:16" ht="15.6" x14ac:dyDescent="0.3">
      <c r="F541" s="1">
        <f t="shared" ca="1" si="76"/>
        <v>566.59778179417867</v>
      </c>
      <c r="G541" s="1">
        <f t="shared" ca="1" si="77"/>
        <v>0.48907780775956455</v>
      </c>
      <c r="H541">
        <f t="shared" ca="1" si="75"/>
        <v>277.11040100132902</v>
      </c>
      <c r="K541" s="1">
        <f t="shared" ca="1" si="78"/>
        <v>0.51557201261653196</v>
      </c>
      <c r="L541" s="1">
        <f t="shared" ca="1" si="79"/>
        <v>4.3708822858196009E-2</v>
      </c>
      <c r="M541" s="1">
        <f t="shared" ca="1" si="80"/>
        <v>0.13222815404475702</v>
      </c>
      <c r="N541" s="1">
        <f t="shared" ca="1" si="81"/>
        <v>0.42465666440853295</v>
      </c>
      <c r="O541">
        <f t="shared" ca="1" si="82"/>
        <v>1265.3781287468644</v>
      </c>
      <c r="P541">
        <f t="shared" ca="1" si="83"/>
        <v>1542.4885297481933</v>
      </c>
    </row>
    <row r="542" spans="6:16" ht="15.6" x14ac:dyDescent="0.3">
      <c r="F542" s="1">
        <f t="shared" ca="1" si="76"/>
        <v>793.05313094205917</v>
      </c>
      <c r="G542" s="1">
        <f t="shared" ca="1" si="77"/>
        <v>0.50231241244334401</v>
      </c>
      <c r="H542">
        <f t="shared" ca="1" si="75"/>
        <v>398.36043139925295</v>
      </c>
      <c r="K542" s="1">
        <f t="shared" ca="1" si="78"/>
        <v>0.50470031794890091</v>
      </c>
      <c r="L542" s="1">
        <f t="shared" ca="1" si="79"/>
        <v>5.9381848288883751E-2</v>
      </c>
      <c r="M542" s="1">
        <f t="shared" ca="1" si="80"/>
        <v>0.13176904365518136</v>
      </c>
      <c r="N542" s="1">
        <f t="shared" ca="1" si="81"/>
        <v>0.43892815020575976</v>
      </c>
      <c r="O542">
        <f t="shared" ca="1" si="82"/>
        <v>1733.3813444432947</v>
      </c>
      <c r="P542">
        <f t="shared" ca="1" si="83"/>
        <v>2131.7417758425477</v>
      </c>
    </row>
    <row r="543" spans="6:16" ht="15.6" x14ac:dyDescent="0.3">
      <c r="F543" s="1">
        <f t="shared" ca="1" si="76"/>
        <v>640.00703557213819</v>
      </c>
      <c r="G543" s="1">
        <f t="shared" ca="1" si="77"/>
        <v>0.51188403036841523</v>
      </c>
      <c r="H543">
        <f t="shared" ca="1" si="75"/>
        <v>327.6093808328078</v>
      </c>
      <c r="K543" s="1">
        <f t="shared" ca="1" si="78"/>
        <v>0.47835684993645589</v>
      </c>
      <c r="L543" s="1">
        <f t="shared" ca="1" si="79"/>
        <v>3.3133816126360821E-2</v>
      </c>
      <c r="M543" s="1">
        <f t="shared" ca="1" si="80"/>
        <v>0.12500751691024881</v>
      </c>
      <c r="N543" s="1">
        <f t="shared" ca="1" si="81"/>
        <v>0.45814364217675502</v>
      </c>
      <c r="O543">
        <f t="shared" ca="1" si="82"/>
        <v>907.73952891085219</v>
      </c>
      <c r="P543">
        <f t="shared" ca="1" si="83"/>
        <v>1235.34890974366</v>
      </c>
    </row>
    <row r="544" spans="6:16" ht="15.6" x14ac:dyDescent="0.3">
      <c r="F544" s="1">
        <f t="shared" ca="1" si="76"/>
        <v>686.92839216904122</v>
      </c>
      <c r="G544" s="1">
        <f t="shared" ca="1" si="77"/>
        <v>0.49832287016788274</v>
      </c>
      <c r="H544">
        <f t="shared" ca="1" si="75"/>
        <v>342.31212798548557</v>
      </c>
      <c r="K544" s="1">
        <f t="shared" ca="1" si="78"/>
        <v>0.51910789769003585</v>
      </c>
      <c r="L544" s="1">
        <f t="shared" ca="1" si="79"/>
        <v>6.4946575431075168E-2</v>
      </c>
      <c r="M544" s="1">
        <f t="shared" ca="1" si="80"/>
        <v>0.13259519472550538</v>
      </c>
      <c r="N544" s="1">
        <f t="shared" ca="1" si="81"/>
        <v>0.4751650608527318</v>
      </c>
      <c r="O544">
        <f t="shared" ca="1" si="82"/>
        <v>2124.1548675637437</v>
      </c>
      <c r="P544">
        <f t="shared" ca="1" si="83"/>
        <v>2466.4669955492291</v>
      </c>
    </row>
    <row r="545" spans="6:16" ht="15.6" x14ac:dyDescent="0.3">
      <c r="F545" s="1">
        <f t="shared" ca="1" si="76"/>
        <v>815.47860434139716</v>
      </c>
      <c r="G545" s="1">
        <f t="shared" ca="1" si="77"/>
        <v>0.45994527404663016</v>
      </c>
      <c r="H545">
        <f t="shared" ca="1" si="75"/>
        <v>375.07553015296742</v>
      </c>
      <c r="K545" s="1">
        <f t="shared" ca="1" si="78"/>
        <v>0.51257168986823987</v>
      </c>
      <c r="L545" s="1">
        <f t="shared" ca="1" si="79"/>
        <v>5.4983014427446443E-2</v>
      </c>
      <c r="M545" s="1">
        <f t="shared" ca="1" si="80"/>
        <v>0.12090989199678688</v>
      </c>
      <c r="N545" s="1">
        <f t="shared" ca="1" si="81"/>
        <v>0.43403325707479667</v>
      </c>
      <c r="O545">
        <f t="shared" ca="1" si="82"/>
        <v>1478.9994179688429</v>
      </c>
      <c r="P545">
        <f t="shared" ca="1" si="83"/>
        <v>1854.0749481218104</v>
      </c>
    </row>
    <row r="546" spans="6:16" ht="15.6" x14ac:dyDescent="0.3">
      <c r="F546" s="1">
        <f t="shared" ca="1" si="76"/>
        <v>807.66168372180766</v>
      </c>
      <c r="G546" s="1">
        <f t="shared" ca="1" si="77"/>
        <v>0.47996161364371198</v>
      </c>
      <c r="H546">
        <f t="shared" ca="1" si="75"/>
        <v>387.64660499731616</v>
      </c>
      <c r="K546" s="1">
        <f t="shared" ca="1" si="78"/>
        <v>0.48615944093528574</v>
      </c>
      <c r="L546" s="1">
        <f t="shared" ca="1" si="79"/>
        <v>5.3709280155109243E-2</v>
      </c>
      <c r="M546" s="1">
        <f t="shared" ca="1" si="80"/>
        <v>0.11852939178882928</v>
      </c>
      <c r="N546" s="1">
        <f t="shared" ca="1" si="81"/>
        <v>0.44091507786796441</v>
      </c>
      <c r="O546">
        <f t="shared" ca="1" si="82"/>
        <v>1364.6116106328279</v>
      </c>
      <c r="P546">
        <f t="shared" ca="1" si="83"/>
        <v>1752.2582156301442</v>
      </c>
    </row>
    <row r="547" spans="6:16" ht="15.6" x14ac:dyDescent="0.3">
      <c r="F547" s="1">
        <f t="shared" ca="1" si="76"/>
        <v>1002.2962326906659</v>
      </c>
      <c r="G547" s="1">
        <f t="shared" ca="1" si="77"/>
        <v>0.53624877773994295</v>
      </c>
      <c r="H547">
        <f t="shared" ca="1" si="75"/>
        <v>537.48012971371907</v>
      </c>
      <c r="K547" s="1">
        <f t="shared" ca="1" si="78"/>
        <v>0.50263943988891591</v>
      </c>
      <c r="L547" s="1">
        <f t="shared" ca="1" si="79"/>
        <v>5.1169959951276614E-2</v>
      </c>
      <c r="M547" s="1">
        <f t="shared" ca="1" si="80"/>
        <v>0.13132586843233243</v>
      </c>
      <c r="N547" s="1">
        <f t="shared" ca="1" si="81"/>
        <v>0.45804606200020331</v>
      </c>
      <c r="O547">
        <f t="shared" ca="1" si="82"/>
        <v>1547.1452022802198</v>
      </c>
      <c r="P547">
        <f t="shared" ca="1" si="83"/>
        <v>2084.6253319939387</v>
      </c>
    </row>
    <row r="548" spans="6:16" ht="15.6" x14ac:dyDescent="0.3">
      <c r="F548" s="1">
        <f t="shared" ca="1" si="76"/>
        <v>855.1644386573771</v>
      </c>
      <c r="G548" s="1">
        <f t="shared" ca="1" si="77"/>
        <v>0.49971365501238785</v>
      </c>
      <c r="H548">
        <f t="shared" ca="1" si="75"/>
        <v>427.33734727809485</v>
      </c>
      <c r="K548" s="1">
        <f t="shared" ca="1" si="78"/>
        <v>0.50986287376990602</v>
      </c>
      <c r="L548" s="1">
        <f t="shared" ca="1" si="79"/>
        <v>3.7087876083238547E-2</v>
      </c>
      <c r="M548" s="1">
        <f t="shared" ca="1" si="80"/>
        <v>0.11918910545477543</v>
      </c>
      <c r="N548" s="1">
        <f t="shared" ca="1" si="81"/>
        <v>0.43044179242720021</v>
      </c>
      <c r="O548">
        <f t="shared" ca="1" si="82"/>
        <v>970.14431753742042</v>
      </c>
      <c r="P548">
        <f t="shared" ca="1" si="83"/>
        <v>1397.4816648155152</v>
      </c>
    </row>
    <row r="549" spans="6:16" ht="15.6" x14ac:dyDescent="0.3">
      <c r="F549" s="1">
        <f t="shared" ca="1" si="76"/>
        <v>950.92455971924073</v>
      </c>
      <c r="G549" s="1">
        <f t="shared" ca="1" si="77"/>
        <v>0.50644494032656795</v>
      </c>
      <c r="H549">
        <f t="shared" ca="1" si="75"/>
        <v>481.59093190207875</v>
      </c>
      <c r="K549" s="1">
        <f t="shared" ca="1" si="78"/>
        <v>0.49304065232975675</v>
      </c>
      <c r="L549" s="1">
        <f t="shared" ca="1" si="79"/>
        <v>5.3138269111205852E-2</v>
      </c>
      <c r="M549" s="1">
        <f t="shared" ca="1" si="80"/>
        <v>0.11765295121971986</v>
      </c>
      <c r="N549" s="1">
        <f t="shared" ca="1" si="81"/>
        <v>0.45219579365198342</v>
      </c>
      <c r="O549">
        <f t="shared" ca="1" si="82"/>
        <v>1393.8610327149729</v>
      </c>
      <c r="P549">
        <f t="shared" ca="1" si="83"/>
        <v>1875.4519646170515</v>
      </c>
    </row>
    <row r="550" spans="6:16" ht="15.6" x14ac:dyDescent="0.3">
      <c r="F550" s="1">
        <f t="shared" ca="1" si="76"/>
        <v>781.11569600326163</v>
      </c>
      <c r="G550" s="1">
        <f t="shared" ca="1" si="77"/>
        <v>0.51822266079269852</v>
      </c>
      <c r="H550">
        <f t="shared" ca="1" si="75"/>
        <v>404.79185436975087</v>
      </c>
      <c r="K550" s="1">
        <f t="shared" ca="1" si="78"/>
        <v>0.49680487769117926</v>
      </c>
      <c r="L550" s="1">
        <f t="shared" ca="1" si="79"/>
        <v>5.2331267357946819E-2</v>
      </c>
      <c r="M550" s="1">
        <f t="shared" ca="1" si="80"/>
        <v>0.12220407129850136</v>
      </c>
      <c r="N550" s="1">
        <f t="shared" ca="1" si="81"/>
        <v>0.42593037950297546</v>
      </c>
      <c r="O550">
        <f t="shared" ca="1" si="82"/>
        <v>1353.2293105812316</v>
      </c>
      <c r="P550">
        <f t="shared" ca="1" si="83"/>
        <v>1758.0211649509824</v>
      </c>
    </row>
    <row r="551" spans="6:16" ht="15.6" x14ac:dyDescent="0.3">
      <c r="F551" s="1">
        <f t="shared" ca="1" si="76"/>
        <v>452.36919576717258</v>
      </c>
      <c r="G551" s="1">
        <f t="shared" ca="1" si="77"/>
        <v>0.49814490540725331</v>
      </c>
      <c r="H551">
        <f t="shared" ca="1" si="75"/>
        <v>225.34541023459343</v>
      </c>
      <c r="K551" s="1">
        <f t="shared" ca="1" si="78"/>
        <v>0.49440188362157944</v>
      </c>
      <c r="L551" s="1">
        <f t="shared" ca="1" si="79"/>
        <v>4.3572719109254657E-2</v>
      </c>
      <c r="M551" s="1">
        <f t="shared" ca="1" si="80"/>
        <v>0.12758206681604442</v>
      </c>
      <c r="N551" s="1">
        <f t="shared" ca="1" si="81"/>
        <v>0.44914988985992843</v>
      </c>
      <c r="O551">
        <f t="shared" ca="1" si="82"/>
        <v>1234.4562706011602</v>
      </c>
      <c r="P551">
        <f t="shared" ca="1" si="83"/>
        <v>1459.8016808357536</v>
      </c>
    </row>
    <row r="552" spans="6:16" ht="15.6" x14ac:dyDescent="0.3">
      <c r="F552" s="1">
        <f t="shared" ca="1" si="76"/>
        <v>942.07523906787867</v>
      </c>
      <c r="G552" s="1">
        <f t="shared" ca="1" si="77"/>
        <v>0.48441005191501524</v>
      </c>
      <c r="H552">
        <f t="shared" ca="1" si="75"/>
        <v>456.35071546472147</v>
      </c>
      <c r="K552" s="1">
        <f t="shared" ca="1" si="78"/>
        <v>0.51281923659800743</v>
      </c>
      <c r="L552" s="1">
        <f t="shared" ca="1" si="79"/>
        <v>5.6974355048498133E-2</v>
      </c>
      <c r="M552" s="1">
        <f t="shared" ca="1" si="80"/>
        <v>0.12406577219237587</v>
      </c>
      <c r="N552" s="1">
        <f t="shared" ca="1" si="81"/>
        <v>0.45133888825164326</v>
      </c>
      <c r="O552">
        <f t="shared" ca="1" si="82"/>
        <v>1636.0571239304086</v>
      </c>
      <c r="P552">
        <f t="shared" ca="1" si="83"/>
        <v>2092.4078393951299</v>
      </c>
    </row>
    <row r="553" spans="6:16" ht="15.6" x14ac:dyDescent="0.3">
      <c r="F553" s="1">
        <f t="shared" ca="1" si="76"/>
        <v>958.89719579721486</v>
      </c>
      <c r="G553" s="1">
        <f t="shared" ca="1" si="77"/>
        <v>0.47978827278369041</v>
      </c>
      <c r="H553">
        <f t="shared" ca="1" si="75"/>
        <v>460.06762934866993</v>
      </c>
      <c r="K553" s="1">
        <f t="shared" ca="1" si="78"/>
        <v>0.51730087236521327</v>
      </c>
      <c r="L553" s="1">
        <f t="shared" ca="1" si="79"/>
        <v>6.1529635193337331E-2</v>
      </c>
      <c r="M553" s="1">
        <f t="shared" ca="1" si="80"/>
        <v>0.13266906106862808</v>
      </c>
      <c r="N553" s="1">
        <f t="shared" ca="1" si="81"/>
        <v>0.4580318180774719</v>
      </c>
      <c r="O553">
        <f t="shared" ca="1" si="82"/>
        <v>1934.1620361837834</v>
      </c>
      <c r="P553">
        <f t="shared" ca="1" si="83"/>
        <v>2394.2296655324535</v>
      </c>
    </row>
    <row r="554" spans="6:16" ht="15.6" x14ac:dyDescent="0.3">
      <c r="F554" s="1">
        <f t="shared" ca="1" si="76"/>
        <v>505.80874592282839</v>
      </c>
      <c r="G554" s="1">
        <f t="shared" ca="1" si="77"/>
        <v>0.54834412310089209</v>
      </c>
      <c r="H554">
        <f t="shared" ca="1" si="75"/>
        <v>277.35725323981524</v>
      </c>
      <c r="K554" s="1">
        <f t="shared" ca="1" si="78"/>
        <v>0.51855870213652633</v>
      </c>
      <c r="L554" s="1">
        <f t="shared" ca="1" si="79"/>
        <v>3.6917254767165786E-2</v>
      </c>
      <c r="M554" s="1">
        <f t="shared" ca="1" si="80"/>
        <v>0.12517547721859365</v>
      </c>
      <c r="N554" s="1">
        <f t="shared" ca="1" si="81"/>
        <v>0.44680482038212277</v>
      </c>
      <c r="O554">
        <f t="shared" ca="1" si="82"/>
        <v>1070.6916876463522</v>
      </c>
      <c r="P554">
        <f t="shared" ca="1" si="83"/>
        <v>1348.0489408861674</v>
      </c>
    </row>
    <row r="555" spans="6:16" ht="15.6" x14ac:dyDescent="0.3">
      <c r="F555" s="1">
        <f t="shared" ca="1" si="76"/>
        <v>893.17991316779285</v>
      </c>
      <c r="G555" s="1">
        <f t="shared" ca="1" si="77"/>
        <v>0.49134456962322037</v>
      </c>
      <c r="H555">
        <f t="shared" ca="1" si="75"/>
        <v>438.85910003153452</v>
      </c>
      <c r="K555" s="1">
        <f t="shared" ca="1" si="78"/>
        <v>0.45496778170207874</v>
      </c>
      <c r="L555" s="1">
        <f t="shared" ca="1" si="79"/>
        <v>4.6284190963937384E-2</v>
      </c>
      <c r="M555" s="1">
        <f t="shared" ca="1" si="80"/>
        <v>0.13175169033011636</v>
      </c>
      <c r="N555" s="1">
        <f t="shared" ca="1" si="81"/>
        <v>0.43397709612321544</v>
      </c>
      <c r="O555">
        <f t="shared" ca="1" si="82"/>
        <v>1204.0272757908583</v>
      </c>
      <c r="P555">
        <f t="shared" ca="1" si="83"/>
        <v>1642.8863758223929</v>
      </c>
    </row>
    <row r="556" spans="6:16" ht="15.6" x14ac:dyDescent="0.3">
      <c r="F556" s="1">
        <f t="shared" ca="1" si="76"/>
        <v>494.97891343746005</v>
      </c>
      <c r="G556" s="1">
        <f t="shared" ca="1" si="77"/>
        <v>0.49686081554143413</v>
      </c>
      <c r="H556">
        <f t="shared" ca="1" si="75"/>
        <v>245.93562660634933</v>
      </c>
      <c r="K556" s="1">
        <f t="shared" ca="1" si="78"/>
        <v>0.52198027835247685</v>
      </c>
      <c r="L556" s="1">
        <f t="shared" ca="1" si="79"/>
        <v>5.97612572656636E-2</v>
      </c>
      <c r="M556" s="1">
        <f t="shared" ca="1" si="80"/>
        <v>0.12528252855726002</v>
      </c>
      <c r="N556" s="1">
        <f t="shared" ca="1" si="81"/>
        <v>0.43748254570362721</v>
      </c>
      <c r="O556">
        <f t="shared" ca="1" si="82"/>
        <v>1709.7202715212165</v>
      </c>
      <c r="P556">
        <f t="shared" ca="1" si="83"/>
        <v>1955.6558981275659</v>
      </c>
    </row>
    <row r="557" spans="6:16" ht="15.6" x14ac:dyDescent="0.3">
      <c r="F557" s="1">
        <f t="shared" ca="1" si="76"/>
        <v>1103.9884347306263</v>
      </c>
      <c r="G557" s="1">
        <f t="shared" ca="1" si="77"/>
        <v>0.58014850679750807</v>
      </c>
      <c r="H557">
        <f t="shared" ca="1" si="75"/>
        <v>640.47724193069109</v>
      </c>
      <c r="K557" s="1">
        <f t="shared" ca="1" si="78"/>
        <v>0.49063496149329966</v>
      </c>
      <c r="L557" s="1">
        <f t="shared" ca="1" si="79"/>
        <v>5.3358836397756432E-2</v>
      </c>
      <c r="M557" s="1">
        <f t="shared" ca="1" si="80"/>
        <v>0.1248154830878645</v>
      </c>
      <c r="N557" s="1">
        <f t="shared" ca="1" si="81"/>
        <v>0.4401770105333872</v>
      </c>
      <c r="O557">
        <f t="shared" ca="1" si="82"/>
        <v>1438.3370270528433</v>
      </c>
      <c r="P557">
        <f t="shared" ca="1" si="83"/>
        <v>2078.8142689835345</v>
      </c>
    </row>
    <row r="558" spans="6:16" ht="15.6" x14ac:dyDescent="0.3">
      <c r="F558" s="1">
        <f t="shared" ca="1" si="76"/>
        <v>672.27278585923739</v>
      </c>
      <c r="G558" s="1">
        <f t="shared" ca="1" si="77"/>
        <v>0.5120499222530589</v>
      </c>
      <c r="H558">
        <f t="shared" ca="1" si="75"/>
        <v>344.23722773206981</v>
      </c>
      <c r="K558" s="1">
        <f t="shared" ca="1" si="78"/>
        <v>0.47181323447478801</v>
      </c>
      <c r="L558" s="1">
        <f t="shared" ca="1" si="79"/>
        <v>3.4877385479478662E-2</v>
      </c>
      <c r="M558" s="1">
        <f t="shared" ca="1" si="80"/>
        <v>0.12664109737345972</v>
      </c>
      <c r="N558" s="1">
        <f t="shared" ca="1" si="81"/>
        <v>0.44268527121744655</v>
      </c>
      <c r="O558">
        <f t="shared" ca="1" si="82"/>
        <v>922.5369672051595</v>
      </c>
      <c r="P558">
        <f t="shared" ca="1" si="83"/>
        <v>1266.7741949372294</v>
      </c>
    </row>
    <row r="559" spans="6:16" ht="15.6" x14ac:dyDescent="0.3">
      <c r="F559" s="1">
        <f t="shared" ca="1" si="76"/>
        <v>582.62737736750023</v>
      </c>
      <c r="G559" s="1">
        <f t="shared" ca="1" si="77"/>
        <v>0.52852230369332298</v>
      </c>
      <c r="H559">
        <f t="shared" ca="1" si="75"/>
        <v>307.93156368107026</v>
      </c>
      <c r="K559" s="1">
        <f t="shared" ca="1" si="78"/>
        <v>0.46733059780001079</v>
      </c>
      <c r="L559" s="1">
        <f t="shared" ca="1" si="79"/>
        <v>3.9804680007013184E-2</v>
      </c>
      <c r="M559" s="1">
        <f t="shared" ca="1" si="80"/>
        <v>0.13359514777215642</v>
      </c>
      <c r="N559" s="1">
        <f t="shared" ca="1" si="81"/>
        <v>0.45471523065702624</v>
      </c>
      <c r="O559">
        <f t="shared" ca="1" si="82"/>
        <v>1130.0262693431321</v>
      </c>
      <c r="P559">
        <f t="shared" ca="1" si="83"/>
        <v>1437.9578330242023</v>
      </c>
    </row>
    <row r="560" spans="6:16" ht="15.6" x14ac:dyDescent="0.3">
      <c r="F560" s="1">
        <f t="shared" ca="1" si="76"/>
        <v>652.9116188888961</v>
      </c>
      <c r="G560" s="1">
        <f t="shared" ca="1" si="77"/>
        <v>0.51986366042698928</v>
      </c>
      <c r="H560">
        <f t="shared" ca="1" si="75"/>
        <v>339.42502413089295</v>
      </c>
      <c r="K560" s="1">
        <f t="shared" ca="1" si="78"/>
        <v>0.54471020497450717</v>
      </c>
      <c r="L560" s="1">
        <f t="shared" ca="1" si="79"/>
        <v>5.1725520775831216E-2</v>
      </c>
      <c r="M560" s="1">
        <f t="shared" ca="1" si="80"/>
        <v>0.13020983297756028</v>
      </c>
      <c r="N560" s="1">
        <f t="shared" ca="1" si="81"/>
        <v>0.43647909950997676</v>
      </c>
      <c r="O560">
        <f t="shared" ca="1" si="82"/>
        <v>1601.3181202019607</v>
      </c>
      <c r="P560">
        <f t="shared" ca="1" si="83"/>
        <v>1940.7431443328537</v>
      </c>
    </row>
    <row r="561" spans="6:16" ht="15.6" x14ac:dyDescent="0.3">
      <c r="F561" s="1">
        <f t="shared" ca="1" si="76"/>
        <v>938.60507978617306</v>
      </c>
      <c r="G561" s="1">
        <f t="shared" ca="1" si="77"/>
        <v>0.52660849912476204</v>
      </c>
      <c r="H561">
        <f t="shared" ca="1" si="75"/>
        <v>494.27741233707411</v>
      </c>
      <c r="K561" s="1">
        <f t="shared" ca="1" si="78"/>
        <v>0.55224347083540437</v>
      </c>
      <c r="L561" s="1">
        <f t="shared" ca="1" si="79"/>
        <v>5.3648111177201696E-2</v>
      </c>
      <c r="M561" s="1">
        <f t="shared" ca="1" si="80"/>
        <v>0.12731280318958099</v>
      </c>
      <c r="N561" s="1">
        <f t="shared" ca="1" si="81"/>
        <v>0.47298452485299136</v>
      </c>
      <c r="O561">
        <f t="shared" ca="1" si="82"/>
        <v>1784.037744021987</v>
      </c>
      <c r="P561">
        <f t="shared" ca="1" si="83"/>
        <v>2278.3151563590609</v>
      </c>
    </row>
    <row r="562" spans="6:16" ht="15.6" x14ac:dyDescent="0.3">
      <c r="F562" s="1">
        <f t="shared" ca="1" si="76"/>
        <v>706.59720711373598</v>
      </c>
      <c r="G562" s="1">
        <f t="shared" ca="1" si="77"/>
        <v>0.51241029853598019</v>
      </c>
      <c r="H562">
        <f t="shared" ca="1" si="75"/>
        <v>362.06768584183925</v>
      </c>
      <c r="K562" s="1">
        <f t="shared" ca="1" si="78"/>
        <v>0.44727671136799413</v>
      </c>
      <c r="L562" s="1">
        <f t="shared" ca="1" si="79"/>
        <v>5.0487244043340242E-2</v>
      </c>
      <c r="M562" s="1">
        <f t="shared" ca="1" si="80"/>
        <v>0.1312561645353324</v>
      </c>
      <c r="N562" s="1">
        <f t="shared" ca="1" si="81"/>
        <v>0.46034366890166523</v>
      </c>
      <c r="O562">
        <f t="shared" ca="1" si="82"/>
        <v>1364.456940255023</v>
      </c>
      <c r="P562">
        <f t="shared" ca="1" si="83"/>
        <v>1726.5246260968622</v>
      </c>
    </row>
    <row r="563" spans="6:16" ht="15.6" x14ac:dyDescent="0.3">
      <c r="F563" s="1">
        <f t="shared" ca="1" si="76"/>
        <v>710.48151152207845</v>
      </c>
      <c r="G563" s="1">
        <f t="shared" ca="1" si="77"/>
        <v>0.51248179422008089</v>
      </c>
      <c r="H563">
        <f t="shared" ca="1" si="75"/>
        <v>364.10883978502983</v>
      </c>
      <c r="K563" s="1">
        <f t="shared" ca="1" si="78"/>
        <v>0.53732012327566392</v>
      </c>
      <c r="L563" s="1">
        <f t="shared" ca="1" si="79"/>
        <v>4.8260119496758909E-2</v>
      </c>
      <c r="M563" s="1">
        <f t="shared" ca="1" si="80"/>
        <v>0.12521488609973702</v>
      </c>
      <c r="N563" s="1">
        <f t="shared" ca="1" si="81"/>
        <v>0.47526675856363415</v>
      </c>
      <c r="O563">
        <f t="shared" ca="1" si="82"/>
        <v>1543.1740125699703</v>
      </c>
      <c r="P563">
        <f t="shared" ca="1" si="83"/>
        <v>1907.2828523550002</v>
      </c>
    </row>
    <row r="564" spans="6:16" ht="15.6" x14ac:dyDescent="0.3">
      <c r="F564" s="1">
        <f t="shared" ca="1" si="76"/>
        <v>726.53008267867517</v>
      </c>
      <c r="G564" s="1">
        <f t="shared" ca="1" si="77"/>
        <v>0.51792285200422727</v>
      </c>
      <c r="H564">
        <f t="shared" ca="1" si="75"/>
        <v>376.28653248780648</v>
      </c>
      <c r="K564" s="1">
        <f t="shared" ca="1" si="78"/>
        <v>0.48568674176653498</v>
      </c>
      <c r="L564" s="1">
        <f t="shared" ca="1" si="79"/>
        <v>6.0634049318916444E-2</v>
      </c>
      <c r="M564" s="1">
        <f t="shared" ca="1" si="80"/>
        <v>0.13013780738286782</v>
      </c>
      <c r="N564" s="1">
        <f t="shared" ca="1" si="81"/>
        <v>0.45056586138890492</v>
      </c>
      <c r="O564">
        <f t="shared" ca="1" si="82"/>
        <v>1726.7703748419813</v>
      </c>
      <c r="P564">
        <f t="shared" ca="1" si="83"/>
        <v>2103.0569073297879</v>
      </c>
    </row>
    <row r="565" spans="6:16" ht="15.6" x14ac:dyDescent="0.3">
      <c r="F565" s="1">
        <f t="shared" ca="1" si="76"/>
        <v>828.85565922241335</v>
      </c>
      <c r="G565" s="1">
        <f t="shared" ca="1" si="77"/>
        <v>0.51303889254033597</v>
      </c>
      <c r="H565">
        <f t="shared" ca="1" si="75"/>
        <v>425.23518948325705</v>
      </c>
      <c r="K565" s="1">
        <f t="shared" ca="1" si="78"/>
        <v>0.49820859533805234</v>
      </c>
      <c r="L565" s="1">
        <f t="shared" ca="1" si="79"/>
        <v>6.217992631279478E-2</v>
      </c>
      <c r="M565" s="1">
        <f t="shared" ca="1" si="80"/>
        <v>0.13026379732772153</v>
      </c>
      <c r="N565" s="1">
        <f t="shared" ca="1" si="81"/>
        <v>0.43235785757275846</v>
      </c>
      <c r="O565">
        <f t="shared" ca="1" si="82"/>
        <v>1744.7311273445109</v>
      </c>
      <c r="P565">
        <f t="shared" ca="1" si="83"/>
        <v>2169.966316827768</v>
      </c>
    </row>
    <row r="566" spans="6:16" ht="15.6" x14ac:dyDescent="0.3">
      <c r="F566" s="1">
        <f t="shared" ca="1" si="76"/>
        <v>804.82397226300657</v>
      </c>
      <c r="G566" s="1">
        <f t="shared" ca="1" si="77"/>
        <v>0.4966085467225882</v>
      </c>
      <c r="H566">
        <f t="shared" ca="1" si="75"/>
        <v>399.68246323303231</v>
      </c>
      <c r="K566" s="1">
        <f t="shared" ca="1" si="78"/>
        <v>0.52913167900008695</v>
      </c>
      <c r="L566" s="1">
        <f t="shared" ca="1" si="79"/>
        <v>5.3418039224933433E-2</v>
      </c>
      <c r="M566" s="1">
        <f t="shared" ca="1" si="80"/>
        <v>0.11581984103690934</v>
      </c>
      <c r="N566" s="1">
        <f t="shared" ca="1" si="81"/>
        <v>0.4278943506198411</v>
      </c>
      <c r="O566">
        <f t="shared" ca="1" si="82"/>
        <v>1400.7841636715382</v>
      </c>
      <c r="P566">
        <f t="shared" ca="1" si="83"/>
        <v>1800.4666269045706</v>
      </c>
    </row>
    <row r="567" spans="6:16" ht="15.6" x14ac:dyDescent="0.3">
      <c r="F567" s="1">
        <f t="shared" ca="1" si="76"/>
        <v>790.39511943259731</v>
      </c>
      <c r="G567" s="1">
        <f t="shared" ca="1" si="77"/>
        <v>0.49715561514336065</v>
      </c>
      <c r="H567">
        <f t="shared" ca="1" si="75"/>
        <v>392.9493718078229</v>
      </c>
      <c r="K567" s="1">
        <f t="shared" ca="1" si="78"/>
        <v>0.51685719142798625</v>
      </c>
      <c r="L567" s="1">
        <f t="shared" ca="1" si="79"/>
        <v>4.8721342244097049E-2</v>
      </c>
      <c r="M567" s="1">
        <f t="shared" ca="1" si="80"/>
        <v>0.1221297277894166</v>
      </c>
      <c r="N567" s="1">
        <f t="shared" ca="1" si="81"/>
        <v>0.44118136207329933</v>
      </c>
      <c r="O567">
        <f t="shared" ca="1" si="82"/>
        <v>1356.8391118893196</v>
      </c>
      <c r="P567">
        <f t="shared" ca="1" si="83"/>
        <v>1749.7884836971425</v>
      </c>
    </row>
    <row r="568" spans="6:16" ht="15.6" x14ac:dyDescent="0.3">
      <c r="F568" s="1">
        <f t="shared" ca="1" si="76"/>
        <v>703.21165251980142</v>
      </c>
      <c r="G568" s="1">
        <f t="shared" ca="1" si="77"/>
        <v>0.46010581762654351</v>
      </c>
      <c r="H568">
        <f t="shared" ca="1" si="75"/>
        <v>323.55177234713602</v>
      </c>
      <c r="K568" s="1">
        <f t="shared" ca="1" si="78"/>
        <v>0.52953988344477665</v>
      </c>
      <c r="L568" s="1">
        <f t="shared" ca="1" si="79"/>
        <v>5.3501364414335E-2</v>
      </c>
      <c r="M568" s="1">
        <f t="shared" ca="1" si="80"/>
        <v>0.1212519407866629</v>
      </c>
      <c r="N568" s="1">
        <f t="shared" ca="1" si="81"/>
        <v>0.43804098731664443</v>
      </c>
      <c r="O568">
        <f t="shared" ca="1" si="82"/>
        <v>1504.7591095240709</v>
      </c>
      <c r="P568">
        <f t="shared" ca="1" si="83"/>
        <v>1828.3108818712069</v>
      </c>
    </row>
    <row r="569" spans="6:16" ht="15.6" x14ac:dyDescent="0.3">
      <c r="F569" s="1">
        <f t="shared" ca="1" si="76"/>
        <v>883.1182332037456</v>
      </c>
      <c r="G569" s="1">
        <f t="shared" ca="1" si="77"/>
        <v>0.51337723685157366</v>
      </c>
      <c r="H569">
        <f t="shared" ca="1" si="75"/>
        <v>453.37279837538256</v>
      </c>
      <c r="K569" s="1">
        <f t="shared" ca="1" si="78"/>
        <v>0.52233991280662462</v>
      </c>
      <c r="L569" s="1">
        <f t="shared" ca="1" si="79"/>
        <v>5.8426235381381565E-2</v>
      </c>
      <c r="M569" s="1">
        <f t="shared" ca="1" si="80"/>
        <v>0.12183004570011975</v>
      </c>
      <c r="N569" s="1">
        <f t="shared" ca="1" si="81"/>
        <v>0.46733860755978807</v>
      </c>
      <c r="O569">
        <f t="shared" ca="1" si="82"/>
        <v>1737.5895002198777</v>
      </c>
      <c r="P569">
        <f t="shared" ca="1" si="83"/>
        <v>2190.9622985952601</v>
      </c>
    </row>
    <row r="570" spans="6:16" ht="15.6" x14ac:dyDescent="0.3">
      <c r="F570" s="1">
        <f t="shared" ca="1" si="76"/>
        <v>607.01482612613449</v>
      </c>
      <c r="G570" s="1">
        <f t="shared" ca="1" si="77"/>
        <v>0.502829365793792</v>
      </c>
      <c r="H570">
        <f t="shared" ca="1" si="75"/>
        <v>305.22488004843314</v>
      </c>
      <c r="K570" s="1">
        <f t="shared" ca="1" si="78"/>
        <v>0.53430680003175568</v>
      </c>
      <c r="L570" s="1">
        <f t="shared" ca="1" si="79"/>
        <v>6.4681104091756592E-2</v>
      </c>
      <c r="M570" s="1">
        <f t="shared" ca="1" si="80"/>
        <v>0.12947294613870802</v>
      </c>
      <c r="N570" s="1">
        <f t="shared" ca="1" si="81"/>
        <v>0.43606620928455586</v>
      </c>
      <c r="O570">
        <f t="shared" ca="1" si="82"/>
        <v>1951.190132421033</v>
      </c>
      <c r="P570">
        <f t="shared" ca="1" si="83"/>
        <v>2256.4150124694661</v>
      </c>
    </row>
    <row r="571" spans="6:16" ht="15.6" x14ac:dyDescent="0.3">
      <c r="F571" s="1">
        <f t="shared" ca="1" si="76"/>
        <v>743.64869234669652</v>
      </c>
      <c r="G571" s="1">
        <f t="shared" ca="1" si="77"/>
        <v>0.49319453964444016</v>
      </c>
      <c r="H571">
        <f t="shared" ca="1" si="75"/>
        <v>366.76347447911888</v>
      </c>
      <c r="K571" s="1">
        <f t="shared" ca="1" si="78"/>
        <v>0.50412925905150374</v>
      </c>
      <c r="L571" s="1">
        <f t="shared" ca="1" si="79"/>
        <v>4.275354595713135E-2</v>
      </c>
      <c r="M571" s="1">
        <f t="shared" ca="1" si="80"/>
        <v>0.13416419890918357</v>
      </c>
      <c r="N571" s="1">
        <f t="shared" ca="1" si="81"/>
        <v>0.43491257554637935</v>
      </c>
      <c r="O571">
        <f t="shared" ca="1" si="82"/>
        <v>1257.6293152034584</v>
      </c>
      <c r="P571">
        <f t="shared" ca="1" si="83"/>
        <v>1624.3927896825774</v>
      </c>
    </row>
    <row r="572" spans="6:16" ht="15.6" x14ac:dyDescent="0.3">
      <c r="F572" s="1">
        <f t="shared" ca="1" si="76"/>
        <v>854.59856159316541</v>
      </c>
      <c r="G572" s="1">
        <f t="shared" ca="1" si="77"/>
        <v>0.50051368080444136</v>
      </c>
      <c r="H572">
        <f t="shared" ref="H572:H635" ca="1" si="84">F572*G572</f>
        <v>427.73827167317631</v>
      </c>
      <c r="K572" s="1">
        <f t="shared" ca="1" si="78"/>
        <v>0.51468848456231109</v>
      </c>
      <c r="L572" s="1">
        <f t="shared" ca="1" si="79"/>
        <v>5.0616984723208781E-2</v>
      </c>
      <c r="M572" s="1">
        <f t="shared" ca="1" si="80"/>
        <v>0.13383425655289177</v>
      </c>
      <c r="N572" s="1">
        <f t="shared" ca="1" si="81"/>
        <v>0.43960544197513168</v>
      </c>
      <c r="O572">
        <f t="shared" ca="1" si="82"/>
        <v>1532.7491109088319</v>
      </c>
      <c r="P572">
        <f t="shared" ca="1" si="83"/>
        <v>1960.4873825820082</v>
      </c>
    </row>
    <row r="573" spans="6:16" ht="15.6" x14ac:dyDescent="0.3">
      <c r="F573" s="1">
        <f t="shared" ca="1" si="76"/>
        <v>996.72919392379504</v>
      </c>
      <c r="G573" s="1">
        <f t="shared" ca="1" si="77"/>
        <v>0.52377295749987485</v>
      </c>
      <c r="H573">
        <f t="shared" ca="1" si="84"/>
        <v>522.05979772793239</v>
      </c>
      <c r="K573" s="1">
        <f t="shared" ca="1" si="78"/>
        <v>0.51280511062479939</v>
      </c>
      <c r="L573" s="1">
        <f t="shared" ca="1" si="79"/>
        <v>3.6357140466505233E-2</v>
      </c>
      <c r="M573" s="1">
        <f t="shared" ca="1" si="80"/>
        <v>0.12697426744315404</v>
      </c>
      <c r="N573" s="1">
        <f t="shared" ca="1" si="81"/>
        <v>0.43654920931477209</v>
      </c>
      <c r="O573">
        <f t="shared" ca="1" si="82"/>
        <v>1033.4536053467118</v>
      </c>
      <c r="P573">
        <f t="shared" ca="1" si="83"/>
        <v>1555.5134030746442</v>
      </c>
    </row>
    <row r="574" spans="6:16" ht="15.6" x14ac:dyDescent="0.3">
      <c r="F574" s="1">
        <f t="shared" ca="1" si="76"/>
        <v>650.04118953351735</v>
      </c>
      <c r="G574" s="1">
        <f t="shared" ca="1" si="77"/>
        <v>0.46259795266429732</v>
      </c>
      <c r="H574">
        <f t="shared" ca="1" si="84"/>
        <v>300.7077234256696</v>
      </c>
      <c r="K574" s="1">
        <f t="shared" ca="1" si="78"/>
        <v>0.49579239391691671</v>
      </c>
      <c r="L574" s="1">
        <f t="shared" ca="1" si="79"/>
        <v>5.5770076539759392E-2</v>
      </c>
      <c r="M574" s="1">
        <f t="shared" ca="1" si="80"/>
        <v>0.11766724558763486</v>
      </c>
      <c r="N574" s="1">
        <f t="shared" ca="1" si="81"/>
        <v>0.44491034082114184</v>
      </c>
      <c r="O574">
        <f t="shared" ca="1" si="82"/>
        <v>1447.5353812210906</v>
      </c>
      <c r="P574">
        <f t="shared" ca="1" si="83"/>
        <v>1748.2431046467602</v>
      </c>
    </row>
    <row r="575" spans="6:16" ht="15.6" x14ac:dyDescent="0.3">
      <c r="F575" s="1">
        <f t="shared" ca="1" si="76"/>
        <v>573.7622692565144</v>
      </c>
      <c r="G575" s="1">
        <f t="shared" ca="1" si="77"/>
        <v>0.48588102119838222</v>
      </c>
      <c r="H575">
        <f t="shared" ca="1" si="84"/>
        <v>278.78019731145639</v>
      </c>
      <c r="K575" s="1">
        <f t="shared" ca="1" si="78"/>
        <v>0.51996064185652835</v>
      </c>
      <c r="L575" s="1">
        <f t="shared" ca="1" si="79"/>
        <v>5.168799418651502E-2</v>
      </c>
      <c r="M575" s="1">
        <f t="shared" ca="1" si="80"/>
        <v>0.11510640665659333</v>
      </c>
      <c r="N575" s="1">
        <f t="shared" ca="1" si="81"/>
        <v>0.43413523662717868</v>
      </c>
      <c r="O575">
        <f t="shared" ca="1" si="82"/>
        <v>1343.0268143333878</v>
      </c>
      <c r="P575">
        <f t="shared" ca="1" si="83"/>
        <v>1621.8070116448444</v>
      </c>
    </row>
    <row r="576" spans="6:16" ht="15.6" x14ac:dyDescent="0.3">
      <c r="F576" s="1">
        <f t="shared" ca="1" si="76"/>
        <v>664.11243761536821</v>
      </c>
      <c r="G576" s="1">
        <f t="shared" ca="1" si="77"/>
        <v>0.53907826104565326</v>
      </c>
      <c r="H576">
        <f t="shared" ca="1" si="84"/>
        <v>358.00857800848257</v>
      </c>
      <c r="K576" s="1">
        <f t="shared" ca="1" si="78"/>
        <v>0.48066190309820439</v>
      </c>
      <c r="L576" s="1">
        <f t="shared" ca="1" si="79"/>
        <v>4.2635760824520474E-2</v>
      </c>
      <c r="M576" s="1">
        <f t="shared" ca="1" si="80"/>
        <v>0.10612000147141618</v>
      </c>
      <c r="N576" s="1">
        <f t="shared" ca="1" si="81"/>
        <v>0.44226065834223716</v>
      </c>
      <c r="O576">
        <f t="shared" ca="1" si="82"/>
        <v>961.80996933643905</v>
      </c>
      <c r="P576">
        <f t="shared" ca="1" si="83"/>
        <v>1319.8185473449216</v>
      </c>
    </row>
    <row r="577" spans="6:16" ht="15.6" x14ac:dyDescent="0.3">
      <c r="F577" s="1">
        <f t="shared" ca="1" si="76"/>
        <v>882.21039945329539</v>
      </c>
      <c r="G577" s="1">
        <f t="shared" ca="1" si="77"/>
        <v>0.50168392938614659</v>
      </c>
      <c r="H577">
        <f t="shared" ca="1" si="84"/>
        <v>442.5907797430512</v>
      </c>
      <c r="K577" s="1">
        <f t="shared" ca="1" si="78"/>
        <v>0.5281993508307411</v>
      </c>
      <c r="L577" s="1">
        <f t="shared" ca="1" si="79"/>
        <v>6.6933888289150645E-2</v>
      </c>
      <c r="M577" s="1">
        <f t="shared" ca="1" si="80"/>
        <v>0.11813151654827789</v>
      </c>
      <c r="N577" s="1">
        <f t="shared" ca="1" si="81"/>
        <v>0.45852400377320396</v>
      </c>
      <c r="O577">
        <f t="shared" ca="1" si="82"/>
        <v>1915.0132050148809</v>
      </c>
      <c r="P577">
        <f t="shared" ca="1" si="83"/>
        <v>2357.6039847579323</v>
      </c>
    </row>
    <row r="578" spans="6:16" ht="15.6" x14ac:dyDescent="0.3">
      <c r="F578" s="1">
        <f t="shared" ca="1" si="76"/>
        <v>881.82345016195154</v>
      </c>
      <c r="G578" s="1">
        <f t="shared" ca="1" si="77"/>
        <v>0.50675344230299346</v>
      </c>
      <c r="H578">
        <f t="shared" ca="1" si="84"/>
        <v>446.86706887307116</v>
      </c>
      <c r="K578" s="1">
        <f t="shared" ca="1" si="78"/>
        <v>0.48363250432214</v>
      </c>
      <c r="L578" s="1">
        <f t="shared" ca="1" si="79"/>
        <v>4.9849765535163723E-2</v>
      </c>
      <c r="M578" s="1">
        <f t="shared" ca="1" si="80"/>
        <v>0.12615106572504015</v>
      </c>
      <c r="N578" s="1">
        <f t="shared" ca="1" si="81"/>
        <v>0.41012340601972797</v>
      </c>
      <c r="O578">
        <f t="shared" ca="1" si="82"/>
        <v>1247.3377918237131</v>
      </c>
      <c r="P578">
        <f t="shared" ca="1" si="83"/>
        <v>1694.2048606967842</v>
      </c>
    </row>
    <row r="579" spans="6:16" ht="15.6" x14ac:dyDescent="0.3">
      <c r="F579" s="1">
        <f t="shared" ca="1" si="76"/>
        <v>676.21452871742008</v>
      </c>
      <c r="G579" s="1">
        <f t="shared" ca="1" si="77"/>
        <v>0.47963494676221458</v>
      </c>
      <c r="H579">
        <f t="shared" ca="1" si="84"/>
        <v>324.3361194812158</v>
      </c>
      <c r="K579" s="1">
        <f t="shared" ca="1" si="78"/>
        <v>0.48607556497308096</v>
      </c>
      <c r="L579" s="1">
        <f t="shared" ca="1" si="79"/>
        <v>3.0266509404878721E-2</v>
      </c>
      <c r="M579" s="1">
        <f t="shared" ca="1" si="80"/>
        <v>0.12419164797424609</v>
      </c>
      <c r="N579" s="1">
        <f t="shared" ca="1" si="81"/>
        <v>0.45541136104244773</v>
      </c>
      <c r="O579">
        <f t="shared" ca="1" si="82"/>
        <v>832.07481591239628</v>
      </c>
      <c r="P579">
        <f t="shared" ca="1" si="83"/>
        <v>1156.4109353936121</v>
      </c>
    </row>
    <row r="580" spans="6:16" ht="15.6" x14ac:dyDescent="0.3">
      <c r="F580" s="1">
        <f t="shared" ca="1" si="76"/>
        <v>754.26690612236803</v>
      </c>
      <c r="G580" s="1">
        <f t="shared" ca="1" si="77"/>
        <v>0.50657041583842322</v>
      </c>
      <c r="H580">
        <f t="shared" ca="1" si="84"/>
        <v>382.0893002875689</v>
      </c>
      <c r="K580" s="1">
        <f t="shared" ca="1" si="78"/>
        <v>0.47191800772721915</v>
      </c>
      <c r="L580" s="1">
        <f t="shared" ca="1" si="79"/>
        <v>2.9259977215837469E-2</v>
      </c>
      <c r="M580" s="1">
        <f t="shared" ca="1" si="80"/>
        <v>0.1206671278189469</v>
      </c>
      <c r="N580" s="1">
        <f t="shared" ca="1" si="81"/>
        <v>0.45841804082642151</v>
      </c>
      <c r="O580">
        <f t="shared" ca="1" si="82"/>
        <v>763.82032328430989</v>
      </c>
      <c r="P580">
        <f t="shared" ca="1" si="83"/>
        <v>1145.9096235718789</v>
      </c>
    </row>
    <row r="581" spans="6:16" ht="15.6" x14ac:dyDescent="0.3">
      <c r="F581" s="1">
        <f t="shared" ca="1" si="76"/>
        <v>631.65007552795612</v>
      </c>
      <c r="G581" s="1">
        <f t="shared" ca="1" si="77"/>
        <v>0.44979887615346187</v>
      </c>
      <c r="H581">
        <f t="shared" ca="1" si="84"/>
        <v>284.11549409472394</v>
      </c>
      <c r="K581" s="1">
        <f t="shared" ca="1" si="78"/>
        <v>0.5056961687901802</v>
      </c>
      <c r="L581" s="1">
        <f t="shared" ca="1" si="79"/>
        <v>5.2163308905495601E-2</v>
      </c>
      <c r="M581" s="1">
        <f t="shared" ca="1" si="80"/>
        <v>0.13076585827894294</v>
      </c>
      <c r="N581" s="1">
        <f t="shared" ca="1" si="81"/>
        <v>0.45520870787865925</v>
      </c>
      <c r="O581">
        <f t="shared" ca="1" si="82"/>
        <v>1570.2171836118846</v>
      </c>
      <c r="P581">
        <f t="shared" ca="1" si="83"/>
        <v>1854.3326777066086</v>
      </c>
    </row>
    <row r="582" spans="6:16" ht="15.6" x14ac:dyDescent="0.3">
      <c r="F582" s="1">
        <f t="shared" ca="1" si="76"/>
        <v>1056.1938681809472</v>
      </c>
      <c r="G582" s="1">
        <f t="shared" ca="1" si="77"/>
        <v>0.5063317674929334</v>
      </c>
      <c r="H582">
        <f t="shared" ca="1" si="84"/>
        <v>534.78450809125729</v>
      </c>
      <c r="K582" s="1">
        <f t="shared" ca="1" si="78"/>
        <v>0.4897934073261308</v>
      </c>
      <c r="L582" s="1">
        <f t="shared" ca="1" si="79"/>
        <v>4.4667597657774769E-2</v>
      </c>
      <c r="M582" s="1">
        <f t="shared" ca="1" si="80"/>
        <v>0.13409669736345056</v>
      </c>
      <c r="N582" s="1">
        <f t="shared" ca="1" si="81"/>
        <v>0.47974122168622424</v>
      </c>
      <c r="O582">
        <f t="shared" ca="1" si="82"/>
        <v>1407.4424619117185</v>
      </c>
      <c r="P582">
        <f t="shared" ca="1" si="83"/>
        <v>1942.2269700029758</v>
      </c>
    </row>
    <row r="583" spans="6:16" ht="15.6" x14ac:dyDescent="0.3">
      <c r="F583" s="1">
        <f t="shared" ca="1" si="76"/>
        <v>1119.2826884477327</v>
      </c>
      <c r="G583" s="1">
        <f t="shared" ca="1" si="77"/>
        <v>0.49419321224009632</v>
      </c>
      <c r="H583">
        <f t="shared" ca="1" si="84"/>
        <v>553.14190720871591</v>
      </c>
      <c r="K583" s="1">
        <f t="shared" ca="1" si="78"/>
        <v>0.46751736481199285</v>
      </c>
      <c r="L583" s="1">
        <f t="shared" ca="1" si="79"/>
        <v>4.6878477689598533E-2</v>
      </c>
      <c r="M583" s="1">
        <f t="shared" ca="1" si="80"/>
        <v>0.12735273083094392</v>
      </c>
      <c r="N583" s="1">
        <f t="shared" ca="1" si="81"/>
        <v>0.4393083651087496</v>
      </c>
      <c r="O583">
        <f t="shared" ca="1" si="82"/>
        <v>1226.1651867011024</v>
      </c>
      <c r="P583">
        <f t="shared" ca="1" si="83"/>
        <v>1779.3070939098184</v>
      </c>
    </row>
    <row r="584" spans="6:16" ht="15.6" x14ac:dyDescent="0.3">
      <c r="F584" s="1">
        <f t="shared" ca="1" si="76"/>
        <v>621.72136760577541</v>
      </c>
      <c r="G584" s="1">
        <f t="shared" ca="1" si="77"/>
        <v>0.50493037935280483</v>
      </c>
      <c r="H584">
        <f t="shared" ca="1" si="84"/>
        <v>313.92600599692878</v>
      </c>
      <c r="K584" s="1">
        <f t="shared" ca="1" si="78"/>
        <v>0.52791419960270725</v>
      </c>
      <c r="L584" s="1">
        <f t="shared" ca="1" si="79"/>
        <v>4.4863162719233157E-2</v>
      </c>
      <c r="M584" s="1">
        <f t="shared" ca="1" si="80"/>
        <v>0.12039662049370242</v>
      </c>
      <c r="N584" s="1">
        <f t="shared" ca="1" si="81"/>
        <v>0.44773281930346132</v>
      </c>
      <c r="O584">
        <f t="shared" ca="1" si="82"/>
        <v>1276.6929399569876</v>
      </c>
      <c r="P584">
        <f t="shared" ca="1" si="83"/>
        <v>1590.6189459539164</v>
      </c>
    </row>
    <row r="585" spans="6:16" ht="15.6" x14ac:dyDescent="0.3">
      <c r="F585" s="1">
        <f t="shared" ca="1" si="76"/>
        <v>685.02078350195757</v>
      </c>
      <c r="G585" s="1">
        <f t="shared" ca="1" si="77"/>
        <v>0.49521472062206628</v>
      </c>
      <c r="H585">
        <f t="shared" ca="1" si="84"/>
        <v>339.23237592223086</v>
      </c>
      <c r="K585" s="1">
        <f t="shared" ca="1" si="78"/>
        <v>0.50580070404842703</v>
      </c>
      <c r="L585" s="1">
        <f t="shared" ca="1" si="79"/>
        <v>4.6694264947959946E-2</v>
      </c>
      <c r="M585" s="1">
        <f t="shared" ca="1" si="80"/>
        <v>0.12685597377803887</v>
      </c>
      <c r="N585" s="1">
        <f t="shared" ca="1" si="81"/>
        <v>0.42402843982060617</v>
      </c>
      <c r="O585">
        <f t="shared" ca="1" si="82"/>
        <v>1270.4245631926053</v>
      </c>
      <c r="P585">
        <f t="shared" ca="1" si="83"/>
        <v>1609.6569391148362</v>
      </c>
    </row>
    <row r="586" spans="6:16" ht="15.6" x14ac:dyDescent="0.3">
      <c r="F586" s="1">
        <f t="shared" ref="F586:F649" ca="1" si="85">NORMINV(RAND(),$B$2,$C$2)</f>
        <v>446.00634141631184</v>
      </c>
      <c r="G586" s="1">
        <f t="shared" ref="G586:G649" ca="1" si="86">NORMINV(RAND(),$B$3,$C$3)</f>
        <v>0.53711100063978301</v>
      </c>
      <c r="H586">
        <f t="shared" ca="1" si="84"/>
        <v>239.55491232980395</v>
      </c>
      <c r="K586" s="1">
        <f t="shared" ref="K586:K649" ca="1" si="87">NORMINV(RAND(),$B$5,$C$5)</f>
        <v>0.52403454387466253</v>
      </c>
      <c r="L586" s="1">
        <f t="shared" ref="L586:L649" ca="1" si="88">NORMINV(RAND(),$B$6,$C$6)</f>
        <v>5.5152085142499557E-2</v>
      </c>
      <c r="M586" s="1">
        <f t="shared" ref="M586:M649" ca="1" si="89">NORMINV(RAND(),$B$7,$C$7)</f>
        <v>0.12307061966837941</v>
      </c>
      <c r="N586" s="1">
        <f t="shared" ref="N586:N649" ca="1" si="90">NORMINV(RAND(),$B$8,$C$8)</f>
        <v>0.4342357073908818</v>
      </c>
      <c r="O586">
        <f t="shared" ref="O586:O649" ca="1" si="91">K586*L586*M586*N586*1000000</f>
        <v>1544.549292457933</v>
      </c>
      <c r="P586">
        <f t="shared" ref="P586:P649" ca="1" si="92">SUM(H586,O586)</f>
        <v>1784.104204787737</v>
      </c>
    </row>
    <row r="587" spans="6:16" ht="15.6" x14ac:dyDescent="0.3">
      <c r="F587" s="1">
        <f t="shared" ca="1" si="85"/>
        <v>879.58259501867269</v>
      </c>
      <c r="G587" s="1">
        <f t="shared" ca="1" si="86"/>
        <v>0.47856493875134154</v>
      </c>
      <c r="H587">
        <f t="shared" ca="1" si="84"/>
        <v>420.93739071185712</v>
      </c>
      <c r="K587" s="1">
        <f t="shared" ca="1" si="87"/>
        <v>0.51415185933683871</v>
      </c>
      <c r="L587" s="1">
        <f t="shared" ca="1" si="88"/>
        <v>4.664642152133492E-2</v>
      </c>
      <c r="M587" s="1">
        <f t="shared" ca="1" si="89"/>
        <v>0.11899689758296216</v>
      </c>
      <c r="N587" s="1">
        <f t="shared" ca="1" si="90"/>
        <v>0.43306033069146432</v>
      </c>
      <c r="O587">
        <f t="shared" ca="1" si="91"/>
        <v>1235.9297471082978</v>
      </c>
      <c r="P587">
        <f t="shared" ca="1" si="92"/>
        <v>1656.8671378201548</v>
      </c>
    </row>
    <row r="588" spans="6:16" ht="15.6" x14ac:dyDescent="0.3">
      <c r="F588" s="1">
        <f t="shared" ca="1" si="85"/>
        <v>786.21476053504307</v>
      </c>
      <c r="G588" s="1">
        <f t="shared" ca="1" si="86"/>
        <v>0.46852477632722389</v>
      </c>
      <c r="H588">
        <f t="shared" ca="1" si="84"/>
        <v>368.36109482484295</v>
      </c>
      <c r="K588" s="1">
        <f t="shared" ca="1" si="87"/>
        <v>0.53512273075650096</v>
      </c>
      <c r="L588" s="1">
        <f t="shared" ca="1" si="88"/>
        <v>4.095271507326595E-2</v>
      </c>
      <c r="M588" s="1">
        <f t="shared" ca="1" si="89"/>
        <v>0.12496243945823089</v>
      </c>
      <c r="N588" s="1">
        <f t="shared" ca="1" si="90"/>
        <v>0.48969834241387539</v>
      </c>
      <c r="O588">
        <f t="shared" ca="1" si="91"/>
        <v>1341.0477062476693</v>
      </c>
      <c r="P588">
        <f t="shared" ca="1" si="92"/>
        <v>1709.4088010725122</v>
      </c>
    </row>
    <row r="589" spans="6:16" ht="15.6" x14ac:dyDescent="0.3">
      <c r="F589" s="1">
        <f t="shared" ca="1" si="85"/>
        <v>940.36271888525425</v>
      </c>
      <c r="G589" s="1">
        <f t="shared" ca="1" si="86"/>
        <v>0.54832134138164679</v>
      </c>
      <c r="H589">
        <f t="shared" ca="1" si="84"/>
        <v>515.62094740445502</v>
      </c>
      <c r="K589" s="1">
        <f t="shared" ca="1" si="87"/>
        <v>0.52418642140111338</v>
      </c>
      <c r="L589" s="1">
        <f t="shared" ca="1" si="88"/>
        <v>5.6945359782526142E-2</v>
      </c>
      <c r="M589" s="1">
        <f t="shared" ca="1" si="89"/>
        <v>0.12904643973603161</v>
      </c>
      <c r="N589" s="1">
        <f t="shared" ca="1" si="90"/>
        <v>0.4176796427092675</v>
      </c>
      <c r="O589">
        <f t="shared" ca="1" si="91"/>
        <v>1608.9162716213639</v>
      </c>
      <c r="P589">
        <f t="shared" ca="1" si="92"/>
        <v>2124.537219025819</v>
      </c>
    </row>
    <row r="590" spans="6:16" ht="15.6" x14ac:dyDescent="0.3">
      <c r="F590" s="1">
        <f t="shared" ca="1" si="85"/>
        <v>775.9242125157474</v>
      </c>
      <c r="G590" s="1">
        <f t="shared" ca="1" si="86"/>
        <v>0.50385026497100804</v>
      </c>
      <c r="H590">
        <f t="shared" ca="1" si="84"/>
        <v>390.94962007348011</v>
      </c>
      <c r="K590" s="1">
        <f t="shared" ca="1" si="87"/>
        <v>0.51781106393251286</v>
      </c>
      <c r="L590" s="1">
        <f t="shared" ca="1" si="88"/>
        <v>3.4343357790301884E-2</v>
      </c>
      <c r="M590" s="1">
        <f t="shared" ca="1" si="89"/>
        <v>0.11672323711047482</v>
      </c>
      <c r="N590" s="1">
        <f t="shared" ca="1" si="90"/>
        <v>0.43804568063543653</v>
      </c>
      <c r="O590">
        <f t="shared" ca="1" si="91"/>
        <v>909.26569407235684</v>
      </c>
      <c r="P590">
        <f t="shared" ca="1" si="92"/>
        <v>1300.2153141458371</v>
      </c>
    </row>
    <row r="591" spans="6:16" ht="15.6" x14ac:dyDescent="0.3">
      <c r="F591" s="1">
        <f t="shared" ca="1" si="85"/>
        <v>900.0618837851116</v>
      </c>
      <c r="G591" s="1">
        <f t="shared" ca="1" si="86"/>
        <v>0.48613173894159023</v>
      </c>
      <c r="H591">
        <f t="shared" ca="1" si="84"/>
        <v>437.54864871949979</v>
      </c>
      <c r="K591" s="1">
        <f t="shared" ca="1" si="87"/>
        <v>0.50457296220378067</v>
      </c>
      <c r="L591" s="1">
        <f t="shared" ca="1" si="88"/>
        <v>3.9052319406910077E-2</v>
      </c>
      <c r="M591" s="1">
        <f t="shared" ca="1" si="89"/>
        <v>0.11910734016008559</v>
      </c>
      <c r="N591" s="1">
        <f t="shared" ca="1" si="90"/>
        <v>0.43511637440511985</v>
      </c>
      <c r="O591">
        <f t="shared" ca="1" si="91"/>
        <v>1021.2092996208183</v>
      </c>
      <c r="P591">
        <f t="shared" ca="1" si="92"/>
        <v>1458.7579483403181</v>
      </c>
    </row>
    <row r="592" spans="6:16" ht="15.6" x14ac:dyDescent="0.3">
      <c r="F592" s="1">
        <f t="shared" ca="1" si="85"/>
        <v>612.76706176838616</v>
      </c>
      <c r="G592" s="1">
        <f t="shared" ca="1" si="86"/>
        <v>0.52694171609649443</v>
      </c>
      <c r="H592">
        <f t="shared" ca="1" si="84"/>
        <v>322.89252709563999</v>
      </c>
      <c r="K592" s="1">
        <f t="shared" ca="1" si="87"/>
        <v>0.51179657078673924</v>
      </c>
      <c r="L592" s="1">
        <f t="shared" ca="1" si="88"/>
        <v>4.7633356417333593E-2</v>
      </c>
      <c r="M592" s="1">
        <f t="shared" ca="1" si="89"/>
        <v>0.12875408384070142</v>
      </c>
      <c r="N592" s="1">
        <f t="shared" ca="1" si="90"/>
        <v>0.44471887849031322</v>
      </c>
      <c r="O592">
        <f t="shared" ca="1" si="91"/>
        <v>1395.9026603194659</v>
      </c>
      <c r="P592">
        <f t="shared" ca="1" si="92"/>
        <v>1718.7951874151058</v>
      </c>
    </row>
    <row r="593" spans="6:16" ht="15.6" x14ac:dyDescent="0.3">
      <c r="F593" s="1">
        <f t="shared" ca="1" si="85"/>
        <v>743.84138713878883</v>
      </c>
      <c r="G593" s="1">
        <f t="shared" ca="1" si="86"/>
        <v>0.50008763875895801</v>
      </c>
      <c r="H593">
        <f t="shared" ca="1" si="84"/>
        <v>371.98588290542489</v>
      </c>
      <c r="K593" s="1">
        <f t="shared" ca="1" si="87"/>
        <v>0.54199469171496428</v>
      </c>
      <c r="L593" s="1">
        <f t="shared" ca="1" si="88"/>
        <v>4.1036950750090562E-2</v>
      </c>
      <c r="M593" s="1">
        <f t="shared" ca="1" si="89"/>
        <v>0.11615173709003289</v>
      </c>
      <c r="N593" s="1">
        <f t="shared" ca="1" si="90"/>
        <v>0.45160135715898297</v>
      </c>
      <c r="O593">
        <f t="shared" ca="1" si="91"/>
        <v>1166.6781485300839</v>
      </c>
      <c r="P593">
        <f t="shared" ca="1" si="92"/>
        <v>1538.6640314355088</v>
      </c>
    </row>
    <row r="594" spans="6:16" ht="15.6" x14ac:dyDescent="0.3">
      <c r="F594" s="1">
        <f t="shared" ca="1" si="85"/>
        <v>789.8578259311297</v>
      </c>
      <c r="G594" s="1">
        <f t="shared" ca="1" si="86"/>
        <v>0.48388786435421582</v>
      </c>
      <c r="H594">
        <f t="shared" ca="1" si="84"/>
        <v>382.20261653327827</v>
      </c>
      <c r="K594" s="1">
        <f t="shared" ca="1" si="87"/>
        <v>0.49373993421936829</v>
      </c>
      <c r="L594" s="1">
        <f t="shared" ca="1" si="88"/>
        <v>5.3006102147692566E-2</v>
      </c>
      <c r="M594" s="1">
        <f t="shared" ca="1" si="89"/>
        <v>0.12890748173164515</v>
      </c>
      <c r="N594" s="1">
        <f t="shared" ca="1" si="90"/>
        <v>0.45087989213689589</v>
      </c>
      <c r="O594">
        <f t="shared" ca="1" si="91"/>
        <v>1521.1187366881452</v>
      </c>
      <c r="P594">
        <f t="shared" ca="1" si="92"/>
        <v>1903.3213532214236</v>
      </c>
    </row>
    <row r="595" spans="6:16" ht="15.6" x14ac:dyDescent="0.3">
      <c r="F595" s="1">
        <f t="shared" ca="1" si="85"/>
        <v>770.21847255522596</v>
      </c>
      <c r="G595" s="1">
        <f t="shared" ca="1" si="86"/>
        <v>0.5353388681463791</v>
      </c>
      <c r="H595">
        <f t="shared" ca="1" si="84"/>
        <v>412.3278853231476</v>
      </c>
      <c r="K595" s="1">
        <f t="shared" ca="1" si="87"/>
        <v>0.4897335436844637</v>
      </c>
      <c r="L595" s="1">
        <f t="shared" ca="1" si="88"/>
        <v>3.9707633428675775E-2</v>
      </c>
      <c r="M595" s="1">
        <f t="shared" ca="1" si="89"/>
        <v>0.12008450425349201</v>
      </c>
      <c r="N595" s="1">
        <f t="shared" ca="1" si="90"/>
        <v>0.46740814045293644</v>
      </c>
      <c r="O595">
        <f t="shared" ca="1" si="91"/>
        <v>1091.483303810161</v>
      </c>
      <c r="P595">
        <f t="shared" ca="1" si="92"/>
        <v>1503.8111891333087</v>
      </c>
    </row>
    <row r="596" spans="6:16" ht="15.6" x14ac:dyDescent="0.3">
      <c r="F596" s="1">
        <f t="shared" ca="1" si="85"/>
        <v>1028.8563616009055</v>
      </c>
      <c r="G596" s="1">
        <f t="shared" ca="1" si="86"/>
        <v>0.50310705013337498</v>
      </c>
      <c r="H596">
        <f t="shared" ca="1" si="84"/>
        <v>517.62488909598858</v>
      </c>
      <c r="K596" s="1">
        <f t="shared" ca="1" si="87"/>
        <v>0.50621713510033695</v>
      </c>
      <c r="L596" s="1">
        <f t="shared" ca="1" si="88"/>
        <v>4.9232813935802498E-2</v>
      </c>
      <c r="M596" s="1">
        <f t="shared" ca="1" si="89"/>
        <v>0.12821162646902828</v>
      </c>
      <c r="N596" s="1">
        <f t="shared" ca="1" si="90"/>
        <v>0.4521817864366301</v>
      </c>
      <c r="O596">
        <f t="shared" ca="1" si="91"/>
        <v>1444.8806514028395</v>
      </c>
      <c r="P596">
        <f t="shared" ca="1" si="92"/>
        <v>1962.5055404988279</v>
      </c>
    </row>
    <row r="597" spans="6:16" ht="15.6" x14ac:dyDescent="0.3">
      <c r="F597" s="1">
        <f t="shared" ca="1" si="85"/>
        <v>641.66386726284497</v>
      </c>
      <c r="G597" s="1">
        <f t="shared" ca="1" si="86"/>
        <v>0.50646752463913836</v>
      </c>
      <c r="H597">
        <f t="shared" ca="1" si="84"/>
        <v>324.98191050298976</v>
      </c>
      <c r="K597" s="1">
        <f t="shared" ca="1" si="87"/>
        <v>0.51956190930930612</v>
      </c>
      <c r="L597" s="1">
        <f t="shared" ca="1" si="88"/>
        <v>4.4476132054098519E-2</v>
      </c>
      <c r="M597" s="1">
        <f t="shared" ca="1" si="89"/>
        <v>0.12154387438903566</v>
      </c>
      <c r="N597" s="1">
        <f t="shared" ca="1" si="90"/>
        <v>0.43297127323959778</v>
      </c>
      <c r="O597">
        <f t="shared" ca="1" si="91"/>
        <v>1216.0641174427658</v>
      </c>
      <c r="P597">
        <f t="shared" ca="1" si="92"/>
        <v>1541.0460279457557</v>
      </c>
    </row>
    <row r="598" spans="6:16" ht="15.6" x14ac:dyDescent="0.3">
      <c r="F598" s="1">
        <f t="shared" ca="1" si="85"/>
        <v>847.19098733033297</v>
      </c>
      <c r="G598" s="1">
        <f t="shared" ca="1" si="86"/>
        <v>0.49824442998365864</v>
      </c>
      <c r="H598">
        <f t="shared" ca="1" si="84"/>
        <v>422.10819056969473</v>
      </c>
      <c r="K598" s="1">
        <f t="shared" ca="1" si="87"/>
        <v>0.51387494373614362</v>
      </c>
      <c r="L598" s="1">
        <f t="shared" ca="1" si="88"/>
        <v>4.9798988869942766E-2</v>
      </c>
      <c r="M598" s="1">
        <f t="shared" ca="1" si="89"/>
        <v>0.11968936168337042</v>
      </c>
      <c r="N598" s="1">
        <f t="shared" ca="1" si="90"/>
        <v>0.46264752630895428</v>
      </c>
      <c r="O598">
        <f t="shared" ca="1" si="91"/>
        <v>1417.04539257079</v>
      </c>
      <c r="P598">
        <f t="shared" ca="1" si="92"/>
        <v>1839.1535831404847</v>
      </c>
    </row>
    <row r="599" spans="6:16" ht="15.6" x14ac:dyDescent="0.3">
      <c r="F599" s="1">
        <f t="shared" ca="1" si="85"/>
        <v>531.13336168254796</v>
      </c>
      <c r="G599" s="1">
        <f t="shared" ca="1" si="86"/>
        <v>0.48869650337238735</v>
      </c>
      <c r="H599">
        <f t="shared" ca="1" si="84"/>
        <v>259.56301667868274</v>
      </c>
      <c r="K599" s="1">
        <f t="shared" ca="1" si="87"/>
        <v>0.43898069136721912</v>
      </c>
      <c r="L599" s="1">
        <f t="shared" ca="1" si="88"/>
        <v>3.9462350480183553E-2</v>
      </c>
      <c r="M599" s="1">
        <f t="shared" ca="1" si="89"/>
        <v>0.11716646951036942</v>
      </c>
      <c r="N599" s="1">
        <f t="shared" ca="1" si="90"/>
        <v>0.43427242671242128</v>
      </c>
      <c r="O599">
        <f t="shared" ca="1" si="91"/>
        <v>881.44245969853137</v>
      </c>
      <c r="P599">
        <f t="shared" ca="1" si="92"/>
        <v>1141.0054763772141</v>
      </c>
    </row>
    <row r="600" spans="6:16" ht="15.6" x14ac:dyDescent="0.3">
      <c r="F600" s="1">
        <f t="shared" ca="1" si="85"/>
        <v>683.80462917888485</v>
      </c>
      <c r="G600" s="1">
        <f t="shared" ca="1" si="86"/>
        <v>0.46844520281302748</v>
      </c>
      <c r="H600">
        <f t="shared" ca="1" si="84"/>
        <v>320.32499820018978</v>
      </c>
      <c r="K600" s="1">
        <f t="shared" ca="1" si="87"/>
        <v>0.5270285726223114</v>
      </c>
      <c r="L600" s="1">
        <f t="shared" ca="1" si="88"/>
        <v>6.3499914040508323E-2</v>
      </c>
      <c r="M600" s="1">
        <f t="shared" ca="1" si="89"/>
        <v>0.12427493933135388</v>
      </c>
      <c r="N600" s="1">
        <f t="shared" ca="1" si="90"/>
        <v>0.4480092273956971</v>
      </c>
      <c r="O600">
        <f t="shared" ca="1" si="91"/>
        <v>1863.2786903923954</v>
      </c>
      <c r="P600">
        <f t="shared" ca="1" si="92"/>
        <v>2183.6036885925851</v>
      </c>
    </row>
    <row r="601" spans="6:16" ht="15.6" x14ac:dyDescent="0.3">
      <c r="F601" s="1">
        <f t="shared" ca="1" si="85"/>
        <v>619.14543908387554</v>
      </c>
      <c r="G601" s="1">
        <f t="shared" ca="1" si="86"/>
        <v>0.47257455355087252</v>
      </c>
      <c r="H601">
        <f t="shared" ca="1" si="84"/>
        <v>292.5923794581214</v>
      </c>
      <c r="K601" s="1">
        <f t="shared" ca="1" si="87"/>
        <v>0.53794613999956653</v>
      </c>
      <c r="L601" s="1">
        <f t="shared" ca="1" si="88"/>
        <v>5.3647438217089623E-2</v>
      </c>
      <c r="M601" s="1">
        <f t="shared" ca="1" si="89"/>
        <v>0.11913403902751304</v>
      </c>
      <c r="N601" s="1">
        <f t="shared" ca="1" si="90"/>
        <v>0.45006547985619194</v>
      </c>
      <c r="O601">
        <f t="shared" ca="1" si="91"/>
        <v>1547.3884597565589</v>
      </c>
      <c r="P601">
        <f t="shared" ca="1" si="92"/>
        <v>1839.9808392146801</v>
      </c>
    </row>
    <row r="602" spans="6:16" ht="15.6" x14ac:dyDescent="0.3">
      <c r="F602" s="1">
        <f t="shared" ca="1" si="85"/>
        <v>720.18479368275973</v>
      </c>
      <c r="G602" s="1">
        <f t="shared" ca="1" si="86"/>
        <v>0.46818926813834183</v>
      </c>
      <c r="H602">
        <f t="shared" ca="1" si="84"/>
        <v>337.18279147869396</v>
      </c>
      <c r="K602" s="1">
        <f t="shared" ca="1" si="87"/>
        <v>0.46665977709884898</v>
      </c>
      <c r="L602" s="1">
        <f t="shared" ca="1" si="88"/>
        <v>2.9004135956710961E-2</v>
      </c>
      <c r="M602" s="1">
        <f t="shared" ca="1" si="89"/>
        <v>0.11609765663542068</v>
      </c>
      <c r="N602" s="1">
        <f t="shared" ca="1" si="90"/>
        <v>0.44964277519474388</v>
      </c>
      <c r="O602">
        <f t="shared" ca="1" si="91"/>
        <v>706.56378674851351</v>
      </c>
      <c r="P602">
        <f t="shared" ca="1" si="92"/>
        <v>1043.7465782272075</v>
      </c>
    </row>
    <row r="603" spans="6:16" ht="15.6" x14ac:dyDescent="0.3">
      <c r="F603" s="1">
        <f t="shared" ca="1" si="85"/>
        <v>733.42602575713568</v>
      </c>
      <c r="G603" s="1">
        <f t="shared" ca="1" si="86"/>
        <v>0.5176931279007787</v>
      </c>
      <c r="H603">
        <f t="shared" ca="1" si="84"/>
        <v>379.68961335804863</v>
      </c>
      <c r="K603" s="1">
        <f t="shared" ca="1" si="87"/>
        <v>0.46402287043472523</v>
      </c>
      <c r="L603" s="1">
        <f t="shared" ca="1" si="88"/>
        <v>5.2354221407583557E-2</v>
      </c>
      <c r="M603" s="1">
        <f t="shared" ca="1" si="89"/>
        <v>0.11262491723419724</v>
      </c>
      <c r="N603" s="1">
        <f t="shared" ca="1" si="90"/>
        <v>0.45748430943003449</v>
      </c>
      <c r="O603">
        <f t="shared" ca="1" si="91"/>
        <v>1251.7044028817752</v>
      </c>
      <c r="P603">
        <f t="shared" ca="1" si="92"/>
        <v>1631.3940162398239</v>
      </c>
    </row>
    <row r="604" spans="6:16" ht="15.6" x14ac:dyDescent="0.3">
      <c r="F604" s="1">
        <f t="shared" ca="1" si="85"/>
        <v>958.47852627733289</v>
      </c>
      <c r="G604" s="1">
        <f t="shared" ca="1" si="86"/>
        <v>0.52303687733185156</v>
      </c>
      <c r="H604">
        <f t="shared" ca="1" si="84"/>
        <v>501.31961537373121</v>
      </c>
      <c r="K604" s="1">
        <f t="shared" ca="1" si="87"/>
        <v>0.49151121477383569</v>
      </c>
      <c r="L604" s="1">
        <f t="shared" ca="1" si="88"/>
        <v>5.0355128972845171E-2</v>
      </c>
      <c r="M604" s="1">
        <f t="shared" ca="1" si="89"/>
        <v>0.12217849664918599</v>
      </c>
      <c r="N604" s="1">
        <f t="shared" ca="1" si="90"/>
        <v>0.44742087309684386</v>
      </c>
      <c r="O604">
        <f t="shared" ca="1" si="91"/>
        <v>1352.9699853026764</v>
      </c>
      <c r="P604">
        <f t="shared" ca="1" si="92"/>
        <v>1854.2896006764076</v>
      </c>
    </row>
    <row r="605" spans="6:16" ht="15.6" x14ac:dyDescent="0.3">
      <c r="F605" s="1">
        <f t="shared" ca="1" si="85"/>
        <v>883.44713083655347</v>
      </c>
      <c r="G605" s="1">
        <f t="shared" ca="1" si="86"/>
        <v>0.49833662199625001</v>
      </c>
      <c r="H605">
        <f t="shared" ca="1" si="84"/>
        <v>440.25405889336719</v>
      </c>
      <c r="K605" s="1">
        <f t="shared" ca="1" si="87"/>
        <v>0.4964878127384792</v>
      </c>
      <c r="L605" s="1">
        <f t="shared" ca="1" si="88"/>
        <v>5.8310649952740295E-2</v>
      </c>
      <c r="M605" s="1">
        <f t="shared" ca="1" si="89"/>
        <v>0.12576492206742987</v>
      </c>
      <c r="N605" s="1">
        <f t="shared" ca="1" si="90"/>
        <v>0.4340587065903182</v>
      </c>
      <c r="O605">
        <f t="shared" ca="1" si="91"/>
        <v>1580.3907263950543</v>
      </c>
      <c r="P605">
        <f t="shared" ca="1" si="92"/>
        <v>2020.6447852884216</v>
      </c>
    </row>
    <row r="606" spans="6:16" ht="15.6" x14ac:dyDescent="0.3">
      <c r="F606" s="1">
        <f t="shared" ca="1" si="85"/>
        <v>811.04227926355145</v>
      </c>
      <c r="G606" s="1">
        <f t="shared" ca="1" si="86"/>
        <v>0.47826989842267553</v>
      </c>
      <c r="H606">
        <f t="shared" ca="1" si="84"/>
        <v>387.897108519874</v>
      </c>
      <c r="K606" s="1">
        <f t="shared" ca="1" si="87"/>
        <v>0.51011721322655168</v>
      </c>
      <c r="L606" s="1">
        <f t="shared" ca="1" si="88"/>
        <v>5.4996163690301102E-2</v>
      </c>
      <c r="M606" s="1">
        <f t="shared" ca="1" si="89"/>
        <v>0.12156127942447872</v>
      </c>
      <c r="N606" s="1">
        <f t="shared" ca="1" si="90"/>
        <v>0.4551473693668297</v>
      </c>
      <c r="O606">
        <f t="shared" ca="1" si="91"/>
        <v>1552.2071289053151</v>
      </c>
      <c r="P606">
        <f t="shared" ca="1" si="92"/>
        <v>1940.1042374251892</v>
      </c>
    </row>
    <row r="607" spans="6:16" ht="15.6" x14ac:dyDescent="0.3">
      <c r="F607" s="1">
        <f t="shared" ca="1" si="85"/>
        <v>613.97310288263066</v>
      </c>
      <c r="G607" s="1">
        <f t="shared" ca="1" si="86"/>
        <v>0.50704445395401054</v>
      </c>
      <c r="H607">
        <f t="shared" ca="1" si="84"/>
        <v>311.31165669357301</v>
      </c>
      <c r="K607" s="1">
        <f t="shared" ca="1" si="87"/>
        <v>0.51422544827136474</v>
      </c>
      <c r="L607" s="1">
        <f t="shared" ca="1" si="88"/>
        <v>5.5085333949247674E-2</v>
      </c>
      <c r="M607" s="1">
        <f t="shared" ca="1" si="89"/>
        <v>0.1119412600810636</v>
      </c>
      <c r="N607" s="1">
        <f t="shared" ca="1" si="90"/>
        <v>0.43060609881226691</v>
      </c>
      <c r="O607">
        <f t="shared" ca="1" si="91"/>
        <v>1365.4000674115759</v>
      </c>
      <c r="P607">
        <f t="shared" ca="1" si="92"/>
        <v>1676.711724105149</v>
      </c>
    </row>
    <row r="608" spans="6:16" ht="15.6" x14ac:dyDescent="0.3">
      <c r="F608" s="1">
        <f t="shared" ca="1" si="85"/>
        <v>782.28781451779889</v>
      </c>
      <c r="G608" s="1">
        <f t="shared" ca="1" si="86"/>
        <v>0.53932599004202086</v>
      </c>
      <c r="H608">
        <f t="shared" ca="1" si="84"/>
        <v>421.90815006262068</v>
      </c>
      <c r="K608" s="1">
        <f t="shared" ca="1" si="87"/>
        <v>0.51958627113931155</v>
      </c>
      <c r="L608" s="1">
        <f t="shared" ca="1" si="88"/>
        <v>4.5485945155592719E-2</v>
      </c>
      <c r="M608" s="1">
        <f t="shared" ca="1" si="89"/>
        <v>0.12343679916247982</v>
      </c>
      <c r="N608" s="1">
        <f t="shared" ca="1" si="90"/>
        <v>0.47621950645245026</v>
      </c>
      <c r="O608">
        <f t="shared" ca="1" si="91"/>
        <v>1389.270208532</v>
      </c>
      <c r="P608">
        <f t="shared" ca="1" si="92"/>
        <v>1811.1783585946207</v>
      </c>
    </row>
    <row r="609" spans="6:16" ht="15.6" x14ac:dyDescent="0.3">
      <c r="F609" s="1">
        <f t="shared" ca="1" si="85"/>
        <v>398.37949795041567</v>
      </c>
      <c r="G609" s="1">
        <f t="shared" ca="1" si="86"/>
        <v>0.50300195361139555</v>
      </c>
      <c r="H609">
        <f t="shared" ca="1" si="84"/>
        <v>200.38566574778602</v>
      </c>
      <c r="K609" s="1">
        <f t="shared" ca="1" si="87"/>
        <v>0.52742749453126792</v>
      </c>
      <c r="L609" s="1">
        <f t="shared" ca="1" si="88"/>
        <v>5.2219895458656018E-2</v>
      </c>
      <c r="M609" s="1">
        <f t="shared" ca="1" si="89"/>
        <v>0.12433425543744811</v>
      </c>
      <c r="N609" s="1">
        <f t="shared" ca="1" si="90"/>
        <v>0.43872806524283792</v>
      </c>
      <c r="O609">
        <f t="shared" ca="1" si="91"/>
        <v>1502.397936912349</v>
      </c>
      <c r="P609">
        <f t="shared" ca="1" si="92"/>
        <v>1702.7836026601351</v>
      </c>
    </row>
    <row r="610" spans="6:16" ht="15.6" x14ac:dyDescent="0.3">
      <c r="F610" s="1">
        <f t="shared" ca="1" si="85"/>
        <v>852.15401589193357</v>
      </c>
      <c r="G610" s="1">
        <f t="shared" ca="1" si="86"/>
        <v>0.52580674555973761</v>
      </c>
      <c r="H610">
        <f t="shared" ca="1" si="84"/>
        <v>448.06832981179849</v>
      </c>
      <c r="K610" s="1">
        <f t="shared" ca="1" si="87"/>
        <v>0.50991367046864233</v>
      </c>
      <c r="L610" s="1">
        <f t="shared" ca="1" si="88"/>
        <v>4.7960105854719305E-2</v>
      </c>
      <c r="M610" s="1">
        <f t="shared" ca="1" si="89"/>
        <v>0.13472279458889067</v>
      </c>
      <c r="N610" s="1">
        <f t="shared" ca="1" si="90"/>
        <v>0.47216653778083445</v>
      </c>
      <c r="O610">
        <f t="shared" ca="1" si="91"/>
        <v>1555.6542391996813</v>
      </c>
      <c r="P610">
        <f t="shared" ca="1" si="92"/>
        <v>2003.7225690114799</v>
      </c>
    </row>
    <row r="611" spans="6:16" ht="15.6" x14ac:dyDescent="0.3">
      <c r="F611" s="1">
        <f t="shared" ca="1" si="85"/>
        <v>874.32933058384992</v>
      </c>
      <c r="G611" s="1">
        <f t="shared" ca="1" si="86"/>
        <v>0.44108196310895331</v>
      </c>
      <c r="H611">
        <f t="shared" ca="1" si="84"/>
        <v>385.65089753766154</v>
      </c>
      <c r="K611" s="1">
        <f t="shared" ca="1" si="87"/>
        <v>0.55311757763251412</v>
      </c>
      <c r="L611" s="1">
        <f t="shared" ca="1" si="88"/>
        <v>5.327500084209788E-2</v>
      </c>
      <c r="M611" s="1">
        <f t="shared" ca="1" si="89"/>
        <v>0.12662305470943111</v>
      </c>
      <c r="N611" s="1">
        <f t="shared" ca="1" si="90"/>
        <v>0.45271653574002912</v>
      </c>
      <c r="O611">
        <f t="shared" ca="1" si="91"/>
        <v>1689.1960979734074</v>
      </c>
      <c r="P611">
        <f t="shared" ca="1" si="92"/>
        <v>2074.8469955110691</v>
      </c>
    </row>
    <row r="612" spans="6:16" ht="15.6" x14ac:dyDescent="0.3">
      <c r="F612" s="1">
        <f t="shared" ca="1" si="85"/>
        <v>637.94940657286907</v>
      </c>
      <c r="G612" s="1">
        <f t="shared" ca="1" si="86"/>
        <v>0.44424283957940036</v>
      </c>
      <c r="H612">
        <f t="shared" ca="1" si="84"/>
        <v>283.40445588392475</v>
      </c>
      <c r="K612" s="1">
        <f t="shared" ca="1" si="87"/>
        <v>0.56452092457429681</v>
      </c>
      <c r="L612" s="1">
        <f t="shared" ca="1" si="88"/>
        <v>5.3147603309024016E-2</v>
      </c>
      <c r="M612" s="1">
        <f t="shared" ca="1" si="89"/>
        <v>0.1279035804576622</v>
      </c>
      <c r="N612" s="1">
        <f t="shared" ca="1" si="90"/>
        <v>0.4547186566067779</v>
      </c>
      <c r="O612">
        <f t="shared" ca="1" si="91"/>
        <v>1744.9749795331779</v>
      </c>
      <c r="P612">
        <f t="shared" ca="1" si="92"/>
        <v>2028.3794354171027</v>
      </c>
    </row>
    <row r="613" spans="6:16" ht="15.6" x14ac:dyDescent="0.3">
      <c r="F613" s="1">
        <f t="shared" ca="1" si="85"/>
        <v>820.15540282528889</v>
      </c>
      <c r="G613" s="1">
        <f t="shared" ca="1" si="86"/>
        <v>0.51972864324471069</v>
      </c>
      <c r="H613">
        <f t="shared" ca="1" si="84"/>
        <v>426.25825476020657</v>
      </c>
      <c r="K613" s="1">
        <f t="shared" ca="1" si="87"/>
        <v>0.5520757438783539</v>
      </c>
      <c r="L613" s="1">
        <f t="shared" ca="1" si="88"/>
        <v>2.6424521322908807E-2</v>
      </c>
      <c r="M613" s="1">
        <f t="shared" ca="1" si="89"/>
        <v>0.1119407682595934</v>
      </c>
      <c r="N613" s="1">
        <f t="shared" ca="1" si="90"/>
        <v>0.4555416509032702</v>
      </c>
      <c r="O613">
        <f t="shared" ca="1" si="91"/>
        <v>743.91303694024509</v>
      </c>
      <c r="P613">
        <f t="shared" ca="1" si="92"/>
        <v>1170.1712917004515</v>
      </c>
    </row>
    <row r="614" spans="6:16" ht="15.6" x14ac:dyDescent="0.3">
      <c r="F614" s="1">
        <f t="shared" ca="1" si="85"/>
        <v>899.1109235453871</v>
      </c>
      <c r="G614" s="1">
        <f t="shared" ca="1" si="86"/>
        <v>0.49849543576198935</v>
      </c>
      <c r="H614">
        <f t="shared" ca="1" si="84"/>
        <v>448.20269163112243</v>
      </c>
      <c r="K614" s="1">
        <f t="shared" ca="1" si="87"/>
        <v>0.48154555358249612</v>
      </c>
      <c r="L614" s="1">
        <f t="shared" ca="1" si="88"/>
        <v>3.5582367291585544E-2</v>
      </c>
      <c r="M614" s="1">
        <f t="shared" ca="1" si="89"/>
        <v>0.12195029419207533</v>
      </c>
      <c r="N614" s="1">
        <f t="shared" ca="1" si="90"/>
        <v>0.4562176139826255</v>
      </c>
      <c r="O614">
        <f t="shared" ca="1" si="91"/>
        <v>953.29456400228321</v>
      </c>
      <c r="P614">
        <f t="shared" ca="1" si="92"/>
        <v>1401.4972556334055</v>
      </c>
    </row>
    <row r="615" spans="6:16" ht="15.6" x14ac:dyDescent="0.3">
      <c r="F615" s="1">
        <f t="shared" ca="1" si="85"/>
        <v>755.16980381074643</v>
      </c>
      <c r="G615" s="1">
        <f t="shared" ca="1" si="86"/>
        <v>0.49382581459490799</v>
      </c>
      <c r="H615">
        <f t="shared" ca="1" si="84"/>
        <v>372.92234352431871</v>
      </c>
      <c r="K615" s="1">
        <f t="shared" ca="1" si="87"/>
        <v>0.47450216769294701</v>
      </c>
      <c r="L615" s="1">
        <f t="shared" ca="1" si="88"/>
        <v>5.9763942525788129E-2</v>
      </c>
      <c r="M615" s="1">
        <f t="shared" ca="1" si="89"/>
        <v>0.13320783072799061</v>
      </c>
      <c r="N615" s="1">
        <f t="shared" ca="1" si="90"/>
        <v>0.45260866547195339</v>
      </c>
      <c r="O615">
        <f t="shared" ca="1" si="91"/>
        <v>1709.739954220533</v>
      </c>
      <c r="P615">
        <f t="shared" ca="1" si="92"/>
        <v>2082.6622977448519</v>
      </c>
    </row>
    <row r="616" spans="6:16" ht="15.6" x14ac:dyDescent="0.3">
      <c r="F616" s="1">
        <f t="shared" ca="1" si="85"/>
        <v>794.43192848087051</v>
      </c>
      <c r="G616" s="1">
        <f t="shared" ca="1" si="86"/>
        <v>0.53260849711236746</v>
      </c>
      <c r="H616">
        <f t="shared" ca="1" si="84"/>
        <v>423.12119548627624</v>
      </c>
      <c r="K616" s="1">
        <f t="shared" ca="1" si="87"/>
        <v>0.47817210294418716</v>
      </c>
      <c r="L616" s="1">
        <f t="shared" ca="1" si="88"/>
        <v>4.4635560678413587E-2</v>
      </c>
      <c r="M616" s="1">
        <f t="shared" ca="1" si="89"/>
        <v>0.12038005036284143</v>
      </c>
      <c r="N616" s="1">
        <f t="shared" ca="1" si="90"/>
        <v>0.4541930072959226</v>
      </c>
      <c r="O616">
        <f t="shared" ca="1" si="91"/>
        <v>1166.9713502534964</v>
      </c>
      <c r="P616">
        <f t="shared" ca="1" si="92"/>
        <v>1590.0925457397727</v>
      </c>
    </row>
    <row r="617" spans="6:16" ht="15.6" x14ac:dyDescent="0.3">
      <c r="F617" s="1">
        <f t="shared" ca="1" si="85"/>
        <v>620.71466126191876</v>
      </c>
      <c r="G617" s="1">
        <f t="shared" ca="1" si="86"/>
        <v>0.50843656359609868</v>
      </c>
      <c r="H617">
        <f t="shared" ca="1" si="84"/>
        <v>315.59402934572643</v>
      </c>
      <c r="K617" s="1">
        <f t="shared" ca="1" si="87"/>
        <v>0.43263490890731537</v>
      </c>
      <c r="L617" s="1">
        <f t="shared" ca="1" si="88"/>
        <v>4.6544440359893753E-2</v>
      </c>
      <c r="M617" s="1">
        <f t="shared" ca="1" si="89"/>
        <v>0.12146443778445752</v>
      </c>
      <c r="N617" s="1">
        <f t="shared" ca="1" si="90"/>
        <v>0.46051253509409817</v>
      </c>
      <c r="O617">
        <f t="shared" ca="1" si="91"/>
        <v>1126.36714123091</v>
      </c>
      <c r="P617">
        <f t="shared" ca="1" si="92"/>
        <v>1441.9611705766365</v>
      </c>
    </row>
    <row r="618" spans="6:16" ht="15.6" x14ac:dyDescent="0.3">
      <c r="F618" s="1">
        <f t="shared" ca="1" si="85"/>
        <v>913.341473602826</v>
      </c>
      <c r="G618" s="1">
        <f t="shared" ca="1" si="86"/>
        <v>0.43469534324876902</v>
      </c>
      <c r="H618">
        <f t="shared" ca="1" si="84"/>
        <v>397.02528537111698</v>
      </c>
      <c r="K618" s="1">
        <f t="shared" ca="1" si="87"/>
        <v>0.4895185468614604</v>
      </c>
      <c r="L618" s="1">
        <f t="shared" ca="1" si="88"/>
        <v>4.4140046011891032E-2</v>
      </c>
      <c r="M618" s="1">
        <f t="shared" ca="1" si="89"/>
        <v>0.11809804289731929</v>
      </c>
      <c r="N618" s="1">
        <f t="shared" ca="1" si="90"/>
        <v>0.47976679578608161</v>
      </c>
      <c r="O618">
        <f t="shared" ca="1" si="91"/>
        <v>1224.2632716352996</v>
      </c>
      <c r="P618">
        <f t="shared" ca="1" si="92"/>
        <v>1621.2885570064166</v>
      </c>
    </row>
    <row r="619" spans="6:16" ht="15.6" x14ac:dyDescent="0.3">
      <c r="F619" s="1">
        <f t="shared" ca="1" si="85"/>
        <v>897.42993684099338</v>
      </c>
      <c r="G619" s="1">
        <f t="shared" ca="1" si="86"/>
        <v>0.49309568262139886</v>
      </c>
      <c r="H619">
        <f t="shared" ca="1" si="84"/>
        <v>442.51882731148851</v>
      </c>
      <c r="K619" s="1">
        <f t="shared" ca="1" si="87"/>
        <v>0.46142869320432417</v>
      </c>
      <c r="L619" s="1">
        <f t="shared" ca="1" si="88"/>
        <v>5.6221468438399286E-2</v>
      </c>
      <c r="M619" s="1">
        <f t="shared" ca="1" si="89"/>
        <v>0.11570256041938128</v>
      </c>
      <c r="N619" s="1">
        <f t="shared" ca="1" si="90"/>
        <v>0.44031676119504931</v>
      </c>
      <c r="O619">
        <f t="shared" ca="1" si="91"/>
        <v>1321.6454617798222</v>
      </c>
      <c r="P619">
        <f t="shared" ca="1" si="92"/>
        <v>1764.1642890913108</v>
      </c>
    </row>
    <row r="620" spans="6:16" ht="15.6" x14ac:dyDescent="0.3">
      <c r="F620" s="1">
        <f t="shared" ca="1" si="85"/>
        <v>868.02264305331448</v>
      </c>
      <c r="G620" s="1">
        <f t="shared" ca="1" si="86"/>
        <v>0.49459903327140164</v>
      </c>
      <c r="H620">
        <f t="shared" ca="1" si="84"/>
        <v>429.32316011185628</v>
      </c>
      <c r="K620" s="1">
        <f t="shared" ca="1" si="87"/>
        <v>0.4979248494994345</v>
      </c>
      <c r="L620" s="1">
        <f t="shared" ca="1" si="88"/>
        <v>4.0188957156893829E-2</v>
      </c>
      <c r="M620" s="1">
        <f t="shared" ca="1" si="89"/>
        <v>0.12655426843807394</v>
      </c>
      <c r="N620" s="1">
        <f t="shared" ca="1" si="90"/>
        <v>0.42613664888000563</v>
      </c>
      <c r="O620">
        <f t="shared" ca="1" si="91"/>
        <v>1079.1857988950567</v>
      </c>
      <c r="P620">
        <f t="shared" ca="1" si="92"/>
        <v>1508.5089590069128</v>
      </c>
    </row>
    <row r="621" spans="6:16" ht="15.6" x14ac:dyDescent="0.3">
      <c r="F621" s="1">
        <f t="shared" ca="1" si="85"/>
        <v>868.29462316684294</v>
      </c>
      <c r="G621" s="1">
        <f t="shared" ca="1" si="86"/>
        <v>0.52594705730346425</v>
      </c>
      <c r="H621">
        <f t="shared" ca="1" si="84"/>
        <v>456.67700192702142</v>
      </c>
      <c r="K621" s="1">
        <f t="shared" ca="1" si="87"/>
        <v>0.49245269648435319</v>
      </c>
      <c r="L621" s="1">
        <f t="shared" ca="1" si="88"/>
        <v>4.6779765810216659E-2</v>
      </c>
      <c r="M621" s="1">
        <f t="shared" ca="1" si="89"/>
        <v>0.11515805274032467</v>
      </c>
      <c r="N621" s="1">
        <f t="shared" ca="1" si="90"/>
        <v>0.4624330243240482</v>
      </c>
      <c r="O621">
        <f t="shared" ca="1" si="91"/>
        <v>1226.7772597848241</v>
      </c>
      <c r="P621">
        <f t="shared" ca="1" si="92"/>
        <v>1683.4542617118454</v>
      </c>
    </row>
    <row r="622" spans="6:16" ht="15.6" x14ac:dyDescent="0.3">
      <c r="F622" s="1">
        <f t="shared" ca="1" si="85"/>
        <v>1003.75958927025</v>
      </c>
      <c r="G622" s="1">
        <f t="shared" ca="1" si="86"/>
        <v>0.48579416897089428</v>
      </c>
      <c r="H622">
        <f t="shared" ca="1" si="84"/>
        <v>487.62055551610729</v>
      </c>
      <c r="K622" s="1">
        <f t="shared" ca="1" si="87"/>
        <v>0.50003415295200648</v>
      </c>
      <c r="L622" s="1">
        <f t="shared" ca="1" si="88"/>
        <v>4.1700406409641573E-2</v>
      </c>
      <c r="M622" s="1">
        <f t="shared" ca="1" si="89"/>
        <v>0.11588957748937291</v>
      </c>
      <c r="N622" s="1">
        <f t="shared" ca="1" si="90"/>
        <v>0.43853722994571337</v>
      </c>
      <c r="O622">
        <f t="shared" ca="1" si="91"/>
        <v>1059.7192033714948</v>
      </c>
      <c r="P622">
        <f t="shared" ca="1" si="92"/>
        <v>1547.3397588876021</v>
      </c>
    </row>
    <row r="623" spans="6:16" ht="15.6" x14ac:dyDescent="0.3">
      <c r="F623" s="1">
        <f t="shared" ca="1" si="85"/>
        <v>547.81645492571511</v>
      </c>
      <c r="G623" s="1">
        <f t="shared" ca="1" si="86"/>
        <v>0.49388460920223731</v>
      </c>
      <c r="H623">
        <f t="shared" ca="1" si="84"/>
        <v>270.55811575554185</v>
      </c>
      <c r="K623" s="1">
        <f t="shared" ca="1" si="87"/>
        <v>0.48977487895488225</v>
      </c>
      <c r="L623" s="1">
        <f t="shared" ca="1" si="88"/>
        <v>5.6172990634761409E-2</v>
      </c>
      <c r="M623" s="1">
        <f t="shared" ca="1" si="89"/>
        <v>0.13225778136243019</v>
      </c>
      <c r="N623" s="1">
        <f t="shared" ca="1" si="90"/>
        <v>0.45180779359482076</v>
      </c>
      <c r="O623">
        <f t="shared" ca="1" si="91"/>
        <v>1643.9893637002576</v>
      </c>
      <c r="P623">
        <f t="shared" ca="1" si="92"/>
        <v>1914.5474794557995</v>
      </c>
    </row>
    <row r="624" spans="6:16" ht="15.6" x14ac:dyDescent="0.3">
      <c r="F624" s="1">
        <f t="shared" ca="1" si="85"/>
        <v>730.37853587528866</v>
      </c>
      <c r="G624" s="1">
        <f t="shared" ca="1" si="86"/>
        <v>0.45472663843496264</v>
      </c>
      <c r="H624">
        <f t="shared" ca="1" si="84"/>
        <v>332.1225764036198</v>
      </c>
      <c r="K624" s="1">
        <f t="shared" ca="1" si="87"/>
        <v>0.526643382062985</v>
      </c>
      <c r="L624" s="1">
        <f t="shared" ca="1" si="88"/>
        <v>4.9371957443073079E-2</v>
      </c>
      <c r="M624" s="1">
        <f t="shared" ca="1" si="89"/>
        <v>0.12638911261781255</v>
      </c>
      <c r="N624" s="1">
        <f t="shared" ca="1" si="90"/>
        <v>0.45153177221052099</v>
      </c>
      <c r="O624">
        <f t="shared" ca="1" si="91"/>
        <v>1483.8669322783066</v>
      </c>
      <c r="P624">
        <f t="shared" ca="1" si="92"/>
        <v>1815.9895086819265</v>
      </c>
    </row>
    <row r="625" spans="6:16" ht="15.6" x14ac:dyDescent="0.3">
      <c r="F625" s="1">
        <f t="shared" ca="1" si="85"/>
        <v>952.18276522705935</v>
      </c>
      <c r="G625" s="1">
        <f t="shared" ca="1" si="86"/>
        <v>0.50797459516006982</v>
      </c>
      <c r="H625">
        <f t="shared" ca="1" si="84"/>
        <v>483.6846546846113</v>
      </c>
      <c r="K625" s="1">
        <f t="shared" ca="1" si="87"/>
        <v>0.50732519124466724</v>
      </c>
      <c r="L625" s="1">
        <f t="shared" ca="1" si="88"/>
        <v>4.9519089963288576E-2</v>
      </c>
      <c r="M625" s="1">
        <f t="shared" ca="1" si="89"/>
        <v>0.12507408508086953</v>
      </c>
      <c r="N625" s="1">
        <f t="shared" ca="1" si="90"/>
        <v>0.44540179041469685</v>
      </c>
      <c r="O625">
        <f t="shared" ca="1" si="91"/>
        <v>1399.5176365424875</v>
      </c>
      <c r="P625">
        <f t="shared" ca="1" si="92"/>
        <v>1883.2022912270988</v>
      </c>
    </row>
    <row r="626" spans="6:16" ht="15.6" x14ac:dyDescent="0.3">
      <c r="F626" s="1">
        <f t="shared" ca="1" si="85"/>
        <v>1045.0142695340628</v>
      </c>
      <c r="G626" s="1">
        <f t="shared" ca="1" si="86"/>
        <v>0.48788305432573087</v>
      </c>
      <c r="H626">
        <f t="shared" ca="1" si="84"/>
        <v>509.84475363425111</v>
      </c>
      <c r="K626" s="1">
        <f t="shared" ca="1" si="87"/>
        <v>0.51391678454363554</v>
      </c>
      <c r="L626" s="1">
        <f t="shared" ca="1" si="88"/>
        <v>5.4340318031686929E-2</v>
      </c>
      <c r="M626" s="1">
        <f t="shared" ca="1" si="89"/>
        <v>0.11745521096417584</v>
      </c>
      <c r="N626" s="1">
        <f t="shared" ca="1" si="90"/>
        <v>0.44604733722519802</v>
      </c>
      <c r="O626">
        <f t="shared" ca="1" si="91"/>
        <v>1463.0804869522578</v>
      </c>
      <c r="P626">
        <f t="shared" ca="1" si="92"/>
        <v>1972.9252405865091</v>
      </c>
    </row>
    <row r="627" spans="6:16" ht="15.6" x14ac:dyDescent="0.3">
      <c r="F627" s="1">
        <f t="shared" ca="1" si="85"/>
        <v>1139.8387145989097</v>
      </c>
      <c r="G627" s="1">
        <f t="shared" ca="1" si="86"/>
        <v>0.522017280967638</v>
      </c>
      <c r="H627">
        <f t="shared" ca="1" si="84"/>
        <v>595.01550653657046</v>
      </c>
      <c r="K627" s="1">
        <f t="shared" ca="1" si="87"/>
        <v>0.51381586773255505</v>
      </c>
      <c r="L627" s="1">
        <f t="shared" ca="1" si="88"/>
        <v>4.7930441918104097E-2</v>
      </c>
      <c r="M627" s="1">
        <f t="shared" ca="1" si="89"/>
        <v>0.12683665765474839</v>
      </c>
      <c r="N627" s="1">
        <f t="shared" ca="1" si="90"/>
        <v>0.46460093826799559</v>
      </c>
      <c r="O627">
        <f t="shared" ca="1" si="91"/>
        <v>1451.2552939003547</v>
      </c>
      <c r="P627">
        <f t="shared" ca="1" si="92"/>
        <v>2046.2708004369251</v>
      </c>
    </row>
    <row r="628" spans="6:16" ht="15.6" x14ac:dyDescent="0.3">
      <c r="F628" s="1">
        <f t="shared" ca="1" si="85"/>
        <v>759.88795543650531</v>
      </c>
      <c r="G628" s="1">
        <f t="shared" ca="1" si="86"/>
        <v>0.49046351537678629</v>
      </c>
      <c r="H628">
        <f t="shared" ca="1" si="84"/>
        <v>372.69731791586713</v>
      </c>
      <c r="K628" s="1">
        <f t="shared" ca="1" si="87"/>
        <v>0.47351581964115608</v>
      </c>
      <c r="L628" s="1">
        <f t="shared" ca="1" si="88"/>
        <v>5.879218273334464E-2</v>
      </c>
      <c r="M628" s="1">
        <f t="shared" ca="1" si="89"/>
        <v>0.1142749286967098</v>
      </c>
      <c r="N628" s="1">
        <f t="shared" ca="1" si="90"/>
        <v>0.48313543104726425</v>
      </c>
      <c r="O628">
        <f t="shared" ca="1" si="91"/>
        <v>1537.0001999331685</v>
      </c>
      <c r="P628">
        <f t="shared" ca="1" si="92"/>
        <v>1909.6975178490356</v>
      </c>
    </row>
    <row r="629" spans="6:16" ht="15.6" x14ac:dyDescent="0.3">
      <c r="F629" s="1">
        <f t="shared" ca="1" si="85"/>
        <v>1025.8074628998386</v>
      </c>
      <c r="G629" s="1">
        <f t="shared" ca="1" si="86"/>
        <v>0.49460535434424363</v>
      </c>
      <c r="H629">
        <f t="shared" ca="1" si="84"/>
        <v>507.36986367654424</v>
      </c>
      <c r="K629" s="1">
        <f t="shared" ca="1" si="87"/>
        <v>0.47933681207471968</v>
      </c>
      <c r="L629" s="1">
        <f t="shared" ca="1" si="88"/>
        <v>5.7945589162263701E-2</v>
      </c>
      <c r="M629" s="1">
        <f t="shared" ca="1" si="89"/>
        <v>0.11933751937315006</v>
      </c>
      <c r="N629" s="1">
        <f t="shared" ca="1" si="90"/>
        <v>0.43991848003900885</v>
      </c>
      <c r="O629">
        <f t="shared" ca="1" si="91"/>
        <v>1458.1774517739502</v>
      </c>
      <c r="P629">
        <f t="shared" ca="1" si="92"/>
        <v>1965.5473154504944</v>
      </c>
    </row>
    <row r="630" spans="6:16" ht="15.6" x14ac:dyDescent="0.3">
      <c r="F630" s="1">
        <f t="shared" ca="1" si="85"/>
        <v>790.40385796717271</v>
      </c>
      <c r="G630" s="1">
        <f t="shared" ca="1" si="86"/>
        <v>0.49880357787986113</v>
      </c>
      <c r="H630">
        <f t="shared" ca="1" si="84"/>
        <v>394.25627232407135</v>
      </c>
      <c r="K630" s="1">
        <f t="shared" ca="1" si="87"/>
        <v>0.50884784993157928</v>
      </c>
      <c r="L630" s="1">
        <f t="shared" ca="1" si="88"/>
        <v>5.2091396967745035E-2</v>
      </c>
      <c r="M630" s="1">
        <f t="shared" ca="1" si="89"/>
        <v>0.11369477093448792</v>
      </c>
      <c r="N630" s="1">
        <f t="shared" ca="1" si="90"/>
        <v>0.44633120345320376</v>
      </c>
      <c r="O630">
        <f t="shared" ca="1" si="91"/>
        <v>1345.091068681962</v>
      </c>
      <c r="P630">
        <f t="shared" ca="1" si="92"/>
        <v>1739.3473410060333</v>
      </c>
    </row>
    <row r="631" spans="6:16" ht="15.6" x14ac:dyDescent="0.3">
      <c r="F631" s="1">
        <f t="shared" ca="1" si="85"/>
        <v>905.04662252612263</v>
      </c>
      <c r="G631" s="1">
        <f t="shared" ca="1" si="86"/>
        <v>0.48299572882503089</v>
      </c>
      <c r="H631">
        <f t="shared" ca="1" si="84"/>
        <v>437.13365306763723</v>
      </c>
      <c r="K631" s="1">
        <f t="shared" ca="1" si="87"/>
        <v>0.53413523340567048</v>
      </c>
      <c r="L631" s="1">
        <f t="shared" ca="1" si="88"/>
        <v>5.9366595624997964E-2</v>
      </c>
      <c r="M631" s="1">
        <f t="shared" ca="1" si="89"/>
        <v>0.12386866826483889</v>
      </c>
      <c r="N631" s="1">
        <f t="shared" ca="1" si="90"/>
        <v>0.44335141234259673</v>
      </c>
      <c r="O631">
        <f t="shared" ca="1" si="91"/>
        <v>1741.4176273399246</v>
      </c>
      <c r="P631">
        <f t="shared" ca="1" si="92"/>
        <v>2178.551280407562</v>
      </c>
    </row>
    <row r="632" spans="6:16" ht="15.6" x14ac:dyDescent="0.3">
      <c r="F632" s="1">
        <f t="shared" ca="1" si="85"/>
        <v>1024.9072914973904</v>
      </c>
      <c r="G632" s="1">
        <f t="shared" ca="1" si="86"/>
        <v>0.49526385897370206</v>
      </c>
      <c r="H632">
        <f t="shared" ca="1" si="84"/>
        <v>507.59954027728247</v>
      </c>
      <c r="K632" s="1">
        <f t="shared" ca="1" si="87"/>
        <v>0.4984233241518628</v>
      </c>
      <c r="L632" s="1">
        <f t="shared" ca="1" si="88"/>
        <v>4.0979285919472017E-2</v>
      </c>
      <c r="M632" s="1">
        <f t="shared" ca="1" si="89"/>
        <v>0.12083565532014449</v>
      </c>
      <c r="N632" s="1">
        <f t="shared" ca="1" si="90"/>
        <v>0.44280124959088774</v>
      </c>
      <c r="O632">
        <f t="shared" ca="1" si="91"/>
        <v>1092.8654169130573</v>
      </c>
      <c r="P632">
        <f t="shared" ca="1" si="92"/>
        <v>1600.4649571903396</v>
      </c>
    </row>
    <row r="633" spans="6:16" ht="15.6" x14ac:dyDescent="0.3">
      <c r="F633" s="1">
        <f t="shared" ca="1" si="85"/>
        <v>572.3592538067337</v>
      </c>
      <c r="G633" s="1">
        <f t="shared" ca="1" si="86"/>
        <v>0.52368220031792412</v>
      </c>
      <c r="H633">
        <f t="shared" ca="1" si="84"/>
        <v>299.73435340583552</v>
      </c>
      <c r="K633" s="1">
        <f t="shared" ca="1" si="87"/>
        <v>0.4938848508508687</v>
      </c>
      <c r="L633" s="1">
        <f t="shared" ca="1" si="88"/>
        <v>5.1608590875228455E-2</v>
      </c>
      <c r="M633" s="1">
        <f t="shared" ca="1" si="89"/>
        <v>0.11927517766176444</v>
      </c>
      <c r="N633" s="1">
        <f t="shared" ca="1" si="90"/>
        <v>0.41529658626312654</v>
      </c>
      <c r="O633">
        <f t="shared" ca="1" si="91"/>
        <v>1262.5719588784666</v>
      </c>
      <c r="P633">
        <f t="shared" ca="1" si="92"/>
        <v>1562.3063122843021</v>
      </c>
    </row>
    <row r="634" spans="6:16" ht="15.6" x14ac:dyDescent="0.3">
      <c r="F634" s="1">
        <f t="shared" ca="1" si="85"/>
        <v>852.15987490447196</v>
      </c>
      <c r="G634" s="1">
        <f t="shared" ca="1" si="86"/>
        <v>0.48263652183879902</v>
      </c>
      <c r="H634">
        <f t="shared" ca="1" si="84"/>
        <v>411.2834780744804</v>
      </c>
      <c r="K634" s="1">
        <f t="shared" ca="1" si="87"/>
        <v>0.46068463748868027</v>
      </c>
      <c r="L634" s="1">
        <f t="shared" ca="1" si="88"/>
        <v>4.4293779978154195E-2</v>
      </c>
      <c r="M634" s="1">
        <f t="shared" ca="1" si="89"/>
        <v>0.1192907716194449</v>
      </c>
      <c r="N634" s="1">
        <f t="shared" ca="1" si="90"/>
        <v>0.4460121969812208</v>
      </c>
      <c r="O634">
        <f t="shared" ca="1" si="91"/>
        <v>1085.6755496464966</v>
      </c>
      <c r="P634">
        <f t="shared" ca="1" si="92"/>
        <v>1496.959027720977</v>
      </c>
    </row>
    <row r="635" spans="6:16" ht="15.6" x14ac:dyDescent="0.3">
      <c r="F635" s="1">
        <f t="shared" ca="1" si="85"/>
        <v>704.70468724476927</v>
      </c>
      <c r="G635" s="1">
        <f t="shared" ca="1" si="86"/>
        <v>0.51648892042158911</v>
      </c>
      <c r="H635">
        <f t="shared" ca="1" si="84"/>
        <v>363.97216313108447</v>
      </c>
      <c r="K635" s="1">
        <f t="shared" ca="1" si="87"/>
        <v>0.51188599760462061</v>
      </c>
      <c r="L635" s="1">
        <f t="shared" ca="1" si="88"/>
        <v>4.1928939297808929E-2</v>
      </c>
      <c r="M635" s="1">
        <f t="shared" ca="1" si="89"/>
        <v>0.12090091578564005</v>
      </c>
      <c r="N635" s="1">
        <f t="shared" ca="1" si="90"/>
        <v>0.44198017362853403</v>
      </c>
      <c r="O635">
        <f t="shared" ca="1" si="91"/>
        <v>1146.8840274950232</v>
      </c>
      <c r="P635">
        <f t="shared" ca="1" si="92"/>
        <v>1510.8561906261077</v>
      </c>
    </row>
    <row r="636" spans="6:16" ht="15.6" x14ac:dyDescent="0.3">
      <c r="F636" s="1">
        <f t="shared" ca="1" si="85"/>
        <v>787.17173863793448</v>
      </c>
      <c r="G636" s="1">
        <f t="shared" ca="1" si="86"/>
        <v>0.4565616828936897</v>
      </c>
      <c r="H636">
        <f t="shared" ref="H636:H699" ca="1" si="93">F636*G636</f>
        <v>359.39245371888705</v>
      </c>
      <c r="K636" s="1">
        <f t="shared" ca="1" si="87"/>
        <v>0.48598875769225086</v>
      </c>
      <c r="L636" s="1">
        <f t="shared" ca="1" si="88"/>
        <v>4.2182307723068836E-2</v>
      </c>
      <c r="M636" s="1">
        <f t="shared" ca="1" si="89"/>
        <v>0.12201374354939352</v>
      </c>
      <c r="N636" s="1">
        <f t="shared" ca="1" si="90"/>
        <v>0.42338688589046203</v>
      </c>
      <c r="O636">
        <f t="shared" ca="1" si="91"/>
        <v>1059.0164653870138</v>
      </c>
      <c r="P636">
        <f t="shared" ca="1" si="92"/>
        <v>1418.4089191059008</v>
      </c>
    </row>
    <row r="637" spans="6:16" ht="15.6" x14ac:dyDescent="0.3">
      <c r="F637" s="1">
        <f t="shared" ca="1" si="85"/>
        <v>397.46288789815674</v>
      </c>
      <c r="G637" s="1">
        <f t="shared" ca="1" si="86"/>
        <v>0.5164894514009486</v>
      </c>
      <c r="H637">
        <f t="shared" ca="1" si="93"/>
        <v>205.28538892275571</v>
      </c>
      <c r="K637" s="1">
        <f t="shared" ca="1" si="87"/>
        <v>0.50311065630743568</v>
      </c>
      <c r="L637" s="1">
        <f t="shared" ca="1" si="88"/>
        <v>4.8441755382329567E-2</v>
      </c>
      <c r="M637" s="1">
        <f t="shared" ca="1" si="89"/>
        <v>0.11888536059800968</v>
      </c>
      <c r="N637" s="1">
        <f t="shared" ca="1" si="90"/>
        <v>0.43661410756011365</v>
      </c>
      <c r="O637">
        <f t="shared" ca="1" si="91"/>
        <v>1265.0553628360215</v>
      </c>
      <c r="P637">
        <f t="shared" ca="1" si="92"/>
        <v>1470.3407517587771</v>
      </c>
    </row>
    <row r="638" spans="6:16" ht="15.6" x14ac:dyDescent="0.3">
      <c r="F638" s="1">
        <f t="shared" ca="1" si="85"/>
        <v>966.91104845650307</v>
      </c>
      <c r="G638" s="1">
        <f t="shared" ca="1" si="86"/>
        <v>0.5463007493652362</v>
      </c>
      <c r="H638">
        <f t="shared" ca="1" si="93"/>
        <v>528.22423034131384</v>
      </c>
      <c r="K638" s="1">
        <f t="shared" ca="1" si="87"/>
        <v>0.50448319856291035</v>
      </c>
      <c r="L638" s="1">
        <f t="shared" ca="1" si="88"/>
        <v>5.8136138028497784E-2</v>
      </c>
      <c r="M638" s="1">
        <f t="shared" ca="1" si="89"/>
        <v>0.12759233026421216</v>
      </c>
      <c r="N638" s="1">
        <f t="shared" ca="1" si="90"/>
        <v>0.4355897023807721</v>
      </c>
      <c r="O638">
        <f t="shared" ca="1" si="91"/>
        <v>1630.0279776083501</v>
      </c>
      <c r="P638">
        <f t="shared" ca="1" si="92"/>
        <v>2158.2522079496639</v>
      </c>
    </row>
    <row r="639" spans="6:16" ht="15.6" x14ac:dyDescent="0.3">
      <c r="F639" s="1">
        <f t="shared" ca="1" si="85"/>
        <v>592.41439646324034</v>
      </c>
      <c r="G639" s="1">
        <f t="shared" ca="1" si="86"/>
        <v>0.49653025538916168</v>
      </c>
      <c r="H639">
        <f t="shared" ca="1" si="93"/>
        <v>294.1516715721088</v>
      </c>
      <c r="K639" s="1">
        <f t="shared" ca="1" si="87"/>
        <v>0.45472527067356178</v>
      </c>
      <c r="L639" s="1">
        <f t="shared" ca="1" si="88"/>
        <v>5.3484105076244237E-2</v>
      </c>
      <c r="M639" s="1">
        <f t="shared" ca="1" si="89"/>
        <v>0.12615863575401923</v>
      </c>
      <c r="N639" s="1">
        <f t="shared" ca="1" si="90"/>
        <v>0.47764883245391582</v>
      </c>
      <c r="O639">
        <f t="shared" ca="1" si="91"/>
        <v>1465.5462482082471</v>
      </c>
      <c r="P639">
        <f t="shared" ca="1" si="92"/>
        <v>1759.697919780356</v>
      </c>
    </row>
    <row r="640" spans="6:16" ht="15.6" x14ac:dyDescent="0.3">
      <c r="F640" s="1">
        <f t="shared" ca="1" si="85"/>
        <v>487.74401897880114</v>
      </c>
      <c r="G640" s="1">
        <f t="shared" ca="1" si="86"/>
        <v>0.48748381742993041</v>
      </c>
      <c r="H640">
        <f t="shared" ca="1" si="93"/>
        <v>237.7673163004024</v>
      </c>
      <c r="K640" s="1">
        <f t="shared" ca="1" si="87"/>
        <v>0.51918426289432817</v>
      </c>
      <c r="L640" s="1">
        <f t="shared" ca="1" si="88"/>
        <v>4.9725948108989164E-2</v>
      </c>
      <c r="M640" s="1">
        <f t="shared" ca="1" si="89"/>
        <v>0.13263755647738187</v>
      </c>
      <c r="N640" s="1">
        <f t="shared" ca="1" si="90"/>
        <v>0.42972257611888148</v>
      </c>
      <c r="O640">
        <f t="shared" ca="1" si="91"/>
        <v>1471.4966424290747</v>
      </c>
      <c r="P640">
        <f t="shared" ca="1" si="92"/>
        <v>1709.2639587294771</v>
      </c>
    </row>
    <row r="641" spans="6:16" ht="15.6" x14ac:dyDescent="0.3">
      <c r="F641" s="1">
        <f t="shared" ca="1" si="85"/>
        <v>867.53016121985797</v>
      </c>
      <c r="G641" s="1">
        <f t="shared" ca="1" si="86"/>
        <v>0.51382153915782514</v>
      </c>
      <c r="H641">
        <f t="shared" ca="1" si="93"/>
        <v>445.7556827038236</v>
      </c>
      <c r="K641" s="1">
        <f t="shared" ca="1" si="87"/>
        <v>0.46677309973376513</v>
      </c>
      <c r="L641" s="1">
        <f t="shared" ca="1" si="88"/>
        <v>3.4648676274181445E-2</v>
      </c>
      <c r="M641" s="1">
        <f t="shared" ca="1" si="89"/>
        <v>0.11764262686969115</v>
      </c>
      <c r="N641" s="1">
        <f t="shared" ca="1" si="90"/>
        <v>0.46585166468491279</v>
      </c>
      <c r="O641">
        <f t="shared" ca="1" si="91"/>
        <v>886.34914910444752</v>
      </c>
      <c r="P641">
        <f t="shared" ca="1" si="92"/>
        <v>1332.1048318082712</v>
      </c>
    </row>
    <row r="642" spans="6:16" ht="15.6" x14ac:dyDescent="0.3">
      <c r="F642" s="1">
        <f t="shared" ca="1" si="85"/>
        <v>722.63421736298824</v>
      </c>
      <c r="G642" s="1">
        <f t="shared" ca="1" si="86"/>
        <v>0.47082451267645892</v>
      </c>
      <c r="H642">
        <f t="shared" ca="1" si="93"/>
        <v>340.23390323326322</v>
      </c>
      <c r="K642" s="1">
        <f t="shared" ca="1" si="87"/>
        <v>0.52695771024760618</v>
      </c>
      <c r="L642" s="1">
        <f t="shared" ca="1" si="88"/>
        <v>6.6885859119522689E-2</v>
      </c>
      <c r="M642" s="1">
        <f t="shared" ca="1" si="89"/>
        <v>0.12505977896771442</v>
      </c>
      <c r="N642" s="1">
        <f t="shared" ca="1" si="90"/>
        <v>0.45539426265494226</v>
      </c>
      <c r="O642">
        <f t="shared" ca="1" si="91"/>
        <v>2007.3138662478514</v>
      </c>
      <c r="P642">
        <f t="shared" ca="1" si="92"/>
        <v>2347.5477694811148</v>
      </c>
    </row>
    <row r="643" spans="6:16" ht="15.6" x14ac:dyDescent="0.3">
      <c r="F643" s="1">
        <f t="shared" ca="1" si="85"/>
        <v>704.51791857531214</v>
      </c>
      <c r="G643" s="1">
        <f t="shared" ca="1" si="86"/>
        <v>0.50123837605712629</v>
      </c>
      <c r="H643">
        <f t="shared" ca="1" si="93"/>
        <v>353.13141740983616</v>
      </c>
      <c r="K643" s="1">
        <f t="shared" ca="1" si="87"/>
        <v>0.53061431592741237</v>
      </c>
      <c r="L643" s="1">
        <f t="shared" ca="1" si="88"/>
        <v>4.4037441923006508E-2</v>
      </c>
      <c r="M643" s="1">
        <f t="shared" ca="1" si="89"/>
        <v>0.12336376776893831</v>
      </c>
      <c r="N643" s="1">
        <f t="shared" ca="1" si="90"/>
        <v>0.43537242808607413</v>
      </c>
      <c r="O643">
        <f t="shared" ca="1" si="91"/>
        <v>1255.0169562263409</v>
      </c>
      <c r="P643">
        <f t="shared" ca="1" si="92"/>
        <v>1608.148373636177</v>
      </c>
    </row>
    <row r="644" spans="6:16" ht="15.6" x14ac:dyDescent="0.3">
      <c r="F644" s="1">
        <f t="shared" ca="1" si="85"/>
        <v>736.68439216155468</v>
      </c>
      <c r="G644" s="1">
        <f t="shared" ca="1" si="86"/>
        <v>0.52102829322316879</v>
      </c>
      <c r="H644">
        <f t="shared" ca="1" si="93"/>
        <v>383.8334114920824</v>
      </c>
      <c r="K644" s="1">
        <f t="shared" ca="1" si="87"/>
        <v>0.49786584555253494</v>
      </c>
      <c r="L644" s="1">
        <f t="shared" ca="1" si="88"/>
        <v>3.0085512983663271E-2</v>
      </c>
      <c r="M644" s="1">
        <f t="shared" ca="1" si="89"/>
        <v>0.12951928361016229</v>
      </c>
      <c r="N644" s="1">
        <f t="shared" ca="1" si="90"/>
        <v>0.48017416541713148</v>
      </c>
      <c r="O644">
        <f t="shared" ca="1" si="91"/>
        <v>931.54315451350124</v>
      </c>
      <c r="P644">
        <f t="shared" ca="1" si="92"/>
        <v>1315.3765660055838</v>
      </c>
    </row>
    <row r="645" spans="6:16" ht="15.6" x14ac:dyDescent="0.3">
      <c r="F645" s="1">
        <f t="shared" ca="1" si="85"/>
        <v>702.145038865782</v>
      </c>
      <c r="G645" s="1">
        <f t="shared" ca="1" si="86"/>
        <v>0.49690580804504225</v>
      </c>
      <c r="H645">
        <f t="shared" ca="1" si="93"/>
        <v>348.899947902419</v>
      </c>
      <c r="K645" s="1">
        <f t="shared" ca="1" si="87"/>
        <v>0.49037102850499198</v>
      </c>
      <c r="L645" s="1">
        <f t="shared" ca="1" si="88"/>
        <v>3.8726176474091947E-2</v>
      </c>
      <c r="M645" s="1">
        <f t="shared" ca="1" si="89"/>
        <v>0.12680567174890173</v>
      </c>
      <c r="N645" s="1">
        <f t="shared" ca="1" si="90"/>
        <v>0.42058115945786245</v>
      </c>
      <c r="O645">
        <f t="shared" ca="1" si="91"/>
        <v>1012.7865308823633</v>
      </c>
      <c r="P645">
        <f t="shared" ca="1" si="92"/>
        <v>1361.6864787847824</v>
      </c>
    </row>
    <row r="646" spans="6:16" ht="15.6" x14ac:dyDescent="0.3">
      <c r="F646" s="1">
        <f t="shared" ca="1" si="85"/>
        <v>667.22091696006396</v>
      </c>
      <c r="G646" s="1">
        <f t="shared" ca="1" si="86"/>
        <v>0.49258697580852734</v>
      </c>
      <c r="H646">
        <f t="shared" ca="1" si="93"/>
        <v>328.66433368155043</v>
      </c>
      <c r="K646" s="1">
        <f t="shared" ca="1" si="87"/>
        <v>0.50890776400732274</v>
      </c>
      <c r="L646" s="1">
        <f t="shared" ca="1" si="88"/>
        <v>4.7471808463420709E-2</v>
      </c>
      <c r="M646" s="1">
        <f t="shared" ca="1" si="89"/>
        <v>0.1147696131772913</v>
      </c>
      <c r="N646" s="1">
        <f t="shared" ca="1" si="90"/>
        <v>0.44930954846693294</v>
      </c>
      <c r="O646">
        <f t="shared" ca="1" si="91"/>
        <v>1245.7973974659233</v>
      </c>
      <c r="P646">
        <f t="shared" ca="1" si="92"/>
        <v>1574.4617311474738</v>
      </c>
    </row>
    <row r="647" spans="6:16" ht="15.6" x14ac:dyDescent="0.3">
      <c r="F647" s="1">
        <f t="shared" ca="1" si="85"/>
        <v>1079.746437108417</v>
      </c>
      <c r="G647" s="1">
        <f t="shared" ca="1" si="86"/>
        <v>0.48213351507308905</v>
      </c>
      <c r="H647">
        <f t="shared" ca="1" si="93"/>
        <v>520.5819451107252</v>
      </c>
      <c r="K647" s="1">
        <f t="shared" ca="1" si="87"/>
        <v>0.50960882246956618</v>
      </c>
      <c r="L647" s="1">
        <f t="shared" ca="1" si="88"/>
        <v>5.4984612250151804E-2</v>
      </c>
      <c r="M647" s="1">
        <f t="shared" ca="1" si="89"/>
        <v>0.13383695449184449</v>
      </c>
      <c r="N647" s="1">
        <f t="shared" ca="1" si="90"/>
        <v>0.43973973018525353</v>
      </c>
      <c r="O647">
        <f t="shared" ca="1" si="91"/>
        <v>1649.1108760641955</v>
      </c>
      <c r="P647">
        <f t="shared" ca="1" si="92"/>
        <v>2169.6928211749209</v>
      </c>
    </row>
    <row r="648" spans="6:16" ht="15.6" x14ac:dyDescent="0.3">
      <c r="F648" s="1">
        <f t="shared" ca="1" si="85"/>
        <v>970.9077515789146</v>
      </c>
      <c r="G648" s="1">
        <f t="shared" ca="1" si="86"/>
        <v>0.4765723974796599</v>
      </c>
      <c r="H648">
        <f t="shared" ca="1" si="93"/>
        <v>462.7078349015494</v>
      </c>
      <c r="K648" s="1">
        <f t="shared" ca="1" si="87"/>
        <v>0.47409840615940935</v>
      </c>
      <c r="L648" s="1">
        <f t="shared" ca="1" si="88"/>
        <v>5.1502527074560191E-2</v>
      </c>
      <c r="M648" s="1">
        <f t="shared" ca="1" si="89"/>
        <v>0.11914503785610665</v>
      </c>
      <c r="N648" s="1">
        <f t="shared" ca="1" si="90"/>
        <v>0.44177842995400307</v>
      </c>
      <c r="O648">
        <f t="shared" ca="1" si="91"/>
        <v>1285.2200774552105</v>
      </c>
      <c r="P648">
        <f t="shared" ca="1" si="92"/>
        <v>1747.9279123567599</v>
      </c>
    </row>
    <row r="649" spans="6:16" ht="15.6" x14ac:dyDescent="0.3">
      <c r="F649" s="1">
        <f t="shared" ca="1" si="85"/>
        <v>795.0209716489785</v>
      </c>
      <c r="G649" s="1">
        <f t="shared" ca="1" si="86"/>
        <v>0.52156286381224803</v>
      </c>
      <c r="H649">
        <f t="shared" ca="1" si="93"/>
        <v>414.65341476403728</v>
      </c>
      <c r="K649" s="1">
        <f t="shared" ca="1" si="87"/>
        <v>0.52293668975279617</v>
      </c>
      <c r="L649" s="1">
        <f t="shared" ca="1" si="88"/>
        <v>5.4867762103922857E-2</v>
      </c>
      <c r="M649" s="1">
        <f t="shared" ca="1" si="89"/>
        <v>0.11798508303997077</v>
      </c>
      <c r="N649" s="1">
        <f t="shared" ca="1" si="90"/>
        <v>0.44976795400443054</v>
      </c>
      <c r="O649">
        <f t="shared" ca="1" si="91"/>
        <v>1522.5864887804742</v>
      </c>
      <c r="P649">
        <f t="shared" ca="1" si="92"/>
        <v>1937.2399035445114</v>
      </c>
    </row>
    <row r="650" spans="6:16" ht="15.6" x14ac:dyDescent="0.3">
      <c r="F650" s="1">
        <f t="shared" ref="F650:F713" ca="1" si="94">NORMINV(RAND(),$B$2,$C$2)</f>
        <v>774.61485574153585</v>
      </c>
      <c r="G650" s="1">
        <f t="shared" ref="G650:G713" ca="1" si="95">NORMINV(RAND(),$B$3,$C$3)</f>
        <v>0.54303932143218259</v>
      </c>
      <c r="H650">
        <f t="shared" ca="1" si="93"/>
        <v>420.64632563317161</v>
      </c>
      <c r="K650" s="1">
        <f t="shared" ref="K650:K713" ca="1" si="96">NORMINV(RAND(),$B$5,$C$5)</f>
        <v>0.48540408951452629</v>
      </c>
      <c r="L650" s="1">
        <f t="shared" ref="L650:L713" ca="1" si="97">NORMINV(RAND(),$B$6,$C$6)</f>
        <v>5.4335601225836562E-2</v>
      </c>
      <c r="M650" s="1">
        <f t="shared" ref="M650:M713" ca="1" si="98">NORMINV(RAND(),$B$7,$C$7)</f>
        <v>0.12080263585236611</v>
      </c>
      <c r="N650" s="1">
        <f t="shared" ref="N650:N713" ca="1" si="99">NORMINV(RAND(),$B$8,$C$8)</f>
        <v>0.42410591226797617</v>
      </c>
      <c r="O650">
        <f t="shared" ref="O650:O713" ca="1" si="100">K650*L650*M650*N650*1000000</f>
        <v>1351.2591417184938</v>
      </c>
      <c r="P650">
        <f t="shared" ref="P650:P713" ca="1" si="101">SUM(H650,O650)</f>
        <v>1771.9054673516653</v>
      </c>
    </row>
    <row r="651" spans="6:16" ht="15.6" x14ac:dyDescent="0.3">
      <c r="F651" s="1">
        <f t="shared" ca="1" si="94"/>
        <v>980.26320507586547</v>
      </c>
      <c r="G651" s="1">
        <f t="shared" ca="1" si="95"/>
        <v>0.49669981799542318</v>
      </c>
      <c r="H651">
        <f t="shared" ca="1" si="93"/>
        <v>486.89655554879255</v>
      </c>
      <c r="K651" s="1">
        <f t="shared" ca="1" si="96"/>
        <v>0.47725746251210727</v>
      </c>
      <c r="L651" s="1">
        <f t="shared" ca="1" si="97"/>
        <v>3.9656383410928253E-2</v>
      </c>
      <c r="M651" s="1">
        <f t="shared" ca="1" si="98"/>
        <v>0.12471756542265729</v>
      </c>
      <c r="N651" s="1">
        <f t="shared" ca="1" si="99"/>
        <v>0.42057287617763089</v>
      </c>
      <c r="O651">
        <f t="shared" ca="1" si="100"/>
        <v>992.73816359773275</v>
      </c>
      <c r="P651">
        <f t="shared" ca="1" si="101"/>
        <v>1479.6347191465252</v>
      </c>
    </row>
    <row r="652" spans="6:16" ht="15.6" x14ac:dyDescent="0.3">
      <c r="F652" s="1">
        <f t="shared" ca="1" si="94"/>
        <v>503.25372060799043</v>
      </c>
      <c r="G652" s="1">
        <f t="shared" ca="1" si="95"/>
        <v>0.5046759598921392</v>
      </c>
      <c r="H652">
        <f t="shared" ca="1" si="93"/>
        <v>253.980054517128</v>
      </c>
      <c r="K652" s="1">
        <f t="shared" ca="1" si="96"/>
        <v>0.48797492098630318</v>
      </c>
      <c r="L652" s="1">
        <f t="shared" ca="1" si="97"/>
        <v>4.5006531170432872E-2</v>
      </c>
      <c r="M652" s="1">
        <f t="shared" ca="1" si="98"/>
        <v>0.11439484062361456</v>
      </c>
      <c r="N652" s="1">
        <f t="shared" ca="1" si="99"/>
        <v>0.46640065559498906</v>
      </c>
      <c r="O652">
        <f t="shared" ca="1" si="100"/>
        <v>1171.7599058679425</v>
      </c>
      <c r="P652">
        <f t="shared" ca="1" si="101"/>
        <v>1425.7399603850704</v>
      </c>
    </row>
    <row r="653" spans="6:16" ht="15.6" x14ac:dyDescent="0.3">
      <c r="F653" s="1">
        <f t="shared" ca="1" si="94"/>
        <v>578.04082290346821</v>
      </c>
      <c r="G653" s="1">
        <f t="shared" ca="1" si="95"/>
        <v>0.470110044277121</v>
      </c>
      <c r="H653">
        <f t="shared" ca="1" si="93"/>
        <v>271.7427968491329</v>
      </c>
      <c r="K653" s="1">
        <f t="shared" ca="1" si="96"/>
        <v>0.49173759352986474</v>
      </c>
      <c r="L653" s="1">
        <f t="shared" ca="1" si="97"/>
        <v>2.4714373354053153E-2</v>
      </c>
      <c r="M653" s="1">
        <f t="shared" ca="1" si="98"/>
        <v>0.12700862214414679</v>
      </c>
      <c r="N653" s="1">
        <f t="shared" ca="1" si="99"/>
        <v>0.4306844382449288</v>
      </c>
      <c r="O653">
        <f t="shared" ca="1" si="100"/>
        <v>664.77610281568343</v>
      </c>
      <c r="P653">
        <f t="shared" ca="1" si="101"/>
        <v>936.51889966481633</v>
      </c>
    </row>
    <row r="654" spans="6:16" ht="15.6" x14ac:dyDescent="0.3">
      <c r="F654" s="1">
        <f t="shared" ca="1" si="94"/>
        <v>693.22935427461698</v>
      </c>
      <c r="G654" s="1">
        <f t="shared" ca="1" si="95"/>
        <v>0.49035787666407848</v>
      </c>
      <c r="H654">
        <f t="shared" ca="1" si="93"/>
        <v>339.93047420331141</v>
      </c>
      <c r="K654" s="1">
        <f t="shared" ca="1" si="96"/>
        <v>0.46934021643318974</v>
      </c>
      <c r="L654" s="1">
        <f t="shared" ca="1" si="97"/>
        <v>5.5147008582215606E-2</v>
      </c>
      <c r="M654" s="1">
        <f t="shared" ca="1" si="98"/>
        <v>0.11447240987113214</v>
      </c>
      <c r="N654" s="1">
        <f t="shared" ca="1" si="99"/>
        <v>0.43712579952076669</v>
      </c>
      <c r="O654">
        <f t="shared" ca="1" si="100"/>
        <v>1295.1408270514808</v>
      </c>
      <c r="P654">
        <f t="shared" ca="1" si="101"/>
        <v>1635.0713012547922</v>
      </c>
    </row>
    <row r="655" spans="6:16" ht="15.6" x14ac:dyDescent="0.3">
      <c r="F655" s="1">
        <f t="shared" ca="1" si="94"/>
        <v>610.47469522403094</v>
      </c>
      <c r="G655" s="1">
        <f t="shared" ca="1" si="95"/>
        <v>0.47976344001460197</v>
      </c>
      <c r="H655">
        <f t="shared" ca="1" si="93"/>
        <v>292.88343982254679</v>
      </c>
      <c r="K655" s="1">
        <f t="shared" ca="1" si="96"/>
        <v>0.52485127752603877</v>
      </c>
      <c r="L655" s="1">
        <f t="shared" ca="1" si="97"/>
        <v>4.7134954674023288E-2</v>
      </c>
      <c r="M655" s="1">
        <f t="shared" ca="1" si="98"/>
        <v>0.12896172116222532</v>
      </c>
      <c r="N655" s="1">
        <f t="shared" ca="1" si="99"/>
        <v>0.4154211102164167</v>
      </c>
      <c r="O655">
        <f t="shared" ca="1" si="100"/>
        <v>1325.3443628328546</v>
      </c>
      <c r="P655">
        <f t="shared" ca="1" si="101"/>
        <v>1618.2278026554013</v>
      </c>
    </row>
    <row r="656" spans="6:16" ht="15.6" x14ac:dyDescent="0.3">
      <c r="F656" s="1">
        <f t="shared" ca="1" si="94"/>
        <v>744.94114430012155</v>
      </c>
      <c r="G656" s="1">
        <f t="shared" ca="1" si="95"/>
        <v>0.48008851634582744</v>
      </c>
      <c r="H656">
        <f t="shared" ca="1" si="93"/>
        <v>357.63768873200831</v>
      </c>
      <c r="K656" s="1">
        <f t="shared" ca="1" si="96"/>
        <v>0.47714016279715216</v>
      </c>
      <c r="L656" s="1">
        <f t="shared" ca="1" si="97"/>
        <v>5.5697324182850054E-2</v>
      </c>
      <c r="M656" s="1">
        <f t="shared" ca="1" si="98"/>
        <v>0.11360053313003692</v>
      </c>
      <c r="N656" s="1">
        <f t="shared" ca="1" si="99"/>
        <v>0.42177487801989622</v>
      </c>
      <c r="O656">
        <f t="shared" ca="1" si="100"/>
        <v>1273.3312090993584</v>
      </c>
      <c r="P656">
        <f t="shared" ca="1" si="101"/>
        <v>1630.9688978313666</v>
      </c>
    </row>
    <row r="657" spans="6:16" ht="15.6" x14ac:dyDescent="0.3">
      <c r="F657" s="1">
        <f t="shared" ca="1" si="94"/>
        <v>972.54734060378166</v>
      </c>
      <c r="G657" s="1">
        <f t="shared" ca="1" si="95"/>
        <v>0.4803273785452627</v>
      </c>
      <c r="H657">
        <f t="shared" ca="1" si="93"/>
        <v>467.14111462338116</v>
      </c>
      <c r="K657" s="1">
        <f t="shared" ca="1" si="96"/>
        <v>0.4786726430253298</v>
      </c>
      <c r="L657" s="1">
        <f t="shared" ca="1" si="97"/>
        <v>3.9062018156755141E-2</v>
      </c>
      <c r="M657" s="1">
        <f t="shared" ca="1" si="98"/>
        <v>0.1190604129543959</v>
      </c>
      <c r="N657" s="1">
        <f t="shared" ca="1" si="99"/>
        <v>0.45962742987805266</v>
      </c>
      <c r="O657">
        <f t="shared" ca="1" si="100"/>
        <v>1023.214317463457</v>
      </c>
      <c r="P657">
        <f t="shared" ca="1" si="101"/>
        <v>1490.3554320868382</v>
      </c>
    </row>
    <row r="658" spans="6:16" ht="15.6" x14ac:dyDescent="0.3">
      <c r="F658" s="1">
        <f t="shared" ca="1" si="94"/>
        <v>957.04284884446088</v>
      </c>
      <c r="G658" s="1">
        <f t="shared" ca="1" si="95"/>
        <v>0.44443366576827842</v>
      </c>
      <c r="H658">
        <f t="shared" ca="1" si="93"/>
        <v>425.34206160926016</v>
      </c>
      <c r="K658" s="1">
        <f t="shared" ca="1" si="96"/>
        <v>0.53379430418635176</v>
      </c>
      <c r="L658" s="1">
        <f t="shared" ca="1" si="97"/>
        <v>5.6639352465951559E-2</v>
      </c>
      <c r="M658" s="1">
        <f t="shared" ca="1" si="98"/>
        <v>0.1233462743825306</v>
      </c>
      <c r="N658" s="1">
        <f t="shared" ca="1" si="99"/>
        <v>0.4853712892632458</v>
      </c>
      <c r="O658">
        <f t="shared" ca="1" si="100"/>
        <v>1810.0573472573969</v>
      </c>
      <c r="P658">
        <f t="shared" ca="1" si="101"/>
        <v>2235.3994088666573</v>
      </c>
    </row>
    <row r="659" spans="6:16" ht="15.6" x14ac:dyDescent="0.3">
      <c r="F659" s="1">
        <f t="shared" ca="1" si="94"/>
        <v>818.97211209497129</v>
      </c>
      <c r="G659" s="1">
        <f t="shared" ca="1" si="95"/>
        <v>0.47286918164267344</v>
      </c>
      <c r="H659">
        <f t="shared" ca="1" si="93"/>
        <v>387.2666724345209</v>
      </c>
      <c r="K659" s="1">
        <f t="shared" ca="1" si="96"/>
        <v>0.47722794884634834</v>
      </c>
      <c r="L659" s="1">
        <f t="shared" ca="1" si="97"/>
        <v>2.7615590517853204E-2</v>
      </c>
      <c r="M659" s="1">
        <f t="shared" ca="1" si="98"/>
        <v>0.12946374228922208</v>
      </c>
      <c r="N659" s="1">
        <f t="shared" ca="1" si="99"/>
        <v>0.44518160338666646</v>
      </c>
      <c r="O659">
        <f t="shared" ca="1" si="100"/>
        <v>759.56609458695232</v>
      </c>
      <c r="P659">
        <f t="shared" ca="1" si="101"/>
        <v>1146.8327670214733</v>
      </c>
    </row>
    <row r="660" spans="6:16" ht="15.6" x14ac:dyDescent="0.3">
      <c r="F660" s="1">
        <f t="shared" ca="1" si="94"/>
        <v>895.05837403313592</v>
      </c>
      <c r="G660" s="1">
        <f t="shared" ca="1" si="95"/>
        <v>0.49223218677153208</v>
      </c>
      <c r="H660">
        <f t="shared" ca="1" si="93"/>
        <v>440.57654073850239</v>
      </c>
      <c r="K660" s="1">
        <f t="shared" ca="1" si="96"/>
        <v>0.48141279854383801</v>
      </c>
      <c r="L660" s="1">
        <f t="shared" ca="1" si="97"/>
        <v>4.1122227538538586E-2</v>
      </c>
      <c r="M660" s="1">
        <f t="shared" ca="1" si="98"/>
        <v>0.11858734183392818</v>
      </c>
      <c r="N660" s="1">
        <f t="shared" ca="1" si="99"/>
        <v>0.43166587043108778</v>
      </c>
      <c r="O660">
        <f t="shared" ca="1" si="100"/>
        <v>1013.3986251082436</v>
      </c>
      <c r="P660">
        <f t="shared" ca="1" si="101"/>
        <v>1453.975165846746</v>
      </c>
    </row>
    <row r="661" spans="6:16" ht="15.6" x14ac:dyDescent="0.3">
      <c r="F661" s="1">
        <f t="shared" ca="1" si="94"/>
        <v>1105.1327491572169</v>
      </c>
      <c r="G661" s="1">
        <f t="shared" ca="1" si="95"/>
        <v>0.47974687410104555</v>
      </c>
      <c r="H661">
        <f t="shared" ca="1" si="93"/>
        <v>530.18398187486969</v>
      </c>
      <c r="K661" s="1">
        <f t="shared" ca="1" si="96"/>
        <v>0.50811732617397409</v>
      </c>
      <c r="L661" s="1">
        <f t="shared" ca="1" si="97"/>
        <v>3.6872613581306619E-2</v>
      </c>
      <c r="M661" s="1">
        <f t="shared" ca="1" si="98"/>
        <v>0.12397039190098678</v>
      </c>
      <c r="N661" s="1">
        <f t="shared" ca="1" si="99"/>
        <v>0.48026412312176148</v>
      </c>
      <c r="O661">
        <f t="shared" ca="1" si="100"/>
        <v>1115.4909348244535</v>
      </c>
      <c r="P661">
        <f t="shared" ca="1" si="101"/>
        <v>1645.6749166993231</v>
      </c>
    </row>
    <row r="662" spans="6:16" ht="15.6" x14ac:dyDescent="0.3">
      <c r="F662" s="1">
        <f t="shared" ca="1" si="94"/>
        <v>845.19698865155067</v>
      </c>
      <c r="G662" s="1">
        <f t="shared" ca="1" si="95"/>
        <v>0.50743412493519302</v>
      </c>
      <c r="H662">
        <f t="shared" ca="1" si="93"/>
        <v>428.88179433425989</v>
      </c>
      <c r="K662" s="1">
        <f t="shared" ca="1" si="96"/>
        <v>0.50599299129649167</v>
      </c>
      <c r="L662" s="1">
        <f t="shared" ca="1" si="97"/>
        <v>4.0415839430005041E-2</v>
      </c>
      <c r="M662" s="1">
        <f t="shared" ca="1" si="98"/>
        <v>0.12640533916505023</v>
      </c>
      <c r="N662" s="1">
        <f t="shared" ca="1" si="99"/>
        <v>0.44063688860970635</v>
      </c>
      <c r="O662">
        <f t="shared" ca="1" si="100"/>
        <v>1139.0489157596883</v>
      </c>
      <c r="P662">
        <f t="shared" ca="1" si="101"/>
        <v>1567.9307100939482</v>
      </c>
    </row>
    <row r="663" spans="6:16" ht="15.6" x14ac:dyDescent="0.3">
      <c r="F663" s="1">
        <f t="shared" ca="1" si="94"/>
        <v>853.3813577231665</v>
      </c>
      <c r="G663" s="1">
        <f t="shared" ca="1" si="95"/>
        <v>0.51736492882290863</v>
      </c>
      <c r="H663">
        <f t="shared" ca="1" si="93"/>
        <v>441.50958539724314</v>
      </c>
      <c r="K663" s="1">
        <f t="shared" ca="1" si="96"/>
        <v>0.51248460872823687</v>
      </c>
      <c r="L663" s="1">
        <f t="shared" ca="1" si="97"/>
        <v>2.704121156135289E-2</v>
      </c>
      <c r="M663" s="1">
        <f t="shared" ca="1" si="98"/>
        <v>0.11093077178307249</v>
      </c>
      <c r="N663" s="1">
        <f t="shared" ca="1" si="99"/>
        <v>0.44740619100417467</v>
      </c>
      <c r="O663">
        <f t="shared" ca="1" si="100"/>
        <v>687.79813957002978</v>
      </c>
      <c r="P663">
        <f t="shared" ca="1" si="101"/>
        <v>1129.3077249672729</v>
      </c>
    </row>
    <row r="664" spans="6:16" ht="15.6" x14ac:dyDescent="0.3">
      <c r="F664" s="1">
        <f t="shared" ca="1" si="94"/>
        <v>893.12479829601193</v>
      </c>
      <c r="G664" s="1">
        <f t="shared" ca="1" si="95"/>
        <v>0.48122694993920817</v>
      </c>
      <c r="H664">
        <f t="shared" ca="1" si="93"/>
        <v>429.79572259906035</v>
      </c>
      <c r="K664" s="1">
        <f t="shared" ca="1" si="96"/>
        <v>0.49101958566928472</v>
      </c>
      <c r="L664" s="1">
        <f t="shared" ca="1" si="97"/>
        <v>6.670634730812311E-2</v>
      </c>
      <c r="M664" s="1">
        <f t="shared" ca="1" si="98"/>
        <v>0.11741667783553665</v>
      </c>
      <c r="N664" s="1">
        <f t="shared" ca="1" si="99"/>
        <v>0.42632792103841483</v>
      </c>
      <c r="O664">
        <f t="shared" ca="1" si="100"/>
        <v>1639.6061571431223</v>
      </c>
      <c r="P664">
        <f t="shared" ca="1" si="101"/>
        <v>2069.4018797421827</v>
      </c>
    </row>
    <row r="665" spans="6:16" ht="15.6" x14ac:dyDescent="0.3">
      <c r="F665" s="1">
        <f t="shared" ca="1" si="94"/>
        <v>550.36144794325878</v>
      </c>
      <c r="G665" s="1">
        <f t="shared" ca="1" si="95"/>
        <v>0.54667369396825949</v>
      </c>
      <c r="H665">
        <f t="shared" ca="1" si="93"/>
        <v>300.86812576486125</v>
      </c>
      <c r="K665" s="1">
        <f t="shared" ca="1" si="96"/>
        <v>0.46908955960583559</v>
      </c>
      <c r="L665" s="1">
        <f t="shared" ca="1" si="97"/>
        <v>6.7020905683301712E-2</v>
      </c>
      <c r="M665" s="1">
        <f t="shared" ca="1" si="98"/>
        <v>0.11936800301729374</v>
      </c>
      <c r="N665" s="1">
        <f t="shared" ca="1" si="99"/>
        <v>0.46170442771853443</v>
      </c>
      <c r="O665">
        <f t="shared" ca="1" si="100"/>
        <v>1732.6786625267287</v>
      </c>
      <c r="P665">
        <f t="shared" ca="1" si="101"/>
        <v>2033.54678829159</v>
      </c>
    </row>
    <row r="666" spans="6:16" ht="15.6" x14ac:dyDescent="0.3">
      <c r="F666" s="1">
        <f t="shared" ca="1" si="94"/>
        <v>1168.2979355817679</v>
      </c>
      <c r="G666" s="1">
        <f t="shared" ca="1" si="95"/>
        <v>0.44097677358730503</v>
      </c>
      <c r="H666">
        <f t="shared" ca="1" si="93"/>
        <v>515.19225422155716</v>
      </c>
      <c r="K666" s="1">
        <f t="shared" ca="1" si="96"/>
        <v>0.51743833579031329</v>
      </c>
      <c r="L666" s="1">
        <f t="shared" ca="1" si="97"/>
        <v>5.8318734189312937E-2</v>
      </c>
      <c r="M666" s="1">
        <f t="shared" ca="1" si="98"/>
        <v>0.11624958738246075</v>
      </c>
      <c r="N666" s="1">
        <f t="shared" ca="1" si="99"/>
        <v>0.43155865417941774</v>
      </c>
      <c r="O666">
        <f t="shared" ca="1" si="100"/>
        <v>1513.902620103019</v>
      </c>
      <c r="P666">
        <f t="shared" ca="1" si="101"/>
        <v>2029.0948743245763</v>
      </c>
    </row>
    <row r="667" spans="6:16" ht="15.6" x14ac:dyDescent="0.3">
      <c r="F667" s="1">
        <f t="shared" ca="1" si="94"/>
        <v>779.43473925431135</v>
      </c>
      <c r="G667" s="1">
        <f t="shared" ca="1" si="95"/>
        <v>0.46592691807700914</v>
      </c>
      <c r="H667">
        <f t="shared" ca="1" si="93"/>
        <v>363.15962590291849</v>
      </c>
      <c r="K667" s="1">
        <f t="shared" ca="1" si="96"/>
        <v>0.50534119385389575</v>
      </c>
      <c r="L667" s="1">
        <f t="shared" ca="1" si="97"/>
        <v>6.1271609408030614E-2</v>
      </c>
      <c r="M667" s="1">
        <f t="shared" ca="1" si="98"/>
        <v>0.12516364796433949</v>
      </c>
      <c r="N667" s="1">
        <f t="shared" ca="1" si="99"/>
        <v>0.44765211461327153</v>
      </c>
      <c r="O667">
        <f t="shared" ca="1" si="100"/>
        <v>1734.8536445477296</v>
      </c>
      <c r="P667">
        <f t="shared" ca="1" si="101"/>
        <v>2098.0132704506482</v>
      </c>
    </row>
    <row r="668" spans="6:16" ht="15.6" x14ac:dyDescent="0.3">
      <c r="F668" s="1">
        <f t="shared" ca="1" si="94"/>
        <v>1063.6955391652193</v>
      </c>
      <c r="G668" s="1">
        <f t="shared" ca="1" si="95"/>
        <v>0.49287082551718497</v>
      </c>
      <c r="H668">
        <f t="shared" ca="1" si="93"/>
        <v>524.26449848730886</v>
      </c>
      <c r="K668" s="1">
        <f t="shared" ca="1" si="96"/>
        <v>0.50788405762180966</v>
      </c>
      <c r="L668" s="1">
        <f t="shared" ca="1" si="97"/>
        <v>5.8237108664115689E-2</v>
      </c>
      <c r="M668" s="1">
        <f t="shared" ca="1" si="98"/>
        <v>0.12437156590237287</v>
      </c>
      <c r="N668" s="1">
        <f t="shared" ca="1" si="99"/>
        <v>0.43733205122862434</v>
      </c>
      <c r="O668">
        <f t="shared" ca="1" si="100"/>
        <v>1608.7805062830278</v>
      </c>
      <c r="P668">
        <f t="shared" ca="1" si="101"/>
        <v>2133.0450047703366</v>
      </c>
    </row>
    <row r="669" spans="6:16" ht="15.6" x14ac:dyDescent="0.3">
      <c r="F669" s="1">
        <f t="shared" ca="1" si="94"/>
        <v>761.40900859180977</v>
      </c>
      <c r="G669" s="1">
        <f t="shared" ca="1" si="95"/>
        <v>0.5150334148090786</v>
      </c>
      <c r="H669">
        <f t="shared" ca="1" si="93"/>
        <v>392.15108176143485</v>
      </c>
      <c r="K669" s="1">
        <f t="shared" ca="1" si="96"/>
        <v>0.53284191911850187</v>
      </c>
      <c r="L669" s="1">
        <f t="shared" ca="1" si="97"/>
        <v>4.129680177348214E-2</v>
      </c>
      <c r="M669" s="1">
        <f t="shared" ca="1" si="98"/>
        <v>0.12141356716885658</v>
      </c>
      <c r="N669" s="1">
        <f t="shared" ca="1" si="99"/>
        <v>0.44934749505929844</v>
      </c>
      <c r="O669">
        <f t="shared" ca="1" si="100"/>
        <v>1200.5060330126259</v>
      </c>
      <c r="P669">
        <f t="shared" ca="1" si="101"/>
        <v>1592.6571147740608</v>
      </c>
    </row>
    <row r="670" spans="6:16" ht="15.6" x14ac:dyDescent="0.3">
      <c r="F670" s="1">
        <f t="shared" ca="1" si="94"/>
        <v>889.56770640233412</v>
      </c>
      <c r="G670" s="1">
        <f t="shared" ca="1" si="95"/>
        <v>0.47220066510487368</v>
      </c>
      <c r="H670">
        <f t="shared" ca="1" si="93"/>
        <v>420.0544626189992</v>
      </c>
      <c r="K670" s="1">
        <f t="shared" ca="1" si="96"/>
        <v>0.50279592604166001</v>
      </c>
      <c r="L670" s="1">
        <f t="shared" ca="1" si="97"/>
        <v>6.1797274215010758E-2</v>
      </c>
      <c r="M670" s="1">
        <f t="shared" ca="1" si="98"/>
        <v>0.12787906101971447</v>
      </c>
      <c r="N670" s="1">
        <f t="shared" ca="1" si="99"/>
        <v>0.47345810935341154</v>
      </c>
      <c r="O670">
        <f t="shared" ca="1" si="100"/>
        <v>1881.2307447755816</v>
      </c>
      <c r="P670">
        <f t="shared" ca="1" si="101"/>
        <v>2301.2852073945805</v>
      </c>
    </row>
    <row r="671" spans="6:16" ht="15.6" x14ac:dyDescent="0.3">
      <c r="F671" s="1">
        <f t="shared" ca="1" si="94"/>
        <v>734.83159355057808</v>
      </c>
      <c r="G671" s="1">
        <f t="shared" ca="1" si="95"/>
        <v>0.47366546956748046</v>
      </c>
      <c r="H671">
        <f t="shared" ca="1" si="93"/>
        <v>348.06435181215448</v>
      </c>
      <c r="K671" s="1">
        <f t="shared" ca="1" si="96"/>
        <v>0.5410060597059233</v>
      </c>
      <c r="L671" s="1">
        <f t="shared" ca="1" si="97"/>
        <v>6.329828311038567E-2</v>
      </c>
      <c r="M671" s="1">
        <f t="shared" ca="1" si="98"/>
        <v>0.1358369335162484</v>
      </c>
      <c r="N671" s="1">
        <f t="shared" ca="1" si="99"/>
        <v>0.46091058702340243</v>
      </c>
      <c r="O671">
        <f t="shared" ca="1" si="100"/>
        <v>2144.0189169217833</v>
      </c>
      <c r="P671">
        <f t="shared" ca="1" si="101"/>
        <v>2492.083268733938</v>
      </c>
    </row>
    <row r="672" spans="6:16" ht="15.6" x14ac:dyDescent="0.3">
      <c r="F672" s="1">
        <f t="shared" ca="1" si="94"/>
        <v>922.14747942992767</v>
      </c>
      <c r="G672" s="1">
        <f t="shared" ca="1" si="95"/>
        <v>0.50588525329752609</v>
      </c>
      <c r="H672">
        <f t="shared" ca="1" si="93"/>
        <v>466.50081120908419</v>
      </c>
      <c r="K672" s="1">
        <f t="shared" ca="1" si="96"/>
        <v>0.51686230639224873</v>
      </c>
      <c r="L672" s="1">
        <f t="shared" ca="1" si="97"/>
        <v>3.3950327334625906E-2</v>
      </c>
      <c r="M672" s="1">
        <f t="shared" ca="1" si="98"/>
        <v>0.11840874485043622</v>
      </c>
      <c r="N672" s="1">
        <f t="shared" ca="1" si="99"/>
        <v>0.45640288047537764</v>
      </c>
      <c r="O672">
        <f t="shared" ca="1" si="100"/>
        <v>948.31142177180709</v>
      </c>
      <c r="P672">
        <f t="shared" ca="1" si="101"/>
        <v>1414.8122329808912</v>
      </c>
    </row>
    <row r="673" spans="6:16" ht="15.6" x14ac:dyDescent="0.3">
      <c r="F673" s="1">
        <f t="shared" ca="1" si="94"/>
        <v>908.87429290512796</v>
      </c>
      <c r="G673" s="1">
        <f t="shared" ca="1" si="95"/>
        <v>0.51113311924034688</v>
      </c>
      <c r="H673">
        <f t="shared" ca="1" si="93"/>
        <v>464.55575232996273</v>
      </c>
      <c r="K673" s="1">
        <f t="shared" ca="1" si="96"/>
        <v>0.51396093821271027</v>
      </c>
      <c r="L673" s="1">
        <f t="shared" ca="1" si="97"/>
        <v>6.8778453546982421E-2</v>
      </c>
      <c r="M673" s="1">
        <f t="shared" ca="1" si="98"/>
        <v>0.12557034297734068</v>
      </c>
      <c r="N673" s="1">
        <f t="shared" ca="1" si="99"/>
        <v>0.4599940808475268</v>
      </c>
      <c r="O673">
        <f t="shared" ca="1" si="100"/>
        <v>2041.8406402119112</v>
      </c>
      <c r="P673">
        <f t="shared" ca="1" si="101"/>
        <v>2506.3963925418739</v>
      </c>
    </row>
    <row r="674" spans="6:16" ht="15.6" x14ac:dyDescent="0.3">
      <c r="F674" s="1">
        <f t="shared" ca="1" si="94"/>
        <v>970.0563927822086</v>
      </c>
      <c r="G674" s="1">
        <f t="shared" ca="1" si="95"/>
        <v>0.46116302109249457</v>
      </c>
      <c r="H674">
        <f t="shared" ca="1" si="93"/>
        <v>447.35413672553085</v>
      </c>
      <c r="K674" s="1">
        <f t="shared" ca="1" si="96"/>
        <v>0.46070715367796833</v>
      </c>
      <c r="L674" s="1">
        <f t="shared" ca="1" si="97"/>
        <v>5.8675828183016157E-2</v>
      </c>
      <c r="M674" s="1">
        <f t="shared" ca="1" si="98"/>
        <v>0.11923937807618298</v>
      </c>
      <c r="N674" s="1">
        <f t="shared" ca="1" si="99"/>
        <v>0.43539437912766987</v>
      </c>
      <c r="O674">
        <f t="shared" ca="1" si="100"/>
        <v>1403.4169073937967</v>
      </c>
      <c r="P674">
        <f t="shared" ca="1" si="101"/>
        <v>1850.7710441193276</v>
      </c>
    </row>
    <row r="675" spans="6:16" ht="15.6" x14ac:dyDescent="0.3">
      <c r="F675" s="1">
        <f t="shared" ca="1" si="94"/>
        <v>608.85721315891635</v>
      </c>
      <c r="G675" s="1">
        <f t="shared" ca="1" si="95"/>
        <v>0.50074989602887154</v>
      </c>
      <c r="H675">
        <f t="shared" ca="1" si="93"/>
        <v>304.88518618575586</v>
      </c>
      <c r="K675" s="1">
        <f t="shared" ca="1" si="96"/>
        <v>0.4995810525022541</v>
      </c>
      <c r="L675" s="1">
        <f t="shared" ca="1" si="97"/>
        <v>4.8470973712029422E-2</v>
      </c>
      <c r="M675" s="1">
        <f t="shared" ca="1" si="98"/>
        <v>0.12374833424080398</v>
      </c>
      <c r="N675" s="1">
        <f t="shared" ca="1" si="99"/>
        <v>0.46332159322201744</v>
      </c>
      <c r="O675">
        <f t="shared" ca="1" si="100"/>
        <v>1388.384017256906</v>
      </c>
      <c r="P675">
        <f t="shared" ca="1" si="101"/>
        <v>1693.2692034426618</v>
      </c>
    </row>
    <row r="676" spans="6:16" ht="15.6" x14ac:dyDescent="0.3">
      <c r="F676" s="1">
        <f t="shared" ca="1" si="94"/>
        <v>762.7603080765748</v>
      </c>
      <c r="G676" s="1">
        <f t="shared" ca="1" si="95"/>
        <v>0.49454317211361293</v>
      </c>
      <c r="H676">
        <f t="shared" ca="1" si="93"/>
        <v>377.21790231854595</v>
      </c>
      <c r="K676" s="1">
        <f t="shared" ca="1" si="96"/>
        <v>0.44256305763944181</v>
      </c>
      <c r="L676" s="1">
        <f t="shared" ca="1" si="97"/>
        <v>4.7560593081416934E-2</v>
      </c>
      <c r="M676" s="1">
        <f t="shared" ca="1" si="98"/>
        <v>0.11491303184213529</v>
      </c>
      <c r="N676" s="1">
        <f t="shared" ca="1" si="99"/>
        <v>0.4302856177525991</v>
      </c>
      <c r="O676">
        <f t="shared" ca="1" si="100"/>
        <v>1040.7550666397326</v>
      </c>
      <c r="P676">
        <f t="shared" ca="1" si="101"/>
        <v>1417.9729689582787</v>
      </c>
    </row>
    <row r="677" spans="6:16" ht="15.6" x14ac:dyDescent="0.3">
      <c r="F677" s="1">
        <f t="shared" ca="1" si="94"/>
        <v>942.24583438675404</v>
      </c>
      <c r="G677" s="1">
        <f t="shared" ca="1" si="95"/>
        <v>0.4989648158861914</v>
      </c>
      <c r="H677">
        <f t="shared" ca="1" si="93"/>
        <v>470.14751927431752</v>
      </c>
      <c r="K677" s="1">
        <f t="shared" ca="1" si="96"/>
        <v>0.50586198272795069</v>
      </c>
      <c r="L677" s="1">
        <f t="shared" ca="1" si="97"/>
        <v>4.5799679189584643E-2</v>
      </c>
      <c r="M677" s="1">
        <f t="shared" ca="1" si="98"/>
        <v>0.13358931425920409</v>
      </c>
      <c r="N677" s="1">
        <f t="shared" ca="1" si="99"/>
        <v>0.44634818787467273</v>
      </c>
      <c r="O677">
        <f t="shared" ca="1" si="100"/>
        <v>1381.4652797542853</v>
      </c>
      <c r="P677">
        <f t="shared" ca="1" si="101"/>
        <v>1851.6127990286029</v>
      </c>
    </row>
    <row r="678" spans="6:16" ht="15.6" x14ac:dyDescent="0.3">
      <c r="F678" s="1">
        <f t="shared" ca="1" si="94"/>
        <v>912.88540391204617</v>
      </c>
      <c r="G678" s="1">
        <f t="shared" ca="1" si="95"/>
        <v>0.51746158896862127</v>
      </c>
      <c r="H678">
        <f t="shared" ca="1" si="93"/>
        <v>472.38313165458902</v>
      </c>
      <c r="K678" s="1">
        <f t="shared" ca="1" si="96"/>
        <v>0.53058764138651104</v>
      </c>
      <c r="L678" s="1">
        <f t="shared" ca="1" si="97"/>
        <v>5.045010678992639E-2</v>
      </c>
      <c r="M678" s="1">
        <f t="shared" ca="1" si="98"/>
        <v>0.12242851428893978</v>
      </c>
      <c r="N678" s="1">
        <f t="shared" ca="1" si="99"/>
        <v>0.46376596680307369</v>
      </c>
      <c r="O678">
        <f t="shared" ca="1" si="100"/>
        <v>1519.8498121461239</v>
      </c>
      <c r="P678">
        <f t="shared" ca="1" si="101"/>
        <v>1992.232943800713</v>
      </c>
    </row>
    <row r="679" spans="6:16" ht="15.6" x14ac:dyDescent="0.3">
      <c r="F679" s="1">
        <f t="shared" ca="1" si="94"/>
        <v>738.19536887020183</v>
      </c>
      <c r="G679" s="1">
        <f t="shared" ca="1" si="95"/>
        <v>0.52907685636746382</v>
      </c>
      <c r="H679">
        <f t="shared" ca="1" si="93"/>
        <v>390.56208514686676</v>
      </c>
      <c r="K679" s="1">
        <f t="shared" ca="1" si="96"/>
        <v>0.52143936575740901</v>
      </c>
      <c r="L679" s="1">
        <f t="shared" ca="1" si="97"/>
        <v>4.5034392412060656E-2</v>
      </c>
      <c r="M679" s="1">
        <f t="shared" ca="1" si="98"/>
        <v>0.12088055512741573</v>
      </c>
      <c r="N679" s="1">
        <f t="shared" ca="1" si="99"/>
        <v>0.43661261452513239</v>
      </c>
      <c r="O679">
        <f t="shared" ca="1" si="100"/>
        <v>1239.3696234521096</v>
      </c>
      <c r="P679">
        <f t="shared" ca="1" si="101"/>
        <v>1629.9317085989765</v>
      </c>
    </row>
    <row r="680" spans="6:16" ht="15.6" x14ac:dyDescent="0.3">
      <c r="F680" s="1">
        <f t="shared" ca="1" si="94"/>
        <v>846.29609861811537</v>
      </c>
      <c r="G680" s="1">
        <f t="shared" ca="1" si="95"/>
        <v>0.50835508548932795</v>
      </c>
      <c r="H680">
        <f t="shared" ca="1" si="93"/>
        <v>430.21892556229676</v>
      </c>
      <c r="K680" s="1">
        <f t="shared" ca="1" si="96"/>
        <v>0.50880223577519157</v>
      </c>
      <c r="L680" s="1">
        <f t="shared" ca="1" si="97"/>
        <v>6.4181376918001298E-2</v>
      </c>
      <c r="M680" s="1">
        <f t="shared" ca="1" si="98"/>
        <v>0.12433909309197409</v>
      </c>
      <c r="N680" s="1">
        <f t="shared" ca="1" si="99"/>
        <v>0.48596791493222669</v>
      </c>
      <c r="O680">
        <f t="shared" ca="1" si="100"/>
        <v>1973.2101155628293</v>
      </c>
      <c r="P680">
        <f t="shared" ca="1" si="101"/>
        <v>2403.4290411251259</v>
      </c>
    </row>
    <row r="681" spans="6:16" ht="15.6" x14ac:dyDescent="0.3">
      <c r="F681" s="1">
        <f t="shared" ca="1" si="94"/>
        <v>818.97994685585866</v>
      </c>
      <c r="G681" s="1">
        <f t="shared" ca="1" si="95"/>
        <v>0.50726522949691766</v>
      </c>
      <c r="H681">
        <f t="shared" ca="1" si="93"/>
        <v>415.44005069521057</v>
      </c>
      <c r="K681" s="1">
        <f t="shared" ca="1" si="96"/>
        <v>0.48520962384231231</v>
      </c>
      <c r="L681" s="1">
        <f t="shared" ca="1" si="97"/>
        <v>4.8851572299431822E-2</v>
      </c>
      <c r="M681" s="1">
        <f t="shared" ca="1" si="98"/>
        <v>0.10905761218546042</v>
      </c>
      <c r="N681" s="1">
        <f t="shared" ca="1" si="99"/>
        <v>0.42780143271256504</v>
      </c>
      <c r="O681">
        <f t="shared" ca="1" si="100"/>
        <v>1105.8753345995733</v>
      </c>
      <c r="P681">
        <f t="shared" ca="1" si="101"/>
        <v>1521.3153852947839</v>
      </c>
    </row>
    <row r="682" spans="6:16" ht="15.6" x14ac:dyDescent="0.3">
      <c r="F682" s="1">
        <f t="shared" ca="1" si="94"/>
        <v>726.2094723724108</v>
      </c>
      <c r="G682" s="1">
        <f t="shared" ca="1" si="95"/>
        <v>0.48277178532876824</v>
      </c>
      <c r="H682">
        <f t="shared" ca="1" si="93"/>
        <v>350.59344349989158</v>
      </c>
      <c r="K682" s="1">
        <f t="shared" ca="1" si="96"/>
        <v>0.51449441332659485</v>
      </c>
      <c r="L682" s="1">
        <f t="shared" ca="1" si="97"/>
        <v>5.1512726667521241E-2</v>
      </c>
      <c r="M682" s="1">
        <f t="shared" ca="1" si="98"/>
        <v>0.12850243789358887</v>
      </c>
      <c r="N682" s="1">
        <f t="shared" ca="1" si="99"/>
        <v>0.42303020362567595</v>
      </c>
      <c r="O682">
        <f t="shared" ca="1" si="100"/>
        <v>1440.714559913818</v>
      </c>
      <c r="P682">
        <f t="shared" ca="1" si="101"/>
        <v>1791.3080034137097</v>
      </c>
    </row>
    <row r="683" spans="6:16" ht="15.6" x14ac:dyDescent="0.3">
      <c r="F683" s="1">
        <f t="shared" ca="1" si="94"/>
        <v>516.80524003976257</v>
      </c>
      <c r="G683" s="1">
        <f t="shared" ca="1" si="95"/>
        <v>0.5472633585587795</v>
      </c>
      <c r="H683">
        <f t="shared" ca="1" si="93"/>
        <v>282.82857138493671</v>
      </c>
      <c r="K683" s="1">
        <f t="shared" ca="1" si="96"/>
        <v>0.49007767089972054</v>
      </c>
      <c r="L683" s="1">
        <f t="shared" ca="1" si="97"/>
        <v>5.4955059440042586E-2</v>
      </c>
      <c r="M683" s="1">
        <f t="shared" ca="1" si="98"/>
        <v>0.13451755771213345</v>
      </c>
      <c r="N683" s="1">
        <f t="shared" ca="1" si="99"/>
        <v>0.44660524388486283</v>
      </c>
      <c r="O683">
        <f t="shared" ca="1" si="100"/>
        <v>1617.9883462303435</v>
      </c>
      <c r="P683">
        <f t="shared" ca="1" si="101"/>
        <v>1900.8169176152801</v>
      </c>
    </row>
    <row r="684" spans="6:16" ht="15.6" x14ac:dyDescent="0.3">
      <c r="F684" s="1">
        <f t="shared" ca="1" si="94"/>
        <v>827.84588252872231</v>
      </c>
      <c r="G684" s="1">
        <f t="shared" ca="1" si="95"/>
        <v>0.50194708939767263</v>
      </c>
      <c r="H684">
        <f t="shared" ca="1" si="93"/>
        <v>415.53483120513977</v>
      </c>
      <c r="K684" s="1">
        <f t="shared" ca="1" si="96"/>
        <v>0.49220638334601247</v>
      </c>
      <c r="L684" s="1">
        <f t="shared" ca="1" si="97"/>
        <v>6.0027545894614467E-2</v>
      </c>
      <c r="M684" s="1">
        <f t="shared" ca="1" si="98"/>
        <v>0.12131937145548036</v>
      </c>
      <c r="N684" s="1">
        <f t="shared" ca="1" si="99"/>
        <v>0.42109262222274735</v>
      </c>
      <c r="O684">
        <f t="shared" ca="1" si="100"/>
        <v>1509.4044087658144</v>
      </c>
      <c r="P684">
        <f t="shared" ca="1" si="101"/>
        <v>1924.9392399709541</v>
      </c>
    </row>
    <row r="685" spans="6:16" ht="15.6" x14ac:dyDescent="0.3">
      <c r="F685" s="1">
        <f t="shared" ca="1" si="94"/>
        <v>643.62786315296398</v>
      </c>
      <c r="G685" s="1">
        <f t="shared" ca="1" si="95"/>
        <v>0.50711703187390245</v>
      </c>
      <c r="H685">
        <f t="shared" ca="1" si="93"/>
        <v>326.39465159347338</v>
      </c>
      <c r="K685" s="1">
        <f t="shared" ca="1" si="96"/>
        <v>0.47090301760987024</v>
      </c>
      <c r="L685" s="1">
        <f t="shared" ca="1" si="97"/>
        <v>6.0363996521141175E-2</v>
      </c>
      <c r="M685" s="1">
        <f t="shared" ca="1" si="98"/>
        <v>0.12593264580959762</v>
      </c>
      <c r="N685" s="1">
        <f t="shared" ca="1" si="99"/>
        <v>0.46304169376311777</v>
      </c>
      <c r="O685">
        <f t="shared" ca="1" si="100"/>
        <v>1657.5547594328664</v>
      </c>
      <c r="P685">
        <f t="shared" ca="1" si="101"/>
        <v>1983.9494110263397</v>
      </c>
    </row>
    <row r="686" spans="6:16" ht="15.6" x14ac:dyDescent="0.3">
      <c r="F686" s="1">
        <f t="shared" ca="1" si="94"/>
        <v>969.88158985785526</v>
      </c>
      <c r="G686" s="1">
        <f t="shared" ca="1" si="95"/>
        <v>0.48166467391212353</v>
      </c>
      <c r="H686">
        <f t="shared" ca="1" si="93"/>
        <v>467.15769971225581</v>
      </c>
      <c r="K686" s="1">
        <f t="shared" ca="1" si="96"/>
        <v>0.51913291331146072</v>
      </c>
      <c r="L686" s="1">
        <f t="shared" ca="1" si="97"/>
        <v>4.0858240187519546E-2</v>
      </c>
      <c r="M686" s="1">
        <f t="shared" ca="1" si="98"/>
        <v>0.12342442676757959</v>
      </c>
      <c r="N686" s="1">
        <f t="shared" ca="1" si="99"/>
        <v>0.46259235257026188</v>
      </c>
      <c r="O686">
        <f t="shared" ca="1" si="100"/>
        <v>1211.0380514555109</v>
      </c>
      <c r="P686">
        <f t="shared" ca="1" si="101"/>
        <v>1678.1957511677667</v>
      </c>
    </row>
    <row r="687" spans="6:16" ht="15.6" x14ac:dyDescent="0.3">
      <c r="F687" s="1">
        <f t="shared" ca="1" si="94"/>
        <v>735.60594434566281</v>
      </c>
      <c r="G687" s="1">
        <f t="shared" ca="1" si="95"/>
        <v>0.52464344983756628</v>
      </c>
      <c r="H687">
        <f t="shared" ca="1" si="93"/>
        <v>385.9308403625293</v>
      </c>
      <c r="K687" s="1">
        <f t="shared" ca="1" si="96"/>
        <v>0.46956567347090283</v>
      </c>
      <c r="L687" s="1">
        <f t="shared" ca="1" si="97"/>
        <v>5.6982269708192292E-2</v>
      </c>
      <c r="M687" s="1">
        <f t="shared" ca="1" si="98"/>
        <v>0.11768294985748898</v>
      </c>
      <c r="N687" s="1">
        <f t="shared" ca="1" si="99"/>
        <v>0.43835855054320244</v>
      </c>
      <c r="O687">
        <f t="shared" ca="1" si="100"/>
        <v>1380.3178793609773</v>
      </c>
      <c r="P687">
        <f t="shared" ca="1" si="101"/>
        <v>1766.2487197235066</v>
      </c>
    </row>
    <row r="688" spans="6:16" ht="15.6" x14ac:dyDescent="0.3">
      <c r="F688" s="1">
        <f t="shared" ca="1" si="94"/>
        <v>1080.7742811569701</v>
      </c>
      <c r="G688" s="1">
        <f t="shared" ca="1" si="95"/>
        <v>0.47821148634370281</v>
      </c>
      <c r="H688">
        <f t="shared" ca="1" si="93"/>
        <v>516.83867539412165</v>
      </c>
      <c r="K688" s="1">
        <f t="shared" ca="1" si="96"/>
        <v>0.46706069890644658</v>
      </c>
      <c r="L688" s="1">
        <f t="shared" ca="1" si="97"/>
        <v>7.1254150315381987E-2</v>
      </c>
      <c r="M688" s="1">
        <f t="shared" ca="1" si="98"/>
        <v>0.12636190088707941</v>
      </c>
      <c r="N688" s="1">
        <f t="shared" ca="1" si="99"/>
        <v>0.46093154744165593</v>
      </c>
      <c r="O688">
        <f t="shared" ca="1" si="100"/>
        <v>1938.367298690195</v>
      </c>
      <c r="P688">
        <f t="shared" ca="1" si="101"/>
        <v>2455.2059740843165</v>
      </c>
    </row>
    <row r="689" spans="6:16" ht="15.6" x14ac:dyDescent="0.3">
      <c r="F689" s="1">
        <f t="shared" ca="1" si="94"/>
        <v>547.9344073617026</v>
      </c>
      <c r="G689" s="1">
        <f t="shared" ca="1" si="95"/>
        <v>0.4748306428883538</v>
      </c>
      <c r="H689">
        <f t="shared" ca="1" si="93"/>
        <v>260.17604690820639</v>
      </c>
      <c r="K689" s="1">
        <f t="shared" ca="1" si="96"/>
        <v>0.52323049081052075</v>
      </c>
      <c r="L689" s="1">
        <f t="shared" ca="1" si="97"/>
        <v>3.3404017965347484E-2</v>
      </c>
      <c r="M689" s="1">
        <f t="shared" ca="1" si="98"/>
        <v>0.13177193523300157</v>
      </c>
      <c r="N689" s="1">
        <f t="shared" ca="1" si="99"/>
        <v>0.47643906985052009</v>
      </c>
      <c r="O689">
        <f t="shared" ca="1" si="100"/>
        <v>1097.2915757895498</v>
      </c>
      <c r="P689">
        <f t="shared" ca="1" si="101"/>
        <v>1357.4676226977563</v>
      </c>
    </row>
    <row r="690" spans="6:16" ht="15.6" x14ac:dyDescent="0.3">
      <c r="F690" s="1">
        <f t="shared" ca="1" si="94"/>
        <v>944.17088105440348</v>
      </c>
      <c r="G690" s="1">
        <f t="shared" ca="1" si="95"/>
        <v>0.52892052547239621</v>
      </c>
      <c r="H690">
        <f t="shared" ca="1" si="93"/>
        <v>499.39135854303038</v>
      </c>
      <c r="K690" s="1">
        <f t="shared" ca="1" si="96"/>
        <v>0.49396127038718995</v>
      </c>
      <c r="L690" s="1">
        <f t="shared" ca="1" si="97"/>
        <v>4.1460989316107179E-2</v>
      </c>
      <c r="M690" s="1">
        <f t="shared" ca="1" si="98"/>
        <v>0.12332113210980625</v>
      </c>
      <c r="N690" s="1">
        <f t="shared" ca="1" si="99"/>
        <v>0.44386704852791187</v>
      </c>
      <c r="O690">
        <f t="shared" ca="1" si="100"/>
        <v>1121.044798624926</v>
      </c>
      <c r="P690">
        <f t="shared" ca="1" si="101"/>
        <v>1620.4361571679565</v>
      </c>
    </row>
    <row r="691" spans="6:16" ht="15.6" x14ac:dyDescent="0.3">
      <c r="F691" s="1">
        <f t="shared" ca="1" si="94"/>
        <v>702.25388324859591</v>
      </c>
      <c r="G691" s="1">
        <f t="shared" ca="1" si="95"/>
        <v>0.47241918431907454</v>
      </c>
      <c r="H691">
        <f t="shared" ca="1" si="93"/>
        <v>331.75820670920427</v>
      </c>
      <c r="K691" s="1">
        <f t="shared" ca="1" si="96"/>
        <v>0.49982182872083664</v>
      </c>
      <c r="L691" s="1">
        <f t="shared" ca="1" si="97"/>
        <v>4.8541109689806586E-2</v>
      </c>
      <c r="M691" s="1">
        <f t="shared" ca="1" si="98"/>
        <v>0.12930004029935646</v>
      </c>
      <c r="N691" s="1">
        <f t="shared" ca="1" si="99"/>
        <v>0.44062192808546546</v>
      </c>
      <c r="O691">
        <f t="shared" ca="1" si="100"/>
        <v>1382.2598276021865</v>
      </c>
      <c r="P691">
        <f t="shared" ca="1" si="101"/>
        <v>1714.0180343113907</v>
      </c>
    </row>
    <row r="692" spans="6:16" ht="15.6" x14ac:dyDescent="0.3">
      <c r="F692" s="1">
        <f t="shared" ca="1" si="94"/>
        <v>623.73223257673521</v>
      </c>
      <c r="G692" s="1">
        <f t="shared" ca="1" si="95"/>
        <v>0.50313399507876899</v>
      </c>
      <c r="H692">
        <f t="shared" ca="1" si="93"/>
        <v>313.8208900357327</v>
      </c>
      <c r="K692" s="1">
        <f t="shared" ca="1" si="96"/>
        <v>0.45472454865098061</v>
      </c>
      <c r="L692" s="1">
        <f t="shared" ca="1" si="97"/>
        <v>5.1753890039886619E-2</v>
      </c>
      <c r="M692" s="1">
        <f t="shared" ca="1" si="98"/>
        <v>0.11499263691321257</v>
      </c>
      <c r="N692" s="1">
        <f t="shared" ca="1" si="99"/>
        <v>0.41434107203556036</v>
      </c>
      <c r="O692">
        <f t="shared" ca="1" si="100"/>
        <v>1121.293791839938</v>
      </c>
      <c r="P692">
        <f t="shared" ca="1" si="101"/>
        <v>1435.1146818756706</v>
      </c>
    </row>
    <row r="693" spans="6:16" ht="15.6" x14ac:dyDescent="0.3">
      <c r="F693" s="1">
        <f t="shared" ca="1" si="94"/>
        <v>791.96868154435208</v>
      </c>
      <c r="G693" s="1">
        <f t="shared" ca="1" si="95"/>
        <v>0.44321304271724971</v>
      </c>
      <c r="H693">
        <f t="shared" ca="1" si="93"/>
        <v>351.01084908404084</v>
      </c>
      <c r="K693" s="1">
        <f t="shared" ca="1" si="96"/>
        <v>0.47026062066297741</v>
      </c>
      <c r="L693" s="1">
        <f t="shared" ca="1" si="97"/>
        <v>7.2790777805031501E-2</v>
      </c>
      <c r="M693" s="1">
        <f t="shared" ca="1" si="98"/>
        <v>0.12096614373861039</v>
      </c>
      <c r="N693" s="1">
        <f t="shared" ca="1" si="99"/>
        <v>0.43954518531329234</v>
      </c>
      <c r="O693">
        <f t="shared" ca="1" si="100"/>
        <v>1820.04588078505</v>
      </c>
      <c r="P693">
        <f t="shared" ca="1" si="101"/>
        <v>2171.0567298690908</v>
      </c>
    </row>
    <row r="694" spans="6:16" ht="15.6" x14ac:dyDescent="0.3">
      <c r="F694" s="1">
        <f t="shared" ca="1" si="94"/>
        <v>1086.7249538447618</v>
      </c>
      <c r="G694" s="1">
        <f t="shared" ca="1" si="95"/>
        <v>0.50916657711122981</v>
      </c>
      <c r="H694">
        <f t="shared" ca="1" si="93"/>
        <v>553.3240250104966</v>
      </c>
      <c r="K694" s="1">
        <f t="shared" ca="1" si="96"/>
        <v>0.50948190105263658</v>
      </c>
      <c r="L694" s="1">
        <f t="shared" ca="1" si="97"/>
        <v>4.2143985291362242E-2</v>
      </c>
      <c r="M694" s="1">
        <f t="shared" ca="1" si="98"/>
        <v>0.13353973490280027</v>
      </c>
      <c r="N694" s="1">
        <f t="shared" ca="1" si="99"/>
        <v>0.42663782565794944</v>
      </c>
      <c r="O694">
        <f t="shared" ca="1" si="100"/>
        <v>1223.303531342282</v>
      </c>
      <c r="P694">
        <f t="shared" ca="1" si="101"/>
        <v>1776.6275563527786</v>
      </c>
    </row>
    <row r="695" spans="6:16" ht="15.6" x14ac:dyDescent="0.3">
      <c r="F695" s="1">
        <f t="shared" ca="1" si="94"/>
        <v>656.40471195704185</v>
      </c>
      <c r="G695" s="1">
        <f t="shared" ca="1" si="95"/>
        <v>0.49251912816049725</v>
      </c>
      <c r="H695">
        <f t="shared" ca="1" si="93"/>
        <v>323.29187645352459</v>
      </c>
      <c r="K695" s="1">
        <f t="shared" ca="1" si="96"/>
        <v>0.48084762836377415</v>
      </c>
      <c r="L695" s="1">
        <f t="shared" ca="1" si="97"/>
        <v>5.7439735847612916E-2</v>
      </c>
      <c r="M695" s="1">
        <f t="shared" ca="1" si="98"/>
        <v>0.12613659112409303</v>
      </c>
      <c r="N695" s="1">
        <f t="shared" ca="1" si="99"/>
        <v>0.448471594138039</v>
      </c>
      <c r="O695">
        <f t="shared" ca="1" si="100"/>
        <v>1562.4133554300536</v>
      </c>
      <c r="P695">
        <f t="shared" ca="1" si="101"/>
        <v>1885.7052318835781</v>
      </c>
    </row>
    <row r="696" spans="6:16" ht="15.6" x14ac:dyDescent="0.3">
      <c r="F696" s="1">
        <f t="shared" ca="1" si="94"/>
        <v>660.50091178241212</v>
      </c>
      <c r="G696" s="1">
        <f t="shared" ca="1" si="95"/>
        <v>0.4963865573970252</v>
      </c>
      <c r="H696">
        <f t="shared" ca="1" si="93"/>
        <v>327.86377375726778</v>
      </c>
      <c r="K696" s="1">
        <f t="shared" ca="1" si="96"/>
        <v>0.50631663784635705</v>
      </c>
      <c r="L696" s="1">
        <f t="shared" ca="1" si="97"/>
        <v>3.4959513136973992E-2</v>
      </c>
      <c r="M696" s="1">
        <f t="shared" ca="1" si="98"/>
        <v>0.12258747369101103</v>
      </c>
      <c r="N696" s="1">
        <f t="shared" ca="1" si="99"/>
        <v>0.44903250317618171</v>
      </c>
      <c r="O696">
        <f t="shared" ca="1" si="100"/>
        <v>974.34205505983471</v>
      </c>
      <c r="P696">
        <f t="shared" ca="1" si="101"/>
        <v>1302.2058288171024</v>
      </c>
    </row>
    <row r="697" spans="6:16" ht="15.6" x14ac:dyDescent="0.3">
      <c r="F697" s="1">
        <f t="shared" ca="1" si="94"/>
        <v>405.71276848771225</v>
      </c>
      <c r="G697" s="1">
        <f t="shared" ca="1" si="95"/>
        <v>0.46178638561601371</v>
      </c>
      <c r="H697">
        <f t="shared" ca="1" si="93"/>
        <v>187.35263295820718</v>
      </c>
      <c r="K697" s="1">
        <f t="shared" ca="1" si="96"/>
        <v>0.52928559512690909</v>
      </c>
      <c r="L697" s="1">
        <f t="shared" ca="1" si="97"/>
        <v>6.0576623966914045E-2</v>
      </c>
      <c r="M697" s="1">
        <f t="shared" ca="1" si="98"/>
        <v>0.12599892669731133</v>
      </c>
      <c r="N697" s="1">
        <f t="shared" ca="1" si="99"/>
        <v>0.45627551728690829</v>
      </c>
      <c r="O697">
        <f t="shared" ca="1" si="100"/>
        <v>1843.2708371728427</v>
      </c>
      <c r="P697">
        <f t="shared" ca="1" si="101"/>
        <v>2030.6234701310498</v>
      </c>
    </row>
    <row r="698" spans="6:16" ht="15.6" x14ac:dyDescent="0.3">
      <c r="F698" s="1">
        <f t="shared" ca="1" si="94"/>
        <v>806.48956168114455</v>
      </c>
      <c r="G698" s="1">
        <f t="shared" ca="1" si="95"/>
        <v>0.51179290467686378</v>
      </c>
      <c r="H698">
        <f t="shared" ca="1" si="93"/>
        <v>412.75563536436368</v>
      </c>
      <c r="K698" s="1">
        <f t="shared" ca="1" si="96"/>
        <v>0.51470516641185249</v>
      </c>
      <c r="L698" s="1">
        <f t="shared" ca="1" si="97"/>
        <v>5.7893971136564852E-2</v>
      </c>
      <c r="M698" s="1">
        <f t="shared" ca="1" si="98"/>
        <v>0.12911495342143511</v>
      </c>
      <c r="N698" s="1">
        <f t="shared" ca="1" si="99"/>
        <v>0.45416300047658065</v>
      </c>
      <c r="O698">
        <f t="shared" ca="1" si="100"/>
        <v>1747.3510333788038</v>
      </c>
      <c r="P698">
        <f t="shared" ca="1" si="101"/>
        <v>2160.1066687431676</v>
      </c>
    </row>
    <row r="699" spans="6:16" ht="15.6" x14ac:dyDescent="0.3">
      <c r="F699" s="1">
        <f t="shared" ca="1" si="94"/>
        <v>927.7784742522424</v>
      </c>
      <c r="G699" s="1">
        <f t="shared" ca="1" si="95"/>
        <v>0.50942197389624166</v>
      </c>
      <c r="H699">
        <f t="shared" ca="1" si="93"/>
        <v>472.63074169202076</v>
      </c>
      <c r="K699" s="1">
        <f t="shared" ca="1" si="96"/>
        <v>0.52401600697628314</v>
      </c>
      <c r="L699" s="1">
        <f t="shared" ca="1" si="97"/>
        <v>4.026629312191006E-2</v>
      </c>
      <c r="M699" s="1">
        <f t="shared" ca="1" si="98"/>
        <v>0.11423076111632055</v>
      </c>
      <c r="N699" s="1">
        <f t="shared" ca="1" si="99"/>
        <v>0.43615525822208318</v>
      </c>
      <c r="O699">
        <f t="shared" ca="1" si="100"/>
        <v>1051.2605985713756</v>
      </c>
      <c r="P699">
        <f t="shared" ca="1" si="101"/>
        <v>1523.8913402633964</v>
      </c>
    </row>
    <row r="700" spans="6:16" ht="15.6" x14ac:dyDescent="0.3">
      <c r="F700" s="1">
        <f t="shared" ca="1" si="94"/>
        <v>682.72614330526346</v>
      </c>
      <c r="G700" s="1">
        <f t="shared" ca="1" si="95"/>
        <v>0.5139812667510063</v>
      </c>
      <c r="H700">
        <f t="shared" ref="H700:H763" ca="1" si="102">F700*G700</f>
        <v>350.90844798006839</v>
      </c>
      <c r="K700" s="1">
        <f t="shared" ca="1" si="96"/>
        <v>0.52893595824622197</v>
      </c>
      <c r="L700" s="1">
        <f t="shared" ca="1" si="97"/>
        <v>5.1480673726947493E-2</v>
      </c>
      <c r="M700" s="1">
        <f t="shared" ca="1" si="98"/>
        <v>0.12347264010495511</v>
      </c>
      <c r="N700" s="1">
        <f t="shared" ca="1" si="99"/>
        <v>0.46829582735060232</v>
      </c>
      <c r="O700">
        <f t="shared" ca="1" si="100"/>
        <v>1574.484308243537</v>
      </c>
      <c r="P700">
        <f t="shared" ca="1" si="101"/>
        <v>1925.3927562236054</v>
      </c>
    </row>
    <row r="701" spans="6:16" ht="15.6" x14ac:dyDescent="0.3">
      <c r="F701" s="1">
        <f t="shared" ca="1" si="94"/>
        <v>1040.8246567526965</v>
      </c>
      <c r="G701" s="1">
        <f t="shared" ca="1" si="95"/>
        <v>0.47755564955672719</v>
      </c>
      <c r="H701">
        <f t="shared" ca="1" si="102"/>
        <v>497.05169503019158</v>
      </c>
      <c r="K701" s="1">
        <f t="shared" ca="1" si="96"/>
        <v>0.53523001591715769</v>
      </c>
      <c r="L701" s="1">
        <f t="shared" ca="1" si="97"/>
        <v>5.4073159205567337E-2</v>
      </c>
      <c r="M701" s="1">
        <f t="shared" ca="1" si="98"/>
        <v>0.12181327203984448</v>
      </c>
      <c r="N701" s="1">
        <f t="shared" ca="1" si="99"/>
        <v>0.41178960984552349</v>
      </c>
      <c r="O701">
        <f t="shared" ca="1" si="100"/>
        <v>1451.751214709554</v>
      </c>
      <c r="P701">
        <f t="shared" ca="1" si="101"/>
        <v>1948.8029097397457</v>
      </c>
    </row>
    <row r="702" spans="6:16" ht="15.6" x14ac:dyDescent="0.3">
      <c r="F702" s="1">
        <f t="shared" ca="1" si="94"/>
        <v>1113.5947948046864</v>
      </c>
      <c r="G702" s="1">
        <f t="shared" ca="1" si="95"/>
        <v>0.48988410956523265</v>
      </c>
      <c r="H702">
        <f t="shared" ca="1" si="102"/>
        <v>545.53239446937175</v>
      </c>
      <c r="K702" s="1">
        <f t="shared" ca="1" si="96"/>
        <v>0.44790309684627549</v>
      </c>
      <c r="L702" s="1">
        <f t="shared" ca="1" si="97"/>
        <v>4.4182052379893255E-2</v>
      </c>
      <c r="M702" s="1">
        <f t="shared" ca="1" si="98"/>
        <v>0.12740054354877151</v>
      </c>
      <c r="N702" s="1">
        <f t="shared" ca="1" si="99"/>
        <v>0.44579197210265692</v>
      </c>
      <c r="O702">
        <f t="shared" ca="1" si="100"/>
        <v>1123.9150213187968</v>
      </c>
      <c r="P702">
        <f t="shared" ca="1" si="101"/>
        <v>1669.4474157881687</v>
      </c>
    </row>
    <row r="703" spans="6:16" ht="15.6" x14ac:dyDescent="0.3">
      <c r="F703" s="1">
        <f t="shared" ca="1" si="94"/>
        <v>721.18450852581805</v>
      </c>
      <c r="G703" s="1">
        <f t="shared" ca="1" si="95"/>
        <v>0.4977880316243215</v>
      </c>
      <c r="H703">
        <f t="shared" ca="1" si="102"/>
        <v>358.99701693702065</v>
      </c>
      <c r="K703" s="1">
        <f t="shared" ca="1" si="96"/>
        <v>0.48915671157351998</v>
      </c>
      <c r="L703" s="1">
        <f t="shared" ca="1" si="97"/>
        <v>4.1287528111925792E-2</v>
      </c>
      <c r="M703" s="1">
        <f t="shared" ca="1" si="98"/>
        <v>0.12750892048299831</v>
      </c>
      <c r="N703" s="1">
        <f t="shared" ca="1" si="99"/>
        <v>0.4288558207506647</v>
      </c>
      <c r="O703">
        <f t="shared" ca="1" si="100"/>
        <v>1104.3806204629798</v>
      </c>
      <c r="P703">
        <f t="shared" ca="1" si="101"/>
        <v>1463.3776374000004</v>
      </c>
    </row>
    <row r="704" spans="6:16" ht="15.6" x14ac:dyDescent="0.3">
      <c r="F704" s="1">
        <f t="shared" ca="1" si="94"/>
        <v>895.28973383846972</v>
      </c>
      <c r="G704" s="1">
        <f t="shared" ca="1" si="95"/>
        <v>0.51324599462801401</v>
      </c>
      <c r="H704">
        <f t="shared" ca="1" si="102"/>
        <v>459.50386992417532</v>
      </c>
      <c r="K704" s="1">
        <f t="shared" ca="1" si="96"/>
        <v>0.50080461027566092</v>
      </c>
      <c r="L704" s="1">
        <f t="shared" ca="1" si="97"/>
        <v>4.7686035383321349E-2</v>
      </c>
      <c r="M704" s="1">
        <f t="shared" ca="1" si="98"/>
        <v>0.13026548656553513</v>
      </c>
      <c r="N704" s="1">
        <f t="shared" ca="1" si="99"/>
        <v>0.45268513685763867</v>
      </c>
      <c r="O704">
        <f t="shared" ca="1" si="100"/>
        <v>1408.2674337233784</v>
      </c>
      <c r="P704">
        <f t="shared" ca="1" si="101"/>
        <v>1867.7713036475539</v>
      </c>
    </row>
    <row r="705" spans="6:16" ht="15.6" x14ac:dyDescent="0.3">
      <c r="F705" s="1">
        <f t="shared" ca="1" si="94"/>
        <v>781.39260036252392</v>
      </c>
      <c r="G705" s="1">
        <f t="shared" ca="1" si="95"/>
        <v>0.49022481421184017</v>
      </c>
      <c r="H705">
        <f t="shared" ca="1" si="102"/>
        <v>383.05804233922498</v>
      </c>
      <c r="K705" s="1">
        <f t="shared" ca="1" si="96"/>
        <v>0.4852000049504257</v>
      </c>
      <c r="L705" s="1">
        <f t="shared" ca="1" si="97"/>
        <v>5.4180656999367201E-2</v>
      </c>
      <c r="M705" s="1">
        <f t="shared" ca="1" si="98"/>
        <v>0.13939809452937832</v>
      </c>
      <c r="N705" s="1">
        <f t="shared" ca="1" si="99"/>
        <v>0.45142903702207848</v>
      </c>
      <c r="O705">
        <f t="shared" ca="1" si="100"/>
        <v>1654.2890362672977</v>
      </c>
      <c r="P705">
        <f t="shared" ca="1" si="101"/>
        <v>2037.3470786065227</v>
      </c>
    </row>
    <row r="706" spans="6:16" ht="15.6" x14ac:dyDescent="0.3">
      <c r="F706" s="1">
        <f t="shared" ca="1" si="94"/>
        <v>827.95381218797911</v>
      </c>
      <c r="G706" s="1">
        <f t="shared" ca="1" si="95"/>
        <v>0.49003908397280044</v>
      </c>
      <c r="H706">
        <f t="shared" ca="1" si="102"/>
        <v>405.72972769638534</v>
      </c>
      <c r="K706" s="1">
        <f t="shared" ca="1" si="96"/>
        <v>0.49419713894809725</v>
      </c>
      <c r="L706" s="1">
        <f t="shared" ca="1" si="97"/>
        <v>3.9543797528583752E-2</v>
      </c>
      <c r="M706" s="1">
        <f t="shared" ca="1" si="98"/>
        <v>0.11704911076478146</v>
      </c>
      <c r="N706" s="1">
        <f t="shared" ca="1" si="99"/>
        <v>0.4390042384641033</v>
      </c>
      <c r="O706">
        <f t="shared" ca="1" si="100"/>
        <v>1004.1889370385582</v>
      </c>
      <c r="P706">
        <f t="shared" ca="1" si="101"/>
        <v>1409.9186647349434</v>
      </c>
    </row>
    <row r="707" spans="6:16" ht="15.6" x14ac:dyDescent="0.3">
      <c r="F707" s="1">
        <f t="shared" ca="1" si="94"/>
        <v>944.04246934220055</v>
      </c>
      <c r="G707" s="1">
        <f t="shared" ca="1" si="95"/>
        <v>0.49941374481045286</v>
      </c>
      <c r="H707">
        <f t="shared" ca="1" si="102"/>
        <v>471.46778487429549</v>
      </c>
      <c r="K707" s="1">
        <f t="shared" ca="1" si="96"/>
        <v>0.52761270215310963</v>
      </c>
      <c r="L707" s="1">
        <f t="shared" ca="1" si="97"/>
        <v>5.5048095288935076E-2</v>
      </c>
      <c r="M707" s="1">
        <f t="shared" ca="1" si="98"/>
        <v>0.12001467167214828</v>
      </c>
      <c r="N707" s="1">
        <f t="shared" ca="1" si="99"/>
        <v>0.44561613354858731</v>
      </c>
      <c r="O707">
        <f t="shared" ca="1" si="100"/>
        <v>1553.2908594851608</v>
      </c>
      <c r="P707">
        <f t="shared" ca="1" si="101"/>
        <v>2024.7586443594564</v>
      </c>
    </row>
    <row r="708" spans="6:16" ht="15.6" x14ac:dyDescent="0.3">
      <c r="F708" s="1">
        <f t="shared" ca="1" si="94"/>
        <v>1129.8783754344556</v>
      </c>
      <c r="G708" s="1">
        <f t="shared" ca="1" si="95"/>
        <v>0.47757246814927656</v>
      </c>
      <c r="H708">
        <f t="shared" ca="1" si="102"/>
        <v>539.59880446472789</v>
      </c>
      <c r="K708" s="1">
        <f t="shared" ca="1" si="96"/>
        <v>0.48903105155063797</v>
      </c>
      <c r="L708" s="1">
        <f t="shared" ca="1" si="97"/>
        <v>5.8902139591032757E-2</v>
      </c>
      <c r="M708" s="1">
        <f t="shared" ca="1" si="98"/>
        <v>0.11527518851116643</v>
      </c>
      <c r="N708" s="1">
        <f t="shared" ca="1" si="99"/>
        <v>0.47583076121595613</v>
      </c>
      <c r="O708">
        <f t="shared" ca="1" si="100"/>
        <v>1579.9955446497709</v>
      </c>
      <c r="P708">
        <f t="shared" ca="1" si="101"/>
        <v>2119.594349114499</v>
      </c>
    </row>
    <row r="709" spans="6:16" ht="15.6" x14ac:dyDescent="0.3">
      <c r="F709" s="1">
        <f t="shared" ca="1" si="94"/>
        <v>740.12656468003524</v>
      </c>
      <c r="G709" s="1">
        <f t="shared" ca="1" si="95"/>
        <v>0.50393305484252815</v>
      </c>
      <c r="H709">
        <f t="shared" ca="1" si="102"/>
        <v>372.97424070931618</v>
      </c>
      <c r="K709" s="1">
        <f t="shared" ca="1" si="96"/>
        <v>0.47186189945293733</v>
      </c>
      <c r="L709" s="1">
        <f t="shared" ca="1" si="97"/>
        <v>5.0003174663919799E-2</v>
      </c>
      <c r="M709" s="1">
        <f t="shared" ca="1" si="98"/>
        <v>0.1119791465210041</v>
      </c>
      <c r="N709" s="1">
        <f t="shared" ca="1" si="99"/>
        <v>0.46398756206346681</v>
      </c>
      <c r="O709">
        <f t="shared" ca="1" si="100"/>
        <v>1225.902643835962</v>
      </c>
      <c r="P709">
        <f t="shared" ca="1" si="101"/>
        <v>1598.8768845452782</v>
      </c>
    </row>
    <row r="710" spans="6:16" ht="15.6" x14ac:dyDescent="0.3">
      <c r="F710" s="1">
        <f t="shared" ca="1" si="94"/>
        <v>967.68685610412945</v>
      </c>
      <c r="G710" s="1">
        <f t="shared" ca="1" si="95"/>
        <v>0.48295683430626901</v>
      </c>
      <c r="H710">
        <f t="shared" ca="1" si="102"/>
        <v>467.35098062383645</v>
      </c>
      <c r="K710" s="1">
        <f t="shared" ca="1" si="96"/>
        <v>0.51093343853843332</v>
      </c>
      <c r="L710" s="1">
        <f t="shared" ca="1" si="97"/>
        <v>5.8537628422393559E-2</v>
      </c>
      <c r="M710" s="1">
        <f t="shared" ca="1" si="98"/>
        <v>0.11334856404889382</v>
      </c>
      <c r="N710" s="1">
        <f t="shared" ca="1" si="99"/>
        <v>0.44533221912030485</v>
      </c>
      <c r="O710">
        <f t="shared" ca="1" si="100"/>
        <v>1509.731058325558</v>
      </c>
      <c r="P710">
        <f t="shared" ca="1" si="101"/>
        <v>1977.0820389493945</v>
      </c>
    </row>
    <row r="711" spans="6:16" ht="15.6" x14ac:dyDescent="0.3">
      <c r="F711" s="1">
        <f t="shared" ca="1" si="94"/>
        <v>911.7873613149975</v>
      </c>
      <c r="G711" s="1">
        <f t="shared" ca="1" si="95"/>
        <v>0.48822817161640247</v>
      </c>
      <c r="H711">
        <f t="shared" ca="1" si="102"/>
        <v>445.16027631776535</v>
      </c>
      <c r="K711" s="1">
        <f t="shared" ca="1" si="96"/>
        <v>0.48744007385296262</v>
      </c>
      <c r="L711" s="1">
        <f t="shared" ca="1" si="97"/>
        <v>4.3261423252824074E-2</v>
      </c>
      <c r="M711" s="1">
        <f t="shared" ca="1" si="98"/>
        <v>0.12739764224120168</v>
      </c>
      <c r="N711" s="1">
        <f t="shared" ca="1" si="99"/>
        <v>0.4275836964773761</v>
      </c>
      <c r="O711">
        <f t="shared" ca="1" si="100"/>
        <v>1148.6945539879423</v>
      </c>
      <c r="P711">
        <f t="shared" ca="1" si="101"/>
        <v>1593.8548303057078</v>
      </c>
    </row>
    <row r="712" spans="6:16" ht="15.6" x14ac:dyDescent="0.3">
      <c r="F712" s="1">
        <f t="shared" ca="1" si="94"/>
        <v>832.7221754776765</v>
      </c>
      <c r="G712" s="1">
        <f t="shared" ca="1" si="95"/>
        <v>0.53137476150749363</v>
      </c>
      <c r="H712">
        <f t="shared" ca="1" si="102"/>
        <v>442.48754739645159</v>
      </c>
      <c r="K712" s="1">
        <f t="shared" ca="1" si="96"/>
        <v>0.44261257259984693</v>
      </c>
      <c r="L712" s="1">
        <f t="shared" ca="1" si="97"/>
        <v>5.232419939832355E-2</v>
      </c>
      <c r="M712" s="1">
        <f t="shared" ca="1" si="98"/>
        <v>0.12734877085927426</v>
      </c>
      <c r="N712" s="1">
        <f t="shared" ca="1" si="99"/>
        <v>0.46510193161840552</v>
      </c>
      <c r="O712">
        <f t="shared" ca="1" si="100"/>
        <v>1371.731901598318</v>
      </c>
      <c r="P712">
        <f t="shared" ca="1" si="101"/>
        <v>1814.2194489947697</v>
      </c>
    </row>
    <row r="713" spans="6:16" ht="15.6" x14ac:dyDescent="0.3">
      <c r="F713" s="1">
        <f t="shared" ca="1" si="94"/>
        <v>783.98830275593673</v>
      </c>
      <c r="G713" s="1">
        <f t="shared" ca="1" si="95"/>
        <v>0.47852423269427713</v>
      </c>
      <c r="H713">
        <f t="shared" ca="1" si="102"/>
        <v>375.15740101757325</v>
      </c>
      <c r="K713" s="1">
        <f t="shared" ca="1" si="96"/>
        <v>0.5025657310547148</v>
      </c>
      <c r="L713" s="1">
        <f t="shared" ca="1" si="97"/>
        <v>4.8595516310069295E-2</v>
      </c>
      <c r="M713" s="1">
        <f t="shared" ca="1" si="98"/>
        <v>0.1198701713973158</v>
      </c>
      <c r="N713" s="1">
        <f t="shared" ca="1" si="99"/>
        <v>0.45631787684924907</v>
      </c>
      <c r="O713">
        <f t="shared" ca="1" si="100"/>
        <v>1335.8807194009798</v>
      </c>
      <c r="P713">
        <f t="shared" ca="1" si="101"/>
        <v>1711.038120418553</v>
      </c>
    </row>
    <row r="714" spans="6:16" ht="15.6" x14ac:dyDescent="0.3">
      <c r="F714" s="1">
        <f t="shared" ref="F714:F777" ca="1" si="103">NORMINV(RAND(),$B$2,$C$2)</f>
        <v>1080.1598695145879</v>
      </c>
      <c r="G714" s="1">
        <f t="shared" ref="G714:G777" ca="1" si="104">NORMINV(RAND(),$B$3,$C$3)</f>
        <v>0.5232214042573804</v>
      </c>
      <c r="H714">
        <f t="shared" ca="1" si="102"/>
        <v>565.16276374989138</v>
      </c>
      <c r="K714" s="1">
        <f t="shared" ref="K714:K777" ca="1" si="105">NORMINV(RAND(),$B$5,$C$5)</f>
        <v>0.47724774417041671</v>
      </c>
      <c r="L714" s="1">
        <f t="shared" ref="L714:L777" ca="1" si="106">NORMINV(RAND(),$B$6,$C$6)</f>
        <v>4.9379473822268316E-2</v>
      </c>
      <c r="M714" s="1">
        <f t="shared" ref="M714:M777" ca="1" si="107">NORMINV(RAND(),$B$7,$C$7)</f>
        <v>0.12059992601396191</v>
      </c>
      <c r="N714" s="1">
        <f t="shared" ref="N714:N777" ca="1" si="108">NORMINV(RAND(),$B$8,$C$8)</f>
        <v>0.48211416420795022</v>
      </c>
      <c r="O714">
        <f t="shared" ref="O714:O777" ca="1" si="109">K714*L714*M714*N714*1000000</f>
        <v>1370.2104471703251</v>
      </c>
      <c r="P714">
        <f t="shared" ref="P714:P777" ca="1" si="110">SUM(H714,O714)</f>
        <v>1935.3732109202165</v>
      </c>
    </row>
    <row r="715" spans="6:16" ht="15.6" x14ac:dyDescent="0.3">
      <c r="F715" s="1">
        <f t="shared" ca="1" si="103"/>
        <v>885.19533214398666</v>
      </c>
      <c r="G715" s="1">
        <f t="shared" ca="1" si="104"/>
        <v>0.45597014512494882</v>
      </c>
      <c r="H715">
        <f t="shared" ca="1" si="102"/>
        <v>403.62264406162086</v>
      </c>
      <c r="K715" s="1">
        <f t="shared" ca="1" si="105"/>
        <v>0.44440172658288069</v>
      </c>
      <c r="L715" s="1">
        <f t="shared" ca="1" si="106"/>
        <v>4.9211911558921961E-2</v>
      </c>
      <c r="M715" s="1">
        <f t="shared" ca="1" si="107"/>
        <v>0.12598894467483912</v>
      </c>
      <c r="N715" s="1">
        <f t="shared" ca="1" si="108"/>
        <v>0.44929002361532311</v>
      </c>
      <c r="O715">
        <f t="shared" ca="1" si="109"/>
        <v>1237.9559338931192</v>
      </c>
      <c r="P715">
        <f t="shared" ca="1" si="110"/>
        <v>1641.57857795474</v>
      </c>
    </row>
    <row r="716" spans="6:16" ht="15.6" x14ac:dyDescent="0.3">
      <c r="F716" s="1">
        <f t="shared" ca="1" si="103"/>
        <v>778.96488127952932</v>
      </c>
      <c r="G716" s="1">
        <f t="shared" ca="1" si="104"/>
        <v>0.48845747598268463</v>
      </c>
      <c r="H716">
        <f t="shared" ca="1" si="102"/>
        <v>380.4912197889505</v>
      </c>
      <c r="K716" s="1">
        <f t="shared" ca="1" si="105"/>
        <v>0.51735160769869371</v>
      </c>
      <c r="L716" s="1">
        <f t="shared" ca="1" si="106"/>
        <v>3.2805301868718433E-2</v>
      </c>
      <c r="M716" s="1">
        <f t="shared" ca="1" si="107"/>
        <v>0.12378193755179089</v>
      </c>
      <c r="N716" s="1">
        <f t="shared" ca="1" si="108"/>
        <v>0.45077993906799319</v>
      </c>
      <c r="O716">
        <f t="shared" ca="1" si="109"/>
        <v>947.0037491275184</v>
      </c>
      <c r="P716">
        <f t="shared" ca="1" si="110"/>
        <v>1327.4949689164689</v>
      </c>
    </row>
    <row r="717" spans="6:16" ht="15.6" x14ac:dyDescent="0.3">
      <c r="F717" s="1">
        <f t="shared" ca="1" si="103"/>
        <v>935.73416859507415</v>
      </c>
      <c r="G717" s="1">
        <f t="shared" ca="1" si="104"/>
        <v>0.49599013513401363</v>
      </c>
      <c r="H717">
        <f t="shared" ca="1" si="102"/>
        <v>464.1149167309847</v>
      </c>
      <c r="K717" s="1">
        <f t="shared" ca="1" si="105"/>
        <v>0.53119582628729811</v>
      </c>
      <c r="L717" s="1">
        <f t="shared" ca="1" si="106"/>
        <v>5.0703030630769794E-2</v>
      </c>
      <c r="M717" s="1">
        <f t="shared" ca="1" si="107"/>
        <v>0.12545160736249633</v>
      </c>
      <c r="N717" s="1">
        <f t="shared" ca="1" si="108"/>
        <v>0.44890043937165386</v>
      </c>
      <c r="O717">
        <f t="shared" ca="1" si="109"/>
        <v>1516.7528982632994</v>
      </c>
      <c r="P717">
        <f t="shared" ca="1" si="110"/>
        <v>1980.8678149942841</v>
      </c>
    </row>
    <row r="718" spans="6:16" ht="15.6" x14ac:dyDescent="0.3">
      <c r="F718" s="1">
        <f t="shared" ca="1" si="103"/>
        <v>744.39073720703163</v>
      </c>
      <c r="G718" s="1">
        <f t="shared" ca="1" si="104"/>
        <v>0.49379830323577079</v>
      </c>
      <c r="H718">
        <f t="shared" ca="1" si="102"/>
        <v>367.5788829772568</v>
      </c>
      <c r="K718" s="1">
        <f t="shared" ca="1" si="105"/>
        <v>0.51483963650476905</v>
      </c>
      <c r="L718" s="1">
        <f t="shared" ca="1" si="106"/>
        <v>4.6212358183087908E-2</v>
      </c>
      <c r="M718" s="1">
        <f t="shared" ca="1" si="107"/>
        <v>0.12383384709760413</v>
      </c>
      <c r="N718" s="1">
        <f t="shared" ca="1" si="108"/>
        <v>0.47355230030839068</v>
      </c>
      <c r="O718">
        <f t="shared" ca="1" si="109"/>
        <v>1395.2030647635686</v>
      </c>
      <c r="P718">
        <f t="shared" ca="1" si="110"/>
        <v>1762.7819477408254</v>
      </c>
    </row>
    <row r="719" spans="6:16" ht="15.6" x14ac:dyDescent="0.3">
      <c r="F719" s="1">
        <f t="shared" ca="1" si="103"/>
        <v>591.03434889856862</v>
      </c>
      <c r="G719" s="1">
        <f t="shared" ca="1" si="104"/>
        <v>0.50168241611492703</v>
      </c>
      <c r="H719">
        <f t="shared" ca="1" si="102"/>
        <v>296.51154016234665</v>
      </c>
      <c r="K719" s="1">
        <f t="shared" ca="1" si="105"/>
        <v>0.46848494818224007</v>
      </c>
      <c r="L719" s="1">
        <f t="shared" ca="1" si="106"/>
        <v>2.5573410080910353E-2</v>
      </c>
      <c r="M719" s="1">
        <f t="shared" ca="1" si="107"/>
        <v>0.12725034479649786</v>
      </c>
      <c r="N719" s="1">
        <f t="shared" ca="1" si="108"/>
        <v>0.4453612664790717</v>
      </c>
      <c r="O719">
        <f t="shared" ca="1" si="109"/>
        <v>678.97798959278373</v>
      </c>
      <c r="P719">
        <f t="shared" ca="1" si="110"/>
        <v>975.48952975513043</v>
      </c>
    </row>
    <row r="720" spans="6:16" ht="15.6" x14ac:dyDescent="0.3">
      <c r="F720" s="1">
        <f t="shared" ca="1" si="103"/>
        <v>678.67487837387478</v>
      </c>
      <c r="G720" s="1">
        <f t="shared" ca="1" si="104"/>
        <v>0.49678972374661523</v>
      </c>
      <c r="H720">
        <f t="shared" ca="1" si="102"/>
        <v>337.15870534112491</v>
      </c>
      <c r="K720" s="1">
        <f t="shared" ca="1" si="105"/>
        <v>0.5435729664048784</v>
      </c>
      <c r="L720" s="1">
        <f t="shared" ca="1" si="106"/>
        <v>6.2324522056087184E-2</v>
      </c>
      <c r="M720" s="1">
        <f t="shared" ca="1" si="107"/>
        <v>0.12856263336126167</v>
      </c>
      <c r="N720" s="1">
        <f t="shared" ca="1" si="108"/>
        <v>0.45270062210375761</v>
      </c>
      <c r="O720">
        <f t="shared" ca="1" si="109"/>
        <v>1971.7082670036457</v>
      </c>
      <c r="P720">
        <f t="shared" ca="1" si="110"/>
        <v>2308.8669723447706</v>
      </c>
    </row>
    <row r="721" spans="6:16" ht="15.6" x14ac:dyDescent="0.3">
      <c r="F721" s="1">
        <f t="shared" ca="1" si="103"/>
        <v>878.26664448642862</v>
      </c>
      <c r="G721" s="1">
        <f t="shared" ca="1" si="104"/>
        <v>0.47015899726353128</v>
      </c>
      <c r="H721">
        <f t="shared" ca="1" si="102"/>
        <v>412.92496490174557</v>
      </c>
      <c r="K721" s="1">
        <f t="shared" ca="1" si="105"/>
        <v>0.44914753849989103</v>
      </c>
      <c r="L721" s="1">
        <f t="shared" ca="1" si="106"/>
        <v>4.0699055613740265E-2</v>
      </c>
      <c r="M721" s="1">
        <f t="shared" ca="1" si="107"/>
        <v>0.12395671104955799</v>
      </c>
      <c r="N721" s="1">
        <f t="shared" ca="1" si="108"/>
        <v>0.47588818893201795</v>
      </c>
      <c r="O721">
        <f t="shared" ca="1" si="109"/>
        <v>1078.3216543076057</v>
      </c>
      <c r="P721">
        <f t="shared" ca="1" si="110"/>
        <v>1491.2466192093514</v>
      </c>
    </row>
    <row r="722" spans="6:16" ht="15.6" x14ac:dyDescent="0.3">
      <c r="F722" s="1">
        <f t="shared" ca="1" si="103"/>
        <v>1024.7196822094384</v>
      </c>
      <c r="G722" s="1">
        <f t="shared" ca="1" si="104"/>
        <v>0.43697145900103995</v>
      </c>
      <c r="H722">
        <f t="shared" ca="1" si="102"/>
        <v>447.7732546021403</v>
      </c>
      <c r="K722" s="1">
        <f t="shared" ca="1" si="105"/>
        <v>0.4864760787374412</v>
      </c>
      <c r="L722" s="1">
        <f t="shared" ca="1" si="106"/>
        <v>5.3782631059263619E-2</v>
      </c>
      <c r="M722" s="1">
        <f t="shared" ca="1" si="107"/>
        <v>0.11288822873707202</v>
      </c>
      <c r="N722" s="1">
        <f t="shared" ca="1" si="108"/>
        <v>0.40997540207695848</v>
      </c>
      <c r="O722">
        <f t="shared" ca="1" si="109"/>
        <v>1210.9047791899877</v>
      </c>
      <c r="P722">
        <f t="shared" ca="1" si="110"/>
        <v>1658.678033792128</v>
      </c>
    </row>
    <row r="723" spans="6:16" ht="15.6" x14ac:dyDescent="0.3">
      <c r="F723" s="1">
        <f t="shared" ca="1" si="103"/>
        <v>772.01423878243327</v>
      </c>
      <c r="G723" s="1">
        <f t="shared" ca="1" si="104"/>
        <v>0.52679218996721022</v>
      </c>
      <c r="H723">
        <f t="shared" ca="1" si="102"/>
        <v>406.69107153406679</v>
      </c>
      <c r="K723" s="1">
        <f t="shared" ca="1" si="105"/>
        <v>0.46916337411732939</v>
      </c>
      <c r="L723" s="1">
        <f t="shared" ca="1" si="106"/>
        <v>5.3266056983099365E-2</v>
      </c>
      <c r="M723" s="1">
        <f t="shared" ca="1" si="107"/>
        <v>0.1261787020877678</v>
      </c>
      <c r="N723" s="1">
        <f t="shared" ca="1" si="108"/>
        <v>0.47970188080385567</v>
      </c>
      <c r="O723">
        <f t="shared" ca="1" si="109"/>
        <v>1512.6279724344583</v>
      </c>
      <c r="P723">
        <f t="shared" ca="1" si="110"/>
        <v>1919.3190439685252</v>
      </c>
    </row>
    <row r="724" spans="6:16" ht="15.6" x14ac:dyDescent="0.3">
      <c r="F724" s="1">
        <f t="shared" ca="1" si="103"/>
        <v>785.1877980882158</v>
      </c>
      <c r="G724" s="1">
        <f t="shared" ca="1" si="104"/>
        <v>0.4582837409864754</v>
      </c>
      <c r="H724">
        <f t="shared" ca="1" si="102"/>
        <v>359.83880148480085</v>
      </c>
      <c r="K724" s="1">
        <f t="shared" ca="1" si="105"/>
        <v>0.49476657374366512</v>
      </c>
      <c r="L724" s="1">
        <f t="shared" ca="1" si="106"/>
        <v>4.2025121720075942E-2</v>
      </c>
      <c r="M724" s="1">
        <f t="shared" ca="1" si="107"/>
        <v>0.1286437275600931</v>
      </c>
      <c r="N724" s="1">
        <f t="shared" ca="1" si="108"/>
        <v>0.45859528306673103</v>
      </c>
      <c r="O724">
        <f t="shared" ca="1" si="109"/>
        <v>1226.6693958929877</v>
      </c>
      <c r="P724">
        <f t="shared" ca="1" si="110"/>
        <v>1586.5081973777885</v>
      </c>
    </row>
    <row r="725" spans="6:16" ht="15.6" x14ac:dyDescent="0.3">
      <c r="F725" s="1">
        <f t="shared" ca="1" si="103"/>
        <v>675.23691246545172</v>
      </c>
      <c r="G725" s="1">
        <f t="shared" ca="1" si="104"/>
        <v>0.52172168976597399</v>
      </c>
      <c r="H725">
        <f t="shared" ca="1" si="102"/>
        <v>352.28574296383454</v>
      </c>
      <c r="K725" s="1">
        <f t="shared" ca="1" si="105"/>
        <v>0.47727091824571849</v>
      </c>
      <c r="L725" s="1">
        <f t="shared" ca="1" si="106"/>
        <v>5.9318782114757426E-2</v>
      </c>
      <c r="M725" s="1">
        <f t="shared" ca="1" si="107"/>
        <v>0.13008195112513368</v>
      </c>
      <c r="N725" s="1">
        <f t="shared" ca="1" si="108"/>
        <v>0.46707740106292611</v>
      </c>
      <c r="O725">
        <f t="shared" ca="1" si="109"/>
        <v>1720.1372288568773</v>
      </c>
      <c r="P725">
        <f t="shared" ca="1" si="110"/>
        <v>2072.4229718207116</v>
      </c>
    </row>
    <row r="726" spans="6:16" ht="15.6" x14ac:dyDescent="0.3">
      <c r="F726" s="1">
        <f t="shared" ca="1" si="103"/>
        <v>1061.9101723849203</v>
      </c>
      <c r="G726" s="1">
        <f t="shared" ca="1" si="104"/>
        <v>0.52596216950115693</v>
      </c>
      <c r="H726">
        <f t="shared" ca="1" si="102"/>
        <v>558.52457808292024</v>
      </c>
      <c r="K726" s="1">
        <f t="shared" ca="1" si="105"/>
        <v>0.52769104093167629</v>
      </c>
      <c r="L726" s="1">
        <f t="shared" ca="1" si="106"/>
        <v>5.1274400243579543E-2</v>
      </c>
      <c r="M726" s="1">
        <f t="shared" ca="1" si="107"/>
        <v>0.11886947670786988</v>
      </c>
      <c r="N726" s="1">
        <f t="shared" ca="1" si="108"/>
        <v>0.44349207071281105</v>
      </c>
      <c r="O726">
        <f t="shared" ca="1" si="109"/>
        <v>1426.3842022351425</v>
      </c>
      <c r="P726">
        <f t="shared" ca="1" si="110"/>
        <v>1984.9087803180628</v>
      </c>
    </row>
    <row r="727" spans="6:16" ht="15.6" x14ac:dyDescent="0.3">
      <c r="F727" s="1">
        <f t="shared" ca="1" si="103"/>
        <v>842.56212999381978</v>
      </c>
      <c r="G727" s="1">
        <f t="shared" ca="1" si="104"/>
        <v>0.50524348100667371</v>
      </c>
      <c r="H727">
        <f t="shared" ca="1" si="102"/>
        <v>425.69902352247504</v>
      </c>
      <c r="K727" s="1">
        <f t="shared" ca="1" si="105"/>
        <v>0.50583309815754196</v>
      </c>
      <c r="L727" s="1">
        <f t="shared" ca="1" si="106"/>
        <v>5.5380324446651884E-2</v>
      </c>
      <c r="M727" s="1">
        <f t="shared" ca="1" si="107"/>
        <v>0.12068297333757945</v>
      </c>
      <c r="N727" s="1">
        <f t="shared" ca="1" si="108"/>
        <v>0.4709350873108511</v>
      </c>
      <c r="O727">
        <f t="shared" ca="1" si="109"/>
        <v>1592.0979732258995</v>
      </c>
      <c r="P727">
        <f t="shared" ca="1" si="110"/>
        <v>2017.7969967483746</v>
      </c>
    </row>
    <row r="728" spans="6:16" ht="15.6" x14ac:dyDescent="0.3">
      <c r="F728" s="1">
        <f t="shared" ca="1" si="103"/>
        <v>676.62371667313846</v>
      </c>
      <c r="G728" s="1">
        <f t="shared" ca="1" si="104"/>
        <v>0.52906591718526863</v>
      </c>
      <c r="H728">
        <f t="shared" ca="1" si="102"/>
        <v>357.97854725097932</v>
      </c>
      <c r="K728" s="1">
        <f t="shared" ca="1" si="105"/>
        <v>0.51216394356355921</v>
      </c>
      <c r="L728" s="1">
        <f t="shared" ca="1" si="106"/>
        <v>3.6712161055632762E-2</v>
      </c>
      <c r="M728" s="1">
        <f t="shared" ca="1" si="107"/>
        <v>0.12671104654759033</v>
      </c>
      <c r="N728" s="1">
        <f t="shared" ca="1" si="108"/>
        <v>0.47706606897176196</v>
      </c>
      <c r="O728">
        <f t="shared" ca="1" si="109"/>
        <v>1136.6112684865016</v>
      </c>
      <c r="P728">
        <f t="shared" ca="1" si="110"/>
        <v>1494.5898157374809</v>
      </c>
    </row>
    <row r="729" spans="6:16" ht="15.6" x14ac:dyDescent="0.3">
      <c r="F729" s="1">
        <f t="shared" ca="1" si="103"/>
        <v>927.71819433772623</v>
      </c>
      <c r="G729" s="1">
        <f t="shared" ca="1" si="104"/>
        <v>0.52264173537863412</v>
      </c>
      <c r="H729">
        <f t="shared" ca="1" si="102"/>
        <v>484.86424703100215</v>
      </c>
      <c r="K729" s="1">
        <f t="shared" ca="1" si="105"/>
        <v>0.56212468260653503</v>
      </c>
      <c r="L729" s="1">
        <f t="shared" ca="1" si="106"/>
        <v>5.5663764308687601E-2</v>
      </c>
      <c r="M729" s="1">
        <f t="shared" ca="1" si="107"/>
        <v>0.11937532166683264</v>
      </c>
      <c r="N729" s="1">
        <f t="shared" ca="1" si="108"/>
        <v>0.43076316649045471</v>
      </c>
      <c r="O729">
        <f t="shared" ca="1" si="109"/>
        <v>1609.0085188502476</v>
      </c>
      <c r="P729">
        <f t="shared" ca="1" si="110"/>
        <v>2093.8727658812495</v>
      </c>
    </row>
    <row r="730" spans="6:16" ht="15.6" x14ac:dyDescent="0.3">
      <c r="F730" s="1">
        <f t="shared" ca="1" si="103"/>
        <v>980.95015583677628</v>
      </c>
      <c r="G730" s="1">
        <f t="shared" ca="1" si="104"/>
        <v>0.49346292742546621</v>
      </c>
      <c r="H730">
        <f t="shared" ca="1" si="102"/>
        <v>484.06253555768291</v>
      </c>
      <c r="K730" s="1">
        <f t="shared" ca="1" si="105"/>
        <v>0.48189400789386838</v>
      </c>
      <c r="L730" s="1">
        <f t="shared" ca="1" si="106"/>
        <v>4.609559801020495E-2</v>
      </c>
      <c r="M730" s="1">
        <f t="shared" ca="1" si="107"/>
        <v>0.13107246103507642</v>
      </c>
      <c r="N730" s="1">
        <f t="shared" ca="1" si="108"/>
        <v>0.4375541311112382</v>
      </c>
      <c r="O730">
        <f t="shared" ca="1" si="109"/>
        <v>1273.9553943210105</v>
      </c>
      <c r="P730">
        <f t="shared" ca="1" si="110"/>
        <v>1758.0179298786934</v>
      </c>
    </row>
    <row r="731" spans="6:16" ht="15.6" x14ac:dyDescent="0.3">
      <c r="F731" s="1">
        <f t="shared" ca="1" si="103"/>
        <v>644.31616579727552</v>
      </c>
      <c r="G731" s="1">
        <f t="shared" ca="1" si="104"/>
        <v>0.47499858665992389</v>
      </c>
      <c r="H731">
        <f t="shared" ca="1" si="102"/>
        <v>306.04926811584704</v>
      </c>
      <c r="K731" s="1">
        <f t="shared" ca="1" si="105"/>
        <v>0.50740452447982876</v>
      </c>
      <c r="L731" s="1">
        <f t="shared" ca="1" si="106"/>
        <v>6.0167983134073247E-2</v>
      </c>
      <c r="M731" s="1">
        <f t="shared" ca="1" si="107"/>
        <v>0.1153058570637121</v>
      </c>
      <c r="N731" s="1">
        <f t="shared" ca="1" si="108"/>
        <v>0.42138427182024196</v>
      </c>
      <c r="O731">
        <f t="shared" ca="1" si="109"/>
        <v>1483.3699578222147</v>
      </c>
      <c r="P731">
        <f t="shared" ca="1" si="110"/>
        <v>1789.4192259380618</v>
      </c>
    </row>
    <row r="732" spans="6:16" ht="15.6" x14ac:dyDescent="0.3">
      <c r="F732" s="1">
        <f t="shared" ca="1" si="103"/>
        <v>944.90277029346146</v>
      </c>
      <c r="G732" s="1">
        <f t="shared" ca="1" si="104"/>
        <v>0.50883661803868951</v>
      </c>
      <c r="H732">
        <f t="shared" ca="1" si="102"/>
        <v>480.80113001151364</v>
      </c>
      <c r="K732" s="1">
        <f t="shared" ca="1" si="105"/>
        <v>0.52049698668583522</v>
      </c>
      <c r="L732" s="1">
        <f t="shared" ca="1" si="106"/>
        <v>3.6022698806215475E-2</v>
      </c>
      <c r="M732" s="1">
        <f t="shared" ca="1" si="107"/>
        <v>0.1126707691891423</v>
      </c>
      <c r="N732" s="1">
        <f t="shared" ca="1" si="108"/>
        <v>0.45725017788841082</v>
      </c>
      <c r="O732">
        <f t="shared" ca="1" si="109"/>
        <v>965.96103633769565</v>
      </c>
      <c r="P732">
        <f t="shared" ca="1" si="110"/>
        <v>1446.7621663492093</v>
      </c>
    </row>
    <row r="733" spans="6:16" ht="15.6" x14ac:dyDescent="0.3">
      <c r="F733" s="1">
        <f t="shared" ca="1" si="103"/>
        <v>748.08536066399938</v>
      </c>
      <c r="G733" s="1">
        <f t="shared" ca="1" si="104"/>
        <v>0.55621270866364503</v>
      </c>
      <c r="H733">
        <f t="shared" ca="1" si="102"/>
        <v>416.09458476654288</v>
      </c>
      <c r="K733" s="1">
        <f t="shared" ca="1" si="105"/>
        <v>0.49029069390876329</v>
      </c>
      <c r="L733" s="1">
        <f t="shared" ca="1" si="106"/>
        <v>5.7619060677094817E-2</v>
      </c>
      <c r="M733" s="1">
        <f t="shared" ca="1" si="107"/>
        <v>0.12095280043300721</v>
      </c>
      <c r="N733" s="1">
        <f t="shared" ca="1" si="108"/>
        <v>0.41898235654590371</v>
      </c>
      <c r="O733">
        <f t="shared" ca="1" si="109"/>
        <v>1431.6322968258321</v>
      </c>
      <c r="P733">
        <f t="shared" ca="1" si="110"/>
        <v>1847.7268815923749</v>
      </c>
    </row>
    <row r="734" spans="6:16" ht="15.6" x14ac:dyDescent="0.3">
      <c r="F734" s="1">
        <f t="shared" ca="1" si="103"/>
        <v>622.73579231660278</v>
      </c>
      <c r="G734" s="1">
        <f t="shared" ca="1" si="104"/>
        <v>0.51105444100147313</v>
      </c>
      <c r="H734">
        <f t="shared" ca="1" si="102"/>
        <v>318.25189223397092</v>
      </c>
      <c r="K734" s="1">
        <f t="shared" ca="1" si="105"/>
        <v>0.51795502196955923</v>
      </c>
      <c r="L734" s="1">
        <f t="shared" ca="1" si="106"/>
        <v>4.7578085944266157E-2</v>
      </c>
      <c r="M734" s="1">
        <f t="shared" ca="1" si="107"/>
        <v>0.11907425256892219</v>
      </c>
      <c r="N734" s="1">
        <f t="shared" ca="1" si="108"/>
        <v>0.46394618750489186</v>
      </c>
      <c r="O734">
        <f t="shared" ca="1" si="109"/>
        <v>1361.3960590664435</v>
      </c>
      <c r="P734">
        <f t="shared" ca="1" si="110"/>
        <v>1679.6479513004144</v>
      </c>
    </row>
    <row r="735" spans="6:16" ht="15.6" x14ac:dyDescent="0.3">
      <c r="F735" s="1">
        <f t="shared" ca="1" si="103"/>
        <v>668.70693895206637</v>
      </c>
      <c r="G735" s="1">
        <f t="shared" ca="1" si="104"/>
        <v>0.46331432933812261</v>
      </c>
      <c r="H735">
        <f t="shared" ca="1" si="102"/>
        <v>309.82150694432551</v>
      </c>
      <c r="K735" s="1">
        <f t="shared" ca="1" si="105"/>
        <v>0.49184312360816362</v>
      </c>
      <c r="L735" s="1">
        <f t="shared" ca="1" si="106"/>
        <v>6.0004189333536379E-2</v>
      </c>
      <c r="M735" s="1">
        <f t="shared" ca="1" si="107"/>
        <v>0.13468062947175127</v>
      </c>
      <c r="N735" s="1">
        <f t="shared" ca="1" si="108"/>
        <v>0.45294887932605454</v>
      </c>
      <c r="O735">
        <f t="shared" ca="1" si="109"/>
        <v>1800.3730515971247</v>
      </c>
      <c r="P735">
        <f t="shared" ca="1" si="110"/>
        <v>2110.1945585414501</v>
      </c>
    </row>
    <row r="736" spans="6:16" ht="15.6" x14ac:dyDescent="0.3">
      <c r="F736" s="1">
        <f t="shared" ca="1" si="103"/>
        <v>747.45463012278287</v>
      </c>
      <c r="G736" s="1">
        <f t="shared" ca="1" si="104"/>
        <v>0.49544883974630999</v>
      </c>
      <c r="H736">
        <f t="shared" ca="1" si="102"/>
        <v>370.32552925734007</v>
      </c>
      <c r="K736" s="1">
        <f t="shared" ca="1" si="105"/>
        <v>0.52267246421289626</v>
      </c>
      <c r="L736" s="1">
        <f t="shared" ca="1" si="106"/>
        <v>4.5291375361244959E-2</v>
      </c>
      <c r="M736" s="1">
        <f t="shared" ca="1" si="107"/>
        <v>0.12227932015633887</v>
      </c>
      <c r="N736" s="1">
        <f t="shared" ca="1" si="108"/>
        <v>0.42163134487285159</v>
      </c>
      <c r="O736">
        <f t="shared" ca="1" si="109"/>
        <v>1220.4810345253395</v>
      </c>
      <c r="P736">
        <f t="shared" ca="1" si="110"/>
        <v>1590.8065637826796</v>
      </c>
    </row>
    <row r="737" spans="6:16" ht="15.6" x14ac:dyDescent="0.3">
      <c r="F737" s="1">
        <f t="shared" ca="1" si="103"/>
        <v>1007.1287742748872</v>
      </c>
      <c r="G737" s="1">
        <f t="shared" ca="1" si="104"/>
        <v>0.50008081567455365</v>
      </c>
      <c r="H737">
        <f t="shared" ca="1" si="102"/>
        <v>503.64577892869897</v>
      </c>
      <c r="K737" s="1">
        <f t="shared" ca="1" si="105"/>
        <v>0.51416600295394355</v>
      </c>
      <c r="L737" s="1">
        <f t="shared" ca="1" si="106"/>
        <v>6.064859978300282E-2</v>
      </c>
      <c r="M737" s="1">
        <f t="shared" ca="1" si="107"/>
        <v>0.12399956911474838</v>
      </c>
      <c r="N737" s="1">
        <f t="shared" ca="1" si="108"/>
        <v>0.45123577660967207</v>
      </c>
      <c r="O737">
        <f t="shared" ca="1" si="109"/>
        <v>1744.8087791199744</v>
      </c>
      <c r="P737">
        <f t="shared" ca="1" si="110"/>
        <v>2248.4545580486733</v>
      </c>
    </row>
    <row r="738" spans="6:16" ht="15.6" x14ac:dyDescent="0.3">
      <c r="F738" s="1">
        <f t="shared" ca="1" si="103"/>
        <v>746.13886729447916</v>
      </c>
      <c r="G738" s="1">
        <f t="shared" ca="1" si="104"/>
        <v>0.52091158833965134</v>
      </c>
      <c r="H738">
        <f t="shared" ca="1" si="102"/>
        <v>388.67238248431545</v>
      </c>
      <c r="K738" s="1">
        <f t="shared" ca="1" si="105"/>
        <v>0.52760000527758388</v>
      </c>
      <c r="L738" s="1">
        <f t="shared" ca="1" si="106"/>
        <v>4.5060522884959077E-2</v>
      </c>
      <c r="M738" s="1">
        <f t="shared" ca="1" si="107"/>
        <v>0.12543326602468188</v>
      </c>
      <c r="N738" s="1">
        <f t="shared" ca="1" si="108"/>
        <v>0.4506317152412857</v>
      </c>
      <c r="O738">
        <f t="shared" ca="1" si="109"/>
        <v>1343.8026793215877</v>
      </c>
      <c r="P738">
        <f t="shared" ca="1" si="110"/>
        <v>1732.4750618059031</v>
      </c>
    </row>
    <row r="739" spans="6:16" ht="15.6" x14ac:dyDescent="0.3">
      <c r="F739" s="1">
        <f t="shared" ca="1" si="103"/>
        <v>741.83471410986033</v>
      </c>
      <c r="G739" s="1">
        <f t="shared" ca="1" si="104"/>
        <v>0.49494781490733941</v>
      </c>
      <c r="H739">
        <f t="shared" ca="1" si="102"/>
        <v>367.1694707710862</v>
      </c>
      <c r="K739" s="1">
        <f t="shared" ca="1" si="105"/>
        <v>0.4701078643359699</v>
      </c>
      <c r="L739" s="1">
        <f t="shared" ca="1" si="106"/>
        <v>4.8763352742312964E-2</v>
      </c>
      <c r="M739" s="1">
        <f t="shared" ca="1" si="107"/>
        <v>0.12128810276787823</v>
      </c>
      <c r="N739" s="1">
        <f t="shared" ca="1" si="108"/>
        <v>0.44811134997303592</v>
      </c>
      <c r="O739">
        <f t="shared" ca="1" si="109"/>
        <v>1245.9345277307552</v>
      </c>
      <c r="P739">
        <f t="shared" ca="1" si="110"/>
        <v>1613.1039985018415</v>
      </c>
    </row>
    <row r="740" spans="6:16" ht="15.6" x14ac:dyDescent="0.3">
      <c r="F740" s="1">
        <f t="shared" ca="1" si="103"/>
        <v>672.03979181543195</v>
      </c>
      <c r="G740" s="1">
        <f t="shared" ca="1" si="104"/>
        <v>0.51375192964189687</v>
      </c>
      <c r="H740">
        <f t="shared" ca="1" si="102"/>
        <v>345.2617398413168</v>
      </c>
      <c r="K740" s="1">
        <f t="shared" ca="1" si="105"/>
        <v>0.47922989995113097</v>
      </c>
      <c r="L740" s="1">
        <f t="shared" ca="1" si="106"/>
        <v>3.1879977976304666E-2</v>
      </c>
      <c r="M740" s="1">
        <f t="shared" ca="1" si="107"/>
        <v>0.12631641818944861</v>
      </c>
      <c r="N740" s="1">
        <f t="shared" ca="1" si="108"/>
        <v>0.4258372924191553</v>
      </c>
      <c r="O740">
        <f t="shared" ca="1" si="109"/>
        <v>821.79863105677475</v>
      </c>
      <c r="P740">
        <f t="shared" ca="1" si="110"/>
        <v>1167.0603708980916</v>
      </c>
    </row>
    <row r="741" spans="6:16" ht="15.6" x14ac:dyDescent="0.3">
      <c r="F741" s="1">
        <f t="shared" ca="1" si="103"/>
        <v>942.37926129007769</v>
      </c>
      <c r="G741" s="1">
        <f t="shared" ca="1" si="104"/>
        <v>0.46415761432734293</v>
      </c>
      <c r="H741">
        <f t="shared" ca="1" si="102"/>
        <v>437.41250971196621</v>
      </c>
      <c r="K741" s="1">
        <f t="shared" ca="1" si="105"/>
        <v>0.50418130725325494</v>
      </c>
      <c r="L741" s="1">
        <f t="shared" ca="1" si="106"/>
        <v>7.1759602158976588E-2</v>
      </c>
      <c r="M741" s="1">
        <f t="shared" ca="1" si="107"/>
        <v>0.12003664111478772</v>
      </c>
      <c r="N741" s="1">
        <f t="shared" ca="1" si="108"/>
        <v>0.46011492366995232</v>
      </c>
      <c r="O741">
        <f t="shared" ca="1" si="109"/>
        <v>1998.2366324570517</v>
      </c>
      <c r="P741">
        <f t="shared" ca="1" si="110"/>
        <v>2435.649142169018</v>
      </c>
    </row>
    <row r="742" spans="6:16" ht="15.6" x14ac:dyDescent="0.3">
      <c r="F742" s="1">
        <f t="shared" ca="1" si="103"/>
        <v>934.44881924050219</v>
      </c>
      <c r="G742" s="1">
        <f t="shared" ca="1" si="104"/>
        <v>0.55637998401532862</v>
      </c>
      <c r="H742">
        <f t="shared" ca="1" si="102"/>
        <v>519.90861911217326</v>
      </c>
      <c r="K742" s="1">
        <f t="shared" ca="1" si="105"/>
        <v>0.52073396610650358</v>
      </c>
      <c r="L742" s="1">
        <f t="shared" ca="1" si="106"/>
        <v>6.043368184296935E-2</v>
      </c>
      <c r="M742" s="1">
        <f t="shared" ca="1" si="107"/>
        <v>0.12913950065043883</v>
      </c>
      <c r="N742" s="1">
        <f t="shared" ca="1" si="108"/>
        <v>0.47036738451517124</v>
      </c>
      <c r="O742">
        <f t="shared" ca="1" si="109"/>
        <v>1911.5746521971741</v>
      </c>
      <c r="P742">
        <f t="shared" ca="1" si="110"/>
        <v>2431.4832713093474</v>
      </c>
    </row>
    <row r="743" spans="6:16" ht="15.6" x14ac:dyDescent="0.3">
      <c r="F743" s="1">
        <f t="shared" ca="1" si="103"/>
        <v>904.14219879593384</v>
      </c>
      <c r="G743" s="1">
        <f t="shared" ca="1" si="104"/>
        <v>0.51576758385995058</v>
      </c>
      <c r="H743">
        <f t="shared" ca="1" si="102"/>
        <v>466.32723733880192</v>
      </c>
      <c r="K743" s="1">
        <f t="shared" ca="1" si="105"/>
        <v>0.50294744250357393</v>
      </c>
      <c r="L743" s="1">
        <f t="shared" ca="1" si="106"/>
        <v>2.9386061572826968E-2</v>
      </c>
      <c r="M743" s="1">
        <f t="shared" ca="1" si="107"/>
        <v>0.11699076356936601</v>
      </c>
      <c r="N743" s="1">
        <f t="shared" ca="1" si="108"/>
        <v>0.4321819150207763</v>
      </c>
      <c r="O743">
        <f t="shared" ca="1" si="109"/>
        <v>747.27792542803002</v>
      </c>
      <c r="P743">
        <f t="shared" ca="1" si="110"/>
        <v>1213.6051627668319</v>
      </c>
    </row>
    <row r="744" spans="6:16" ht="15.6" x14ac:dyDescent="0.3">
      <c r="F744" s="1">
        <f t="shared" ca="1" si="103"/>
        <v>651.4953979028154</v>
      </c>
      <c r="G744" s="1">
        <f t="shared" ca="1" si="104"/>
        <v>0.4788286588471472</v>
      </c>
      <c r="H744">
        <f t="shared" ca="1" si="102"/>
        <v>311.95466762289362</v>
      </c>
      <c r="K744" s="1">
        <f t="shared" ca="1" si="105"/>
        <v>0.45949454238892584</v>
      </c>
      <c r="L744" s="1">
        <f t="shared" ca="1" si="106"/>
        <v>3.5684351985864907E-2</v>
      </c>
      <c r="M744" s="1">
        <f t="shared" ca="1" si="107"/>
        <v>0.13227552437980447</v>
      </c>
      <c r="N744" s="1">
        <f t="shared" ca="1" si="108"/>
        <v>0.44580746135487065</v>
      </c>
      <c r="O744">
        <f t="shared" ca="1" si="109"/>
        <v>966.90765098536565</v>
      </c>
      <c r="P744">
        <f t="shared" ca="1" si="110"/>
        <v>1278.8623186082593</v>
      </c>
    </row>
    <row r="745" spans="6:16" ht="15.6" x14ac:dyDescent="0.3">
      <c r="F745" s="1">
        <f t="shared" ca="1" si="103"/>
        <v>666.12437238175494</v>
      </c>
      <c r="G745" s="1">
        <f t="shared" ca="1" si="104"/>
        <v>0.45319796868954698</v>
      </c>
      <c r="H745">
        <f t="shared" ca="1" si="102"/>
        <v>301.88621245801073</v>
      </c>
      <c r="K745" s="1">
        <f t="shared" ca="1" si="105"/>
        <v>0.51219363577959987</v>
      </c>
      <c r="L745" s="1">
        <f t="shared" ca="1" si="106"/>
        <v>5.4676758821951457E-2</v>
      </c>
      <c r="M745" s="1">
        <f t="shared" ca="1" si="107"/>
        <v>0.11859560748846638</v>
      </c>
      <c r="N745" s="1">
        <f t="shared" ca="1" si="108"/>
        <v>0.43118256185774695</v>
      </c>
      <c r="O745">
        <f t="shared" ca="1" si="109"/>
        <v>1432.0781964856187</v>
      </c>
      <c r="P745">
        <f t="shared" ca="1" si="110"/>
        <v>1733.9644089436295</v>
      </c>
    </row>
    <row r="746" spans="6:16" ht="15.6" x14ac:dyDescent="0.3">
      <c r="F746" s="1">
        <f t="shared" ca="1" si="103"/>
        <v>569.00353995754949</v>
      </c>
      <c r="G746" s="1">
        <f t="shared" ca="1" si="104"/>
        <v>0.4901548126060658</v>
      </c>
      <c r="H746">
        <f t="shared" ca="1" si="102"/>
        <v>278.89982350008074</v>
      </c>
      <c r="K746" s="1">
        <f t="shared" ca="1" si="105"/>
        <v>0.51850722562184415</v>
      </c>
      <c r="L746" s="1">
        <f t="shared" ca="1" si="106"/>
        <v>6.3865629817013728E-2</v>
      </c>
      <c r="M746" s="1">
        <f t="shared" ca="1" si="107"/>
        <v>0.11925393657201758</v>
      </c>
      <c r="N746" s="1">
        <f t="shared" ca="1" si="108"/>
        <v>0.43663251613654919</v>
      </c>
      <c r="O746">
        <f t="shared" ca="1" si="109"/>
        <v>1724.2919903419379</v>
      </c>
      <c r="P746">
        <f t="shared" ca="1" si="110"/>
        <v>2003.1918138420187</v>
      </c>
    </row>
    <row r="747" spans="6:16" ht="15.6" x14ac:dyDescent="0.3">
      <c r="F747" s="1">
        <f t="shared" ca="1" si="103"/>
        <v>592.43314989111582</v>
      </c>
      <c r="G747" s="1">
        <f t="shared" ca="1" si="104"/>
        <v>0.54503511717918873</v>
      </c>
      <c r="H747">
        <f t="shared" ca="1" si="102"/>
        <v>322.89687127174017</v>
      </c>
      <c r="K747" s="1">
        <f t="shared" ca="1" si="105"/>
        <v>0.51299691060092012</v>
      </c>
      <c r="L747" s="1">
        <f t="shared" ca="1" si="106"/>
        <v>5.6396898320413745E-2</v>
      </c>
      <c r="M747" s="1">
        <f t="shared" ca="1" si="107"/>
        <v>0.12033689846172362</v>
      </c>
      <c r="N747" s="1">
        <f t="shared" ca="1" si="108"/>
        <v>0.46236028329883566</v>
      </c>
      <c r="O747">
        <f t="shared" ca="1" si="109"/>
        <v>1609.716161323649</v>
      </c>
      <c r="P747">
        <f t="shared" ca="1" si="110"/>
        <v>1932.6130325953891</v>
      </c>
    </row>
    <row r="748" spans="6:16" ht="15.6" x14ac:dyDescent="0.3">
      <c r="F748" s="1">
        <f t="shared" ca="1" si="103"/>
        <v>1092.5804648145167</v>
      </c>
      <c r="G748" s="1">
        <f t="shared" ca="1" si="104"/>
        <v>0.51242701670577329</v>
      </c>
      <c r="H748">
        <f t="shared" ca="1" si="102"/>
        <v>559.86774809590986</v>
      </c>
      <c r="K748" s="1">
        <f t="shared" ca="1" si="105"/>
        <v>0.47770315379856659</v>
      </c>
      <c r="L748" s="1">
        <f t="shared" ca="1" si="106"/>
        <v>4.5016569173372635E-2</v>
      </c>
      <c r="M748" s="1">
        <f t="shared" ca="1" si="107"/>
        <v>0.12551219604459554</v>
      </c>
      <c r="N748" s="1">
        <f t="shared" ca="1" si="108"/>
        <v>0.43815525787505039</v>
      </c>
      <c r="O748">
        <f t="shared" ca="1" si="109"/>
        <v>1182.6179260030033</v>
      </c>
      <c r="P748">
        <f t="shared" ca="1" si="110"/>
        <v>1742.485674098913</v>
      </c>
    </row>
    <row r="749" spans="6:16" ht="15.6" x14ac:dyDescent="0.3">
      <c r="F749" s="1">
        <f t="shared" ca="1" si="103"/>
        <v>547.25817786068114</v>
      </c>
      <c r="G749" s="1">
        <f t="shared" ca="1" si="104"/>
        <v>0.50149149709588137</v>
      </c>
      <c r="H749">
        <f t="shared" ca="1" si="102"/>
        <v>274.44532291331711</v>
      </c>
      <c r="K749" s="1">
        <f t="shared" ca="1" si="105"/>
        <v>0.45654150763184026</v>
      </c>
      <c r="L749" s="1">
        <f t="shared" ca="1" si="106"/>
        <v>5.5547717592641391E-2</v>
      </c>
      <c r="M749" s="1">
        <f t="shared" ca="1" si="107"/>
        <v>0.12799921744789991</v>
      </c>
      <c r="N749" s="1">
        <f t="shared" ca="1" si="108"/>
        <v>0.43119623605017521</v>
      </c>
      <c r="O749">
        <f t="shared" ca="1" si="109"/>
        <v>1399.6800199538106</v>
      </c>
      <c r="P749">
        <f t="shared" ca="1" si="110"/>
        <v>1674.1253428671278</v>
      </c>
    </row>
    <row r="750" spans="6:16" ht="15.6" x14ac:dyDescent="0.3">
      <c r="F750" s="1">
        <f t="shared" ca="1" si="103"/>
        <v>575.40550047392583</v>
      </c>
      <c r="G750" s="1">
        <f t="shared" ca="1" si="104"/>
        <v>0.48801685307798104</v>
      </c>
      <c r="H750">
        <f t="shared" ca="1" si="102"/>
        <v>280.80758158504602</v>
      </c>
      <c r="K750" s="1">
        <f t="shared" ca="1" si="105"/>
        <v>0.54928582290622852</v>
      </c>
      <c r="L750" s="1">
        <f t="shared" ca="1" si="106"/>
        <v>6.0100538328966731E-2</v>
      </c>
      <c r="M750" s="1">
        <f t="shared" ca="1" si="107"/>
        <v>0.12943064042782448</v>
      </c>
      <c r="N750" s="1">
        <f t="shared" ca="1" si="108"/>
        <v>0.44512963580770604</v>
      </c>
      <c r="O750">
        <f t="shared" ca="1" si="109"/>
        <v>1901.9555449865186</v>
      </c>
      <c r="P750">
        <f t="shared" ca="1" si="110"/>
        <v>2182.7631265715645</v>
      </c>
    </row>
    <row r="751" spans="6:16" ht="15.6" x14ac:dyDescent="0.3">
      <c r="F751" s="1">
        <f t="shared" ca="1" si="103"/>
        <v>814.47237612940307</v>
      </c>
      <c r="G751" s="1">
        <f t="shared" ca="1" si="104"/>
        <v>0.50232158089948409</v>
      </c>
      <c r="H751">
        <f t="shared" ca="1" si="102"/>
        <v>409.12705157628096</v>
      </c>
      <c r="K751" s="1">
        <f t="shared" ca="1" si="105"/>
        <v>0.4922762238471301</v>
      </c>
      <c r="L751" s="1">
        <f t="shared" ca="1" si="106"/>
        <v>3.3982518389123029E-2</v>
      </c>
      <c r="M751" s="1">
        <f t="shared" ca="1" si="107"/>
        <v>0.11919135482268763</v>
      </c>
      <c r="N751" s="1">
        <f t="shared" ca="1" si="108"/>
        <v>0.48351651152952924</v>
      </c>
      <c r="O751">
        <f t="shared" ca="1" si="109"/>
        <v>964.09645686737088</v>
      </c>
      <c r="P751">
        <f t="shared" ca="1" si="110"/>
        <v>1373.2235084436518</v>
      </c>
    </row>
    <row r="752" spans="6:16" ht="15.6" x14ac:dyDescent="0.3">
      <c r="F752" s="1">
        <f t="shared" ca="1" si="103"/>
        <v>558.98058621881034</v>
      </c>
      <c r="G752" s="1">
        <f t="shared" ca="1" si="104"/>
        <v>0.51180710562886167</v>
      </c>
      <c r="H752">
        <f t="shared" ca="1" si="102"/>
        <v>286.0902359353737</v>
      </c>
      <c r="K752" s="1">
        <f t="shared" ca="1" si="105"/>
        <v>0.47343003976982923</v>
      </c>
      <c r="L752" s="1">
        <f t="shared" ca="1" si="106"/>
        <v>5.8573790612902667E-2</v>
      </c>
      <c r="M752" s="1">
        <f t="shared" ca="1" si="107"/>
        <v>0.13014806762139294</v>
      </c>
      <c r="N752" s="1">
        <f t="shared" ca="1" si="108"/>
        <v>0.45060805784189878</v>
      </c>
      <c r="O752">
        <f t="shared" ca="1" si="109"/>
        <v>1626.2818655903422</v>
      </c>
      <c r="P752">
        <f t="shared" ca="1" si="110"/>
        <v>1912.3721015257161</v>
      </c>
    </row>
    <row r="753" spans="6:16" ht="15.6" x14ac:dyDescent="0.3">
      <c r="F753" s="1">
        <f t="shared" ca="1" si="103"/>
        <v>719.54427793843399</v>
      </c>
      <c r="G753" s="1">
        <f t="shared" ca="1" si="104"/>
        <v>0.47520183843191077</v>
      </c>
      <c r="H753">
        <f t="shared" ca="1" si="102"/>
        <v>341.92876370950563</v>
      </c>
      <c r="K753" s="1">
        <f t="shared" ca="1" si="105"/>
        <v>0.47870751212064855</v>
      </c>
      <c r="L753" s="1">
        <f t="shared" ca="1" si="106"/>
        <v>4.7868629315907053E-2</v>
      </c>
      <c r="M753" s="1">
        <f t="shared" ca="1" si="107"/>
        <v>0.11368637199147943</v>
      </c>
      <c r="N753" s="1">
        <f t="shared" ca="1" si="108"/>
        <v>0.42105091615486601</v>
      </c>
      <c r="O753">
        <f t="shared" ca="1" si="109"/>
        <v>1096.8929839728542</v>
      </c>
      <c r="P753">
        <f t="shared" ca="1" si="110"/>
        <v>1438.8217476823597</v>
      </c>
    </row>
    <row r="754" spans="6:16" ht="15.6" x14ac:dyDescent="0.3">
      <c r="F754" s="1">
        <f t="shared" ca="1" si="103"/>
        <v>893.14440723734936</v>
      </c>
      <c r="G754" s="1">
        <f t="shared" ca="1" si="104"/>
        <v>0.503187038063587</v>
      </c>
      <c r="H754">
        <f t="shared" ca="1" si="102"/>
        <v>449.41868884081998</v>
      </c>
      <c r="K754" s="1">
        <f t="shared" ca="1" si="105"/>
        <v>0.52745094230667999</v>
      </c>
      <c r="L754" s="1">
        <f t="shared" ca="1" si="106"/>
        <v>4.3630448089526389E-2</v>
      </c>
      <c r="M754" s="1">
        <f t="shared" ca="1" si="107"/>
        <v>0.12702092947090854</v>
      </c>
      <c r="N754" s="1">
        <f t="shared" ca="1" si="108"/>
        <v>0.44804475341809319</v>
      </c>
      <c r="O754">
        <f t="shared" ca="1" si="109"/>
        <v>1309.6897489797634</v>
      </c>
      <c r="P754">
        <f t="shared" ca="1" si="110"/>
        <v>1759.1084378205833</v>
      </c>
    </row>
    <row r="755" spans="6:16" ht="15.6" x14ac:dyDescent="0.3">
      <c r="F755" s="1">
        <f t="shared" ca="1" si="103"/>
        <v>828.15087921540578</v>
      </c>
      <c r="G755" s="1">
        <f t="shared" ca="1" si="104"/>
        <v>0.4717706731492558</v>
      </c>
      <c r="H755">
        <f t="shared" ca="1" si="102"/>
        <v>390.69729775659999</v>
      </c>
      <c r="K755" s="1">
        <f t="shared" ca="1" si="105"/>
        <v>0.49690495988984529</v>
      </c>
      <c r="L755" s="1">
        <f t="shared" ca="1" si="106"/>
        <v>4.9444656934554063E-2</v>
      </c>
      <c r="M755" s="1">
        <f t="shared" ca="1" si="107"/>
        <v>0.12830476425485551</v>
      </c>
      <c r="N755" s="1">
        <f t="shared" ca="1" si="108"/>
        <v>0.47269500852129498</v>
      </c>
      <c r="O755">
        <f t="shared" ca="1" si="109"/>
        <v>1490.1037203826295</v>
      </c>
      <c r="P755">
        <f t="shared" ca="1" si="110"/>
        <v>1880.8010181392294</v>
      </c>
    </row>
    <row r="756" spans="6:16" ht="15.6" x14ac:dyDescent="0.3">
      <c r="F756" s="1">
        <f t="shared" ca="1" si="103"/>
        <v>969.23996256899522</v>
      </c>
      <c r="G756" s="1">
        <f t="shared" ca="1" si="104"/>
        <v>0.47487275285617475</v>
      </c>
      <c r="H756">
        <f t="shared" ca="1" si="102"/>
        <v>460.26564920335454</v>
      </c>
      <c r="K756" s="1">
        <f t="shared" ca="1" si="105"/>
        <v>0.48212777882117924</v>
      </c>
      <c r="L756" s="1">
        <f t="shared" ca="1" si="106"/>
        <v>4.4043446536974631E-2</v>
      </c>
      <c r="M756" s="1">
        <f t="shared" ca="1" si="107"/>
        <v>0.127443235119482</v>
      </c>
      <c r="N756" s="1">
        <f t="shared" ca="1" si="108"/>
        <v>0.4672590104300724</v>
      </c>
      <c r="O756">
        <f t="shared" ca="1" si="109"/>
        <v>1264.4973508580367</v>
      </c>
      <c r="P756">
        <f t="shared" ca="1" si="110"/>
        <v>1724.7630000613913</v>
      </c>
    </row>
    <row r="757" spans="6:16" ht="15.6" x14ac:dyDescent="0.3">
      <c r="F757" s="1">
        <f t="shared" ca="1" si="103"/>
        <v>995.1386490866339</v>
      </c>
      <c r="G757" s="1">
        <f t="shared" ca="1" si="104"/>
        <v>0.4865326965982682</v>
      </c>
      <c r="H757">
        <f t="shared" ca="1" si="102"/>
        <v>484.16749042927773</v>
      </c>
      <c r="K757" s="1">
        <f t="shared" ca="1" si="105"/>
        <v>0.49616001457409881</v>
      </c>
      <c r="L757" s="1">
        <f t="shared" ca="1" si="106"/>
        <v>4.0389628033348113E-2</v>
      </c>
      <c r="M757" s="1">
        <f t="shared" ca="1" si="107"/>
        <v>0.13073427828662385</v>
      </c>
      <c r="N757" s="1">
        <f t="shared" ca="1" si="108"/>
        <v>0.42428925653107158</v>
      </c>
      <c r="O757">
        <f t="shared" ca="1" si="109"/>
        <v>1111.5861424916443</v>
      </c>
      <c r="P757">
        <f t="shared" ca="1" si="110"/>
        <v>1595.753632920922</v>
      </c>
    </row>
    <row r="758" spans="6:16" ht="15.6" x14ac:dyDescent="0.3">
      <c r="F758" s="1">
        <f t="shared" ca="1" si="103"/>
        <v>1028.9062147649408</v>
      </c>
      <c r="G758" s="1">
        <f t="shared" ca="1" si="104"/>
        <v>0.51762372121577038</v>
      </c>
      <c r="H758">
        <f t="shared" ca="1" si="102"/>
        <v>532.58626366866133</v>
      </c>
      <c r="K758" s="1">
        <f t="shared" ca="1" si="105"/>
        <v>0.46795921520281314</v>
      </c>
      <c r="L758" s="1">
        <f t="shared" ca="1" si="106"/>
        <v>2.9580755437867656E-2</v>
      </c>
      <c r="M758" s="1">
        <f t="shared" ca="1" si="107"/>
        <v>0.12295764429003678</v>
      </c>
      <c r="N758" s="1">
        <f t="shared" ca="1" si="108"/>
        <v>0.47915042193918045</v>
      </c>
      <c r="O758">
        <f t="shared" ca="1" si="109"/>
        <v>815.53888636956458</v>
      </c>
      <c r="P758">
        <f t="shared" ca="1" si="110"/>
        <v>1348.1251500382259</v>
      </c>
    </row>
    <row r="759" spans="6:16" ht="15.6" x14ac:dyDescent="0.3">
      <c r="F759" s="1">
        <f t="shared" ca="1" si="103"/>
        <v>882.65279425305971</v>
      </c>
      <c r="G759" s="1">
        <f t="shared" ca="1" si="104"/>
        <v>0.48129806754798482</v>
      </c>
      <c r="H759">
        <f t="shared" ca="1" si="102"/>
        <v>424.8190841898267</v>
      </c>
      <c r="K759" s="1">
        <f t="shared" ca="1" si="105"/>
        <v>0.51701724403535776</v>
      </c>
      <c r="L759" s="1">
        <f t="shared" ca="1" si="106"/>
        <v>3.5409213147185842E-2</v>
      </c>
      <c r="M759" s="1">
        <f t="shared" ca="1" si="107"/>
        <v>0.12640635069732625</v>
      </c>
      <c r="N759" s="1">
        <f t="shared" ca="1" si="108"/>
        <v>0.46920904987053696</v>
      </c>
      <c r="O759">
        <f t="shared" ca="1" si="109"/>
        <v>1085.8168528328738</v>
      </c>
      <c r="P759">
        <f t="shared" ca="1" si="110"/>
        <v>1510.6359370227005</v>
      </c>
    </row>
    <row r="760" spans="6:16" ht="15.6" x14ac:dyDescent="0.3">
      <c r="F760" s="1">
        <f t="shared" ca="1" si="103"/>
        <v>926.87219257665424</v>
      </c>
      <c r="G760" s="1">
        <f t="shared" ca="1" si="104"/>
        <v>0.50980955297021069</v>
      </c>
      <c r="H760">
        <f t="shared" ca="1" si="102"/>
        <v>472.52829815802312</v>
      </c>
      <c r="K760" s="1">
        <f t="shared" ca="1" si="105"/>
        <v>0.52630193245623036</v>
      </c>
      <c r="L760" s="1">
        <f t="shared" ca="1" si="106"/>
        <v>5.6624710742935729E-2</v>
      </c>
      <c r="M760" s="1">
        <f t="shared" ca="1" si="107"/>
        <v>0.13078468469786506</v>
      </c>
      <c r="N760" s="1">
        <f t="shared" ca="1" si="108"/>
        <v>0.47289801671079701</v>
      </c>
      <c r="O760">
        <f t="shared" ca="1" si="109"/>
        <v>1843.1697894944471</v>
      </c>
      <c r="P760">
        <f t="shared" ca="1" si="110"/>
        <v>2315.6980876524703</v>
      </c>
    </row>
    <row r="761" spans="6:16" ht="15.6" x14ac:dyDescent="0.3">
      <c r="F761" s="1">
        <f t="shared" ca="1" si="103"/>
        <v>848.11880934169403</v>
      </c>
      <c r="G761" s="1">
        <f t="shared" ca="1" si="104"/>
        <v>0.50075540535412877</v>
      </c>
      <c r="H761">
        <f t="shared" ca="1" si="102"/>
        <v>424.70007816036104</v>
      </c>
      <c r="K761" s="1">
        <f t="shared" ca="1" si="105"/>
        <v>0.47371850655226588</v>
      </c>
      <c r="L761" s="1">
        <f t="shared" ca="1" si="106"/>
        <v>4.4440095350220726E-2</v>
      </c>
      <c r="M761" s="1">
        <f t="shared" ca="1" si="107"/>
        <v>0.1185600314450109</v>
      </c>
      <c r="N761" s="1">
        <f t="shared" ca="1" si="108"/>
        <v>0.42653153603771921</v>
      </c>
      <c r="O761">
        <f t="shared" ca="1" si="109"/>
        <v>1064.595892094799</v>
      </c>
      <c r="P761">
        <f t="shared" ca="1" si="110"/>
        <v>1489.29597025516</v>
      </c>
    </row>
    <row r="762" spans="6:16" ht="15.6" x14ac:dyDescent="0.3">
      <c r="F762" s="1">
        <f t="shared" ca="1" si="103"/>
        <v>705.83694800840703</v>
      </c>
      <c r="G762" s="1">
        <f t="shared" ca="1" si="104"/>
        <v>0.48056115548582895</v>
      </c>
      <c r="H762">
        <f t="shared" ca="1" si="102"/>
        <v>339.19781931951104</v>
      </c>
      <c r="K762" s="1">
        <f t="shared" ca="1" si="105"/>
        <v>0.4611938209419213</v>
      </c>
      <c r="L762" s="1">
        <f t="shared" ca="1" si="106"/>
        <v>5.9847971282808277E-2</v>
      </c>
      <c r="M762" s="1">
        <f t="shared" ca="1" si="107"/>
        <v>0.12845633838210674</v>
      </c>
      <c r="N762" s="1">
        <f t="shared" ca="1" si="108"/>
        <v>0.46668086515692675</v>
      </c>
      <c r="O762">
        <f t="shared" ca="1" si="109"/>
        <v>1654.6587721271844</v>
      </c>
      <c r="P762">
        <f t="shared" ca="1" si="110"/>
        <v>1993.8565914466953</v>
      </c>
    </row>
    <row r="763" spans="6:16" ht="15.6" x14ac:dyDescent="0.3">
      <c r="F763" s="1">
        <f t="shared" ca="1" si="103"/>
        <v>782.05629992765898</v>
      </c>
      <c r="G763" s="1">
        <f t="shared" ca="1" si="104"/>
        <v>0.51702125662626441</v>
      </c>
      <c r="H763">
        <f t="shared" ca="1" si="102"/>
        <v>404.33973094108501</v>
      </c>
      <c r="K763" s="1">
        <f t="shared" ca="1" si="105"/>
        <v>0.4852428680290673</v>
      </c>
      <c r="L763" s="1">
        <f t="shared" ca="1" si="106"/>
        <v>5.0416407879000306E-2</v>
      </c>
      <c r="M763" s="1">
        <f t="shared" ca="1" si="107"/>
        <v>0.11470386664719193</v>
      </c>
      <c r="N763" s="1">
        <f t="shared" ca="1" si="108"/>
        <v>0.47825372534436167</v>
      </c>
      <c r="O763">
        <f t="shared" ca="1" si="109"/>
        <v>1342.0462414585406</v>
      </c>
      <c r="P763">
        <f t="shared" ca="1" si="110"/>
        <v>1746.3859723996256</v>
      </c>
    </row>
    <row r="764" spans="6:16" ht="15.6" x14ac:dyDescent="0.3">
      <c r="F764" s="1">
        <f t="shared" ca="1" si="103"/>
        <v>568.49038088559803</v>
      </c>
      <c r="G764" s="1">
        <f t="shared" ca="1" si="104"/>
        <v>0.48201516137252959</v>
      </c>
      <c r="H764">
        <f t="shared" ref="H764:H827" ca="1" si="111">F764*G764</f>
        <v>274.02098268130237</v>
      </c>
      <c r="K764" s="1">
        <f t="shared" ca="1" si="105"/>
        <v>0.47832743412916356</v>
      </c>
      <c r="L764" s="1">
        <f t="shared" ca="1" si="106"/>
        <v>4.629545168216901E-2</v>
      </c>
      <c r="M764" s="1">
        <f t="shared" ca="1" si="107"/>
        <v>0.13714275830955128</v>
      </c>
      <c r="N764" s="1">
        <f t="shared" ca="1" si="108"/>
        <v>0.45990455324365515</v>
      </c>
      <c r="O764">
        <f t="shared" ca="1" si="109"/>
        <v>1396.7034478346156</v>
      </c>
      <c r="P764">
        <f t="shared" ca="1" si="110"/>
        <v>1670.7244305159179</v>
      </c>
    </row>
    <row r="765" spans="6:16" ht="15.6" x14ac:dyDescent="0.3">
      <c r="F765" s="1">
        <f t="shared" ca="1" si="103"/>
        <v>701.54355702518887</v>
      </c>
      <c r="G765" s="1">
        <f t="shared" ca="1" si="104"/>
        <v>0.4938575093326768</v>
      </c>
      <c r="H765">
        <f t="shared" ca="1" si="111"/>
        <v>346.4625537608465</v>
      </c>
      <c r="K765" s="1">
        <f t="shared" ca="1" si="105"/>
        <v>0.51124608394219107</v>
      </c>
      <c r="L765" s="1">
        <f t="shared" ca="1" si="106"/>
        <v>3.3970655034187808E-2</v>
      </c>
      <c r="M765" s="1">
        <f t="shared" ca="1" si="107"/>
        <v>0.1259927545614635</v>
      </c>
      <c r="N765" s="1">
        <f t="shared" ca="1" si="108"/>
        <v>0.44541333900565983</v>
      </c>
      <c r="O765">
        <f t="shared" ca="1" si="109"/>
        <v>974.63657592496543</v>
      </c>
      <c r="P765">
        <f t="shared" ca="1" si="110"/>
        <v>1321.0991296858119</v>
      </c>
    </row>
    <row r="766" spans="6:16" ht="15.6" x14ac:dyDescent="0.3">
      <c r="F766" s="1">
        <f t="shared" ca="1" si="103"/>
        <v>785.94781881733866</v>
      </c>
      <c r="G766" s="1">
        <f t="shared" ca="1" si="104"/>
        <v>0.50653673821588907</v>
      </c>
      <c r="H766">
        <f t="shared" ca="1" si="111"/>
        <v>398.1114445516273</v>
      </c>
      <c r="K766" s="1">
        <f t="shared" ca="1" si="105"/>
        <v>0.46424656462692776</v>
      </c>
      <c r="L766" s="1">
        <f t="shared" ca="1" si="106"/>
        <v>4.6129594340868503E-2</v>
      </c>
      <c r="M766" s="1">
        <f t="shared" ca="1" si="107"/>
        <v>0.11530898436939188</v>
      </c>
      <c r="N766" s="1">
        <f t="shared" ca="1" si="108"/>
        <v>0.46236705454739691</v>
      </c>
      <c r="O766">
        <f t="shared" ca="1" si="109"/>
        <v>1141.7693025525834</v>
      </c>
      <c r="P766">
        <f t="shared" ca="1" si="110"/>
        <v>1539.8807471042107</v>
      </c>
    </row>
    <row r="767" spans="6:16" ht="15.6" x14ac:dyDescent="0.3">
      <c r="F767" s="1">
        <f t="shared" ca="1" si="103"/>
        <v>687.66511921480389</v>
      </c>
      <c r="G767" s="1">
        <f t="shared" ca="1" si="104"/>
        <v>0.44712237583664327</v>
      </c>
      <c r="H767">
        <f t="shared" ca="1" si="111"/>
        <v>307.47046188331166</v>
      </c>
      <c r="K767" s="1">
        <f t="shared" ca="1" si="105"/>
        <v>0.46360852568128724</v>
      </c>
      <c r="L767" s="1">
        <f t="shared" ca="1" si="106"/>
        <v>4.6018111977665539E-2</v>
      </c>
      <c r="M767" s="1">
        <f t="shared" ca="1" si="107"/>
        <v>0.12840508217191812</v>
      </c>
      <c r="N767" s="1">
        <f t="shared" ca="1" si="108"/>
        <v>0.44286796720943628</v>
      </c>
      <c r="O767">
        <f t="shared" ca="1" si="109"/>
        <v>1213.2119862077916</v>
      </c>
      <c r="P767">
        <f t="shared" ca="1" si="110"/>
        <v>1520.6824480911032</v>
      </c>
    </row>
    <row r="768" spans="6:16" ht="15.6" x14ac:dyDescent="0.3">
      <c r="F768" s="1">
        <f t="shared" ca="1" si="103"/>
        <v>446.83026055192295</v>
      </c>
      <c r="G768" s="1">
        <f t="shared" ca="1" si="104"/>
        <v>0.4966676836541134</v>
      </c>
      <c r="H768">
        <f t="shared" ca="1" si="111"/>
        <v>221.92615049488754</v>
      </c>
      <c r="K768" s="1">
        <f t="shared" ca="1" si="105"/>
        <v>0.49668996231171686</v>
      </c>
      <c r="L768" s="1">
        <f t="shared" ca="1" si="106"/>
        <v>4.2838407143609966E-2</v>
      </c>
      <c r="M768" s="1">
        <f t="shared" ca="1" si="107"/>
        <v>0.1206964771895763</v>
      </c>
      <c r="N768" s="1">
        <f t="shared" ca="1" si="108"/>
        <v>0.45861595577020037</v>
      </c>
      <c r="O768">
        <f t="shared" ca="1" si="109"/>
        <v>1177.7753269861348</v>
      </c>
      <c r="P768">
        <f t="shared" ca="1" si="110"/>
        <v>1399.7014774810223</v>
      </c>
    </row>
    <row r="769" spans="6:16" ht="15.6" x14ac:dyDescent="0.3">
      <c r="F769" s="1">
        <f t="shared" ca="1" si="103"/>
        <v>709.25416921502153</v>
      </c>
      <c r="G769" s="1">
        <f t="shared" ca="1" si="104"/>
        <v>0.49687420598250154</v>
      </c>
      <c r="H769">
        <f t="shared" ca="1" si="111"/>
        <v>352.41010216849259</v>
      </c>
      <c r="K769" s="1">
        <f t="shared" ca="1" si="105"/>
        <v>0.4988546454025955</v>
      </c>
      <c r="L769" s="1">
        <f t="shared" ca="1" si="106"/>
        <v>5.0227360010654282E-2</v>
      </c>
      <c r="M769" s="1">
        <f t="shared" ca="1" si="107"/>
        <v>0.12479329745966772</v>
      </c>
      <c r="N769" s="1">
        <f t="shared" ca="1" si="108"/>
        <v>0.42200673437436825</v>
      </c>
      <c r="O769">
        <f t="shared" ca="1" si="109"/>
        <v>1319.5474584849092</v>
      </c>
      <c r="P769">
        <f t="shared" ca="1" si="110"/>
        <v>1671.9575606534017</v>
      </c>
    </row>
    <row r="770" spans="6:16" ht="15.6" x14ac:dyDescent="0.3">
      <c r="F770" s="1">
        <f t="shared" ca="1" si="103"/>
        <v>520.26279781405174</v>
      </c>
      <c r="G770" s="1">
        <f t="shared" ca="1" si="104"/>
        <v>0.46590946729701915</v>
      </c>
      <c r="H770">
        <f t="shared" ca="1" si="111"/>
        <v>242.39536298400162</v>
      </c>
      <c r="K770" s="1">
        <f t="shared" ca="1" si="105"/>
        <v>0.49370111610134654</v>
      </c>
      <c r="L770" s="1">
        <f t="shared" ca="1" si="106"/>
        <v>4.1492258559883685E-2</v>
      </c>
      <c r="M770" s="1">
        <f t="shared" ca="1" si="107"/>
        <v>0.11986166807841071</v>
      </c>
      <c r="N770" s="1">
        <f t="shared" ca="1" si="108"/>
        <v>0.4532139705224309</v>
      </c>
      <c r="O770">
        <f t="shared" ca="1" si="109"/>
        <v>1112.7940391729924</v>
      </c>
      <c r="P770">
        <f t="shared" ca="1" si="110"/>
        <v>1355.189402156994</v>
      </c>
    </row>
    <row r="771" spans="6:16" ht="15.6" x14ac:dyDescent="0.3">
      <c r="F771" s="1">
        <f t="shared" ca="1" si="103"/>
        <v>488.51412284842252</v>
      </c>
      <c r="G771" s="1">
        <f t="shared" ca="1" si="104"/>
        <v>0.51072617357685812</v>
      </c>
      <c r="H771">
        <f t="shared" ca="1" si="111"/>
        <v>249.49694870063004</v>
      </c>
      <c r="K771" s="1">
        <f t="shared" ca="1" si="105"/>
        <v>0.46963355473035451</v>
      </c>
      <c r="L771" s="1">
        <f t="shared" ca="1" si="106"/>
        <v>3.6244001957041E-2</v>
      </c>
      <c r="M771" s="1">
        <f t="shared" ca="1" si="107"/>
        <v>0.12189483781767171</v>
      </c>
      <c r="N771" s="1">
        <f t="shared" ca="1" si="108"/>
        <v>0.45782133828336041</v>
      </c>
      <c r="O771">
        <f t="shared" ca="1" si="109"/>
        <v>949.8972026871869</v>
      </c>
      <c r="P771">
        <f t="shared" ca="1" si="110"/>
        <v>1199.3941513878169</v>
      </c>
    </row>
    <row r="772" spans="6:16" ht="15.6" x14ac:dyDescent="0.3">
      <c r="F772" s="1">
        <f t="shared" ca="1" si="103"/>
        <v>516.99779497845293</v>
      </c>
      <c r="G772" s="1">
        <f t="shared" ca="1" si="104"/>
        <v>0.47405363974511328</v>
      </c>
      <c r="H772">
        <f t="shared" ca="1" si="111"/>
        <v>245.08468644973345</v>
      </c>
      <c r="K772" s="1">
        <f t="shared" ca="1" si="105"/>
        <v>0.48551519654425579</v>
      </c>
      <c r="L772" s="1">
        <f t="shared" ca="1" si="106"/>
        <v>5.0977934797149772E-2</v>
      </c>
      <c r="M772" s="1">
        <f t="shared" ca="1" si="107"/>
        <v>0.12006565299073919</v>
      </c>
      <c r="N772" s="1">
        <f t="shared" ca="1" si="108"/>
        <v>0.42986833065650487</v>
      </c>
      <c r="O772">
        <f t="shared" ca="1" si="109"/>
        <v>1277.4364479090493</v>
      </c>
      <c r="P772">
        <f t="shared" ca="1" si="110"/>
        <v>1522.5211343587828</v>
      </c>
    </row>
    <row r="773" spans="6:16" ht="15.6" x14ac:dyDescent="0.3">
      <c r="F773" s="1">
        <f t="shared" ca="1" si="103"/>
        <v>926.8934567744634</v>
      </c>
      <c r="G773" s="1">
        <f t="shared" ca="1" si="104"/>
        <v>0.47747806484645394</v>
      </c>
      <c r="H773">
        <f t="shared" ca="1" si="111"/>
        <v>442.5712940595111</v>
      </c>
      <c r="K773" s="1">
        <f t="shared" ca="1" si="105"/>
        <v>0.50044759859852117</v>
      </c>
      <c r="L773" s="1">
        <f t="shared" ca="1" si="106"/>
        <v>4.5547962242329945E-2</v>
      </c>
      <c r="M773" s="1">
        <f t="shared" ca="1" si="107"/>
        <v>0.11303111543760154</v>
      </c>
      <c r="N773" s="1">
        <f t="shared" ca="1" si="108"/>
        <v>0.42994926260552263</v>
      </c>
      <c r="O773">
        <f t="shared" ca="1" si="109"/>
        <v>1107.7526138026612</v>
      </c>
      <c r="P773">
        <f t="shared" ca="1" si="110"/>
        <v>1550.3239078621723</v>
      </c>
    </row>
    <row r="774" spans="6:16" ht="15.6" x14ac:dyDescent="0.3">
      <c r="F774" s="1">
        <f t="shared" ca="1" si="103"/>
        <v>768.99818859468724</v>
      </c>
      <c r="G774" s="1">
        <f t="shared" ca="1" si="104"/>
        <v>0.4853772371389673</v>
      </c>
      <c r="H774">
        <f t="shared" ca="1" si="111"/>
        <v>373.2542161449598</v>
      </c>
      <c r="K774" s="1">
        <f t="shared" ca="1" si="105"/>
        <v>0.48656650773177978</v>
      </c>
      <c r="L774" s="1">
        <f t="shared" ca="1" si="106"/>
        <v>4.4210206571992157E-2</v>
      </c>
      <c r="M774" s="1">
        <f t="shared" ca="1" si="107"/>
        <v>0.1232391424374155</v>
      </c>
      <c r="N774" s="1">
        <f t="shared" ca="1" si="108"/>
        <v>0.48886350967312575</v>
      </c>
      <c r="O774">
        <f t="shared" ca="1" si="109"/>
        <v>1295.9881918212573</v>
      </c>
      <c r="P774">
        <f t="shared" ca="1" si="110"/>
        <v>1669.2424079662171</v>
      </c>
    </row>
    <row r="775" spans="6:16" ht="15.6" x14ac:dyDescent="0.3">
      <c r="F775" s="1">
        <f t="shared" ca="1" si="103"/>
        <v>398.36967000747364</v>
      </c>
      <c r="G775" s="1">
        <f t="shared" ca="1" si="104"/>
        <v>0.5001804168021694</v>
      </c>
      <c r="H775">
        <f t="shared" ca="1" si="111"/>
        <v>199.25670758568086</v>
      </c>
      <c r="K775" s="1">
        <f t="shared" ca="1" si="105"/>
        <v>0.49031251943674137</v>
      </c>
      <c r="L775" s="1">
        <f t="shared" ca="1" si="106"/>
        <v>3.7162007216263192E-2</v>
      </c>
      <c r="M775" s="1">
        <f t="shared" ca="1" si="107"/>
        <v>0.11632931701165583</v>
      </c>
      <c r="N775" s="1">
        <f t="shared" ca="1" si="108"/>
        <v>0.45354417359340882</v>
      </c>
      <c r="O775">
        <f t="shared" ca="1" si="109"/>
        <v>961.34864008936165</v>
      </c>
      <c r="P775">
        <f t="shared" ca="1" si="110"/>
        <v>1160.6053476750426</v>
      </c>
    </row>
    <row r="776" spans="6:16" ht="15.6" x14ac:dyDescent="0.3">
      <c r="F776" s="1">
        <f t="shared" ca="1" si="103"/>
        <v>956.77609762956217</v>
      </c>
      <c r="G776" s="1">
        <f t="shared" ca="1" si="104"/>
        <v>0.54792281027021661</v>
      </c>
      <c r="H776">
        <f t="shared" ca="1" si="111"/>
        <v>524.23944821256089</v>
      </c>
      <c r="K776" s="1">
        <f t="shared" ca="1" si="105"/>
        <v>0.50145149452878857</v>
      </c>
      <c r="L776" s="1">
        <f t="shared" ca="1" si="106"/>
        <v>5.2294007954240274E-2</v>
      </c>
      <c r="M776" s="1">
        <f t="shared" ca="1" si="107"/>
        <v>0.12423827300777281</v>
      </c>
      <c r="N776" s="1">
        <f t="shared" ca="1" si="108"/>
        <v>0.43885850060143866</v>
      </c>
      <c r="O776">
        <f t="shared" ca="1" si="109"/>
        <v>1429.7522194656758</v>
      </c>
      <c r="P776">
        <f t="shared" ca="1" si="110"/>
        <v>1953.9916676782368</v>
      </c>
    </row>
    <row r="777" spans="6:16" ht="15.6" x14ac:dyDescent="0.3">
      <c r="F777" s="1">
        <f t="shared" ca="1" si="103"/>
        <v>781.34819834174311</v>
      </c>
      <c r="G777" s="1">
        <f t="shared" ca="1" si="104"/>
        <v>0.52045282647544056</v>
      </c>
      <c r="H777">
        <f t="shared" ca="1" si="111"/>
        <v>406.65487828845335</v>
      </c>
      <c r="K777" s="1">
        <f t="shared" ca="1" si="105"/>
        <v>0.46472578965893729</v>
      </c>
      <c r="L777" s="1">
        <f t="shared" ca="1" si="106"/>
        <v>4.8048055773151271E-2</v>
      </c>
      <c r="M777" s="1">
        <f t="shared" ca="1" si="107"/>
        <v>0.12773925698265659</v>
      </c>
      <c r="N777" s="1">
        <f t="shared" ca="1" si="108"/>
        <v>0.41750087162967364</v>
      </c>
      <c r="O777">
        <f t="shared" ca="1" si="109"/>
        <v>1190.8426080687341</v>
      </c>
      <c r="P777">
        <f t="shared" ca="1" si="110"/>
        <v>1597.4974863571874</v>
      </c>
    </row>
    <row r="778" spans="6:16" ht="15.6" x14ac:dyDescent="0.3">
      <c r="F778" s="1">
        <f t="shared" ref="F778:F841" ca="1" si="112">NORMINV(RAND(),$B$2,$C$2)</f>
        <v>518.47628239171831</v>
      </c>
      <c r="G778" s="1">
        <f t="shared" ref="G778:G841" ca="1" si="113">NORMINV(RAND(),$B$3,$C$3)</f>
        <v>0.50447233930467195</v>
      </c>
      <c r="H778">
        <f t="shared" ca="1" si="111"/>
        <v>261.55694305213984</v>
      </c>
      <c r="K778" s="1">
        <f t="shared" ref="K778:K841" ca="1" si="114">NORMINV(RAND(),$B$5,$C$5)</f>
        <v>0.48617125652701421</v>
      </c>
      <c r="L778" s="1">
        <f t="shared" ref="L778:L841" ca="1" si="115">NORMINV(RAND(),$B$6,$C$6)</f>
        <v>3.6039294426918292E-2</v>
      </c>
      <c r="M778" s="1">
        <f t="shared" ref="M778:M841" ca="1" si="116">NORMINV(RAND(),$B$7,$C$7)</f>
        <v>0.11554491349284464</v>
      </c>
      <c r="N778" s="1">
        <f t="shared" ref="N778:N841" ca="1" si="117">NORMINV(RAND(),$B$8,$C$8)</f>
        <v>0.46229398031284985</v>
      </c>
      <c r="O778">
        <f t="shared" ref="O778:O841" ca="1" si="118">K778*L778*M778*N778*1000000</f>
        <v>935.9111662517804</v>
      </c>
      <c r="P778">
        <f t="shared" ref="P778:P841" ca="1" si="119">SUM(H778,O778)</f>
        <v>1197.4681093039203</v>
      </c>
    </row>
    <row r="779" spans="6:16" ht="15.6" x14ac:dyDescent="0.3">
      <c r="F779" s="1">
        <f t="shared" ca="1" si="112"/>
        <v>874.99001216259853</v>
      </c>
      <c r="G779" s="1">
        <f t="shared" ca="1" si="113"/>
        <v>0.47699431755807858</v>
      </c>
      <c r="H779">
        <f t="shared" ca="1" si="111"/>
        <v>417.36526372163354</v>
      </c>
      <c r="K779" s="1">
        <f t="shared" ca="1" si="114"/>
        <v>0.48886080452450226</v>
      </c>
      <c r="L779" s="1">
        <f t="shared" ca="1" si="115"/>
        <v>4.4844399260921097E-2</v>
      </c>
      <c r="M779" s="1">
        <f t="shared" ca="1" si="116"/>
        <v>0.12887319766510402</v>
      </c>
      <c r="N779" s="1">
        <f t="shared" ca="1" si="117"/>
        <v>0.45684205033074948</v>
      </c>
      <c r="O779">
        <f t="shared" ca="1" si="118"/>
        <v>1290.6904756359788</v>
      </c>
      <c r="P779">
        <f t="shared" ca="1" si="119"/>
        <v>1708.0557393576123</v>
      </c>
    </row>
    <row r="780" spans="6:16" ht="15.6" x14ac:dyDescent="0.3">
      <c r="F780" s="1">
        <f t="shared" ca="1" si="112"/>
        <v>1119.5964590602148</v>
      </c>
      <c r="G780" s="1">
        <f t="shared" ca="1" si="113"/>
        <v>0.51186206114933486</v>
      </c>
      <c r="H780">
        <f t="shared" ca="1" si="111"/>
        <v>573.07895119005843</v>
      </c>
      <c r="K780" s="1">
        <f t="shared" ca="1" si="114"/>
        <v>0.52655487627239517</v>
      </c>
      <c r="L780" s="1">
        <f t="shared" ca="1" si="115"/>
        <v>3.3577243993240947E-2</v>
      </c>
      <c r="M780" s="1">
        <f t="shared" ca="1" si="116"/>
        <v>0.1132234741978807</v>
      </c>
      <c r="N780" s="1">
        <f t="shared" ca="1" si="117"/>
        <v>0.46068732894972519</v>
      </c>
      <c r="O780">
        <f t="shared" ca="1" si="118"/>
        <v>922.21340282397125</v>
      </c>
      <c r="P780">
        <f t="shared" ca="1" si="119"/>
        <v>1495.2923540140296</v>
      </c>
    </row>
    <row r="781" spans="6:16" ht="15.6" x14ac:dyDescent="0.3">
      <c r="F781" s="1">
        <f t="shared" ca="1" si="112"/>
        <v>973.30663377527412</v>
      </c>
      <c r="G781" s="1">
        <f t="shared" ca="1" si="113"/>
        <v>0.50265530870068165</v>
      </c>
      <c r="H781">
        <f t="shared" ca="1" si="111"/>
        <v>489.23774646073173</v>
      </c>
      <c r="K781" s="1">
        <f t="shared" ca="1" si="114"/>
        <v>0.490468921151823</v>
      </c>
      <c r="L781" s="1">
        <f t="shared" ca="1" si="115"/>
        <v>4.431093957974723E-2</v>
      </c>
      <c r="M781" s="1">
        <f t="shared" ca="1" si="116"/>
        <v>0.13059538720791544</v>
      </c>
      <c r="N781" s="1">
        <f t="shared" ca="1" si="117"/>
        <v>0.45360258083303462</v>
      </c>
      <c r="O781">
        <f t="shared" ca="1" si="118"/>
        <v>1287.436467159926</v>
      </c>
      <c r="P781">
        <f t="shared" ca="1" si="119"/>
        <v>1776.6742136206576</v>
      </c>
    </row>
    <row r="782" spans="6:16" ht="15.6" x14ac:dyDescent="0.3">
      <c r="F782" s="1">
        <f t="shared" ca="1" si="112"/>
        <v>645.09589162197562</v>
      </c>
      <c r="G782" s="1">
        <f t="shared" ca="1" si="113"/>
        <v>0.54416647135363272</v>
      </c>
      <c r="H782">
        <f t="shared" ca="1" si="111"/>
        <v>351.03955502865597</v>
      </c>
      <c r="K782" s="1">
        <f t="shared" ca="1" si="114"/>
        <v>0.4883121511056116</v>
      </c>
      <c r="L782" s="1">
        <f t="shared" ca="1" si="115"/>
        <v>3.3764727010406254E-2</v>
      </c>
      <c r="M782" s="1">
        <f t="shared" ca="1" si="116"/>
        <v>0.12213202801467138</v>
      </c>
      <c r="N782" s="1">
        <f t="shared" ca="1" si="117"/>
        <v>0.43723193672216093</v>
      </c>
      <c r="O782">
        <f t="shared" ca="1" si="118"/>
        <v>880.44497552509813</v>
      </c>
      <c r="P782">
        <f t="shared" ca="1" si="119"/>
        <v>1231.4845305537542</v>
      </c>
    </row>
    <row r="783" spans="6:16" ht="15.6" x14ac:dyDescent="0.3">
      <c r="F783" s="1">
        <f t="shared" ca="1" si="112"/>
        <v>499.18495237058471</v>
      </c>
      <c r="G783" s="1">
        <f t="shared" ca="1" si="113"/>
        <v>0.49053028087969797</v>
      </c>
      <c r="H783">
        <f t="shared" ca="1" si="111"/>
        <v>244.86533489726156</v>
      </c>
      <c r="K783" s="1">
        <f t="shared" ca="1" si="114"/>
        <v>0.46878396128208794</v>
      </c>
      <c r="L783" s="1">
        <f t="shared" ca="1" si="115"/>
        <v>5.2424884540433939E-2</v>
      </c>
      <c r="M783" s="1">
        <f t="shared" ca="1" si="116"/>
        <v>0.12493779297453313</v>
      </c>
      <c r="N783" s="1">
        <f t="shared" ca="1" si="117"/>
        <v>0.42747262008693476</v>
      </c>
      <c r="O783">
        <f t="shared" ca="1" si="118"/>
        <v>1312.5394337975958</v>
      </c>
      <c r="P783">
        <f t="shared" ca="1" si="119"/>
        <v>1557.4047686948575</v>
      </c>
    </row>
    <row r="784" spans="6:16" ht="15.6" x14ac:dyDescent="0.3">
      <c r="F784" s="1">
        <f t="shared" ca="1" si="112"/>
        <v>974.2372044058294</v>
      </c>
      <c r="G784" s="1">
        <f t="shared" ca="1" si="113"/>
        <v>0.47430970126490479</v>
      </c>
      <c r="H784">
        <f t="shared" ca="1" si="111"/>
        <v>462.09015738288491</v>
      </c>
      <c r="K784" s="1">
        <f t="shared" ca="1" si="114"/>
        <v>0.46037609314902928</v>
      </c>
      <c r="L784" s="1">
        <f t="shared" ca="1" si="115"/>
        <v>4.4458790065658442E-2</v>
      </c>
      <c r="M784" s="1">
        <f t="shared" ca="1" si="116"/>
        <v>0.12245823817822468</v>
      </c>
      <c r="N784" s="1">
        <f t="shared" ca="1" si="117"/>
        <v>0.45874909517329054</v>
      </c>
      <c r="O784">
        <f t="shared" ca="1" si="118"/>
        <v>1149.8299851911511</v>
      </c>
      <c r="P784">
        <f t="shared" ca="1" si="119"/>
        <v>1611.9201425740359</v>
      </c>
    </row>
    <row r="785" spans="6:16" ht="15.6" x14ac:dyDescent="0.3">
      <c r="F785" s="1">
        <f t="shared" ca="1" si="112"/>
        <v>687.12547487844142</v>
      </c>
      <c r="G785" s="1">
        <f t="shared" ca="1" si="113"/>
        <v>0.493345516162426</v>
      </c>
      <c r="H785">
        <f t="shared" ca="1" si="111"/>
        <v>338.99027207225674</v>
      </c>
      <c r="K785" s="1">
        <f t="shared" ca="1" si="114"/>
        <v>0.50299801264118749</v>
      </c>
      <c r="L785" s="1">
        <f t="shared" ca="1" si="115"/>
        <v>3.4782497436121329E-2</v>
      </c>
      <c r="M785" s="1">
        <f t="shared" ca="1" si="116"/>
        <v>0.12224421089153149</v>
      </c>
      <c r="N785" s="1">
        <f t="shared" ca="1" si="117"/>
        <v>0.44536018493381757</v>
      </c>
      <c r="O785">
        <f t="shared" ca="1" si="118"/>
        <v>952.50380888505833</v>
      </c>
      <c r="P785">
        <f t="shared" ca="1" si="119"/>
        <v>1291.494080957315</v>
      </c>
    </row>
    <row r="786" spans="6:16" ht="15.6" x14ac:dyDescent="0.3">
      <c r="F786" s="1">
        <f t="shared" ca="1" si="112"/>
        <v>671.84668073003547</v>
      </c>
      <c r="G786" s="1">
        <f t="shared" ca="1" si="113"/>
        <v>0.49236500165722247</v>
      </c>
      <c r="H786">
        <f t="shared" ca="1" si="111"/>
        <v>330.79379207104336</v>
      </c>
      <c r="K786" s="1">
        <f t="shared" ca="1" si="114"/>
        <v>0.47603786104182211</v>
      </c>
      <c r="L786" s="1">
        <f t="shared" ca="1" si="115"/>
        <v>4.9022307109586355E-2</v>
      </c>
      <c r="M786" s="1">
        <f t="shared" ca="1" si="116"/>
        <v>0.12395799113812681</v>
      </c>
      <c r="N786" s="1">
        <f t="shared" ca="1" si="117"/>
        <v>0.45172671660153746</v>
      </c>
      <c r="O786">
        <f t="shared" ca="1" si="118"/>
        <v>1306.7290554764102</v>
      </c>
      <c r="P786">
        <f t="shared" ca="1" si="119"/>
        <v>1637.5228475474535</v>
      </c>
    </row>
    <row r="787" spans="6:16" ht="15.6" x14ac:dyDescent="0.3">
      <c r="F787" s="1">
        <f t="shared" ca="1" si="112"/>
        <v>771.54016762406343</v>
      </c>
      <c r="G787" s="1">
        <f t="shared" ca="1" si="113"/>
        <v>0.52598006339747039</v>
      </c>
      <c r="H787">
        <f t="shared" ca="1" si="111"/>
        <v>405.81474628059982</v>
      </c>
      <c r="K787" s="1">
        <f t="shared" ca="1" si="114"/>
        <v>0.4978102335142805</v>
      </c>
      <c r="L787" s="1">
        <f t="shared" ca="1" si="115"/>
        <v>4.2980765667497221E-2</v>
      </c>
      <c r="M787" s="1">
        <f t="shared" ca="1" si="116"/>
        <v>0.11887870292404046</v>
      </c>
      <c r="N787" s="1">
        <f t="shared" ca="1" si="117"/>
        <v>0.41661013429236654</v>
      </c>
      <c r="O787">
        <f t="shared" ca="1" si="118"/>
        <v>1059.6729689399433</v>
      </c>
      <c r="P787">
        <f t="shared" ca="1" si="119"/>
        <v>1465.4877152205431</v>
      </c>
    </row>
    <row r="788" spans="6:16" ht="15.6" x14ac:dyDescent="0.3">
      <c r="F788" s="1">
        <f t="shared" ca="1" si="112"/>
        <v>728.3992140835669</v>
      </c>
      <c r="G788" s="1">
        <f t="shared" ca="1" si="113"/>
        <v>0.47055375831021207</v>
      </c>
      <c r="H788">
        <f t="shared" ca="1" si="111"/>
        <v>342.75098773722715</v>
      </c>
      <c r="K788" s="1">
        <f t="shared" ca="1" si="114"/>
        <v>0.47792140778124814</v>
      </c>
      <c r="L788" s="1">
        <f t="shared" ca="1" si="115"/>
        <v>6.4155783259984986E-2</v>
      </c>
      <c r="M788" s="1">
        <f t="shared" ca="1" si="116"/>
        <v>0.12373945339323204</v>
      </c>
      <c r="N788" s="1">
        <f t="shared" ca="1" si="117"/>
        <v>0.44835118704267285</v>
      </c>
      <c r="O788">
        <f t="shared" ca="1" si="118"/>
        <v>1701.0567915094375</v>
      </c>
      <c r="P788">
        <f t="shared" ca="1" si="119"/>
        <v>2043.8077792466647</v>
      </c>
    </row>
    <row r="789" spans="6:16" ht="15.6" x14ac:dyDescent="0.3">
      <c r="F789" s="1">
        <f t="shared" ca="1" si="112"/>
        <v>713.94314617392206</v>
      </c>
      <c r="G789" s="1">
        <f t="shared" ca="1" si="113"/>
        <v>0.52657380564140666</v>
      </c>
      <c r="H789">
        <f t="shared" ca="1" si="111"/>
        <v>375.94375949240123</v>
      </c>
      <c r="K789" s="1">
        <f t="shared" ca="1" si="114"/>
        <v>0.49256590033551695</v>
      </c>
      <c r="L789" s="1">
        <f t="shared" ca="1" si="115"/>
        <v>4.9860367786481945E-2</v>
      </c>
      <c r="M789" s="1">
        <f t="shared" ca="1" si="116"/>
        <v>0.12390428916923502</v>
      </c>
      <c r="N789" s="1">
        <f t="shared" ca="1" si="117"/>
        <v>0.46458800248856635</v>
      </c>
      <c r="O789">
        <f t="shared" ca="1" si="118"/>
        <v>1413.7549922755952</v>
      </c>
      <c r="P789">
        <f t="shared" ca="1" si="119"/>
        <v>1789.6987517679963</v>
      </c>
    </row>
    <row r="790" spans="6:16" ht="15.6" x14ac:dyDescent="0.3">
      <c r="F790" s="1">
        <f t="shared" ca="1" si="112"/>
        <v>856.22737886021741</v>
      </c>
      <c r="G790" s="1">
        <f t="shared" ca="1" si="113"/>
        <v>0.50207543534454468</v>
      </c>
      <c r="H790">
        <f t="shared" ca="1" si="111"/>
        <v>429.89073399516207</v>
      </c>
      <c r="K790" s="1">
        <f t="shared" ca="1" si="114"/>
        <v>0.47084919908151401</v>
      </c>
      <c r="L790" s="1">
        <f t="shared" ca="1" si="115"/>
        <v>5.5507201383094368E-2</v>
      </c>
      <c r="M790" s="1">
        <f t="shared" ca="1" si="116"/>
        <v>0.13480179699345271</v>
      </c>
      <c r="N790" s="1">
        <f t="shared" ca="1" si="117"/>
        <v>0.41417143268301332</v>
      </c>
      <c r="O790">
        <f t="shared" ca="1" si="118"/>
        <v>1459.1736858590334</v>
      </c>
      <c r="P790">
        <f t="shared" ca="1" si="119"/>
        <v>1889.0644198541954</v>
      </c>
    </row>
    <row r="791" spans="6:16" ht="15.6" x14ac:dyDescent="0.3">
      <c r="F791" s="1">
        <f t="shared" ca="1" si="112"/>
        <v>878.74749027585904</v>
      </c>
      <c r="G791" s="1">
        <f t="shared" ca="1" si="113"/>
        <v>0.51214475855284014</v>
      </c>
      <c r="H791">
        <f t="shared" ca="1" si="111"/>
        <v>450.04592123624406</v>
      </c>
      <c r="K791" s="1">
        <f t="shared" ca="1" si="114"/>
        <v>0.5215851935710758</v>
      </c>
      <c r="L791" s="1">
        <f t="shared" ca="1" si="115"/>
        <v>5.3532173947715388E-2</v>
      </c>
      <c r="M791" s="1">
        <f t="shared" ca="1" si="116"/>
        <v>0.12202646869891981</v>
      </c>
      <c r="N791" s="1">
        <f t="shared" ca="1" si="117"/>
        <v>0.47481036156219836</v>
      </c>
      <c r="O791">
        <f t="shared" ca="1" si="118"/>
        <v>1617.7610174733018</v>
      </c>
      <c r="P791">
        <f t="shared" ca="1" si="119"/>
        <v>2067.8069387095456</v>
      </c>
    </row>
    <row r="792" spans="6:16" ht="15.6" x14ac:dyDescent="0.3">
      <c r="F792" s="1">
        <f t="shared" ca="1" si="112"/>
        <v>496.93330022046172</v>
      </c>
      <c r="G792" s="1">
        <f t="shared" ca="1" si="113"/>
        <v>0.46203884422149427</v>
      </c>
      <c r="H792">
        <f t="shared" ca="1" si="111"/>
        <v>229.60248768903494</v>
      </c>
      <c r="K792" s="1">
        <f t="shared" ca="1" si="114"/>
        <v>0.51838792260564637</v>
      </c>
      <c r="L792" s="1">
        <f t="shared" ca="1" si="115"/>
        <v>6.0105997765122904E-2</v>
      </c>
      <c r="M792" s="1">
        <f t="shared" ca="1" si="116"/>
        <v>0.11746358034354744</v>
      </c>
      <c r="N792" s="1">
        <f t="shared" ca="1" si="117"/>
        <v>0.43610282166008357</v>
      </c>
      <c r="O792">
        <f t="shared" ca="1" si="118"/>
        <v>1596.117342860651</v>
      </c>
      <c r="P792">
        <f t="shared" ca="1" si="119"/>
        <v>1825.7198305496859</v>
      </c>
    </row>
    <row r="793" spans="6:16" ht="15.6" x14ac:dyDescent="0.3">
      <c r="F793" s="1">
        <f t="shared" ca="1" si="112"/>
        <v>671.59432509183898</v>
      </c>
      <c r="G793" s="1">
        <f t="shared" ca="1" si="113"/>
        <v>0.47886736857416745</v>
      </c>
      <c r="H793">
        <f t="shared" ca="1" si="111"/>
        <v>321.6046072060729</v>
      </c>
      <c r="K793" s="1">
        <f t="shared" ca="1" si="114"/>
        <v>0.51743184288603061</v>
      </c>
      <c r="L793" s="1">
        <f t="shared" ca="1" si="115"/>
        <v>4.7850169794438319E-2</v>
      </c>
      <c r="M793" s="1">
        <f t="shared" ca="1" si="116"/>
        <v>0.12738149179301567</v>
      </c>
      <c r="N793" s="1">
        <f t="shared" ca="1" si="117"/>
        <v>0.41140356645798382</v>
      </c>
      <c r="O793">
        <f t="shared" ca="1" si="118"/>
        <v>1297.5109091029922</v>
      </c>
      <c r="P793">
        <f t="shared" ca="1" si="119"/>
        <v>1619.115516309065</v>
      </c>
    </row>
    <row r="794" spans="6:16" ht="15.6" x14ac:dyDescent="0.3">
      <c r="F794" s="1">
        <f t="shared" ca="1" si="112"/>
        <v>1053.7625964478661</v>
      </c>
      <c r="G794" s="1">
        <f t="shared" ca="1" si="113"/>
        <v>0.53023160086320897</v>
      </c>
      <c r="H794">
        <f t="shared" ca="1" si="111"/>
        <v>558.73822844432368</v>
      </c>
      <c r="K794" s="1">
        <f t="shared" ca="1" si="114"/>
        <v>0.49885448407516353</v>
      </c>
      <c r="L794" s="1">
        <f t="shared" ca="1" si="115"/>
        <v>6.9713988285053402E-2</v>
      </c>
      <c r="M794" s="1">
        <f t="shared" ca="1" si="116"/>
        <v>0.12552020022403493</v>
      </c>
      <c r="N794" s="1">
        <f t="shared" ca="1" si="117"/>
        <v>0.50299875344021849</v>
      </c>
      <c r="O794">
        <f t="shared" ca="1" si="118"/>
        <v>2195.7067731225202</v>
      </c>
      <c r="P794">
        <f t="shared" ca="1" si="119"/>
        <v>2754.445001566844</v>
      </c>
    </row>
    <row r="795" spans="6:16" ht="15.6" x14ac:dyDescent="0.3">
      <c r="F795" s="1">
        <f t="shared" ca="1" si="112"/>
        <v>791.18799648122183</v>
      </c>
      <c r="G795" s="1">
        <f t="shared" ca="1" si="113"/>
        <v>0.48225334246570883</v>
      </c>
      <c r="H795">
        <f t="shared" ca="1" si="111"/>
        <v>381.55305582181671</v>
      </c>
      <c r="K795" s="1">
        <f t="shared" ca="1" si="114"/>
        <v>0.49557535617990223</v>
      </c>
      <c r="L795" s="1">
        <f t="shared" ca="1" si="115"/>
        <v>4.7224989698798917E-2</v>
      </c>
      <c r="M795" s="1">
        <f t="shared" ca="1" si="116"/>
        <v>0.11720305593827422</v>
      </c>
      <c r="N795" s="1">
        <f t="shared" ca="1" si="117"/>
        <v>0.44007279577562536</v>
      </c>
      <c r="O795">
        <f t="shared" ca="1" si="118"/>
        <v>1207.1049520370852</v>
      </c>
      <c r="P795">
        <f t="shared" ca="1" si="119"/>
        <v>1588.658007858902</v>
      </c>
    </row>
    <row r="796" spans="6:16" ht="15.6" x14ac:dyDescent="0.3">
      <c r="F796" s="1">
        <f t="shared" ca="1" si="112"/>
        <v>443.88291185491016</v>
      </c>
      <c r="G796" s="1">
        <f t="shared" ca="1" si="113"/>
        <v>0.4553980053336405</v>
      </c>
      <c r="H796">
        <f t="shared" ca="1" si="111"/>
        <v>202.14339266041426</v>
      </c>
      <c r="K796" s="1">
        <f t="shared" ca="1" si="114"/>
        <v>0.52266543596108406</v>
      </c>
      <c r="L796" s="1">
        <f t="shared" ca="1" si="115"/>
        <v>3.7476422672270131E-2</v>
      </c>
      <c r="M796" s="1">
        <f t="shared" ca="1" si="116"/>
        <v>0.11934085302610931</v>
      </c>
      <c r="N796" s="1">
        <f t="shared" ca="1" si="117"/>
        <v>0.43066747622625745</v>
      </c>
      <c r="O796">
        <f t="shared" ca="1" si="118"/>
        <v>1006.7302596069784</v>
      </c>
      <c r="P796">
        <f t="shared" ca="1" si="119"/>
        <v>1208.8736522673926</v>
      </c>
    </row>
    <row r="797" spans="6:16" ht="15.6" x14ac:dyDescent="0.3">
      <c r="F797" s="1">
        <f t="shared" ca="1" si="112"/>
        <v>830.90338162497312</v>
      </c>
      <c r="G797" s="1">
        <f t="shared" ca="1" si="113"/>
        <v>0.51009903026454051</v>
      </c>
      <c r="H797">
        <f t="shared" ca="1" si="111"/>
        <v>423.8430092104262</v>
      </c>
      <c r="K797" s="1">
        <f t="shared" ca="1" si="114"/>
        <v>0.51016644746741968</v>
      </c>
      <c r="L797" s="1">
        <f t="shared" ca="1" si="115"/>
        <v>4.6437914566876723E-2</v>
      </c>
      <c r="M797" s="1">
        <f t="shared" ca="1" si="116"/>
        <v>0.11778224695553667</v>
      </c>
      <c r="N797" s="1">
        <f t="shared" ca="1" si="117"/>
        <v>0.41179336713734627</v>
      </c>
      <c r="O797">
        <f t="shared" ca="1" si="118"/>
        <v>1149.0628479501024</v>
      </c>
      <c r="P797">
        <f t="shared" ca="1" si="119"/>
        <v>1572.9058571605287</v>
      </c>
    </row>
    <row r="798" spans="6:16" ht="15.6" x14ac:dyDescent="0.3">
      <c r="F798" s="1">
        <f t="shared" ca="1" si="112"/>
        <v>991.21539065286174</v>
      </c>
      <c r="G798" s="1">
        <f t="shared" ca="1" si="113"/>
        <v>0.47610860919222459</v>
      </c>
      <c r="H798">
        <f t="shared" ca="1" si="111"/>
        <v>471.92618105366159</v>
      </c>
      <c r="K798" s="1">
        <f t="shared" ca="1" si="114"/>
        <v>0.48777115890407924</v>
      </c>
      <c r="L798" s="1">
        <f t="shared" ca="1" si="115"/>
        <v>4.4126621051059425E-2</v>
      </c>
      <c r="M798" s="1">
        <f t="shared" ca="1" si="116"/>
        <v>0.13438107412478278</v>
      </c>
      <c r="N798" s="1">
        <f t="shared" ca="1" si="117"/>
        <v>0.44762534876031079</v>
      </c>
      <c r="O798">
        <f t="shared" ca="1" si="118"/>
        <v>1294.7012617498892</v>
      </c>
      <c r="P798">
        <f t="shared" ca="1" si="119"/>
        <v>1766.6274428035508</v>
      </c>
    </row>
    <row r="799" spans="6:16" ht="15.6" x14ac:dyDescent="0.3">
      <c r="F799" s="1">
        <f t="shared" ca="1" si="112"/>
        <v>839.83974324119583</v>
      </c>
      <c r="G799" s="1">
        <f t="shared" ca="1" si="113"/>
        <v>0.51117342714217362</v>
      </c>
      <c r="H799">
        <f t="shared" ca="1" si="111"/>
        <v>429.30375980280525</v>
      </c>
      <c r="K799" s="1">
        <f t="shared" ca="1" si="114"/>
        <v>0.48863605136159088</v>
      </c>
      <c r="L799" s="1">
        <f t="shared" ca="1" si="115"/>
        <v>5.2149992429222289E-2</v>
      </c>
      <c r="M799" s="1">
        <f t="shared" ca="1" si="116"/>
        <v>0.10825671474218426</v>
      </c>
      <c r="N799" s="1">
        <f t="shared" ca="1" si="117"/>
        <v>0.42678342500337502</v>
      </c>
      <c r="O799">
        <f t="shared" ca="1" si="118"/>
        <v>1177.3406616061748</v>
      </c>
      <c r="P799">
        <f t="shared" ca="1" si="119"/>
        <v>1606.64442140898</v>
      </c>
    </row>
    <row r="800" spans="6:16" ht="15.6" x14ac:dyDescent="0.3">
      <c r="F800" s="1">
        <f t="shared" ca="1" si="112"/>
        <v>686.38785792741191</v>
      </c>
      <c r="G800" s="1">
        <f t="shared" ca="1" si="113"/>
        <v>0.48476705433211592</v>
      </c>
      <c r="H800">
        <f t="shared" ca="1" si="111"/>
        <v>332.73822001680236</v>
      </c>
      <c r="K800" s="1">
        <f t="shared" ca="1" si="114"/>
        <v>0.50670998512122623</v>
      </c>
      <c r="L800" s="1">
        <f t="shared" ca="1" si="115"/>
        <v>4.8303251585075153E-2</v>
      </c>
      <c r="M800" s="1">
        <f t="shared" ca="1" si="116"/>
        <v>0.11883894189952721</v>
      </c>
      <c r="N800" s="1">
        <f t="shared" ca="1" si="117"/>
        <v>0.4535187560761374</v>
      </c>
      <c r="O800">
        <f t="shared" ca="1" si="118"/>
        <v>1319.1368678006572</v>
      </c>
      <c r="P800">
        <f t="shared" ca="1" si="119"/>
        <v>1651.8750878174596</v>
      </c>
    </row>
    <row r="801" spans="6:16" ht="15.6" x14ac:dyDescent="0.3">
      <c r="F801" s="1">
        <f t="shared" ca="1" si="112"/>
        <v>912.22200706410808</v>
      </c>
      <c r="G801" s="1">
        <f t="shared" ca="1" si="113"/>
        <v>0.46777327650520478</v>
      </c>
      <c r="H801">
        <f t="shared" ca="1" si="111"/>
        <v>426.71307714453189</v>
      </c>
      <c r="K801" s="1">
        <f t="shared" ca="1" si="114"/>
        <v>0.50054970144368771</v>
      </c>
      <c r="L801" s="1">
        <f t="shared" ca="1" si="115"/>
        <v>4.679403869842523E-2</v>
      </c>
      <c r="M801" s="1">
        <f t="shared" ca="1" si="116"/>
        <v>0.14124810442970623</v>
      </c>
      <c r="N801" s="1">
        <f t="shared" ca="1" si="117"/>
        <v>0.4631957391203344</v>
      </c>
      <c r="O801">
        <f t="shared" ca="1" si="118"/>
        <v>1532.445084768505</v>
      </c>
      <c r="P801">
        <f t="shared" ca="1" si="119"/>
        <v>1959.158161913037</v>
      </c>
    </row>
    <row r="802" spans="6:16" ht="15.6" x14ac:dyDescent="0.3">
      <c r="F802" s="1">
        <f t="shared" ca="1" si="112"/>
        <v>937.73710240843116</v>
      </c>
      <c r="G802" s="1">
        <f t="shared" ca="1" si="113"/>
        <v>0.4674616666927337</v>
      </c>
      <c r="H802">
        <f t="shared" ca="1" si="111"/>
        <v>438.35614881145995</v>
      </c>
      <c r="K802" s="1">
        <f t="shared" ca="1" si="114"/>
        <v>0.49076511318597599</v>
      </c>
      <c r="L802" s="1">
        <f t="shared" ca="1" si="115"/>
        <v>4.2641934887558394E-2</v>
      </c>
      <c r="M802" s="1">
        <f t="shared" ca="1" si="116"/>
        <v>0.12638285434929458</v>
      </c>
      <c r="N802" s="1">
        <f t="shared" ca="1" si="117"/>
        <v>0.42837762341532737</v>
      </c>
      <c r="O802">
        <f t="shared" ca="1" si="118"/>
        <v>1132.9885530557465</v>
      </c>
      <c r="P802">
        <f t="shared" ca="1" si="119"/>
        <v>1571.3447018672064</v>
      </c>
    </row>
    <row r="803" spans="6:16" ht="15.6" x14ac:dyDescent="0.3">
      <c r="F803" s="1">
        <f t="shared" ca="1" si="112"/>
        <v>726.99971204180929</v>
      </c>
      <c r="G803" s="1">
        <f t="shared" ca="1" si="113"/>
        <v>0.48367900698994853</v>
      </c>
      <c r="H803">
        <f t="shared" ca="1" si="111"/>
        <v>351.63449880236084</v>
      </c>
      <c r="K803" s="1">
        <f t="shared" ca="1" si="114"/>
        <v>0.49794028403199042</v>
      </c>
      <c r="L803" s="1">
        <f t="shared" ca="1" si="115"/>
        <v>6.116100085734881E-2</v>
      </c>
      <c r="M803" s="1">
        <f t="shared" ca="1" si="116"/>
        <v>0.12388027475286371</v>
      </c>
      <c r="N803" s="1">
        <f t="shared" ca="1" si="117"/>
        <v>0.44572410500689091</v>
      </c>
      <c r="O803">
        <f t="shared" ca="1" si="118"/>
        <v>1681.5900460234382</v>
      </c>
      <c r="P803">
        <f t="shared" ca="1" si="119"/>
        <v>2033.2245448257991</v>
      </c>
    </row>
    <row r="804" spans="6:16" ht="15.6" x14ac:dyDescent="0.3">
      <c r="F804" s="1">
        <f t="shared" ca="1" si="112"/>
        <v>753.69522518215001</v>
      </c>
      <c r="G804" s="1">
        <f t="shared" ca="1" si="113"/>
        <v>0.47403994181221409</v>
      </c>
      <c r="H804">
        <f t="shared" ca="1" si="111"/>
        <v>357.28164068949002</v>
      </c>
      <c r="K804" s="1">
        <f t="shared" ca="1" si="114"/>
        <v>0.509823003914186</v>
      </c>
      <c r="L804" s="1">
        <f t="shared" ca="1" si="115"/>
        <v>4.7404043768197589E-2</v>
      </c>
      <c r="M804" s="1">
        <f t="shared" ca="1" si="116"/>
        <v>0.1314289002459742</v>
      </c>
      <c r="N804" s="1">
        <f t="shared" ca="1" si="117"/>
        <v>0.48668206741471176</v>
      </c>
      <c r="O804">
        <f t="shared" ca="1" si="118"/>
        <v>1545.8631195279393</v>
      </c>
      <c r="P804">
        <f t="shared" ca="1" si="119"/>
        <v>1903.1447602174294</v>
      </c>
    </row>
    <row r="805" spans="6:16" ht="15.6" x14ac:dyDescent="0.3">
      <c r="F805" s="1">
        <f t="shared" ca="1" si="112"/>
        <v>990.87777552613932</v>
      </c>
      <c r="G805" s="1">
        <f t="shared" ca="1" si="113"/>
        <v>0.5306894689012982</v>
      </c>
      <c r="H805">
        <f t="shared" ca="1" si="111"/>
        <v>525.8484004400666</v>
      </c>
      <c r="K805" s="1">
        <f t="shared" ca="1" si="114"/>
        <v>0.51473764384871268</v>
      </c>
      <c r="L805" s="1">
        <f t="shared" ca="1" si="115"/>
        <v>5.2342615785133689E-2</v>
      </c>
      <c r="M805" s="1">
        <f t="shared" ca="1" si="116"/>
        <v>0.11760446437721055</v>
      </c>
      <c r="N805" s="1">
        <f t="shared" ca="1" si="117"/>
        <v>0.46365060858059259</v>
      </c>
      <c r="O805">
        <f t="shared" ca="1" si="118"/>
        <v>1469.115683767516</v>
      </c>
      <c r="P805">
        <f t="shared" ca="1" si="119"/>
        <v>1994.9640842075826</v>
      </c>
    </row>
    <row r="806" spans="6:16" ht="15.6" x14ac:dyDescent="0.3">
      <c r="F806" s="1">
        <f t="shared" ca="1" si="112"/>
        <v>975.15357937952319</v>
      </c>
      <c r="G806" s="1">
        <f t="shared" ca="1" si="113"/>
        <v>0.53620556410741149</v>
      </c>
      <c r="H806">
        <f t="shared" ca="1" si="111"/>
        <v>522.88277512255866</v>
      </c>
      <c r="K806" s="1">
        <f t="shared" ca="1" si="114"/>
        <v>0.44581529119265045</v>
      </c>
      <c r="L806" s="1">
        <f t="shared" ca="1" si="115"/>
        <v>4.4782079894221845E-2</v>
      </c>
      <c r="M806" s="1">
        <f t="shared" ca="1" si="116"/>
        <v>0.13453652568154795</v>
      </c>
      <c r="N806" s="1">
        <f t="shared" ca="1" si="117"/>
        <v>0.45368953379559152</v>
      </c>
      <c r="O806">
        <f t="shared" ca="1" si="118"/>
        <v>1218.5916265598757</v>
      </c>
      <c r="P806">
        <f t="shared" ca="1" si="119"/>
        <v>1741.4744016824343</v>
      </c>
    </row>
    <row r="807" spans="6:16" ht="15.6" x14ac:dyDescent="0.3">
      <c r="F807" s="1">
        <f t="shared" ca="1" si="112"/>
        <v>821.12240619895476</v>
      </c>
      <c r="G807" s="1">
        <f t="shared" ca="1" si="113"/>
        <v>0.51746654776364742</v>
      </c>
      <c r="H807">
        <f t="shared" ca="1" si="111"/>
        <v>424.9033768271525</v>
      </c>
      <c r="K807" s="1">
        <f t="shared" ca="1" si="114"/>
        <v>0.51938260817757931</v>
      </c>
      <c r="L807" s="1">
        <f t="shared" ca="1" si="115"/>
        <v>4.7181604007614196E-2</v>
      </c>
      <c r="M807" s="1">
        <f t="shared" ca="1" si="116"/>
        <v>0.13772233178605647</v>
      </c>
      <c r="N807" s="1">
        <f t="shared" ca="1" si="117"/>
        <v>0.42663664266479651</v>
      </c>
      <c r="O807">
        <f t="shared" ca="1" si="118"/>
        <v>1439.8678160847733</v>
      </c>
      <c r="P807">
        <f t="shared" ca="1" si="119"/>
        <v>1864.7711929119257</v>
      </c>
    </row>
    <row r="808" spans="6:16" ht="15.6" x14ac:dyDescent="0.3">
      <c r="F808" s="1">
        <f t="shared" ca="1" si="112"/>
        <v>644.95840006771073</v>
      </c>
      <c r="G808" s="1">
        <f t="shared" ca="1" si="113"/>
        <v>0.4886107272755692</v>
      </c>
      <c r="H808">
        <f t="shared" ca="1" si="111"/>
        <v>315.13359291957164</v>
      </c>
      <c r="K808" s="1">
        <f t="shared" ca="1" si="114"/>
        <v>0.4717551407298744</v>
      </c>
      <c r="L808" s="1">
        <f t="shared" ca="1" si="115"/>
        <v>5.7791794652628632E-2</v>
      </c>
      <c r="M808" s="1">
        <f t="shared" ca="1" si="116"/>
        <v>0.13149413573434274</v>
      </c>
      <c r="N808" s="1">
        <f t="shared" ca="1" si="117"/>
        <v>0.45234793044696664</v>
      </c>
      <c r="O808">
        <f t="shared" ca="1" si="118"/>
        <v>1621.6675079705583</v>
      </c>
      <c r="P808">
        <f t="shared" ca="1" si="119"/>
        <v>1936.8011008901299</v>
      </c>
    </row>
    <row r="809" spans="6:16" ht="15.6" x14ac:dyDescent="0.3">
      <c r="F809" s="1">
        <f t="shared" ca="1" si="112"/>
        <v>847.79415173097095</v>
      </c>
      <c r="G809" s="1">
        <f t="shared" ca="1" si="113"/>
        <v>0.51795860037791841</v>
      </c>
      <c r="H809">
        <f t="shared" ca="1" si="111"/>
        <v>439.12227223915829</v>
      </c>
      <c r="K809" s="1">
        <f t="shared" ca="1" si="114"/>
        <v>0.48154320077352053</v>
      </c>
      <c r="L809" s="1">
        <f t="shared" ca="1" si="115"/>
        <v>4.8919065784729612E-2</v>
      </c>
      <c r="M809" s="1">
        <f t="shared" ca="1" si="116"/>
        <v>0.1108704026291083</v>
      </c>
      <c r="N809" s="1">
        <f t="shared" ca="1" si="117"/>
        <v>0.45462208942462862</v>
      </c>
      <c r="O809">
        <f t="shared" ca="1" si="118"/>
        <v>1187.3522187350543</v>
      </c>
      <c r="P809">
        <f t="shared" ca="1" si="119"/>
        <v>1626.4744909742126</v>
      </c>
    </row>
    <row r="810" spans="6:16" ht="15.6" x14ac:dyDescent="0.3">
      <c r="F810" s="1">
        <f t="shared" ca="1" si="112"/>
        <v>876.39685306140632</v>
      </c>
      <c r="G810" s="1">
        <f t="shared" ca="1" si="113"/>
        <v>0.50877011813505868</v>
      </c>
      <c r="H810">
        <f t="shared" ca="1" si="111"/>
        <v>445.88453046524535</v>
      </c>
      <c r="K810" s="1">
        <f t="shared" ca="1" si="114"/>
        <v>0.47809532638424102</v>
      </c>
      <c r="L810" s="1">
        <f t="shared" ca="1" si="115"/>
        <v>6.3585496819544493E-2</v>
      </c>
      <c r="M810" s="1">
        <f t="shared" ca="1" si="116"/>
        <v>0.11998148837674126</v>
      </c>
      <c r="N810" s="1">
        <f t="shared" ca="1" si="117"/>
        <v>0.46350105364700778</v>
      </c>
      <c r="O810">
        <f t="shared" ca="1" si="118"/>
        <v>1690.5870504650989</v>
      </c>
      <c r="P810">
        <f t="shared" ca="1" si="119"/>
        <v>2136.4715809303443</v>
      </c>
    </row>
    <row r="811" spans="6:16" ht="15.6" x14ac:dyDescent="0.3">
      <c r="F811" s="1">
        <f t="shared" ca="1" si="112"/>
        <v>577.3164329846079</v>
      </c>
      <c r="G811" s="1">
        <f t="shared" ca="1" si="113"/>
        <v>0.45447063058044668</v>
      </c>
      <c r="H811">
        <f t="shared" ca="1" si="111"/>
        <v>262.37336334296896</v>
      </c>
      <c r="K811" s="1">
        <f t="shared" ca="1" si="114"/>
        <v>0.51578724824962219</v>
      </c>
      <c r="L811" s="1">
        <f t="shared" ca="1" si="115"/>
        <v>5.0560139255220904E-2</v>
      </c>
      <c r="M811" s="1">
        <f t="shared" ca="1" si="116"/>
        <v>0.12760014998948421</v>
      </c>
      <c r="N811" s="1">
        <f t="shared" ca="1" si="117"/>
        <v>0.40703927562050174</v>
      </c>
      <c r="O811">
        <f t="shared" ca="1" si="118"/>
        <v>1354.4605614973732</v>
      </c>
      <c r="P811">
        <f t="shared" ca="1" si="119"/>
        <v>1616.8339248403422</v>
      </c>
    </row>
    <row r="812" spans="6:16" ht="15.6" x14ac:dyDescent="0.3">
      <c r="F812" s="1">
        <f t="shared" ca="1" si="112"/>
        <v>511.85501938185809</v>
      </c>
      <c r="G812" s="1">
        <f t="shared" ca="1" si="113"/>
        <v>0.52333351265194816</v>
      </c>
      <c r="H812">
        <f t="shared" ca="1" si="111"/>
        <v>267.87088526163882</v>
      </c>
      <c r="K812" s="1">
        <f t="shared" ca="1" si="114"/>
        <v>0.49643550073423365</v>
      </c>
      <c r="L812" s="1">
        <f t="shared" ca="1" si="115"/>
        <v>4.8093303386372993E-2</v>
      </c>
      <c r="M812" s="1">
        <f t="shared" ca="1" si="116"/>
        <v>0.11626913681840025</v>
      </c>
      <c r="N812" s="1">
        <f t="shared" ca="1" si="117"/>
        <v>0.44824225654408373</v>
      </c>
      <c r="O812">
        <f t="shared" ca="1" si="118"/>
        <v>1244.2988033386132</v>
      </c>
      <c r="P812">
        <f t="shared" ca="1" si="119"/>
        <v>1512.1696886002519</v>
      </c>
    </row>
    <row r="813" spans="6:16" ht="15.6" x14ac:dyDescent="0.3">
      <c r="F813" s="1">
        <f t="shared" ca="1" si="112"/>
        <v>989.27881903909793</v>
      </c>
      <c r="G813" s="1">
        <f t="shared" ca="1" si="113"/>
        <v>0.49590560202102607</v>
      </c>
      <c r="H813">
        <f t="shared" ca="1" si="111"/>
        <v>490.58890832223358</v>
      </c>
      <c r="K813" s="1">
        <f t="shared" ca="1" si="114"/>
        <v>0.48311866337673631</v>
      </c>
      <c r="L813" s="1">
        <f t="shared" ca="1" si="115"/>
        <v>5.9050440847979467E-2</v>
      </c>
      <c r="M813" s="1">
        <f t="shared" ca="1" si="116"/>
        <v>0.12111257713026359</v>
      </c>
      <c r="N813" s="1">
        <f t="shared" ca="1" si="117"/>
        <v>0.44130063502818961</v>
      </c>
      <c r="O813">
        <f t="shared" ca="1" si="118"/>
        <v>1524.7574260423012</v>
      </c>
      <c r="P813">
        <f t="shared" ca="1" si="119"/>
        <v>2015.3463343645349</v>
      </c>
    </row>
    <row r="814" spans="6:16" ht="15.6" x14ac:dyDescent="0.3">
      <c r="F814" s="1">
        <f t="shared" ca="1" si="112"/>
        <v>694.85141811579706</v>
      </c>
      <c r="G814" s="1">
        <f t="shared" ca="1" si="113"/>
        <v>0.48621595418147773</v>
      </c>
      <c r="H814">
        <f t="shared" ca="1" si="111"/>
        <v>337.84784527352519</v>
      </c>
      <c r="K814" s="1">
        <f t="shared" ca="1" si="114"/>
        <v>0.4966989779768779</v>
      </c>
      <c r="L814" s="1">
        <f t="shared" ca="1" si="115"/>
        <v>3.9437172646553151E-2</v>
      </c>
      <c r="M814" s="1">
        <f t="shared" ca="1" si="116"/>
        <v>0.11739711549422888</v>
      </c>
      <c r="N814" s="1">
        <f t="shared" ca="1" si="117"/>
        <v>0.45281311578530525</v>
      </c>
      <c r="O814">
        <f t="shared" ca="1" si="118"/>
        <v>1041.2990256678745</v>
      </c>
      <c r="P814">
        <f t="shared" ca="1" si="119"/>
        <v>1379.1468709413998</v>
      </c>
    </row>
    <row r="815" spans="6:16" ht="15.6" x14ac:dyDescent="0.3">
      <c r="F815" s="1">
        <f t="shared" ca="1" si="112"/>
        <v>743.44811651696659</v>
      </c>
      <c r="G815" s="1">
        <f t="shared" ca="1" si="113"/>
        <v>0.50410519327625747</v>
      </c>
      <c r="H815">
        <f t="shared" ca="1" si="111"/>
        <v>374.77605646765505</v>
      </c>
      <c r="K815" s="1">
        <f t="shared" ca="1" si="114"/>
        <v>0.50813209612569588</v>
      </c>
      <c r="L815" s="1">
        <f t="shared" ca="1" si="115"/>
        <v>5.3612911311940167E-2</v>
      </c>
      <c r="M815" s="1">
        <f t="shared" ca="1" si="116"/>
        <v>0.12570762841273816</v>
      </c>
      <c r="N815" s="1">
        <f t="shared" ca="1" si="117"/>
        <v>0.47995628056735196</v>
      </c>
      <c r="O815">
        <f t="shared" ca="1" si="118"/>
        <v>1643.6499515874466</v>
      </c>
      <c r="P815">
        <f t="shared" ca="1" si="119"/>
        <v>2018.4260080551016</v>
      </c>
    </row>
    <row r="816" spans="6:16" ht="15.6" x14ac:dyDescent="0.3">
      <c r="F816" s="1">
        <f t="shared" ca="1" si="112"/>
        <v>702.45181327501996</v>
      </c>
      <c r="G816" s="1">
        <f t="shared" ca="1" si="113"/>
        <v>0.48742869509860309</v>
      </c>
      <c r="H816">
        <f t="shared" ca="1" si="111"/>
        <v>342.3951707142906</v>
      </c>
      <c r="K816" s="1">
        <f t="shared" ca="1" si="114"/>
        <v>0.49530022951588332</v>
      </c>
      <c r="L816" s="1">
        <f t="shared" ca="1" si="115"/>
        <v>4.610267645495969E-2</v>
      </c>
      <c r="M816" s="1">
        <f t="shared" ca="1" si="116"/>
        <v>0.12757756103465673</v>
      </c>
      <c r="N816" s="1">
        <f t="shared" ca="1" si="117"/>
        <v>0.47354239236398293</v>
      </c>
      <c r="O816">
        <f t="shared" ca="1" si="118"/>
        <v>1379.5194471986479</v>
      </c>
      <c r="P816">
        <f t="shared" ca="1" si="119"/>
        <v>1721.9146179129384</v>
      </c>
    </row>
    <row r="817" spans="6:16" ht="15.6" x14ac:dyDescent="0.3">
      <c r="F817" s="1">
        <f t="shared" ca="1" si="112"/>
        <v>611.15101026602179</v>
      </c>
      <c r="G817" s="1">
        <f t="shared" ca="1" si="113"/>
        <v>0.46838169294675752</v>
      </c>
      <c r="H817">
        <f t="shared" ca="1" si="111"/>
        <v>286.25194483452049</v>
      </c>
      <c r="K817" s="1">
        <f t="shared" ca="1" si="114"/>
        <v>0.49615531597797885</v>
      </c>
      <c r="L817" s="1">
        <f t="shared" ca="1" si="115"/>
        <v>6.4724065960993019E-2</v>
      </c>
      <c r="M817" s="1">
        <f t="shared" ca="1" si="116"/>
        <v>0.11737136964478193</v>
      </c>
      <c r="N817" s="1">
        <f t="shared" ca="1" si="117"/>
        <v>0.44430702439337449</v>
      </c>
      <c r="O817">
        <f t="shared" ca="1" si="118"/>
        <v>1674.6682731939229</v>
      </c>
      <c r="P817">
        <f t="shared" ca="1" si="119"/>
        <v>1960.9202180284433</v>
      </c>
    </row>
    <row r="818" spans="6:16" ht="15.6" x14ac:dyDescent="0.3">
      <c r="F818" s="1">
        <f t="shared" ca="1" si="112"/>
        <v>848.71250448439275</v>
      </c>
      <c r="G818" s="1">
        <f t="shared" ca="1" si="113"/>
        <v>0.50638145937051493</v>
      </c>
      <c r="H818">
        <f t="shared" ca="1" si="111"/>
        <v>429.77227660681149</v>
      </c>
      <c r="K818" s="1">
        <f t="shared" ca="1" si="114"/>
        <v>0.51608984857854778</v>
      </c>
      <c r="L818" s="1">
        <f t="shared" ca="1" si="115"/>
        <v>5.0368716334326491E-2</v>
      </c>
      <c r="M818" s="1">
        <f t="shared" ca="1" si="116"/>
        <v>0.13461206990454047</v>
      </c>
      <c r="N818" s="1">
        <f t="shared" ca="1" si="117"/>
        <v>0.44026933885869091</v>
      </c>
      <c r="O818">
        <f t="shared" ca="1" si="118"/>
        <v>1540.5955650659714</v>
      </c>
      <c r="P818">
        <f t="shared" ca="1" si="119"/>
        <v>1970.367841672783</v>
      </c>
    </row>
    <row r="819" spans="6:16" ht="15.6" x14ac:dyDescent="0.3">
      <c r="F819" s="1">
        <f t="shared" ca="1" si="112"/>
        <v>669.50068425090524</v>
      </c>
      <c r="G819" s="1">
        <f t="shared" ca="1" si="113"/>
        <v>0.49789932311473417</v>
      </c>
      <c r="H819">
        <f t="shared" ca="1" si="111"/>
        <v>333.34393751337711</v>
      </c>
      <c r="K819" s="1">
        <f t="shared" ca="1" si="114"/>
        <v>0.50506791308260657</v>
      </c>
      <c r="L819" s="1">
        <f t="shared" ca="1" si="115"/>
        <v>4.247818081774149E-2</v>
      </c>
      <c r="M819" s="1">
        <f t="shared" ca="1" si="116"/>
        <v>0.12179896711152607</v>
      </c>
      <c r="N819" s="1">
        <f t="shared" ca="1" si="117"/>
        <v>0.49967239916588219</v>
      </c>
      <c r="O819">
        <f t="shared" ca="1" si="118"/>
        <v>1305.7037575971831</v>
      </c>
      <c r="P819">
        <f t="shared" ca="1" si="119"/>
        <v>1639.0476951105602</v>
      </c>
    </row>
    <row r="820" spans="6:16" ht="15.6" x14ac:dyDescent="0.3">
      <c r="F820" s="1">
        <f t="shared" ca="1" si="112"/>
        <v>784.06132902481829</v>
      </c>
      <c r="G820" s="1">
        <f t="shared" ca="1" si="113"/>
        <v>0.48526172695829073</v>
      </c>
      <c r="H820">
        <f t="shared" ca="1" si="111"/>
        <v>380.4749545637959</v>
      </c>
      <c r="K820" s="1">
        <f t="shared" ca="1" si="114"/>
        <v>0.50875628201102807</v>
      </c>
      <c r="L820" s="1">
        <f t="shared" ca="1" si="115"/>
        <v>5.396055089104887E-2</v>
      </c>
      <c r="M820" s="1">
        <f t="shared" ca="1" si="116"/>
        <v>0.1208760762634714</v>
      </c>
      <c r="N820" s="1">
        <f t="shared" ca="1" si="117"/>
        <v>0.45043607365579991</v>
      </c>
      <c r="O820">
        <f t="shared" ca="1" si="118"/>
        <v>1494.7194225116493</v>
      </c>
      <c r="P820">
        <f t="shared" ca="1" si="119"/>
        <v>1875.1943770754451</v>
      </c>
    </row>
    <row r="821" spans="6:16" ht="15.6" x14ac:dyDescent="0.3">
      <c r="F821" s="1">
        <f t="shared" ca="1" si="112"/>
        <v>597.28337076595346</v>
      </c>
      <c r="G821" s="1">
        <f t="shared" ca="1" si="113"/>
        <v>0.49624766804402465</v>
      </c>
      <c r="H821">
        <f t="shared" ca="1" si="111"/>
        <v>296.40047990407896</v>
      </c>
      <c r="K821" s="1">
        <f t="shared" ca="1" si="114"/>
        <v>0.50594107412302036</v>
      </c>
      <c r="L821" s="1">
        <f t="shared" ca="1" si="115"/>
        <v>5.283060964853583E-2</v>
      </c>
      <c r="M821" s="1">
        <f t="shared" ca="1" si="116"/>
        <v>0.12603177663997775</v>
      </c>
      <c r="N821" s="1">
        <f t="shared" ca="1" si="117"/>
        <v>0.46249130327505344</v>
      </c>
      <c r="O821">
        <f t="shared" ca="1" si="118"/>
        <v>1558.0062296638109</v>
      </c>
      <c r="P821">
        <f t="shared" ca="1" si="119"/>
        <v>1854.4067095678899</v>
      </c>
    </row>
    <row r="822" spans="6:16" ht="15.6" x14ac:dyDescent="0.3">
      <c r="F822" s="1">
        <f t="shared" ca="1" si="112"/>
        <v>963.3076568255085</v>
      </c>
      <c r="G822" s="1">
        <f t="shared" ca="1" si="113"/>
        <v>0.4880251354999896</v>
      </c>
      <c r="H822">
        <f t="shared" ca="1" si="111"/>
        <v>470.11834975044627</v>
      </c>
      <c r="K822" s="1">
        <f t="shared" ca="1" si="114"/>
        <v>0.46770288803896864</v>
      </c>
      <c r="L822" s="1">
        <f t="shared" ca="1" si="115"/>
        <v>5.0835752606378203E-2</v>
      </c>
      <c r="M822" s="1">
        <f t="shared" ca="1" si="116"/>
        <v>0.12626291897708558</v>
      </c>
      <c r="N822" s="1">
        <f t="shared" ca="1" si="117"/>
        <v>0.40318039325825156</v>
      </c>
      <c r="O822">
        <f t="shared" ca="1" si="118"/>
        <v>1210.3599327366853</v>
      </c>
      <c r="P822">
        <f t="shared" ca="1" si="119"/>
        <v>1680.4782824871315</v>
      </c>
    </row>
    <row r="823" spans="6:16" ht="15.6" x14ac:dyDescent="0.3">
      <c r="F823" s="1">
        <f t="shared" ca="1" si="112"/>
        <v>702.13038247440977</v>
      </c>
      <c r="G823" s="1">
        <f t="shared" ca="1" si="113"/>
        <v>0.49204849431093184</v>
      </c>
      <c r="H823">
        <f t="shared" ca="1" si="111"/>
        <v>345.48219750649201</v>
      </c>
      <c r="K823" s="1">
        <f t="shared" ca="1" si="114"/>
        <v>0.50724487326470447</v>
      </c>
      <c r="L823" s="1">
        <f t="shared" ca="1" si="115"/>
        <v>4.5027953372615281E-2</v>
      </c>
      <c r="M823" s="1">
        <f t="shared" ca="1" si="116"/>
        <v>0.12206933959506172</v>
      </c>
      <c r="N823" s="1">
        <f t="shared" ca="1" si="117"/>
        <v>0.4649083671466967</v>
      </c>
      <c r="O823">
        <f t="shared" ca="1" si="118"/>
        <v>1296.2054150603042</v>
      </c>
      <c r="P823">
        <f t="shared" ca="1" si="119"/>
        <v>1641.6876125667961</v>
      </c>
    </row>
    <row r="824" spans="6:16" ht="15.6" x14ac:dyDescent="0.3">
      <c r="F824" s="1">
        <f t="shared" ca="1" si="112"/>
        <v>898.61450092612176</v>
      </c>
      <c r="G824" s="1">
        <f t="shared" ca="1" si="113"/>
        <v>0.45552133754429669</v>
      </c>
      <c r="H824">
        <f t="shared" ca="1" si="111"/>
        <v>409.33807939856763</v>
      </c>
      <c r="K824" s="1">
        <f t="shared" ca="1" si="114"/>
        <v>0.47244224069777374</v>
      </c>
      <c r="L824" s="1">
        <f t="shared" ca="1" si="115"/>
        <v>5.0007673527371177E-2</v>
      </c>
      <c r="M824" s="1">
        <f t="shared" ca="1" si="116"/>
        <v>0.11627312804837016</v>
      </c>
      <c r="N824" s="1">
        <f t="shared" ca="1" si="117"/>
        <v>0.44222172724565584</v>
      </c>
      <c r="O824">
        <f t="shared" ca="1" si="118"/>
        <v>1214.8000581858118</v>
      </c>
      <c r="P824">
        <f t="shared" ca="1" si="119"/>
        <v>1624.1381375843794</v>
      </c>
    </row>
    <row r="825" spans="6:16" ht="15.6" x14ac:dyDescent="0.3">
      <c r="F825" s="1">
        <f t="shared" ca="1" si="112"/>
        <v>325.54221419623684</v>
      </c>
      <c r="G825" s="1">
        <f t="shared" ca="1" si="113"/>
        <v>0.47306357704421098</v>
      </c>
      <c r="H825">
        <f t="shared" ca="1" si="111"/>
        <v>154.00216432656453</v>
      </c>
      <c r="K825" s="1">
        <f t="shared" ca="1" si="114"/>
        <v>0.50232657323081187</v>
      </c>
      <c r="L825" s="1">
        <f t="shared" ca="1" si="115"/>
        <v>4.5660338476777355E-2</v>
      </c>
      <c r="M825" s="1">
        <f t="shared" ca="1" si="116"/>
        <v>0.12588250823472072</v>
      </c>
      <c r="N825" s="1">
        <f t="shared" ca="1" si="117"/>
        <v>0.45809156414194757</v>
      </c>
      <c r="O825">
        <f t="shared" ca="1" si="118"/>
        <v>1322.643986115319</v>
      </c>
      <c r="P825">
        <f t="shared" ca="1" si="119"/>
        <v>1476.6461504418835</v>
      </c>
    </row>
    <row r="826" spans="6:16" ht="15.6" x14ac:dyDescent="0.3">
      <c r="F826" s="1">
        <f t="shared" ca="1" si="112"/>
        <v>734.79258332692461</v>
      </c>
      <c r="G826" s="1">
        <f t="shared" ca="1" si="113"/>
        <v>0.51729550246528655</v>
      </c>
      <c r="H826">
        <f t="shared" ca="1" si="111"/>
        <v>380.1048985998674</v>
      </c>
      <c r="K826" s="1">
        <f t="shared" ca="1" si="114"/>
        <v>0.48807976936018355</v>
      </c>
      <c r="L826" s="1">
        <f t="shared" ca="1" si="115"/>
        <v>7.4700072947880405E-2</v>
      </c>
      <c r="M826" s="1">
        <f t="shared" ca="1" si="116"/>
        <v>0.11981484559077585</v>
      </c>
      <c r="N826" s="1">
        <f t="shared" ca="1" si="117"/>
        <v>0.46506077494830445</v>
      </c>
      <c r="O826">
        <f t="shared" ca="1" si="118"/>
        <v>2031.5718010672779</v>
      </c>
      <c r="P826">
        <f t="shared" ca="1" si="119"/>
        <v>2411.6766996671454</v>
      </c>
    </row>
    <row r="827" spans="6:16" ht="15.6" x14ac:dyDescent="0.3">
      <c r="F827" s="1">
        <f t="shared" ca="1" si="112"/>
        <v>1157.5594138982174</v>
      </c>
      <c r="G827" s="1">
        <f t="shared" ca="1" si="113"/>
        <v>0.53236848637372314</v>
      </c>
      <c r="H827">
        <f t="shared" ca="1" si="111"/>
        <v>616.24815306464802</v>
      </c>
      <c r="K827" s="1">
        <f t="shared" ca="1" si="114"/>
        <v>0.4827470576641828</v>
      </c>
      <c r="L827" s="1">
        <f t="shared" ca="1" si="115"/>
        <v>4.8663328383639792E-2</v>
      </c>
      <c r="M827" s="1">
        <f t="shared" ca="1" si="116"/>
        <v>0.1172477421386926</v>
      </c>
      <c r="N827" s="1">
        <f t="shared" ca="1" si="117"/>
        <v>0.44229164279389144</v>
      </c>
      <c r="O827">
        <f t="shared" ca="1" si="118"/>
        <v>1218.2450814814399</v>
      </c>
      <c r="P827">
        <f t="shared" ca="1" si="119"/>
        <v>1834.4932345460879</v>
      </c>
    </row>
    <row r="828" spans="6:16" ht="15.6" x14ac:dyDescent="0.3">
      <c r="F828" s="1">
        <f t="shared" ca="1" si="112"/>
        <v>802.46826216231307</v>
      </c>
      <c r="G828" s="1">
        <f t="shared" ca="1" si="113"/>
        <v>0.51513764445932442</v>
      </c>
      <c r="H828">
        <f t="shared" ref="H828:H891" ca="1" si="120">F828*G828</f>
        <v>413.38161032366156</v>
      </c>
      <c r="K828" s="1">
        <f t="shared" ca="1" si="114"/>
        <v>0.4791999844757166</v>
      </c>
      <c r="L828" s="1">
        <f t="shared" ca="1" si="115"/>
        <v>4.2879273515926582E-2</v>
      </c>
      <c r="M828" s="1">
        <f t="shared" ca="1" si="116"/>
        <v>0.12454062002237337</v>
      </c>
      <c r="N828" s="1">
        <f t="shared" ca="1" si="117"/>
        <v>0.43811636696475625</v>
      </c>
      <c r="O828">
        <f t="shared" ca="1" si="118"/>
        <v>1121.1525658722371</v>
      </c>
      <c r="P828">
        <f t="shared" ca="1" si="119"/>
        <v>1534.5341761958987</v>
      </c>
    </row>
    <row r="829" spans="6:16" ht="15.6" x14ac:dyDescent="0.3">
      <c r="F829" s="1">
        <f t="shared" ca="1" si="112"/>
        <v>629.03382251779203</v>
      </c>
      <c r="G829" s="1">
        <f t="shared" ca="1" si="113"/>
        <v>0.4864943967956164</v>
      </c>
      <c r="H829">
        <f t="shared" ca="1" si="120"/>
        <v>306.02143004983407</v>
      </c>
      <c r="K829" s="1">
        <f t="shared" ca="1" si="114"/>
        <v>0.51248180177235758</v>
      </c>
      <c r="L829" s="1">
        <f t="shared" ca="1" si="115"/>
        <v>4.3592620378194821E-2</v>
      </c>
      <c r="M829" s="1">
        <f t="shared" ca="1" si="116"/>
        <v>0.12479029960401397</v>
      </c>
      <c r="N829" s="1">
        <f t="shared" ca="1" si="117"/>
        <v>0.49870386873050532</v>
      </c>
      <c r="O829">
        <f t="shared" ca="1" si="118"/>
        <v>1390.3206985084423</v>
      </c>
      <c r="P829">
        <f t="shared" ca="1" si="119"/>
        <v>1696.3421285582763</v>
      </c>
    </row>
    <row r="830" spans="6:16" ht="15.6" x14ac:dyDescent="0.3">
      <c r="F830" s="1">
        <f t="shared" ca="1" si="112"/>
        <v>1169.1258262595511</v>
      </c>
      <c r="G830" s="1">
        <f t="shared" ca="1" si="113"/>
        <v>0.49568344303510398</v>
      </c>
      <c r="H830">
        <f t="shared" ca="1" si="120"/>
        <v>579.51631490159502</v>
      </c>
      <c r="K830" s="1">
        <f t="shared" ca="1" si="114"/>
        <v>0.44904661972653959</v>
      </c>
      <c r="L830" s="1">
        <f t="shared" ca="1" si="115"/>
        <v>4.3883466145283434E-2</v>
      </c>
      <c r="M830" s="1">
        <f t="shared" ca="1" si="116"/>
        <v>0.11658643157708211</v>
      </c>
      <c r="N830" s="1">
        <f t="shared" ca="1" si="117"/>
        <v>0.46322352480873547</v>
      </c>
      <c r="O830">
        <f t="shared" ca="1" si="118"/>
        <v>1064.2189094418457</v>
      </c>
      <c r="P830">
        <f t="shared" ca="1" si="119"/>
        <v>1643.7352243434407</v>
      </c>
    </row>
    <row r="831" spans="6:16" ht="15.6" x14ac:dyDescent="0.3">
      <c r="F831" s="1">
        <f t="shared" ca="1" si="112"/>
        <v>817.11533863462591</v>
      </c>
      <c r="G831" s="1">
        <f t="shared" ca="1" si="113"/>
        <v>0.52221795619200828</v>
      </c>
      <c r="H831">
        <f t="shared" ca="1" si="120"/>
        <v>426.71230211491508</v>
      </c>
      <c r="K831" s="1">
        <f t="shared" ca="1" si="114"/>
        <v>0.49081056114573363</v>
      </c>
      <c r="L831" s="1">
        <f t="shared" ca="1" si="115"/>
        <v>4.2750406374675524E-2</v>
      </c>
      <c r="M831" s="1">
        <f t="shared" ca="1" si="116"/>
        <v>0.12451226909804564</v>
      </c>
      <c r="N831" s="1">
        <f t="shared" ca="1" si="117"/>
        <v>0.4626497468328713</v>
      </c>
      <c r="O831">
        <f t="shared" ca="1" si="118"/>
        <v>1208.7002812474923</v>
      </c>
      <c r="P831">
        <f t="shared" ca="1" si="119"/>
        <v>1635.4125833624073</v>
      </c>
    </row>
    <row r="832" spans="6:16" ht="15.6" x14ac:dyDescent="0.3">
      <c r="F832" s="1">
        <f t="shared" ca="1" si="112"/>
        <v>708.60752486823401</v>
      </c>
      <c r="G832" s="1">
        <f t="shared" ca="1" si="113"/>
        <v>0.4944207602624246</v>
      </c>
      <c r="H832">
        <f t="shared" ca="1" si="120"/>
        <v>350.35027117302718</v>
      </c>
      <c r="K832" s="1">
        <f t="shared" ca="1" si="114"/>
        <v>0.52641690890504877</v>
      </c>
      <c r="L832" s="1">
        <f t="shared" ca="1" si="115"/>
        <v>6.2722366492949516E-2</v>
      </c>
      <c r="M832" s="1">
        <f t="shared" ca="1" si="116"/>
        <v>0.12476220653566131</v>
      </c>
      <c r="N832" s="1">
        <f t="shared" ca="1" si="117"/>
        <v>0.42106901396044127</v>
      </c>
      <c r="O832">
        <f t="shared" ca="1" si="118"/>
        <v>1734.5570833796887</v>
      </c>
      <c r="P832">
        <f t="shared" ca="1" si="119"/>
        <v>2084.9073545527158</v>
      </c>
    </row>
    <row r="833" spans="6:16" ht="15.6" x14ac:dyDescent="0.3">
      <c r="F833" s="1">
        <f t="shared" ca="1" si="112"/>
        <v>675.70118912499652</v>
      </c>
      <c r="G833" s="1">
        <f t="shared" ca="1" si="113"/>
        <v>0.49164938709906125</v>
      </c>
      <c r="H833">
        <f t="shared" ca="1" si="120"/>
        <v>332.20807549541144</v>
      </c>
      <c r="K833" s="1">
        <f t="shared" ca="1" si="114"/>
        <v>0.48377502523189009</v>
      </c>
      <c r="L833" s="1">
        <f t="shared" ca="1" si="115"/>
        <v>4.4255165329246865E-2</v>
      </c>
      <c r="M833" s="1">
        <f t="shared" ca="1" si="116"/>
        <v>0.12158085239803924</v>
      </c>
      <c r="N833" s="1">
        <f t="shared" ca="1" si="117"/>
        <v>0.42828163813723491</v>
      </c>
      <c r="O833">
        <f t="shared" ca="1" si="118"/>
        <v>1114.8130676848564</v>
      </c>
      <c r="P833">
        <f t="shared" ca="1" si="119"/>
        <v>1447.0211431802677</v>
      </c>
    </row>
    <row r="834" spans="6:16" ht="15.6" x14ac:dyDescent="0.3">
      <c r="F834" s="1">
        <f t="shared" ca="1" si="112"/>
        <v>342.49702469743056</v>
      </c>
      <c r="G834" s="1">
        <f t="shared" ca="1" si="113"/>
        <v>0.53446257784545437</v>
      </c>
      <c r="H834">
        <f t="shared" ca="1" si="120"/>
        <v>183.051842724187</v>
      </c>
      <c r="K834" s="1">
        <f t="shared" ca="1" si="114"/>
        <v>0.52315935534985536</v>
      </c>
      <c r="L834" s="1">
        <f t="shared" ca="1" si="115"/>
        <v>5.7025730551224466E-2</v>
      </c>
      <c r="M834" s="1">
        <f t="shared" ca="1" si="116"/>
        <v>0.12434151028232249</v>
      </c>
      <c r="N834" s="1">
        <f t="shared" ca="1" si="117"/>
        <v>0.44707064453913997</v>
      </c>
      <c r="O834">
        <f t="shared" ca="1" si="118"/>
        <v>1658.4300027642032</v>
      </c>
      <c r="P834">
        <f t="shared" ca="1" si="119"/>
        <v>1841.4818454883903</v>
      </c>
    </row>
    <row r="835" spans="6:16" ht="15.6" x14ac:dyDescent="0.3">
      <c r="F835" s="1">
        <f t="shared" ca="1" si="112"/>
        <v>549.57778550118542</v>
      </c>
      <c r="G835" s="1">
        <f t="shared" ca="1" si="113"/>
        <v>0.49660331532206525</v>
      </c>
      <c r="H835">
        <f t="shared" ca="1" si="120"/>
        <v>272.92215030724753</v>
      </c>
      <c r="K835" s="1">
        <f t="shared" ca="1" si="114"/>
        <v>0.52176351328568138</v>
      </c>
      <c r="L835" s="1">
        <f t="shared" ca="1" si="115"/>
        <v>5.4925106175456394E-2</v>
      </c>
      <c r="M835" s="1">
        <f t="shared" ca="1" si="116"/>
        <v>0.12336910632260489</v>
      </c>
      <c r="N835" s="1">
        <f t="shared" ca="1" si="117"/>
        <v>0.43917196303753536</v>
      </c>
      <c r="O835">
        <f t="shared" ca="1" si="118"/>
        <v>1552.6931477370547</v>
      </c>
      <c r="P835">
        <f t="shared" ca="1" si="119"/>
        <v>1825.6152980443021</v>
      </c>
    </row>
    <row r="836" spans="6:16" ht="15.6" x14ac:dyDescent="0.3">
      <c r="F836" s="1">
        <f t="shared" ca="1" si="112"/>
        <v>355.61582013550412</v>
      </c>
      <c r="G836" s="1">
        <f t="shared" ca="1" si="113"/>
        <v>0.47221018945799825</v>
      </c>
      <c r="H836">
        <f t="shared" ca="1" si="120"/>
        <v>167.92541380044784</v>
      </c>
      <c r="K836" s="1">
        <f t="shared" ca="1" si="114"/>
        <v>0.51975646209432291</v>
      </c>
      <c r="L836" s="1">
        <f t="shared" ca="1" si="115"/>
        <v>5.8111702983876329E-2</v>
      </c>
      <c r="M836" s="1">
        <f t="shared" ca="1" si="116"/>
        <v>0.12446352121841196</v>
      </c>
      <c r="N836" s="1">
        <f t="shared" ca="1" si="117"/>
        <v>0.45369526226344337</v>
      </c>
      <c r="O836">
        <f t="shared" ca="1" si="118"/>
        <v>1705.5710980960257</v>
      </c>
      <c r="P836">
        <f t="shared" ca="1" si="119"/>
        <v>1873.4965118964735</v>
      </c>
    </row>
    <row r="837" spans="6:16" ht="15.6" x14ac:dyDescent="0.3">
      <c r="F837" s="1">
        <f t="shared" ca="1" si="112"/>
        <v>690.69888314893069</v>
      </c>
      <c r="G837" s="1">
        <f t="shared" ca="1" si="113"/>
        <v>0.53379858379556977</v>
      </c>
      <c r="H837">
        <f t="shared" ca="1" si="120"/>
        <v>368.69408565408094</v>
      </c>
      <c r="K837" s="1">
        <f t="shared" ca="1" si="114"/>
        <v>0.5161587838851408</v>
      </c>
      <c r="L837" s="1">
        <f t="shared" ca="1" si="115"/>
        <v>5.7287961169085605E-2</v>
      </c>
      <c r="M837" s="1">
        <f t="shared" ca="1" si="116"/>
        <v>0.11291755509288402</v>
      </c>
      <c r="N837" s="1">
        <f t="shared" ca="1" si="117"/>
        <v>0.442474788458671</v>
      </c>
      <c r="O837">
        <f t="shared" ca="1" si="118"/>
        <v>1477.3952054685622</v>
      </c>
      <c r="P837">
        <f t="shared" ca="1" si="119"/>
        <v>1846.0892911226431</v>
      </c>
    </row>
    <row r="838" spans="6:16" ht="15.6" x14ac:dyDescent="0.3">
      <c r="F838" s="1">
        <f t="shared" ca="1" si="112"/>
        <v>777.30493012515944</v>
      </c>
      <c r="G838" s="1">
        <f t="shared" ca="1" si="113"/>
        <v>0.47580092478083924</v>
      </c>
      <c r="H838">
        <f t="shared" ca="1" si="120"/>
        <v>369.84240459025648</v>
      </c>
      <c r="K838" s="1">
        <f t="shared" ca="1" si="114"/>
        <v>0.5053987918844246</v>
      </c>
      <c r="L838" s="1">
        <f t="shared" ca="1" si="115"/>
        <v>5.0203444300346969E-2</v>
      </c>
      <c r="M838" s="1">
        <f t="shared" ca="1" si="116"/>
        <v>0.12555475446954079</v>
      </c>
      <c r="N838" s="1">
        <f t="shared" ca="1" si="117"/>
        <v>0.45721135173343441</v>
      </c>
      <c r="O838">
        <f t="shared" ca="1" si="118"/>
        <v>1456.5247906011925</v>
      </c>
      <c r="P838">
        <f t="shared" ca="1" si="119"/>
        <v>1826.3671951914489</v>
      </c>
    </row>
    <row r="839" spans="6:16" ht="15.6" x14ac:dyDescent="0.3">
      <c r="F839" s="1">
        <f t="shared" ca="1" si="112"/>
        <v>847.77895767584118</v>
      </c>
      <c r="G839" s="1">
        <f t="shared" ca="1" si="113"/>
        <v>0.4849048833299256</v>
      </c>
      <c r="H839">
        <f t="shared" ca="1" si="120"/>
        <v>411.09215656136968</v>
      </c>
      <c r="K839" s="1">
        <f t="shared" ca="1" si="114"/>
        <v>0.53502678749501609</v>
      </c>
      <c r="L839" s="1">
        <f t="shared" ca="1" si="115"/>
        <v>5.2604325134441146E-2</v>
      </c>
      <c r="M839" s="1">
        <f t="shared" ca="1" si="116"/>
        <v>0.12818099738547217</v>
      </c>
      <c r="N839" s="1">
        <f t="shared" ca="1" si="117"/>
        <v>0.47421238946762656</v>
      </c>
      <c r="O839">
        <f t="shared" ca="1" si="118"/>
        <v>1710.7774727175611</v>
      </c>
      <c r="P839">
        <f t="shared" ca="1" si="119"/>
        <v>2121.8696292789309</v>
      </c>
    </row>
    <row r="840" spans="6:16" ht="15.6" x14ac:dyDescent="0.3">
      <c r="F840" s="1">
        <f t="shared" ca="1" si="112"/>
        <v>768.51982778611261</v>
      </c>
      <c r="G840" s="1">
        <f t="shared" ca="1" si="113"/>
        <v>0.49937337955749811</v>
      </c>
      <c r="H840">
        <f t="shared" ca="1" si="120"/>
        <v>383.77834365849748</v>
      </c>
      <c r="K840" s="1">
        <f t="shared" ca="1" si="114"/>
        <v>0.48877902259753547</v>
      </c>
      <c r="L840" s="1">
        <f t="shared" ca="1" si="115"/>
        <v>4.1907089913320802E-2</v>
      </c>
      <c r="M840" s="1">
        <f t="shared" ca="1" si="116"/>
        <v>0.12884623916538843</v>
      </c>
      <c r="N840" s="1">
        <f t="shared" ca="1" si="117"/>
        <v>0.45364238951366237</v>
      </c>
      <c r="O840">
        <f t="shared" ca="1" si="118"/>
        <v>1197.2516341411715</v>
      </c>
      <c r="P840">
        <f t="shared" ca="1" si="119"/>
        <v>1581.029977799669</v>
      </c>
    </row>
    <row r="841" spans="6:16" ht="15.6" x14ac:dyDescent="0.3">
      <c r="F841" s="1">
        <f t="shared" ca="1" si="112"/>
        <v>659.50686396357821</v>
      </c>
      <c r="G841" s="1">
        <f t="shared" ca="1" si="113"/>
        <v>0.46799528605342611</v>
      </c>
      <c r="H841">
        <f t="shared" ca="1" si="120"/>
        <v>308.64610345483277</v>
      </c>
      <c r="K841" s="1">
        <f t="shared" ca="1" si="114"/>
        <v>0.50764865424944627</v>
      </c>
      <c r="L841" s="1">
        <f t="shared" ca="1" si="115"/>
        <v>3.9026541865248038E-2</v>
      </c>
      <c r="M841" s="1">
        <f t="shared" ca="1" si="116"/>
        <v>0.12535594420924065</v>
      </c>
      <c r="N841" s="1">
        <f t="shared" ca="1" si="117"/>
        <v>0.43501555194934027</v>
      </c>
      <c r="O841">
        <f t="shared" ca="1" si="118"/>
        <v>1080.3712667687664</v>
      </c>
      <c r="P841">
        <f t="shared" ca="1" si="119"/>
        <v>1389.0173702235993</v>
      </c>
    </row>
    <row r="842" spans="6:16" ht="15.6" x14ac:dyDescent="0.3">
      <c r="F842" s="1">
        <f t="shared" ref="F842:F905" ca="1" si="121">NORMINV(RAND(),$B$2,$C$2)</f>
        <v>692.76940688757031</v>
      </c>
      <c r="G842" s="1">
        <f t="shared" ref="G842:G905" ca="1" si="122">NORMINV(RAND(),$B$3,$C$3)</f>
        <v>0.47727031473828413</v>
      </c>
      <c r="H842">
        <f t="shared" ca="1" si="120"/>
        <v>330.63827286628509</v>
      </c>
      <c r="K842" s="1">
        <f t="shared" ref="K842:K905" ca="1" si="123">NORMINV(RAND(),$B$5,$C$5)</f>
        <v>0.49535704032983274</v>
      </c>
      <c r="L842" s="1">
        <f t="shared" ref="L842:L905" ca="1" si="124">NORMINV(RAND(),$B$6,$C$6)</f>
        <v>3.7887465200051387E-2</v>
      </c>
      <c r="M842" s="1">
        <f t="shared" ref="M842:M905" ca="1" si="125">NORMINV(RAND(),$B$7,$C$7)</f>
        <v>0.12161907660902456</v>
      </c>
      <c r="N842" s="1">
        <f t="shared" ref="N842:N905" ca="1" si="126">NORMINV(RAND(),$B$8,$C$8)</f>
        <v>0.46060107567833891</v>
      </c>
      <c r="O842">
        <f t="shared" ref="O842:O905" ca="1" si="127">K842*L842*M842*N842*1000000</f>
        <v>1051.3335890376666</v>
      </c>
      <c r="P842">
        <f t="shared" ref="P842:P905" ca="1" si="128">SUM(H842,O842)</f>
        <v>1381.9718619039518</v>
      </c>
    </row>
    <row r="843" spans="6:16" ht="15.6" x14ac:dyDescent="0.3">
      <c r="F843" s="1">
        <f t="shared" ca="1" si="121"/>
        <v>542.29040697415235</v>
      </c>
      <c r="G843" s="1">
        <f t="shared" ca="1" si="122"/>
        <v>0.46298934093698041</v>
      </c>
      <c r="H843">
        <f t="shared" ca="1" si="120"/>
        <v>251.07467812140968</v>
      </c>
      <c r="K843" s="1">
        <f t="shared" ca="1" si="123"/>
        <v>0.47959253064340018</v>
      </c>
      <c r="L843" s="1">
        <f t="shared" ca="1" si="124"/>
        <v>6.0884708330111767E-2</v>
      </c>
      <c r="M843" s="1">
        <f t="shared" ca="1" si="125"/>
        <v>0.11944371432855821</v>
      </c>
      <c r="N843" s="1">
        <f t="shared" ca="1" si="126"/>
        <v>0.45616963546696498</v>
      </c>
      <c r="O843">
        <f t="shared" ca="1" si="127"/>
        <v>1591.0004925467554</v>
      </c>
      <c r="P843">
        <f t="shared" ca="1" si="128"/>
        <v>1842.0751706681651</v>
      </c>
    </row>
    <row r="844" spans="6:16" ht="15.6" x14ac:dyDescent="0.3">
      <c r="F844" s="1">
        <f t="shared" ca="1" si="121"/>
        <v>705.18754732635</v>
      </c>
      <c r="G844" s="1">
        <f t="shared" ca="1" si="122"/>
        <v>0.49496923641824808</v>
      </c>
      <c r="H844">
        <f t="shared" ca="1" si="120"/>
        <v>349.04614183178063</v>
      </c>
      <c r="K844" s="1">
        <f t="shared" ca="1" si="123"/>
        <v>0.4471432529276903</v>
      </c>
      <c r="L844" s="1">
        <f t="shared" ca="1" si="124"/>
        <v>6.0537822900171581E-2</v>
      </c>
      <c r="M844" s="1">
        <f t="shared" ca="1" si="125"/>
        <v>0.12480497786386803</v>
      </c>
      <c r="N844" s="1">
        <f t="shared" ca="1" si="126"/>
        <v>0.46050858158545549</v>
      </c>
      <c r="O844">
        <f t="shared" ca="1" si="127"/>
        <v>1555.7618432925158</v>
      </c>
      <c r="P844">
        <f t="shared" ca="1" si="128"/>
        <v>1904.8079851242965</v>
      </c>
    </row>
    <row r="845" spans="6:16" ht="15.6" x14ac:dyDescent="0.3">
      <c r="F845" s="1">
        <f t="shared" ca="1" si="121"/>
        <v>636.44137667459051</v>
      </c>
      <c r="G845" s="1">
        <f t="shared" ca="1" si="122"/>
        <v>0.52335136184251929</v>
      </c>
      <c r="H845">
        <f t="shared" ca="1" si="120"/>
        <v>333.08246121557471</v>
      </c>
      <c r="K845" s="1">
        <f t="shared" ca="1" si="123"/>
        <v>0.49080335609651421</v>
      </c>
      <c r="L845" s="1">
        <f t="shared" ca="1" si="124"/>
        <v>4.8107030027725574E-2</v>
      </c>
      <c r="M845" s="1">
        <f t="shared" ca="1" si="125"/>
        <v>0.11432519272032572</v>
      </c>
      <c r="N845" s="1">
        <f t="shared" ca="1" si="126"/>
        <v>0.41221204588796284</v>
      </c>
      <c r="O845">
        <f t="shared" ca="1" si="127"/>
        <v>1112.7015435987532</v>
      </c>
      <c r="P845">
        <f t="shared" ca="1" si="128"/>
        <v>1445.784004814328</v>
      </c>
    </row>
    <row r="846" spans="6:16" ht="15.6" x14ac:dyDescent="0.3">
      <c r="F846" s="1">
        <f t="shared" ca="1" si="121"/>
        <v>845.50455072087925</v>
      </c>
      <c r="G846" s="1">
        <f t="shared" ca="1" si="122"/>
        <v>0.448443573630526</v>
      </c>
      <c r="H846">
        <f t="shared" ca="1" si="120"/>
        <v>379.16108224614345</v>
      </c>
      <c r="K846" s="1">
        <f t="shared" ca="1" si="123"/>
        <v>0.45507886252857799</v>
      </c>
      <c r="L846" s="1">
        <f t="shared" ca="1" si="124"/>
        <v>5.1039690814320138E-2</v>
      </c>
      <c r="M846" s="1">
        <f t="shared" ca="1" si="125"/>
        <v>0.12589019867072207</v>
      </c>
      <c r="N846" s="1">
        <f t="shared" ca="1" si="126"/>
        <v>0.43590906646941985</v>
      </c>
      <c r="O846">
        <f t="shared" ca="1" si="127"/>
        <v>1274.6252564375393</v>
      </c>
      <c r="P846">
        <f t="shared" ca="1" si="128"/>
        <v>1653.7863386836827</v>
      </c>
    </row>
    <row r="847" spans="6:16" ht="15.6" x14ac:dyDescent="0.3">
      <c r="F847" s="1">
        <f t="shared" ca="1" si="121"/>
        <v>715.57575291799526</v>
      </c>
      <c r="G847" s="1">
        <f t="shared" ca="1" si="122"/>
        <v>0.49150885763149604</v>
      </c>
      <c r="H847">
        <f t="shared" ca="1" si="120"/>
        <v>351.71182086552153</v>
      </c>
      <c r="K847" s="1">
        <f t="shared" ca="1" si="123"/>
        <v>0.55422499874458375</v>
      </c>
      <c r="L847" s="1">
        <f t="shared" ca="1" si="124"/>
        <v>4.4101388920817844E-2</v>
      </c>
      <c r="M847" s="1">
        <f t="shared" ca="1" si="125"/>
        <v>0.12414706837221766</v>
      </c>
      <c r="N847" s="1">
        <f t="shared" ca="1" si="126"/>
        <v>0.44232446201072023</v>
      </c>
      <c r="O847">
        <f t="shared" ca="1" si="127"/>
        <v>1342.1955816048696</v>
      </c>
      <c r="P847">
        <f t="shared" ca="1" si="128"/>
        <v>1693.9074024703912</v>
      </c>
    </row>
    <row r="848" spans="6:16" ht="15.6" x14ac:dyDescent="0.3">
      <c r="F848" s="1">
        <f t="shared" ca="1" si="121"/>
        <v>572.25271629839835</v>
      </c>
      <c r="G848" s="1">
        <f t="shared" ca="1" si="122"/>
        <v>0.51943361757141415</v>
      </c>
      <c r="H848">
        <f t="shared" ca="1" si="120"/>
        <v>297.2472985919452</v>
      </c>
      <c r="K848" s="1">
        <f t="shared" ca="1" si="123"/>
        <v>0.48574882781601719</v>
      </c>
      <c r="L848" s="1">
        <f t="shared" ca="1" si="124"/>
        <v>4.2252610130785677E-2</v>
      </c>
      <c r="M848" s="1">
        <f t="shared" ca="1" si="125"/>
        <v>0.11784769103916777</v>
      </c>
      <c r="N848" s="1">
        <f t="shared" ca="1" si="126"/>
        <v>0.43457902089434775</v>
      </c>
      <c r="O848">
        <f t="shared" ca="1" si="127"/>
        <v>1051.1268714172963</v>
      </c>
      <c r="P848">
        <f t="shared" ca="1" si="128"/>
        <v>1348.3741700092414</v>
      </c>
    </row>
    <row r="849" spans="6:16" ht="15.6" x14ac:dyDescent="0.3">
      <c r="F849" s="1">
        <f t="shared" ca="1" si="121"/>
        <v>682.48888598588803</v>
      </c>
      <c r="G849" s="1">
        <f t="shared" ca="1" si="122"/>
        <v>0.45116887038202957</v>
      </c>
      <c r="H849">
        <f t="shared" ca="1" si="120"/>
        <v>307.91773973854288</v>
      </c>
      <c r="K849" s="1">
        <f t="shared" ca="1" si="123"/>
        <v>0.49712375071106157</v>
      </c>
      <c r="L849" s="1">
        <f t="shared" ca="1" si="124"/>
        <v>6.8577178202952199E-2</v>
      </c>
      <c r="M849" s="1">
        <f t="shared" ca="1" si="125"/>
        <v>0.135975410985196</v>
      </c>
      <c r="N849" s="1">
        <f t="shared" ca="1" si="126"/>
        <v>0.44137899268932451</v>
      </c>
      <c r="O849">
        <f t="shared" ca="1" si="127"/>
        <v>2046.0496246712439</v>
      </c>
      <c r="P849">
        <f t="shared" ca="1" si="128"/>
        <v>2353.9673644097866</v>
      </c>
    </row>
    <row r="850" spans="6:16" ht="15.6" x14ac:dyDescent="0.3">
      <c r="F850" s="1">
        <f t="shared" ca="1" si="121"/>
        <v>875.50271668551659</v>
      </c>
      <c r="G850" s="1">
        <f t="shared" ca="1" si="122"/>
        <v>0.50694999399123919</v>
      </c>
      <c r="H850">
        <f t="shared" ca="1" si="120"/>
        <v>443.8360969630362</v>
      </c>
      <c r="K850" s="1">
        <f t="shared" ca="1" si="123"/>
        <v>0.46765973904157332</v>
      </c>
      <c r="L850" s="1">
        <f t="shared" ca="1" si="124"/>
        <v>4.6180426048714959E-2</v>
      </c>
      <c r="M850" s="1">
        <f t="shared" ca="1" si="125"/>
        <v>0.12971866321884176</v>
      </c>
      <c r="N850" s="1">
        <f t="shared" ca="1" si="126"/>
        <v>0.45258208174609788</v>
      </c>
      <c r="O850">
        <f t="shared" ca="1" si="127"/>
        <v>1267.9079896227258</v>
      </c>
      <c r="P850">
        <f t="shared" ca="1" si="128"/>
        <v>1711.744086585762</v>
      </c>
    </row>
    <row r="851" spans="6:16" ht="15.6" x14ac:dyDescent="0.3">
      <c r="F851" s="1">
        <f t="shared" ca="1" si="121"/>
        <v>469.31744880825784</v>
      </c>
      <c r="G851" s="1">
        <f t="shared" ca="1" si="122"/>
        <v>0.52194944887408179</v>
      </c>
      <c r="H851">
        <f t="shared" ca="1" si="120"/>
        <v>244.95998375246026</v>
      </c>
      <c r="K851" s="1">
        <f t="shared" ca="1" si="123"/>
        <v>0.52212445005153929</v>
      </c>
      <c r="L851" s="1">
        <f t="shared" ca="1" si="124"/>
        <v>5.61992329117076E-2</v>
      </c>
      <c r="M851" s="1">
        <f t="shared" ca="1" si="125"/>
        <v>0.12822012713831685</v>
      </c>
      <c r="N851" s="1">
        <f t="shared" ca="1" si="126"/>
        <v>0.43521329189523028</v>
      </c>
      <c r="O851">
        <f t="shared" ca="1" si="127"/>
        <v>1637.4301110908564</v>
      </c>
      <c r="P851">
        <f t="shared" ca="1" si="128"/>
        <v>1882.3900948433165</v>
      </c>
    </row>
    <row r="852" spans="6:16" ht="15.6" x14ac:dyDescent="0.3">
      <c r="F852" s="1">
        <f t="shared" ca="1" si="121"/>
        <v>932.86824621250753</v>
      </c>
      <c r="G852" s="1">
        <f t="shared" ca="1" si="122"/>
        <v>0.4983839448542699</v>
      </c>
      <c r="H852">
        <f t="shared" ca="1" si="120"/>
        <v>464.92655657667382</v>
      </c>
      <c r="K852" s="1">
        <f t="shared" ca="1" si="123"/>
        <v>0.55380242663564316</v>
      </c>
      <c r="L852" s="1">
        <f t="shared" ca="1" si="124"/>
        <v>4.3762796718502125E-2</v>
      </c>
      <c r="M852" s="1">
        <f t="shared" ca="1" si="125"/>
        <v>0.11545355900695918</v>
      </c>
      <c r="N852" s="1">
        <f t="shared" ca="1" si="126"/>
        <v>0.44739549432570813</v>
      </c>
      <c r="O852">
        <f t="shared" ca="1" si="127"/>
        <v>1251.8689101234352</v>
      </c>
      <c r="P852">
        <f t="shared" ca="1" si="128"/>
        <v>1716.795466700109</v>
      </c>
    </row>
    <row r="853" spans="6:16" ht="15.6" x14ac:dyDescent="0.3">
      <c r="F853" s="1">
        <f t="shared" ca="1" si="121"/>
        <v>647.66114660308881</v>
      </c>
      <c r="G853" s="1">
        <f t="shared" ca="1" si="122"/>
        <v>0.51696428432180097</v>
      </c>
      <c r="H853">
        <f t="shared" ca="1" si="120"/>
        <v>334.81768113670284</v>
      </c>
      <c r="K853" s="1">
        <f t="shared" ca="1" si="123"/>
        <v>0.49993731019915305</v>
      </c>
      <c r="L853" s="1">
        <f t="shared" ca="1" si="124"/>
        <v>4.7311692799846837E-2</v>
      </c>
      <c r="M853" s="1">
        <f t="shared" ca="1" si="125"/>
        <v>0.11740726794580821</v>
      </c>
      <c r="N853" s="1">
        <f t="shared" ca="1" si="126"/>
        <v>0.43926785811591817</v>
      </c>
      <c r="O853">
        <f t="shared" ca="1" si="127"/>
        <v>1219.8556587219202</v>
      </c>
      <c r="P853">
        <f t="shared" ca="1" si="128"/>
        <v>1554.673339858623</v>
      </c>
    </row>
    <row r="854" spans="6:16" ht="15.6" x14ac:dyDescent="0.3">
      <c r="F854" s="1">
        <f t="shared" ca="1" si="121"/>
        <v>547.94906548797405</v>
      </c>
      <c r="G854" s="1">
        <f t="shared" ca="1" si="122"/>
        <v>0.52437129252003201</v>
      </c>
      <c r="H854">
        <f t="shared" ca="1" si="120"/>
        <v>287.32875970507263</v>
      </c>
      <c r="K854" s="1">
        <f t="shared" ca="1" si="123"/>
        <v>0.51015161671041287</v>
      </c>
      <c r="L854" s="1">
        <f t="shared" ca="1" si="124"/>
        <v>5.5583376924394835E-2</v>
      </c>
      <c r="M854" s="1">
        <f t="shared" ca="1" si="125"/>
        <v>0.1278509665334486</v>
      </c>
      <c r="N854" s="1">
        <f t="shared" ca="1" si="126"/>
        <v>0.46244662518172946</v>
      </c>
      <c r="O854">
        <f t="shared" ca="1" si="127"/>
        <v>1676.524196427077</v>
      </c>
      <c r="P854">
        <f t="shared" ca="1" si="128"/>
        <v>1963.8529561321495</v>
      </c>
    </row>
    <row r="855" spans="6:16" ht="15.6" x14ac:dyDescent="0.3">
      <c r="F855" s="1">
        <f t="shared" ca="1" si="121"/>
        <v>724.03148772592601</v>
      </c>
      <c r="G855" s="1">
        <f t="shared" ca="1" si="122"/>
        <v>0.49675816330444628</v>
      </c>
      <c r="H855">
        <f t="shared" ca="1" si="120"/>
        <v>359.66855201731676</v>
      </c>
      <c r="K855" s="1">
        <f t="shared" ca="1" si="123"/>
        <v>0.51814265660092496</v>
      </c>
      <c r="L855" s="1">
        <f t="shared" ca="1" si="124"/>
        <v>3.7493699804539593E-2</v>
      </c>
      <c r="M855" s="1">
        <f t="shared" ca="1" si="125"/>
        <v>0.11873905602102156</v>
      </c>
      <c r="N855" s="1">
        <f t="shared" ca="1" si="126"/>
        <v>0.43584001657579718</v>
      </c>
      <c r="O855">
        <f t="shared" ca="1" si="127"/>
        <v>1005.3755972396975</v>
      </c>
      <c r="P855">
        <f t="shared" ca="1" si="128"/>
        <v>1365.0441492570144</v>
      </c>
    </row>
    <row r="856" spans="6:16" ht="15.6" x14ac:dyDescent="0.3">
      <c r="F856" s="1">
        <f t="shared" ca="1" si="121"/>
        <v>799.10871012791904</v>
      </c>
      <c r="G856" s="1">
        <f t="shared" ca="1" si="122"/>
        <v>0.4757118457929006</v>
      </c>
      <c r="H856">
        <f t="shared" ca="1" si="120"/>
        <v>380.14547948413633</v>
      </c>
      <c r="K856" s="1">
        <f t="shared" ca="1" si="123"/>
        <v>0.49041353204445648</v>
      </c>
      <c r="L856" s="1">
        <f t="shared" ca="1" si="124"/>
        <v>3.0772040330177386E-2</v>
      </c>
      <c r="M856" s="1">
        <f t="shared" ca="1" si="125"/>
        <v>0.12106909116316751</v>
      </c>
      <c r="N856" s="1">
        <f t="shared" ca="1" si="126"/>
        <v>0.45633616409509253</v>
      </c>
      <c r="O856">
        <f t="shared" ca="1" si="127"/>
        <v>833.75203686280111</v>
      </c>
      <c r="P856">
        <f t="shared" ca="1" si="128"/>
        <v>1213.8975163469374</v>
      </c>
    </row>
    <row r="857" spans="6:16" ht="15.6" x14ac:dyDescent="0.3">
      <c r="F857" s="1">
        <f t="shared" ca="1" si="121"/>
        <v>931.26353700565812</v>
      </c>
      <c r="G857" s="1">
        <f t="shared" ca="1" si="122"/>
        <v>0.46939096301727351</v>
      </c>
      <c r="H857">
        <f t="shared" ca="1" si="120"/>
        <v>437.12668845795821</v>
      </c>
      <c r="K857" s="1">
        <f t="shared" ca="1" si="123"/>
        <v>0.48356267997250924</v>
      </c>
      <c r="L857" s="1">
        <f t="shared" ca="1" si="124"/>
        <v>6.0857469898866916E-2</v>
      </c>
      <c r="M857" s="1">
        <f t="shared" ca="1" si="125"/>
        <v>0.12722149820833664</v>
      </c>
      <c r="N857" s="1">
        <f t="shared" ca="1" si="126"/>
        <v>0.4692331635093665</v>
      </c>
      <c r="O857">
        <f t="shared" ca="1" si="127"/>
        <v>1756.7739104490245</v>
      </c>
      <c r="P857">
        <f t="shared" ca="1" si="128"/>
        <v>2193.9005989069829</v>
      </c>
    </row>
    <row r="858" spans="6:16" ht="15.6" x14ac:dyDescent="0.3">
      <c r="F858" s="1">
        <f t="shared" ca="1" si="121"/>
        <v>715.1622578818567</v>
      </c>
      <c r="G858" s="1">
        <f t="shared" ca="1" si="122"/>
        <v>0.50969890762270864</v>
      </c>
      <c r="H858">
        <f t="shared" ca="1" si="120"/>
        <v>364.5174216153722</v>
      </c>
      <c r="K858" s="1">
        <f t="shared" ca="1" si="123"/>
        <v>0.53832374418928775</v>
      </c>
      <c r="L858" s="1">
        <f t="shared" ca="1" si="124"/>
        <v>5.0491897336141678E-2</v>
      </c>
      <c r="M858" s="1">
        <f t="shared" ca="1" si="125"/>
        <v>0.12157623619507704</v>
      </c>
      <c r="N858" s="1">
        <f t="shared" ca="1" si="126"/>
        <v>0.47199916236116668</v>
      </c>
      <c r="O858">
        <f t="shared" ca="1" si="127"/>
        <v>1559.7505539829472</v>
      </c>
      <c r="P858">
        <f t="shared" ca="1" si="128"/>
        <v>1924.2679755983195</v>
      </c>
    </row>
    <row r="859" spans="6:16" ht="15.6" x14ac:dyDescent="0.3">
      <c r="F859" s="1">
        <f t="shared" ca="1" si="121"/>
        <v>763.79338250025864</v>
      </c>
      <c r="G859" s="1">
        <f t="shared" ca="1" si="122"/>
        <v>0.51339521519666909</v>
      </c>
      <c r="H859">
        <f t="shared" ca="1" si="120"/>
        <v>392.12786797451207</v>
      </c>
      <c r="K859" s="1">
        <f t="shared" ca="1" si="123"/>
        <v>0.52555664591051288</v>
      </c>
      <c r="L859" s="1">
        <f t="shared" ca="1" si="124"/>
        <v>5.7780105891175479E-2</v>
      </c>
      <c r="M859" s="1">
        <f t="shared" ca="1" si="125"/>
        <v>0.1101312921338015</v>
      </c>
      <c r="N859" s="1">
        <f t="shared" ca="1" si="126"/>
        <v>0.43106890251238106</v>
      </c>
      <c r="O859">
        <f t="shared" ca="1" si="127"/>
        <v>1441.6349225423883</v>
      </c>
      <c r="P859">
        <f t="shared" ca="1" si="128"/>
        <v>1833.7627905169004</v>
      </c>
    </row>
    <row r="860" spans="6:16" ht="15.6" x14ac:dyDescent="0.3">
      <c r="F860" s="1">
        <f t="shared" ca="1" si="121"/>
        <v>900.84521796108515</v>
      </c>
      <c r="G860" s="1">
        <f t="shared" ca="1" si="122"/>
        <v>0.48021656742376628</v>
      </c>
      <c r="H860">
        <f t="shared" ca="1" si="120"/>
        <v>432.60079834938688</v>
      </c>
      <c r="K860" s="1">
        <f t="shared" ca="1" si="123"/>
        <v>0.46302191755488464</v>
      </c>
      <c r="L860" s="1">
        <f t="shared" ca="1" si="124"/>
        <v>4.3597443443634337E-2</v>
      </c>
      <c r="M860" s="1">
        <f t="shared" ca="1" si="125"/>
        <v>0.13238857345257449</v>
      </c>
      <c r="N860" s="1">
        <f t="shared" ca="1" si="126"/>
        <v>0.46063009061151777</v>
      </c>
      <c r="O860">
        <f t="shared" ca="1" si="127"/>
        <v>1231.0207670644413</v>
      </c>
      <c r="P860">
        <f t="shared" ca="1" si="128"/>
        <v>1663.6215654138282</v>
      </c>
    </row>
    <row r="861" spans="6:16" ht="15.6" x14ac:dyDescent="0.3">
      <c r="F861" s="1">
        <f t="shared" ca="1" si="121"/>
        <v>1057.377084581268</v>
      </c>
      <c r="G861" s="1">
        <f t="shared" ca="1" si="122"/>
        <v>0.48763708287977919</v>
      </c>
      <c r="H861">
        <f t="shared" ca="1" si="120"/>
        <v>515.61627702913506</v>
      </c>
      <c r="K861" s="1">
        <f t="shared" ca="1" si="123"/>
        <v>0.52119411214800349</v>
      </c>
      <c r="L861" s="1">
        <f t="shared" ca="1" si="124"/>
        <v>4.1870495291253869E-2</v>
      </c>
      <c r="M861" s="1">
        <f t="shared" ca="1" si="125"/>
        <v>0.11705922698725266</v>
      </c>
      <c r="N861" s="1">
        <f t="shared" ca="1" si="126"/>
        <v>0.47659059593415976</v>
      </c>
      <c r="O861">
        <f t="shared" ca="1" si="127"/>
        <v>1217.4712648423874</v>
      </c>
      <c r="P861">
        <f t="shared" ca="1" si="128"/>
        <v>1733.0875418715225</v>
      </c>
    </row>
    <row r="862" spans="6:16" ht="15.6" x14ac:dyDescent="0.3">
      <c r="F862" s="1">
        <f t="shared" ca="1" si="121"/>
        <v>1066.4997422225454</v>
      </c>
      <c r="G862" s="1">
        <f t="shared" ca="1" si="122"/>
        <v>0.51603923069182034</v>
      </c>
      <c r="H862">
        <f t="shared" ca="1" si="120"/>
        <v>550.35570650954696</v>
      </c>
      <c r="K862" s="1">
        <f t="shared" ca="1" si="123"/>
        <v>0.48997951594583505</v>
      </c>
      <c r="L862" s="1">
        <f t="shared" ca="1" si="124"/>
        <v>6.0589820492289628E-2</v>
      </c>
      <c r="M862" s="1">
        <f t="shared" ca="1" si="125"/>
        <v>0.12644853673208126</v>
      </c>
      <c r="N862" s="1">
        <f t="shared" ca="1" si="126"/>
        <v>0.45257239286951978</v>
      </c>
      <c r="O862">
        <f t="shared" ca="1" si="127"/>
        <v>1698.9455350418243</v>
      </c>
      <c r="P862">
        <f t="shared" ca="1" si="128"/>
        <v>2249.3012415513713</v>
      </c>
    </row>
    <row r="863" spans="6:16" ht="15.6" x14ac:dyDescent="0.3">
      <c r="F863" s="1">
        <f t="shared" ca="1" si="121"/>
        <v>888.03680597685604</v>
      </c>
      <c r="G863" s="1">
        <f t="shared" ca="1" si="122"/>
        <v>0.51122996318019842</v>
      </c>
      <c r="H863">
        <f t="shared" ca="1" si="120"/>
        <v>453.99102362220913</v>
      </c>
      <c r="K863" s="1">
        <f t="shared" ca="1" si="123"/>
        <v>0.46129584126219469</v>
      </c>
      <c r="L863" s="1">
        <f t="shared" ca="1" si="124"/>
        <v>4.0873687566883893E-2</v>
      </c>
      <c r="M863" s="1">
        <f t="shared" ca="1" si="125"/>
        <v>0.13610348083708956</v>
      </c>
      <c r="N863" s="1">
        <f t="shared" ca="1" si="126"/>
        <v>0.45661167004302083</v>
      </c>
      <c r="O863">
        <f t="shared" ca="1" si="127"/>
        <v>1171.7625120135654</v>
      </c>
      <c r="P863">
        <f t="shared" ca="1" si="128"/>
        <v>1625.7535356357744</v>
      </c>
    </row>
    <row r="864" spans="6:16" ht="15.6" x14ac:dyDescent="0.3">
      <c r="F864" s="1">
        <f t="shared" ca="1" si="121"/>
        <v>783.62086106044262</v>
      </c>
      <c r="G864" s="1">
        <f t="shared" ca="1" si="122"/>
        <v>0.51691605078591674</v>
      </c>
      <c r="H864">
        <f t="shared" ca="1" si="120"/>
        <v>405.06620081282358</v>
      </c>
      <c r="K864" s="1">
        <f t="shared" ca="1" si="123"/>
        <v>0.5055228858271873</v>
      </c>
      <c r="L864" s="1">
        <f t="shared" ca="1" si="124"/>
        <v>4.803617179494056E-2</v>
      </c>
      <c r="M864" s="1">
        <f t="shared" ca="1" si="125"/>
        <v>0.12593928238483151</v>
      </c>
      <c r="N864" s="1">
        <f t="shared" ca="1" si="126"/>
        <v>0.4261959904465793</v>
      </c>
      <c r="O864">
        <f t="shared" ca="1" si="127"/>
        <v>1303.4062071975868</v>
      </c>
      <c r="P864">
        <f t="shared" ca="1" si="128"/>
        <v>1708.4724080104104</v>
      </c>
    </row>
    <row r="865" spans="6:16" ht="15.6" x14ac:dyDescent="0.3">
      <c r="F865" s="1">
        <f t="shared" ca="1" si="121"/>
        <v>1015.2501358282818</v>
      </c>
      <c r="G865" s="1">
        <f t="shared" ca="1" si="122"/>
        <v>0.48850378724284627</v>
      </c>
      <c r="H865">
        <f t="shared" ca="1" si="120"/>
        <v>495.95353635092977</v>
      </c>
      <c r="K865" s="1">
        <f t="shared" ca="1" si="123"/>
        <v>0.48497750268930956</v>
      </c>
      <c r="L865" s="1">
        <f t="shared" ca="1" si="124"/>
        <v>5.3662312403805437E-2</v>
      </c>
      <c r="M865" s="1">
        <f t="shared" ca="1" si="125"/>
        <v>0.11192397955798815</v>
      </c>
      <c r="N865" s="1">
        <f t="shared" ca="1" si="126"/>
        <v>0.49057738058441708</v>
      </c>
      <c r="O865">
        <f t="shared" ca="1" si="127"/>
        <v>1428.9651578141065</v>
      </c>
      <c r="P865">
        <f t="shared" ca="1" si="128"/>
        <v>1924.9186941650364</v>
      </c>
    </row>
    <row r="866" spans="6:16" ht="15.6" x14ac:dyDescent="0.3">
      <c r="F866" s="1">
        <f t="shared" ca="1" si="121"/>
        <v>634.32843656992839</v>
      </c>
      <c r="G866" s="1">
        <f t="shared" ca="1" si="122"/>
        <v>0.49265245835180255</v>
      </c>
      <c r="H866">
        <f t="shared" ca="1" si="120"/>
        <v>312.50346367863068</v>
      </c>
      <c r="K866" s="1">
        <f t="shared" ca="1" si="123"/>
        <v>0.49469117733283602</v>
      </c>
      <c r="L866" s="1">
        <f t="shared" ca="1" si="124"/>
        <v>4.7152606481684449E-2</v>
      </c>
      <c r="M866" s="1">
        <f t="shared" ca="1" si="125"/>
        <v>0.1218082721709636</v>
      </c>
      <c r="N866" s="1">
        <f t="shared" ca="1" si="126"/>
        <v>0.46120312755425852</v>
      </c>
      <c r="O866">
        <f t="shared" ca="1" si="127"/>
        <v>1310.4151214660733</v>
      </c>
      <c r="P866">
        <f t="shared" ca="1" si="128"/>
        <v>1622.9185851447039</v>
      </c>
    </row>
    <row r="867" spans="6:16" ht="15.6" x14ac:dyDescent="0.3">
      <c r="F867" s="1">
        <f t="shared" ca="1" si="121"/>
        <v>624.00870707107504</v>
      </c>
      <c r="G867" s="1">
        <f t="shared" ca="1" si="122"/>
        <v>0.49850439997743135</v>
      </c>
      <c r="H867">
        <f t="shared" ca="1" si="120"/>
        <v>311.071086099159</v>
      </c>
      <c r="K867" s="1">
        <f t="shared" ca="1" si="123"/>
        <v>0.4637451122139265</v>
      </c>
      <c r="L867" s="1">
        <f t="shared" ca="1" si="124"/>
        <v>6.0189735683991788E-2</v>
      </c>
      <c r="M867" s="1">
        <f t="shared" ca="1" si="125"/>
        <v>0.11965829338316762</v>
      </c>
      <c r="N867" s="1">
        <f t="shared" ca="1" si="126"/>
        <v>0.43811969520644561</v>
      </c>
      <c r="O867">
        <f t="shared" ca="1" si="127"/>
        <v>1463.3134444320474</v>
      </c>
      <c r="P867">
        <f t="shared" ca="1" si="128"/>
        <v>1774.3845305312063</v>
      </c>
    </row>
    <row r="868" spans="6:16" ht="15.6" x14ac:dyDescent="0.3">
      <c r="F868" s="1">
        <f t="shared" ca="1" si="121"/>
        <v>857.23921254453603</v>
      </c>
      <c r="G868" s="1">
        <f t="shared" ca="1" si="122"/>
        <v>0.46887925188931401</v>
      </c>
      <c r="H868">
        <f t="shared" ca="1" si="120"/>
        <v>401.94168066806668</v>
      </c>
      <c r="K868" s="1">
        <f t="shared" ca="1" si="123"/>
        <v>0.53715573350977208</v>
      </c>
      <c r="L868" s="1">
        <f t="shared" ca="1" si="124"/>
        <v>6.6501539699657927E-2</v>
      </c>
      <c r="M868" s="1">
        <f t="shared" ca="1" si="125"/>
        <v>0.10946497882373347</v>
      </c>
      <c r="N868" s="1">
        <f t="shared" ca="1" si="126"/>
        <v>0.45449710023540146</v>
      </c>
      <c r="O868">
        <f t="shared" ca="1" si="127"/>
        <v>1777.2078805327751</v>
      </c>
      <c r="P868">
        <f t="shared" ca="1" si="128"/>
        <v>2179.1495612008416</v>
      </c>
    </row>
    <row r="869" spans="6:16" ht="15.6" x14ac:dyDescent="0.3">
      <c r="F869" s="1">
        <f t="shared" ca="1" si="121"/>
        <v>494.30463370229523</v>
      </c>
      <c r="G869" s="1">
        <f t="shared" ca="1" si="122"/>
        <v>0.47573165891810759</v>
      </c>
      <c r="H869">
        <f t="shared" ca="1" si="120"/>
        <v>235.15636340210042</v>
      </c>
      <c r="K869" s="1">
        <f t="shared" ca="1" si="123"/>
        <v>0.49372816271360187</v>
      </c>
      <c r="L869" s="1">
        <f t="shared" ca="1" si="124"/>
        <v>4.3059236724622432E-2</v>
      </c>
      <c r="M869" s="1">
        <f t="shared" ca="1" si="125"/>
        <v>0.12213960929255453</v>
      </c>
      <c r="N869" s="1">
        <f t="shared" ca="1" si="126"/>
        <v>0.43549603591817143</v>
      </c>
      <c r="O869">
        <f t="shared" ca="1" si="127"/>
        <v>1130.8238519708314</v>
      </c>
      <c r="P869">
        <f t="shared" ca="1" si="128"/>
        <v>1365.9802153729318</v>
      </c>
    </row>
    <row r="870" spans="6:16" ht="15.6" x14ac:dyDescent="0.3">
      <c r="F870" s="1">
        <f t="shared" ca="1" si="121"/>
        <v>808.08142506868955</v>
      </c>
      <c r="G870" s="1">
        <f t="shared" ca="1" si="122"/>
        <v>0.51750855629756887</v>
      </c>
      <c r="H870">
        <f t="shared" ca="1" si="120"/>
        <v>418.18905165817961</v>
      </c>
      <c r="K870" s="1">
        <f t="shared" ca="1" si="123"/>
        <v>0.50653175887791602</v>
      </c>
      <c r="L870" s="1">
        <f t="shared" ca="1" si="124"/>
        <v>3.6261949592806729E-2</v>
      </c>
      <c r="M870" s="1">
        <f t="shared" ca="1" si="125"/>
        <v>0.1276433440228148</v>
      </c>
      <c r="N870" s="1">
        <f t="shared" ca="1" si="126"/>
        <v>0.44484267651257781</v>
      </c>
      <c r="O870">
        <f t="shared" ca="1" si="127"/>
        <v>1042.9475029170244</v>
      </c>
      <c r="P870">
        <f t="shared" ca="1" si="128"/>
        <v>1461.1365545752039</v>
      </c>
    </row>
    <row r="871" spans="6:16" ht="15.6" x14ac:dyDescent="0.3">
      <c r="F871" s="1">
        <f t="shared" ca="1" si="121"/>
        <v>710.63662785972565</v>
      </c>
      <c r="G871" s="1">
        <f t="shared" ca="1" si="122"/>
        <v>0.50610953019246108</v>
      </c>
      <c r="H871">
        <f t="shared" ca="1" si="120"/>
        <v>359.65996986364053</v>
      </c>
      <c r="K871" s="1">
        <f t="shared" ca="1" si="123"/>
        <v>0.45843657988120201</v>
      </c>
      <c r="L871" s="1">
        <f t="shared" ca="1" si="124"/>
        <v>4.3268106571077596E-2</v>
      </c>
      <c r="M871" s="1">
        <f t="shared" ca="1" si="125"/>
        <v>0.12571681601641857</v>
      </c>
      <c r="N871" s="1">
        <f t="shared" ca="1" si="126"/>
        <v>0.41640477938460541</v>
      </c>
      <c r="O871">
        <f t="shared" ca="1" si="127"/>
        <v>1038.3798057234303</v>
      </c>
      <c r="P871">
        <f t="shared" ca="1" si="128"/>
        <v>1398.0397755870708</v>
      </c>
    </row>
    <row r="872" spans="6:16" ht="15.6" x14ac:dyDescent="0.3">
      <c r="F872" s="1">
        <f t="shared" ca="1" si="121"/>
        <v>613.75738453188296</v>
      </c>
      <c r="G872" s="1">
        <f t="shared" ca="1" si="122"/>
        <v>0.54908267651793941</v>
      </c>
      <c r="H872">
        <f t="shared" ca="1" si="120"/>
        <v>337.00354743141645</v>
      </c>
      <c r="K872" s="1">
        <f t="shared" ca="1" si="123"/>
        <v>0.47701087846618917</v>
      </c>
      <c r="L872" s="1">
        <f t="shared" ca="1" si="124"/>
        <v>5.8977648150888615E-2</v>
      </c>
      <c r="M872" s="1">
        <f t="shared" ca="1" si="125"/>
        <v>0.12846323875818313</v>
      </c>
      <c r="N872" s="1">
        <f t="shared" ca="1" si="126"/>
        <v>0.45967912046831555</v>
      </c>
      <c r="O872">
        <f t="shared" ca="1" si="127"/>
        <v>1661.3050239159593</v>
      </c>
      <c r="P872">
        <f t="shared" ca="1" si="128"/>
        <v>1998.3085713473756</v>
      </c>
    </row>
    <row r="873" spans="6:16" ht="15.6" x14ac:dyDescent="0.3">
      <c r="F873" s="1">
        <f t="shared" ca="1" si="121"/>
        <v>532.86129706886743</v>
      </c>
      <c r="G873" s="1">
        <f t="shared" ca="1" si="122"/>
        <v>0.48224013310548375</v>
      </c>
      <c r="H873">
        <f t="shared" ca="1" si="120"/>
        <v>256.96710282525135</v>
      </c>
      <c r="K873" s="1">
        <f t="shared" ca="1" si="123"/>
        <v>0.48226978617691091</v>
      </c>
      <c r="L873" s="1">
        <f t="shared" ca="1" si="124"/>
        <v>5.8256332336229046E-2</v>
      </c>
      <c r="M873" s="1">
        <f t="shared" ca="1" si="125"/>
        <v>0.12369735874086714</v>
      </c>
      <c r="N873" s="1">
        <f t="shared" ca="1" si="126"/>
        <v>0.44297665724712054</v>
      </c>
      <c r="O873">
        <f t="shared" ca="1" si="127"/>
        <v>1539.4814551625823</v>
      </c>
      <c r="P873">
        <f t="shared" ca="1" si="128"/>
        <v>1796.4485579878337</v>
      </c>
    </row>
    <row r="874" spans="6:16" ht="15.6" x14ac:dyDescent="0.3">
      <c r="F874" s="1">
        <f t="shared" ca="1" si="121"/>
        <v>833.78547916473451</v>
      </c>
      <c r="G874" s="1">
        <f t="shared" ca="1" si="122"/>
        <v>0.4737732989338756</v>
      </c>
      <c r="H874">
        <f t="shared" ca="1" si="120"/>
        <v>395.02529706703848</v>
      </c>
      <c r="K874" s="1">
        <f t="shared" ca="1" si="123"/>
        <v>0.5317184419405796</v>
      </c>
      <c r="L874" s="1">
        <f t="shared" ca="1" si="124"/>
        <v>4.7093173928980242E-2</v>
      </c>
      <c r="M874" s="1">
        <f t="shared" ca="1" si="125"/>
        <v>0.12647837778719065</v>
      </c>
      <c r="N874" s="1">
        <f t="shared" ca="1" si="126"/>
        <v>0.37834270587301222</v>
      </c>
      <c r="O874">
        <f t="shared" ca="1" si="127"/>
        <v>1198.2331685819886</v>
      </c>
      <c r="P874">
        <f t="shared" ca="1" si="128"/>
        <v>1593.2584656490271</v>
      </c>
    </row>
    <row r="875" spans="6:16" ht="15.6" x14ac:dyDescent="0.3">
      <c r="F875" s="1">
        <f t="shared" ca="1" si="121"/>
        <v>1096.5345896176652</v>
      </c>
      <c r="G875" s="1">
        <f t="shared" ca="1" si="122"/>
        <v>0.53103735537796448</v>
      </c>
      <c r="H875">
        <f t="shared" ca="1" si="120"/>
        <v>582.30082855102648</v>
      </c>
      <c r="K875" s="1">
        <f t="shared" ca="1" si="123"/>
        <v>0.50063188780839107</v>
      </c>
      <c r="L875" s="1">
        <f t="shared" ca="1" si="124"/>
        <v>6.0835610101656237E-2</v>
      </c>
      <c r="M875" s="1">
        <f t="shared" ca="1" si="125"/>
        <v>0.12513026522192774</v>
      </c>
      <c r="N875" s="1">
        <f t="shared" ca="1" si="126"/>
        <v>0.4444019951314746</v>
      </c>
      <c r="O875">
        <f t="shared" ca="1" si="127"/>
        <v>1693.6151951158567</v>
      </c>
      <c r="P875">
        <f t="shared" ca="1" si="128"/>
        <v>2275.9160236668831</v>
      </c>
    </row>
    <row r="876" spans="6:16" ht="15.6" x14ac:dyDescent="0.3">
      <c r="F876" s="1">
        <f t="shared" ca="1" si="121"/>
        <v>779.86159311800645</v>
      </c>
      <c r="G876" s="1">
        <f t="shared" ca="1" si="122"/>
        <v>0.48873241588926392</v>
      </c>
      <c r="H876">
        <f t="shared" ca="1" si="120"/>
        <v>381.14364046381343</v>
      </c>
      <c r="K876" s="1">
        <f t="shared" ca="1" si="123"/>
        <v>0.47890361443787022</v>
      </c>
      <c r="L876" s="1">
        <f t="shared" ca="1" si="124"/>
        <v>4.8437850044391724E-2</v>
      </c>
      <c r="M876" s="1">
        <f t="shared" ca="1" si="125"/>
        <v>0.12811741601998419</v>
      </c>
      <c r="N876" s="1">
        <f t="shared" ca="1" si="126"/>
        <v>0.47847967238973338</v>
      </c>
      <c r="O876">
        <f t="shared" ca="1" si="127"/>
        <v>1422.016501447411</v>
      </c>
      <c r="P876">
        <f t="shared" ca="1" si="128"/>
        <v>1803.1601419112244</v>
      </c>
    </row>
    <row r="877" spans="6:16" ht="15.6" x14ac:dyDescent="0.3">
      <c r="F877" s="1">
        <f t="shared" ca="1" si="121"/>
        <v>1149.1330748026155</v>
      </c>
      <c r="G877" s="1">
        <f t="shared" ca="1" si="122"/>
        <v>0.44414412706599182</v>
      </c>
      <c r="H877">
        <f t="shared" ca="1" si="120"/>
        <v>510.38070639086675</v>
      </c>
      <c r="K877" s="1">
        <f t="shared" ca="1" si="123"/>
        <v>0.49552651718310925</v>
      </c>
      <c r="L877" s="1">
        <f t="shared" ca="1" si="124"/>
        <v>5.5494654236730931E-2</v>
      </c>
      <c r="M877" s="1">
        <f t="shared" ca="1" si="125"/>
        <v>0.13203179594211828</v>
      </c>
      <c r="N877" s="1">
        <f t="shared" ca="1" si="126"/>
        <v>0.43023142212444559</v>
      </c>
      <c r="O877">
        <f t="shared" ca="1" si="127"/>
        <v>1562.0635791768789</v>
      </c>
      <c r="P877">
        <f t="shared" ca="1" si="128"/>
        <v>2072.4442855677457</v>
      </c>
    </row>
    <row r="878" spans="6:16" ht="15.6" x14ac:dyDescent="0.3">
      <c r="F878" s="1">
        <f t="shared" ca="1" si="121"/>
        <v>705.14886017376432</v>
      </c>
      <c r="G878" s="1">
        <f t="shared" ca="1" si="122"/>
        <v>0.51355367550317932</v>
      </c>
      <c r="H878">
        <f t="shared" ca="1" si="120"/>
        <v>362.13178891911411</v>
      </c>
      <c r="K878" s="1">
        <f t="shared" ca="1" si="123"/>
        <v>0.48891474664033285</v>
      </c>
      <c r="L878" s="1">
        <f t="shared" ca="1" si="124"/>
        <v>4.9318929128401717E-2</v>
      </c>
      <c r="M878" s="1">
        <f t="shared" ca="1" si="125"/>
        <v>0.12277750068619545</v>
      </c>
      <c r="N878" s="1">
        <f t="shared" ca="1" si="126"/>
        <v>0.46871696817367875</v>
      </c>
      <c r="O878">
        <f t="shared" ca="1" si="127"/>
        <v>1387.6381747419082</v>
      </c>
      <c r="P878">
        <f t="shared" ca="1" si="128"/>
        <v>1749.7699636610223</v>
      </c>
    </row>
    <row r="879" spans="6:16" ht="15.6" x14ac:dyDescent="0.3">
      <c r="F879" s="1">
        <f t="shared" ca="1" si="121"/>
        <v>345.11353171914698</v>
      </c>
      <c r="G879" s="1">
        <f t="shared" ca="1" si="122"/>
        <v>0.55125520254558957</v>
      </c>
      <c r="H879">
        <f t="shared" ca="1" si="120"/>
        <v>190.24562982906212</v>
      </c>
      <c r="K879" s="1">
        <f t="shared" ca="1" si="123"/>
        <v>0.49868290053329839</v>
      </c>
      <c r="L879" s="1">
        <f t="shared" ca="1" si="124"/>
        <v>4.9452863015021352E-2</v>
      </c>
      <c r="M879" s="1">
        <f t="shared" ca="1" si="125"/>
        <v>0.12053373926884629</v>
      </c>
      <c r="N879" s="1">
        <f t="shared" ca="1" si="126"/>
        <v>0.47781901456314602</v>
      </c>
      <c r="O879">
        <f t="shared" ca="1" si="127"/>
        <v>1420.3257949222066</v>
      </c>
      <c r="P879">
        <f t="shared" ca="1" si="128"/>
        <v>1610.5714247512688</v>
      </c>
    </row>
    <row r="880" spans="6:16" ht="15.6" x14ac:dyDescent="0.3">
      <c r="F880" s="1">
        <f t="shared" ca="1" si="121"/>
        <v>715.83909825038518</v>
      </c>
      <c r="G880" s="1">
        <f t="shared" ca="1" si="122"/>
        <v>0.50517713101071504</v>
      </c>
      <c r="H880">
        <f t="shared" ca="1" si="120"/>
        <v>361.62554191942695</v>
      </c>
      <c r="K880" s="1">
        <f t="shared" ca="1" si="123"/>
        <v>0.44400106494786862</v>
      </c>
      <c r="L880" s="1">
        <f t="shared" ca="1" si="124"/>
        <v>6.5225877063164767E-2</v>
      </c>
      <c r="M880" s="1">
        <f t="shared" ca="1" si="125"/>
        <v>0.13001868431625041</v>
      </c>
      <c r="N880" s="1">
        <f t="shared" ca="1" si="126"/>
        <v>0.4766999078995684</v>
      </c>
      <c r="O880">
        <f t="shared" ca="1" si="127"/>
        <v>1794.9599977643966</v>
      </c>
      <c r="P880">
        <f t="shared" ca="1" si="128"/>
        <v>2156.5855396838233</v>
      </c>
    </row>
    <row r="881" spans="6:16" ht="15.6" x14ac:dyDescent="0.3">
      <c r="F881" s="1">
        <f t="shared" ca="1" si="121"/>
        <v>754.96357619604021</v>
      </c>
      <c r="G881" s="1">
        <f t="shared" ca="1" si="122"/>
        <v>0.47680992762749363</v>
      </c>
      <c r="H881">
        <f t="shared" ca="1" si="120"/>
        <v>359.97412812742772</v>
      </c>
      <c r="K881" s="1">
        <f t="shared" ca="1" si="123"/>
        <v>0.46830999467869555</v>
      </c>
      <c r="L881" s="1">
        <f t="shared" ca="1" si="124"/>
        <v>3.9412356135931706E-2</v>
      </c>
      <c r="M881" s="1">
        <f t="shared" ca="1" si="125"/>
        <v>0.12481716605264252</v>
      </c>
      <c r="N881" s="1">
        <f t="shared" ca="1" si="126"/>
        <v>0.47174914244534266</v>
      </c>
      <c r="O881">
        <f t="shared" ca="1" si="127"/>
        <v>1086.8040852582199</v>
      </c>
      <c r="P881">
        <f t="shared" ca="1" si="128"/>
        <v>1446.7782133856476</v>
      </c>
    </row>
    <row r="882" spans="6:16" ht="15.6" x14ac:dyDescent="0.3">
      <c r="F882" s="1">
        <f t="shared" ca="1" si="121"/>
        <v>719.18470077712163</v>
      </c>
      <c r="G882" s="1">
        <f t="shared" ca="1" si="122"/>
        <v>0.49113483203341018</v>
      </c>
      <c r="H882">
        <f t="shared" ca="1" si="120"/>
        <v>353.21665721717</v>
      </c>
      <c r="K882" s="1">
        <f t="shared" ca="1" si="123"/>
        <v>0.50352270971694557</v>
      </c>
      <c r="L882" s="1">
        <f t="shared" ca="1" si="124"/>
        <v>4.3385712926210442E-2</v>
      </c>
      <c r="M882" s="1">
        <f t="shared" ca="1" si="125"/>
        <v>0.11084405701953309</v>
      </c>
      <c r="N882" s="1">
        <f t="shared" ca="1" si="126"/>
        <v>0.4349122705749105</v>
      </c>
      <c r="O882">
        <f t="shared" ca="1" si="127"/>
        <v>1053.1248849210224</v>
      </c>
      <c r="P882">
        <f t="shared" ca="1" si="128"/>
        <v>1406.3415421381924</v>
      </c>
    </row>
    <row r="883" spans="6:16" ht="15.6" x14ac:dyDescent="0.3">
      <c r="F883" s="1">
        <f t="shared" ca="1" si="121"/>
        <v>890.5745125080241</v>
      </c>
      <c r="G883" s="1">
        <f t="shared" ca="1" si="122"/>
        <v>0.47731587953753674</v>
      </c>
      <c r="H883">
        <f t="shared" ca="1" si="120"/>
        <v>425.08535673148054</v>
      </c>
      <c r="K883" s="1">
        <f t="shared" ca="1" si="123"/>
        <v>0.49375326862546143</v>
      </c>
      <c r="L883" s="1">
        <f t="shared" ca="1" si="124"/>
        <v>6.1858952072993995E-2</v>
      </c>
      <c r="M883" s="1">
        <f t="shared" ca="1" si="125"/>
        <v>0.12383574530308331</v>
      </c>
      <c r="N883" s="1">
        <f t="shared" ca="1" si="126"/>
        <v>0.49087728557528409</v>
      </c>
      <c r="O883">
        <f t="shared" ca="1" si="127"/>
        <v>1856.6562371497769</v>
      </c>
      <c r="P883">
        <f t="shared" ca="1" si="128"/>
        <v>2281.7415938812574</v>
      </c>
    </row>
    <row r="884" spans="6:16" ht="15.6" x14ac:dyDescent="0.3">
      <c r="F884" s="1">
        <f t="shared" ca="1" si="121"/>
        <v>959.85955051641258</v>
      </c>
      <c r="G884" s="1">
        <f t="shared" ca="1" si="122"/>
        <v>0.50624212826646975</v>
      </c>
      <c r="H884">
        <f t="shared" ca="1" si="120"/>
        <v>485.92134169032573</v>
      </c>
      <c r="K884" s="1">
        <f t="shared" ca="1" si="123"/>
        <v>0.54375558794704781</v>
      </c>
      <c r="L884" s="1">
        <f t="shared" ca="1" si="124"/>
        <v>3.8158468893159589E-2</v>
      </c>
      <c r="M884" s="1">
        <f t="shared" ca="1" si="125"/>
        <v>0.12615154081723098</v>
      </c>
      <c r="N884" s="1">
        <f t="shared" ca="1" si="126"/>
        <v>0.4180084228632952</v>
      </c>
      <c r="O884">
        <f t="shared" ca="1" si="127"/>
        <v>1094.1384133326694</v>
      </c>
      <c r="P884">
        <f t="shared" ca="1" si="128"/>
        <v>1580.0597550229952</v>
      </c>
    </row>
    <row r="885" spans="6:16" ht="15.6" x14ac:dyDescent="0.3">
      <c r="F885" s="1">
        <f t="shared" ca="1" si="121"/>
        <v>744.70610004968853</v>
      </c>
      <c r="G885" s="1">
        <f t="shared" ca="1" si="122"/>
        <v>0.51999554570098805</v>
      </c>
      <c r="H885">
        <f t="shared" ca="1" si="120"/>
        <v>387.24385488219241</v>
      </c>
      <c r="K885" s="1">
        <f t="shared" ca="1" si="123"/>
        <v>0.47869844506066311</v>
      </c>
      <c r="L885" s="1">
        <f t="shared" ca="1" si="124"/>
        <v>5.0795047561186121E-2</v>
      </c>
      <c r="M885" s="1">
        <f t="shared" ca="1" si="125"/>
        <v>0.13500768585116765</v>
      </c>
      <c r="N885" s="1">
        <f t="shared" ca="1" si="126"/>
        <v>0.45260810073230051</v>
      </c>
      <c r="O885">
        <f t="shared" ca="1" si="127"/>
        <v>1485.8131711395438</v>
      </c>
      <c r="P885">
        <f t="shared" ca="1" si="128"/>
        <v>1873.0570260217362</v>
      </c>
    </row>
    <row r="886" spans="6:16" ht="15.6" x14ac:dyDescent="0.3">
      <c r="F886" s="1">
        <f t="shared" ca="1" si="121"/>
        <v>659.45585622635394</v>
      </c>
      <c r="G886" s="1">
        <f t="shared" ca="1" si="122"/>
        <v>0.54286783549199047</v>
      </c>
      <c r="H886">
        <f t="shared" ca="1" si="120"/>
        <v>357.99737327211801</v>
      </c>
      <c r="K886" s="1">
        <f t="shared" ca="1" si="123"/>
        <v>0.4994528862419676</v>
      </c>
      <c r="L886" s="1">
        <f t="shared" ca="1" si="124"/>
        <v>4.427129339354343E-2</v>
      </c>
      <c r="M886" s="1">
        <f t="shared" ca="1" si="125"/>
        <v>0.12440524692257145</v>
      </c>
      <c r="N886" s="1">
        <f t="shared" ca="1" si="126"/>
        <v>0.46585953536916824</v>
      </c>
      <c r="O886">
        <f t="shared" ca="1" si="127"/>
        <v>1281.4758440418948</v>
      </c>
      <c r="P886">
        <f t="shared" ca="1" si="128"/>
        <v>1639.4732173140128</v>
      </c>
    </row>
    <row r="887" spans="6:16" ht="15.6" x14ac:dyDescent="0.3">
      <c r="F887" s="1">
        <f t="shared" ca="1" si="121"/>
        <v>1002.7144058630049</v>
      </c>
      <c r="G887" s="1">
        <f t="shared" ca="1" si="122"/>
        <v>0.47204619173865142</v>
      </c>
      <c r="H887">
        <f t="shared" ca="1" si="120"/>
        <v>473.32751668911595</v>
      </c>
      <c r="K887" s="1">
        <f t="shared" ca="1" si="123"/>
        <v>0.47075531462930764</v>
      </c>
      <c r="L887" s="1">
        <f t="shared" ca="1" si="124"/>
        <v>4.2905669235345438E-2</v>
      </c>
      <c r="M887" s="1">
        <f t="shared" ca="1" si="125"/>
        <v>0.11925593054560076</v>
      </c>
      <c r="N887" s="1">
        <f t="shared" ca="1" si="126"/>
        <v>0.42108568629372795</v>
      </c>
      <c r="O887">
        <f t="shared" ca="1" si="127"/>
        <v>1014.2858729046026</v>
      </c>
      <c r="P887">
        <f t="shared" ca="1" si="128"/>
        <v>1487.6133895937185</v>
      </c>
    </row>
    <row r="888" spans="6:16" ht="15.6" x14ac:dyDescent="0.3">
      <c r="F888" s="1">
        <f t="shared" ca="1" si="121"/>
        <v>901.34668470401039</v>
      </c>
      <c r="G888" s="1">
        <f t="shared" ca="1" si="122"/>
        <v>0.51906791607893787</v>
      </c>
      <c r="H888">
        <f t="shared" ca="1" si="120"/>
        <v>467.86014529397016</v>
      </c>
      <c r="K888" s="1">
        <f t="shared" ca="1" si="123"/>
        <v>0.5249620316882867</v>
      </c>
      <c r="L888" s="1">
        <f t="shared" ca="1" si="124"/>
        <v>6.4033645215737733E-2</v>
      </c>
      <c r="M888" s="1">
        <f t="shared" ca="1" si="125"/>
        <v>0.12406547891983681</v>
      </c>
      <c r="N888" s="1">
        <f t="shared" ca="1" si="126"/>
        <v>0.44196738381291839</v>
      </c>
      <c r="O888">
        <f t="shared" ca="1" si="127"/>
        <v>1843.2205181582322</v>
      </c>
      <c r="P888">
        <f t="shared" ca="1" si="128"/>
        <v>2311.0806634522023</v>
      </c>
    </row>
    <row r="889" spans="6:16" ht="15.6" x14ac:dyDescent="0.3">
      <c r="F889" s="1">
        <f t="shared" ca="1" si="121"/>
        <v>855.40164193141106</v>
      </c>
      <c r="G889" s="1">
        <f t="shared" ca="1" si="122"/>
        <v>0.55432443567021583</v>
      </c>
      <c r="H889">
        <f t="shared" ca="1" si="120"/>
        <v>474.17003243500545</v>
      </c>
      <c r="K889" s="1">
        <f t="shared" ca="1" si="123"/>
        <v>0.51406702528607284</v>
      </c>
      <c r="L889" s="1">
        <f t="shared" ca="1" si="124"/>
        <v>6.1697537567888545E-2</v>
      </c>
      <c r="M889" s="1">
        <f t="shared" ca="1" si="125"/>
        <v>0.12461745980859339</v>
      </c>
      <c r="N889" s="1">
        <f t="shared" ca="1" si="126"/>
        <v>0.45633926269531511</v>
      </c>
      <c r="O889">
        <f t="shared" ca="1" si="127"/>
        <v>1803.6584838036056</v>
      </c>
      <c r="P889">
        <f t="shared" ca="1" si="128"/>
        <v>2277.828516238611</v>
      </c>
    </row>
    <row r="890" spans="6:16" ht="15.6" x14ac:dyDescent="0.3">
      <c r="F890" s="1">
        <f t="shared" ca="1" si="121"/>
        <v>797.11821885593986</v>
      </c>
      <c r="G890" s="1">
        <f t="shared" ca="1" si="122"/>
        <v>0.52616219263837727</v>
      </c>
      <c r="H890">
        <f t="shared" ca="1" si="120"/>
        <v>419.41346982523919</v>
      </c>
      <c r="K890" s="1">
        <f t="shared" ca="1" si="123"/>
        <v>0.51287589025693958</v>
      </c>
      <c r="L890" s="1">
        <f t="shared" ca="1" si="124"/>
        <v>3.6076888176847365E-2</v>
      </c>
      <c r="M890" s="1">
        <f t="shared" ca="1" si="125"/>
        <v>0.11599039730392265</v>
      </c>
      <c r="N890" s="1">
        <f t="shared" ca="1" si="126"/>
        <v>0.45125068323696432</v>
      </c>
      <c r="O890">
        <f t="shared" ca="1" si="127"/>
        <v>968.45905165170507</v>
      </c>
      <c r="P890">
        <f t="shared" ca="1" si="128"/>
        <v>1387.8725214769443</v>
      </c>
    </row>
    <row r="891" spans="6:16" ht="15.6" x14ac:dyDescent="0.3">
      <c r="F891" s="1">
        <f t="shared" ca="1" si="121"/>
        <v>834.5666132703177</v>
      </c>
      <c r="G891" s="1">
        <f t="shared" ca="1" si="122"/>
        <v>0.51436278308766004</v>
      </c>
      <c r="H891">
        <f t="shared" ca="1" si="120"/>
        <v>429.27000587376347</v>
      </c>
      <c r="K891" s="1">
        <f t="shared" ca="1" si="123"/>
        <v>0.49839533318497686</v>
      </c>
      <c r="L891" s="1">
        <f t="shared" ca="1" si="124"/>
        <v>5.4449439489032261E-2</v>
      </c>
      <c r="M891" s="1">
        <f t="shared" ca="1" si="125"/>
        <v>0.12337248590394753</v>
      </c>
      <c r="N891" s="1">
        <f t="shared" ca="1" si="126"/>
        <v>0.4432564193276603</v>
      </c>
      <c r="O891">
        <f t="shared" ca="1" si="127"/>
        <v>1484.0233354114971</v>
      </c>
      <c r="P891">
        <f t="shared" ca="1" si="128"/>
        <v>1913.2933412852606</v>
      </c>
    </row>
    <row r="892" spans="6:16" ht="15.6" x14ac:dyDescent="0.3">
      <c r="F892" s="1">
        <f t="shared" ca="1" si="121"/>
        <v>730.45589815157155</v>
      </c>
      <c r="G892" s="1">
        <f t="shared" ca="1" si="122"/>
        <v>0.48753345003933862</v>
      </c>
      <c r="H892">
        <f t="shared" ref="H892:H955" ca="1" si="129">F892*G892</f>
        <v>356.12168412741943</v>
      </c>
      <c r="K892" s="1">
        <f t="shared" ca="1" si="123"/>
        <v>0.50825447427594694</v>
      </c>
      <c r="L892" s="1">
        <f t="shared" ca="1" si="124"/>
        <v>3.8304504147698364E-2</v>
      </c>
      <c r="M892" s="1">
        <f t="shared" ca="1" si="125"/>
        <v>0.12528879006764948</v>
      </c>
      <c r="N892" s="1">
        <f t="shared" ca="1" si="126"/>
        <v>0.43649247391235152</v>
      </c>
      <c r="O892">
        <f t="shared" ca="1" si="127"/>
        <v>1064.6822908998688</v>
      </c>
      <c r="P892">
        <f t="shared" ca="1" si="128"/>
        <v>1420.8039750272883</v>
      </c>
    </row>
    <row r="893" spans="6:16" ht="15.6" x14ac:dyDescent="0.3">
      <c r="F893" s="1">
        <f t="shared" ca="1" si="121"/>
        <v>639.91174487472517</v>
      </c>
      <c r="G893" s="1">
        <f t="shared" ca="1" si="122"/>
        <v>0.47812249505818971</v>
      </c>
      <c r="H893">
        <f t="shared" ca="1" si="129"/>
        <v>305.95620007654333</v>
      </c>
      <c r="K893" s="1">
        <f t="shared" ca="1" si="123"/>
        <v>0.49798231813719052</v>
      </c>
      <c r="L893" s="1">
        <f t="shared" ca="1" si="124"/>
        <v>5.4936780344685979E-2</v>
      </c>
      <c r="M893" s="1">
        <f t="shared" ca="1" si="125"/>
        <v>0.11912715746211455</v>
      </c>
      <c r="N893" s="1">
        <f t="shared" ca="1" si="126"/>
        <v>0.46665419759430443</v>
      </c>
      <c r="O893">
        <f t="shared" ca="1" si="127"/>
        <v>1520.8384420461794</v>
      </c>
      <c r="P893">
        <f t="shared" ca="1" si="128"/>
        <v>1826.7946421227227</v>
      </c>
    </row>
    <row r="894" spans="6:16" ht="15.6" x14ac:dyDescent="0.3">
      <c r="F894" s="1">
        <f t="shared" ca="1" si="121"/>
        <v>857.45639386777316</v>
      </c>
      <c r="G894" s="1">
        <f t="shared" ca="1" si="122"/>
        <v>0.51905961694584335</v>
      </c>
      <c r="H894">
        <f t="shared" ca="1" si="129"/>
        <v>445.07098734877053</v>
      </c>
      <c r="K894" s="1">
        <f t="shared" ca="1" si="123"/>
        <v>0.57551644405889124</v>
      </c>
      <c r="L894" s="1">
        <f t="shared" ca="1" si="124"/>
        <v>5.2932839006558513E-2</v>
      </c>
      <c r="M894" s="1">
        <f t="shared" ca="1" si="125"/>
        <v>0.10663743690786731</v>
      </c>
      <c r="N894" s="1">
        <f t="shared" ca="1" si="126"/>
        <v>0.44237009398901728</v>
      </c>
      <c r="O894">
        <f t="shared" ca="1" si="127"/>
        <v>1437.0715179450226</v>
      </c>
      <c r="P894">
        <f t="shared" ca="1" si="128"/>
        <v>1882.1425052937932</v>
      </c>
    </row>
    <row r="895" spans="6:16" ht="15.6" x14ac:dyDescent="0.3">
      <c r="F895" s="1">
        <f t="shared" ca="1" si="121"/>
        <v>961.74098607534506</v>
      </c>
      <c r="G895" s="1">
        <f t="shared" ca="1" si="122"/>
        <v>0.52615569200564527</v>
      </c>
      <c r="H895">
        <f t="shared" ca="1" si="129"/>
        <v>506.02549405866483</v>
      </c>
      <c r="K895" s="1">
        <f t="shared" ca="1" si="123"/>
        <v>0.47083603922754164</v>
      </c>
      <c r="L895" s="1">
        <f t="shared" ca="1" si="124"/>
        <v>4.5902540456961259E-2</v>
      </c>
      <c r="M895" s="1">
        <f t="shared" ca="1" si="125"/>
        <v>0.13539747333378385</v>
      </c>
      <c r="N895" s="1">
        <f t="shared" ca="1" si="126"/>
        <v>0.44543693850116534</v>
      </c>
      <c r="O895">
        <f t="shared" ca="1" si="127"/>
        <v>1303.4765078383527</v>
      </c>
      <c r="P895">
        <f t="shared" ca="1" si="128"/>
        <v>1809.5020018970176</v>
      </c>
    </row>
    <row r="896" spans="6:16" ht="15.6" x14ac:dyDescent="0.3">
      <c r="F896" s="1">
        <f t="shared" ca="1" si="121"/>
        <v>1026.4416289347562</v>
      </c>
      <c r="G896" s="1">
        <f t="shared" ca="1" si="122"/>
        <v>0.48367620313836146</v>
      </c>
      <c r="H896">
        <f t="shared" ca="1" si="129"/>
        <v>496.46538982631779</v>
      </c>
      <c r="K896" s="1">
        <f t="shared" ca="1" si="123"/>
        <v>0.48524082938470658</v>
      </c>
      <c r="L896" s="1">
        <f t="shared" ca="1" si="124"/>
        <v>4.9254483542717886E-2</v>
      </c>
      <c r="M896" s="1">
        <f t="shared" ca="1" si="125"/>
        <v>0.13539930659788088</v>
      </c>
      <c r="N896" s="1">
        <f t="shared" ca="1" si="126"/>
        <v>0.44758898907060879</v>
      </c>
      <c r="O896">
        <f t="shared" ca="1" si="127"/>
        <v>1448.4347658939316</v>
      </c>
      <c r="P896">
        <f t="shared" ca="1" si="128"/>
        <v>1944.9001557202494</v>
      </c>
    </row>
    <row r="897" spans="6:16" ht="15.6" x14ac:dyDescent="0.3">
      <c r="F897" s="1">
        <f t="shared" ca="1" si="121"/>
        <v>879.60204147290472</v>
      </c>
      <c r="G897" s="1">
        <f t="shared" ca="1" si="122"/>
        <v>0.48601557826446068</v>
      </c>
      <c r="H897">
        <f t="shared" ca="1" si="129"/>
        <v>427.50029482905393</v>
      </c>
      <c r="K897" s="1">
        <f t="shared" ca="1" si="123"/>
        <v>0.47953532830867951</v>
      </c>
      <c r="L897" s="1">
        <f t="shared" ca="1" si="124"/>
        <v>7.0219962411779302E-2</v>
      </c>
      <c r="M897" s="1">
        <f t="shared" ca="1" si="125"/>
        <v>0.11530363583707602</v>
      </c>
      <c r="N897" s="1">
        <f t="shared" ca="1" si="126"/>
        <v>0.43129213794807131</v>
      </c>
      <c r="O897">
        <f t="shared" ca="1" si="127"/>
        <v>1674.54084070878</v>
      </c>
      <c r="P897">
        <f t="shared" ca="1" si="128"/>
        <v>2102.0411355378337</v>
      </c>
    </row>
    <row r="898" spans="6:16" ht="15.6" x14ac:dyDescent="0.3">
      <c r="F898" s="1">
        <f t="shared" ca="1" si="121"/>
        <v>514.88845422147529</v>
      </c>
      <c r="G898" s="1">
        <f t="shared" ca="1" si="122"/>
        <v>0.52899713673915894</v>
      </c>
      <c r="H898">
        <f t="shared" ca="1" si="129"/>
        <v>272.37451802321192</v>
      </c>
      <c r="K898" s="1">
        <f t="shared" ca="1" si="123"/>
        <v>0.52471938237121374</v>
      </c>
      <c r="L898" s="1">
        <f t="shared" ca="1" si="124"/>
        <v>4.6506382843112419E-2</v>
      </c>
      <c r="M898" s="1">
        <f t="shared" ca="1" si="125"/>
        <v>0.13181296923788588</v>
      </c>
      <c r="N898" s="1">
        <f t="shared" ca="1" si="126"/>
        <v>0.44673697888052105</v>
      </c>
      <c r="O898">
        <f t="shared" ca="1" si="127"/>
        <v>1436.9766631783962</v>
      </c>
      <c r="P898">
        <f t="shared" ca="1" si="128"/>
        <v>1709.3511812016081</v>
      </c>
    </row>
    <row r="899" spans="6:16" ht="15.6" x14ac:dyDescent="0.3">
      <c r="F899" s="1">
        <f t="shared" ca="1" si="121"/>
        <v>682.67789460033316</v>
      </c>
      <c r="G899" s="1">
        <f t="shared" ca="1" si="122"/>
        <v>0.53853649645856438</v>
      </c>
      <c r="H899">
        <f t="shared" ca="1" si="129"/>
        <v>367.64696156777251</v>
      </c>
      <c r="K899" s="1">
        <f t="shared" ca="1" si="123"/>
        <v>0.53638764821799823</v>
      </c>
      <c r="L899" s="1">
        <f t="shared" ca="1" si="124"/>
        <v>4.7981932728709306E-2</v>
      </c>
      <c r="M899" s="1">
        <f t="shared" ca="1" si="125"/>
        <v>0.11190121875788042</v>
      </c>
      <c r="N899" s="1">
        <f t="shared" ca="1" si="126"/>
        <v>0.45783409403570946</v>
      </c>
      <c r="O899">
        <f t="shared" ca="1" si="127"/>
        <v>1318.5586533376197</v>
      </c>
      <c r="P899">
        <f t="shared" ca="1" si="128"/>
        <v>1686.2056149053922</v>
      </c>
    </row>
    <row r="900" spans="6:16" ht="15.6" x14ac:dyDescent="0.3">
      <c r="F900" s="1">
        <f t="shared" ca="1" si="121"/>
        <v>763.13336916629271</v>
      </c>
      <c r="G900" s="1">
        <f t="shared" ca="1" si="122"/>
        <v>0.49912953014747485</v>
      </c>
      <c r="H900">
        <f t="shared" ca="1" si="129"/>
        <v>380.90239999183115</v>
      </c>
      <c r="K900" s="1">
        <f t="shared" ca="1" si="123"/>
        <v>0.48491168856611405</v>
      </c>
      <c r="L900" s="1">
        <f t="shared" ca="1" si="124"/>
        <v>3.8224965905499647E-2</v>
      </c>
      <c r="M900" s="1">
        <f t="shared" ca="1" si="125"/>
        <v>0.12204713964259416</v>
      </c>
      <c r="N900" s="1">
        <f t="shared" ca="1" si="126"/>
        <v>0.46277583773093206</v>
      </c>
      <c r="O900">
        <f t="shared" ca="1" si="127"/>
        <v>1046.9068480094159</v>
      </c>
      <c r="P900">
        <f t="shared" ca="1" si="128"/>
        <v>1427.8092480012469</v>
      </c>
    </row>
    <row r="901" spans="6:16" ht="15.6" x14ac:dyDescent="0.3">
      <c r="F901" s="1">
        <f t="shared" ca="1" si="121"/>
        <v>779.12994441660464</v>
      </c>
      <c r="G901" s="1">
        <f t="shared" ca="1" si="122"/>
        <v>0.50785024753437213</v>
      </c>
      <c r="H901">
        <f t="shared" ca="1" si="129"/>
        <v>395.68133513341428</v>
      </c>
      <c r="K901" s="1">
        <f t="shared" ca="1" si="123"/>
        <v>0.51154104615673102</v>
      </c>
      <c r="L901" s="1">
        <f t="shared" ca="1" si="124"/>
        <v>5.0034462296083729E-2</v>
      </c>
      <c r="M901" s="1">
        <f t="shared" ca="1" si="125"/>
        <v>0.12878222701103448</v>
      </c>
      <c r="N901" s="1">
        <f t="shared" ca="1" si="126"/>
        <v>0.47891224144004457</v>
      </c>
      <c r="O901">
        <f t="shared" ca="1" si="127"/>
        <v>1578.5618160345859</v>
      </c>
      <c r="P901">
        <f t="shared" ca="1" si="128"/>
        <v>1974.2431511680002</v>
      </c>
    </row>
    <row r="902" spans="6:16" ht="15.6" x14ac:dyDescent="0.3">
      <c r="F902" s="1">
        <f t="shared" ca="1" si="121"/>
        <v>766.73610371903749</v>
      </c>
      <c r="G902" s="1">
        <f t="shared" ca="1" si="122"/>
        <v>0.52366835948762869</v>
      </c>
      <c r="H902">
        <f t="shared" ca="1" si="129"/>
        <v>401.51543759448469</v>
      </c>
      <c r="K902" s="1">
        <f t="shared" ca="1" si="123"/>
        <v>0.52546079469794515</v>
      </c>
      <c r="L902" s="1">
        <f t="shared" ca="1" si="124"/>
        <v>4.5214598782153968E-2</v>
      </c>
      <c r="M902" s="1">
        <f t="shared" ca="1" si="125"/>
        <v>0.10821171806989513</v>
      </c>
      <c r="N902" s="1">
        <f t="shared" ca="1" si="126"/>
        <v>0.43107824334767819</v>
      </c>
      <c r="O902">
        <f t="shared" ca="1" si="127"/>
        <v>1108.2797460348263</v>
      </c>
      <c r="P902">
        <f t="shared" ca="1" si="128"/>
        <v>1509.7951836293109</v>
      </c>
    </row>
    <row r="903" spans="6:16" ht="15.6" x14ac:dyDescent="0.3">
      <c r="F903" s="1">
        <f t="shared" ca="1" si="121"/>
        <v>942.27778123074631</v>
      </c>
      <c r="G903" s="1">
        <f t="shared" ca="1" si="122"/>
        <v>0.51995717881953596</v>
      </c>
      <c r="H903">
        <f t="shared" ca="1" si="129"/>
        <v>489.94409679307074</v>
      </c>
      <c r="K903" s="1">
        <f t="shared" ca="1" si="123"/>
        <v>0.50087513659270133</v>
      </c>
      <c r="L903" s="1">
        <f t="shared" ca="1" si="124"/>
        <v>4.6658917840408161E-2</v>
      </c>
      <c r="M903" s="1">
        <f t="shared" ca="1" si="125"/>
        <v>0.12152026211740577</v>
      </c>
      <c r="N903" s="1">
        <f t="shared" ca="1" si="126"/>
        <v>0.40982891431231866</v>
      </c>
      <c r="O903">
        <f t="shared" ca="1" si="127"/>
        <v>1163.8993590999557</v>
      </c>
      <c r="P903">
        <f t="shared" ca="1" si="128"/>
        <v>1653.8434558930264</v>
      </c>
    </row>
    <row r="904" spans="6:16" ht="15.6" x14ac:dyDescent="0.3">
      <c r="F904" s="1">
        <f t="shared" ca="1" si="121"/>
        <v>1057.3541788831233</v>
      </c>
      <c r="G904" s="1">
        <f t="shared" ca="1" si="122"/>
        <v>0.51896101775334491</v>
      </c>
      <c r="H904">
        <f t="shared" ca="1" si="129"/>
        <v>548.72560079893799</v>
      </c>
      <c r="K904" s="1">
        <f t="shared" ca="1" si="123"/>
        <v>0.49266258391333506</v>
      </c>
      <c r="L904" s="1">
        <f t="shared" ca="1" si="124"/>
        <v>6.1069382101184046E-2</v>
      </c>
      <c r="M904" s="1">
        <f t="shared" ca="1" si="125"/>
        <v>0.12866590652550666</v>
      </c>
      <c r="N904" s="1">
        <f t="shared" ca="1" si="126"/>
        <v>0.48990782872381489</v>
      </c>
      <c r="O904">
        <f t="shared" ca="1" si="127"/>
        <v>1896.4918027379831</v>
      </c>
      <c r="P904">
        <f t="shared" ca="1" si="128"/>
        <v>2445.2174035369212</v>
      </c>
    </row>
    <row r="905" spans="6:16" ht="15.6" x14ac:dyDescent="0.3">
      <c r="F905" s="1">
        <f t="shared" ca="1" si="121"/>
        <v>1010.0603316006161</v>
      </c>
      <c r="G905" s="1">
        <f t="shared" ca="1" si="122"/>
        <v>0.50419037068707351</v>
      </c>
      <c r="H905">
        <f t="shared" ca="1" si="129"/>
        <v>509.26269300602303</v>
      </c>
      <c r="K905" s="1">
        <f t="shared" ca="1" si="123"/>
        <v>0.50476037902633619</v>
      </c>
      <c r="L905" s="1">
        <f t="shared" ca="1" si="124"/>
        <v>4.8794379717830211E-2</v>
      </c>
      <c r="M905" s="1">
        <f t="shared" ca="1" si="125"/>
        <v>0.11337066037115114</v>
      </c>
      <c r="N905" s="1">
        <f t="shared" ca="1" si="126"/>
        <v>0.44722919819649082</v>
      </c>
      <c r="O905">
        <f t="shared" ca="1" si="127"/>
        <v>1248.7798580322362</v>
      </c>
      <c r="P905">
        <f t="shared" ca="1" si="128"/>
        <v>1758.0425510382593</v>
      </c>
    </row>
    <row r="906" spans="6:16" ht="15.6" x14ac:dyDescent="0.3">
      <c r="F906" s="1">
        <f t="shared" ref="F906:F969" ca="1" si="130">NORMINV(RAND(),$B$2,$C$2)</f>
        <v>952.60732789030544</v>
      </c>
      <c r="G906" s="1">
        <f t="shared" ref="G906:G969" ca="1" si="131">NORMINV(RAND(),$B$3,$C$3)</f>
        <v>0.48590777613605418</v>
      </c>
      <c r="H906">
        <f t="shared" ca="1" si="129"/>
        <v>462.87930822608729</v>
      </c>
      <c r="K906" s="1">
        <f t="shared" ref="K906:K969" ca="1" si="132">NORMINV(RAND(),$B$5,$C$5)</f>
        <v>0.52119349235889079</v>
      </c>
      <c r="L906" s="1">
        <f t="shared" ref="L906:L969" ca="1" si="133">NORMINV(RAND(),$B$6,$C$6)</f>
        <v>3.8772643742821584E-2</v>
      </c>
      <c r="M906" s="1">
        <f t="shared" ref="M906:M969" ca="1" si="134">NORMINV(RAND(),$B$7,$C$7)</f>
        <v>0.12453146024410387</v>
      </c>
      <c r="N906" s="1">
        <f t="shared" ref="N906:N969" ca="1" si="135">NORMINV(RAND(),$B$8,$C$8)</f>
        <v>0.48129163250010298</v>
      </c>
      <c r="O906">
        <f t="shared" ref="O906:O969" ca="1" si="136">K906*L906*M906*N906*1000000</f>
        <v>1211.1886463698047</v>
      </c>
      <c r="P906">
        <f t="shared" ref="P906:P969" ca="1" si="137">SUM(H906,O906)</f>
        <v>1674.0679545958919</v>
      </c>
    </row>
    <row r="907" spans="6:16" ht="15.6" x14ac:dyDescent="0.3">
      <c r="F907" s="1">
        <f t="shared" ca="1" si="130"/>
        <v>404.31725819705287</v>
      </c>
      <c r="G907" s="1">
        <f t="shared" ca="1" si="131"/>
        <v>0.47995276855567875</v>
      </c>
      <c r="H907">
        <f t="shared" ca="1" si="129"/>
        <v>194.05318744651672</v>
      </c>
      <c r="K907" s="1">
        <f t="shared" ca="1" si="132"/>
        <v>0.52235682143949136</v>
      </c>
      <c r="L907" s="1">
        <f t="shared" ca="1" si="133"/>
        <v>6.1365385377601285E-2</v>
      </c>
      <c r="M907" s="1">
        <f t="shared" ca="1" si="134"/>
        <v>0.12166842319318251</v>
      </c>
      <c r="N907" s="1">
        <f t="shared" ca="1" si="135"/>
        <v>0.44404418688348674</v>
      </c>
      <c r="O907">
        <f t="shared" ca="1" si="136"/>
        <v>1731.7883155438781</v>
      </c>
      <c r="P907">
        <f t="shared" ca="1" si="137"/>
        <v>1925.8415029903947</v>
      </c>
    </row>
    <row r="908" spans="6:16" ht="15.6" x14ac:dyDescent="0.3">
      <c r="F908" s="1">
        <f t="shared" ca="1" si="130"/>
        <v>745.18858555513316</v>
      </c>
      <c r="G908" s="1">
        <f t="shared" ca="1" si="131"/>
        <v>0.46246896632655077</v>
      </c>
      <c r="H908">
        <f t="shared" ca="1" si="129"/>
        <v>344.62659488002686</v>
      </c>
      <c r="K908" s="1">
        <f t="shared" ca="1" si="132"/>
        <v>0.42808577315535656</v>
      </c>
      <c r="L908" s="1">
        <f t="shared" ca="1" si="133"/>
        <v>6.2709853080405151E-2</v>
      </c>
      <c r="M908" s="1">
        <f t="shared" ca="1" si="134"/>
        <v>0.12712796112373631</v>
      </c>
      <c r="N908" s="1">
        <f t="shared" ca="1" si="135"/>
        <v>0.46267445958387515</v>
      </c>
      <c r="O908">
        <f t="shared" ca="1" si="136"/>
        <v>1579.003840774928</v>
      </c>
      <c r="P908">
        <f t="shared" ca="1" si="137"/>
        <v>1923.6304356549549</v>
      </c>
    </row>
    <row r="909" spans="6:16" ht="15.6" x14ac:dyDescent="0.3">
      <c r="F909" s="1">
        <f t="shared" ca="1" si="130"/>
        <v>785.35816520226206</v>
      </c>
      <c r="G909" s="1">
        <f t="shared" ca="1" si="131"/>
        <v>0.48935516195552664</v>
      </c>
      <c r="H909">
        <f t="shared" ca="1" si="129"/>
        <v>384.31907212564818</v>
      </c>
      <c r="K909" s="1">
        <f t="shared" ca="1" si="132"/>
        <v>0.45720035926225078</v>
      </c>
      <c r="L909" s="1">
        <f t="shared" ca="1" si="133"/>
        <v>4.6161839598351261E-2</v>
      </c>
      <c r="M909" s="1">
        <f t="shared" ca="1" si="134"/>
        <v>0.11476722751038954</v>
      </c>
      <c r="N909" s="1">
        <f t="shared" ca="1" si="135"/>
        <v>0.47224335289684727</v>
      </c>
      <c r="O909">
        <f t="shared" ca="1" si="136"/>
        <v>1143.8614256456272</v>
      </c>
      <c r="P909">
        <f t="shared" ca="1" si="137"/>
        <v>1528.1804977712754</v>
      </c>
    </row>
    <row r="910" spans="6:16" ht="15.6" x14ac:dyDescent="0.3">
      <c r="F910" s="1">
        <f t="shared" ca="1" si="130"/>
        <v>735.58791271141308</v>
      </c>
      <c r="G910" s="1">
        <f t="shared" ca="1" si="131"/>
        <v>0.53295246378701366</v>
      </c>
      <c r="H910">
        <f t="shared" ca="1" si="129"/>
        <v>392.03339041149434</v>
      </c>
      <c r="K910" s="1">
        <f t="shared" ca="1" si="132"/>
        <v>0.53800935838644437</v>
      </c>
      <c r="L910" s="1">
        <f t="shared" ca="1" si="133"/>
        <v>4.3913468798000524E-2</v>
      </c>
      <c r="M910" s="1">
        <f t="shared" ca="1" si="134"/>
        <v>0.12558526810683632</v>
      </c>
      <c r="N910" s="1">
        <f t="shared" ca="1" si="135"/>
        <v>0.44883896882251278</v>
      </c>
      <c r="O910">
        <f t="shared" ca="1" si="136"/>
        <v>1331.7319745605068</v>
      </c>
      <c r="P910">
        <f t="shared" ca="1" si="137"/>
        <v>1723.7653649720012</v>
      </c>
    </row>
    <row r="911" spans="6:16" ht="15.6" x14ac:dyDescent="0.3">
      <c r="F911" s="1">
        <f t="shared" ca="1" si="130"/>
        <v>689.44352880190479</v>
      </c>
      <c r="G911" s="1">
        <f t="shared" ca="1" si="131"/>
        <v>0.52744803762279291</v>
      </c>
      <c r="H911">
        <f t="shared" ca="1" si="129"/>
        <v>363.64563631829816</v>
      </c>
      <c r="K911" s="1">
        <f t="shared" ca="1" si="132"/>
        <v>0.48203899391067784</v>
      </c>
      <c r="L911" s="1">
        <f t="shared" ca="1" si="133"/>
        <v>3.1569582710107881E-2</v>
      </c>
      <c r="M911" s="1">
        <f t="shared" ca="1" si="134"/>
        <v>0.13466698053160409</v>
      </c>
      <c r="N911" s="1">
        <f t="shared" ca="1" si="135"/>
        <v>0.4626491383475661</v>
      </c>
      <c r="O911">
        <f t="shared" ca="1" si="136"/>
        <v>948.12127741640427</v>
      </c>
      <c r="P911">
        <f t="shared" ca="1" si="137"/>
        <v>1311.7669137347025</v>
      </c>
    </row>
    <row r="912" spans="6:16" ht="15.6" x14ac:dyDescent="0.3">
      <c r="F912" s="1">
        <f t="shared" ca="1" si="130"/>
        <v>888.65380623080341</v>
      </c>
      <c r="G912" s="1">
        <f t="shared" ca="1" si="131"/>
        <v>0.52109398654992045</v>
      </c>
      <c r="H912">
        <f t="shared" ca="1" si="129"/>
        <v>463.07215455156989</v>
      </c>
      <c r="K912" s="1">
        <f t="shared" ca="1" si="132"/>
        <v>0.47865485670072616</v>
      </c>
      <c r="L912" s="1">
        <f t="shared" ca="1" si="133"/>
        <v>5.0857016187537407E-2</v>
      </c>
      <c r="M912" s="1">
        <f t="shared" ca="1" si="134"/>
        <v>0.1274442198107899</v>
      </c>
      <c r="N912" s="1">
        <f t="shared" ca="1" si="135"/>
        <v>0.45477265715859549</v>
      </c>
      <c r="O912">
        <f t="shared" ca="1" si="136"/>
        <v>1410.8727137359863</v>
      </c>
      <c r="P912">
        <f t="shared" ca="1" si="137"/>
        <v>1873.9448682875561</v>
      </c>
    </row>
    <row r="913" spans="6:16" ht="15.6" x14ac:dyDescent="0.3">
      <c r="F913" s="1">
        <f t="shared" ca="1" si="130"/>
        <v>577.95389267875464</v>
      </c>
      <c r="G913" s="1">
        <f t="shared" ca="1" si="131"/>
        <v>0.49576682300449748</v>
      </c>
      <c r="H913">
        <f t="shared" ca="1" si="129"/>
        <v>286.53036521642849</v>
      </c>
      <c r="K913" s="1">
        <f t="shared" ca="1" si="132"/>
        <v>0.49676141888229763</v>
      </c>
      <c r="L913" s="1">
        <f t="shared" ca="1" si="133"/>
        <v>4.7436570696163999E-2</v>
      </c>
      <c r="M913" s="1">
        <f t="shared" ca="1" si="134"/>
        <v>0.12954579269537889</v>
      </c>
      <c r="N913" s="1">
        <f t="shared" ca="1" si="135"/>
        <v>0.41644629338687633</v>
      </c>
      <c r="O913">
        <f t="shared" ca="1" si="136"/>
        <v>1271.2865666862772</v>
      </c>
      <c r="P913">
        <f t="shared" ca="1" si="137"/>
        <v>1557.8169319027056</v>
      </c>
    </row>
    <row r="914" spans="6:16" ht="15.6" x14ac:dyDescent="0.3">
      <c r="F914" s="1">
        <f t="shared" ca="1" si="130"/>
        <v>605.65808446479321</v>
      </c>
      <c r="G914" s="1">
        <f t="shared" ca="1" si="131"/>
        <v>0.51683073783524502</v>
      </c>
      <c r="H914">
        <f t="shared" ca="1" si="129"/>
        <v>313.02271466982023</v>
      </c>
      <c r="K914" s="1">
        <f t="shared" ca="1" si="132"/>
        <v>0.49227075229129508</v>
      </c>
      <c r="L914" s="1">
        <f t="shared" ca="1" si="133"/>
        <v>5.4088232102915031E-2</v>
      </c>
      <c r="M914" s="1">
        <f t="shared" ca="1" si="134"/>
        <v>0.11517542942552164</v>
      </c>
      <c r="N914" s="1">
        <f t="shared" ca="1" si="135"/>
        <v>0.41594927069083976</v>
      </c>
      <c r="O914">
        <f t="shared" ca="1" si="136"/>
        <v>1275.5780205778137</v>
      </c>
      <c r="P914">
        <f t="shared" ca="1" si="137"/>
        <v>1588.600735247634</v>
      </c>
    </row>
    <row r="915" spans="6:16" ht="15.6" x14ac:dyDescent="0.3">
      <c r="F915" s="1">
        <f t="shared" ca="1" si="130"/>
        <v>490.61502498964694</v>
      </c>
      <c r="G915" s="1">
        <f t="shared" ca="1" si="131"/>
        <v>0.49636359313518885</v>
      </c>
      <c r="H915">
        <f t="shared" ca="1" si="129"/>
        <v>243.52343664997161</v>
      </c>
      <c r="K915" s="1">
        <f t="shared" ca="1" si="132"/>
        <v>0.50085470043101532</v>
      </c>
      <c r="L915" s="1">
        <f t="shared" ca="1" si="133"/>
        <v>3.828597399172598E-2</v>
      </c>
      <c r="M915" s="1">
        <f t="shared" ca="1" si="134"/>
        <v>0.11707368061562932</v>
      </c>
      <c r="N915" s="1">
        <f t="shared" ca="1" si="135"/>
        <v>0.417508525571744</v>
      </c>
      <c r="O915">
        <f t="shared" ca="1" si="136"/>
        <v>937.29451217841381</v>
      </c>
      <c r="P915">
        <f t="shared" ca="1" si="137"/>
        <v>1180.8179488283854</v>
      </c>
    </row>
    <row r="916" spans="6:16" ht="15.6" x14ac:dyDescent="0.3">
      <c r="F916" s="1">
        <f t="shared" ca="1" si="130"/>
        <v>731.31067506546094</v>
      </c>
      <c r="G916" s="1">
        <f t="shared" ca="1" si="131"/>
        <v>0.52742146682242963</v>
      </c>
      <c r="H916">
        <f t="shared" ca="1" si="129"/>
        <v>385.70894894592664</v>
      </c>
      <c r="K916" s="1">
        <f t="shared" ca="1" si="132"/>
        <v>0.5201196298868308</v>
      </c>
      <c r="L916" s="1">
        <f t="shared" ca="1" si="133"/>
        <v>3.1272213804922885E-2</v>
      </c>
      <c r="M916" s="1">
        <f t="shared" ca="1" si="134"/>
        <v>0.11808427958466763</v>
      </c>
      <c r="N916" s="1">
        <f t="shared" ca="1" si="135"/>
        <v>0.43553017325324989</v>
      </c>
      <c r="O916">
        <f t="shared" ca="1" si="136"/>
        <v>836.51205485326545</v>
      </c>
      <c r="P916">
        <f t="shared" ca="1" si="137"/>
        <v>1222.2210037991922</v>
      </c>
    </row>
    <row r="917" spans="6:16" ht="15.6" x14ac:dyDescent="0.3">
      <c r="F917" s="1">
        <f t="shared" ca="1" si="130"/>
        <v>751.75804368412378</v>
      </c>
      <c r="G917" s="1">
        <f t="shared" ca="1" si="131"/>
        <v>0.51533153015963817</v>
      </c>
      <c r="H917">
        <f t="shared" ca="1" si="129"/>
        <v>387.40462296155562</v>
      </c>
      <c r="K917" s="1">
        <f t="shared" ca="1" si="132"/>
        <v>0.49046555693243055</v>
      </c>
      <c r="L917" s="1">
        <f t="shared" ca="1" si="133"/>
        <v>3.3509629680756547E-2</v>
      </c>
      <c r="M917" s="1">
        <f t="shared" ca="1" si="134"/>
        <v>0.11853669028270485</v>
      </c>
      <c r="N917" s="1">
        <f t="shared" ca="1" si="135"/>
        <v>0.45458780248561398</v>
      </c>
      <c r="O917">
        <f t="shared" ca="1" si="136"/>
        <v>885.62265622135101</v>
      </c>
      <c r="P917">
        <f t="shared" ca="1" si="137"/>
        <v>1273.0272791829066</v>
      </c>
    </row>
    <row r="918" spans="6:16" ht="15.6" x14ac:dyDescent="0.3">
      <c r="F918" s="1">
        <f t="shared" ca="1" si="130"/>
        <v>767.90642521946359</v>
      </c>
      <c r="G918" s="1">
        <f t="shared" ca="1" si="131"/>
        <v>0.48288518714975404</v>
      </c>
      <c r="H918">
        <f t="shared" ca="1" si="129"/>
        <v>370.81063785559928</v>
      </c>
      <c r="K918" s="1">
        <f t="shared" ca="1" si="132"/>
        <v>0.47131568526458001</v>
      </c>
      <c r="L918" s="1">
        <f t="shared" ca="1" si="133"/>
        <v>5.1491342230810019E-2</v>
      </c>
      <c r="M918" s="1">
        <f t="shared" ca="1" si="134"/>
        <v>0.12007795165042147</v>
      </c>
      <c r="N918" s="1">
        <f t="shared" ca="1" si="135"/>
        <v>0.46861662557524258</v>
      </c>
      <c r="O918">
        <f t="shared" ca="1" si="136"/>
        <v>1365.6111979100151</v>
      </c>
      <c r="P918">
        <f t="shared" ca="1" si="137"/>
        <v>1736.4218357656143</v>
      </c>
    </row>
    <row r="919" spans="6:16" ht="15.6" x14ac:dyDescent="0.3">
      <c r="F919" s="1">
        <f t="shared" ca="1" si="130"/>
        <v>592.45403839051312</v>
      </c>
      <c r="G919" s="1">
        <f t="shared" ca="1" si="131"/>
        <v>0.49717042432816605</v>
      </c>
      <c r="H919">
        <f t="shared" ca="1" si="129"/>
        <v>294.55062566154697</v>
      </c>
      <c r="K919" s="1">
        <f t="shared" ca="1" si="132"/>
        <v>0.48238378201776932</v>
      </c>
      <c r="L919" s="1">
        <f t="shared" ca="1" si="133"/>
        <v>6.4004662657702313E-2</v>
      </c>
      <c r="M919" s="1">
        <f t="shared" ca="1" si="134"/>
        <v>0.11948309229130903</v>
      </c>
      <c r="N919" s="1">
        <f t="shared" ca="1" si="135"/>
        <v>0.45720062788592791</v>
      </c>
      <c r="O919">
        <f t="shared" ca="1" si="136"/>
        <v>1686.6213096800402</v>
      </c>
      <c r="P919">
        <f t="shared" ca="1" si="137"/>
        <v>1981.1719353415872</v>
      </c>
    </row>
    <row r="920" spans="6:16" ht="15.6" x14ac:dyDescent="0.3">
      <c r="F920" s="1">
        <f t="shared" ca="1" si="130"/>
        <v>898.40237134906124</v>
      </c>
      <c r="G920" s="1">
        <f t="shared" ca="1" si="131"/>
        <v>0.46633901160646224</v>
      </c>
      <c r="H920">
        <f t="shared" ca="1" si="129"/>
        <v>418.96007387982309</v>
      </c>
      <c r="K920" s="1">
        <f t="shared" ca="1" si="132"/>
        <v>0.51041184721014454</v>
      </c>
      <c r="L920" s="1">
        <f t="shared" ca="1" si="133"/>
        <v>4.3308171009338405E-2</v>
      </c>
      <c r="M920" s="1">
        <f t="shared" ca="1" si="134"/>
        <v>0.13357770023377072</v>
      </c>
      <c r="N920" s="1">
        <f t="shared" ca="1" si="135"/>
        <v>0.44965842050352672</v>
      </c>
      <c r="O920">
        <f t="shared" ca="1" si="136"/>
        <v>1327.7223989735744</v>
      </c>
      <c r="P920">
        <f t="shared" ca="1" si="137"/>
        <v>1746.6824728533975</v>
      </c>
    </row>
    <row r="921" spans="6:16" ht="15.6" x14ac:dyDescent="0.3">
      <c r="F921" s="1">
        <f t="shared" ca="1" si="130"/>
        <v>669.76770084751638</v>
      </c>
      <c r="G921" s="1">
        <f t="shared" ca="1" si="131"/>
        <v>0.51555681957321675</v>
      </c>
      <c r="H921">
        <f t="shared" ca="1" si="129"/>
        <v>345.30330570181121</v>
      </c>
      <c r="K921" s="1">
        <f t="shared" ca="1" si="132"/>
        <v>0.5144601927059721</v>
      </c>
      <c r="L921" s="1">
        <f t="shared" ca="1" si="133"/>
        <v>6.4492182152603245E-2</v>
      </c>
      <c r="M921" s="1">
        <f t="shared" ca="1" si="134"/>
        <v>0.11395182378850628</v>
      </c>
      <c r="N921" s="1">
        <f t="shared" ca="1" si="135"/>
        <v>0.44539201882994545</v>
      </c>
      <c r="O921">
        <f t="shared" ca="1" si="136"/>
        <v>1683.92427977344</v>
      </c>
      <c r="P921">
        <f t="shared" ca="1" si="137"/>
        <v>2029.2275854752513</v>
      </c>
    </row>
    <row r="922" spans="6:16" ht="15.6" x14ac:dyDescent="0.3">
      <c r="F922" s="1">
        <f t="shared" ca="1" si="130"/>
        <v>814.9720223317745</v>
      </c>
      <c r="G922" s="1">
        <f t="shared" ca="1" si="131"/>
        <v>0.47852428058811486</v>
      </c>
      <c r="H922">
        <f t="shared" ca="1" si="129"/>
        <v>389.98390068575344</v>
      </c>
      <c r="K922" s="1">
        <f t="shared" ca="1" si="132"/>
        <v>0.46805246117463256</v>
      </c>
      <c r="L922" s="1">
        <f t="shared" ca="1" si="133"/>
        <v>5.6076489120356066E-2</v>
      </c>
      <c r="M922" s="1">
        <f t="shared" ca="1" si="134"/>
        <v>0.13275999204520383</v>
      </c>
      <c r="N922" s="1">
        <f t="shared" ca="1" si="135"/>
        <v>0.46577439150590672</v>
      </c>
      <c r="O922">
        <f t="shared" ca="1" si="136"/>
        <v>1622.9987048996752</v>
      </c>
      <c r="P922">
        <f t="shared" ca="1" si="137"/>
        <v>2012.9826055854287</v>
      </c>
    </row>
    <row r="923" spans="6:16" ht="15.6" x14ac:dyDescent="0.3">
      <c r="F923" s="1">
        <f t="shared" ca="1" si="130"/>
        <v>856.74217837377387</v>
      </c>
      <c r="G923" s="1">
        <f t="shared" ca="1" si="131"/>
        <v>0.49945184449954327</v>
      </c>
      <c r="H923">
        <f t="shared" ca="1" si="129"/>
        <v>427.90146124933807</v>
      </c>
      <c r="K923" s="1">
        <f t="shared" ca="1" si="132"/>
        <v>0.48164256732425592</v>
      </c>
      <c r="L923" s="1">
        <f t="shared" ca="1" si="133"/>
        <v>5.8344005901636388E-2</v>
      </c>
      <c r="M923" s="1">
        <f t="shared" ca="1" si="134"/>
        <v>0.12868983687545524</v>
      </c>
      <c r="N923" s="1">
        <f t="shared" ca="1" si="135"/>
        <v>0.46585338772955159</v>
      </c>
      <c r="O923">
        <f t="shared" ca="1" si="136"/>
        <v>1684.6691210996373</v>
      </c>
      <c r="P923">
        <f t="shared" ca="1" si="137"/>
        <v>2112.5705823489752</v>
      </c>
    </row>
    <row r="924" spans="6:16" ht="15.6" x14ac:dyDescent="0.3">
      <c r="F924" s="1">
        <f t="shared" ca="1" si="130"/>
        <v>697.07297920678332</v>
      </c>
      <c r="G924" s="1">
        <f t="shared" ca="1" si="131"/>
        <v>0.52623403777399458</v>
      </c>
      <c r="H924">
        <f t="shared" ca="1" si="129"/>
        <v>366.82352847113333</v>
      </c>
      <c r="K924" s="1">
        <f t="shared" ca="1" si="132"/>
        <v>0.55718251928975626</v>
      </c>
      <c r="L924" s="1">
        <f t="shared" ca="1" si="133"/>
        <v>4.7862135256181243E-2</v>
      </c>
      <c r="M924" s="1">
        <f t="shared" ca="1" si="134"/>
        <v>0.12106434257791829</v>
      </c>
      <c r="N924" s="1">
        <f t="shared" ca="1" si="135"/>
        <v>0.45322170023230723</v>
      </c>
      <c r="O924">
        <f t="shared" ca="1" si="136"/>
        <v>1463.2431378610831</v>
      </c>
      <c r="P924">
        <f t="shared" ca="1" si="137"/>
        <v>1830.0666663322165</v>
      </c>
    </row>
    <row r="925" spans="6:16" ht="15.6" x14ac:dyDescent="0.3">
      <c r="F925" s="1">
        <f t="shared" ca="1" si="130"/>
        <v>849.4570967364773</v>
      </c>
      <c r="G925" s="1">
        <f t="shared" ca="1" si="131"/>
        <v>0.49338121398194623</v>
      </c>
      <c r="H925">
        <f t="shared" ca="1" si="129"/>
        <v>419.1061736134227</v>
      </c>
      <c r="K925" s="1">
        <f t="shared" ca="1" si="132"/>
        <v>0.56346274564747911</v>
      </c>
      <c r="L925" s="1">
        <f t="shared" ca="1" si="133"/>
        <v>6.1070484014138754E-2</v>
      </c>
      <c r="M925" s="1">
        <f t="shared" ca="1" si="134"/>
        <v>0.13119562903859713</v>
      </c>
      <c r="N925" s="1">
        <f t="shared" ca="1" si="135"/>
        <v>0.46610638025642909</v>
      </c>
      <c r="O925">
        <f t="shared" ca="1" si="136"/>
        <v>2104.2676719100114</v>
      </c>
      <c r="P925">
        <f t="shared" ca="1" si="137"/>
        <v>2523.3738455234343</v>
      </c>
    </row>
    <row r="926" spans="6:16" ht="15.6" x14ac:dyDescent="0.3">
      <c r="F926" s="1">
        <f t="shared" ca="1" si="130"/>
        <v>793.55217517446283</v>
      </c>
      <c r="G926" s="1">
        <f t="shared" ca="1" si="131"/>
        <v>0.49501718826427182</v>
      </c>
      <c r="H926">
        <f t="shared" ca="1" si="129"/>
        <v>392.8219664958595</v>
      </c>
      <c r="K926" s="1">
        <f t="shared" ca="1" si="132"/>
        <v>0.47143199903790706</v>
      </c>
      <c r="L926" s="1">
        <f t="shared" ca="1" si="133"/>
        <v>4.9959897839577092E-2</v>
      </c>
      <c r="M926" s="1">
        <f t="shared" ca="1" si="134"/>
        <v>0.11408439934962272</v>
      </c>
      <c r="N926" s="1">
        <f t="shared" ca="1" si="135"/>
        <v>0.44139717609890822</v>
      </c>
      <c r="O926">
        <f t="shared" ca="1" si="136"/>
        <v>1186.0320079577032</v>
      </c>
      <c r="P926">
        <f t="shared" ca="1" si="137"/>
        <v>1578.8539744535626</v>
      </c>
    </row>
    <row r="927" spans="6:16" ht="15.6" x14ac:dyDescent="0.3">
      <c r="F927" s="1">
        <f t="shared" ca="1" si="130"/>
        <v>986.34110800474616</v>
      </c>
      <c r="G927" s="1">
        <f t="shared" ca="1" si="131"/>
        <v>0.49049525791275123</v>
      </c>
      <c r="H927">
        <f t="shared" ca="1" si="129"/>
        <v>483.79563616073676</v>
      </c>
      <c r="K927" s="1">
        <f t="shared" ca="1" si="132"/>
        <v>0.5023257050531188</v>
      </c>
      <c r="L927" s="1">
        <f t="shared" ca="1" si="133"/>
        <v>4.4420418821781826E-2</v>
      </c>
      <c r="M927" s="1">
        <f t="shared" ca="1" si="134"/>
        <v>0.13603787387301564</v>
      </c>
      <c r="N927" s="1">
        <f t="shared" ca="1" si="135"/>
        <v>0.46301061921774062</v>
      </c>
      <c r="O927">
        <f t="shared" ca="1" si="136"/>
        <v>1405.4611296944745</v>
      </c>
      <c r="P927">
        <f t="shared" ca="1" si="137"/>
        <v>1889.2567658552111</v>
      </c>
    </row>
    <row r="928" spans="6:16" ht="15.6" x14ac:dyDescent="0.3">
      <c r="F928" s="1">
        <f t="shared" ca="1" si="130"/>
        <v>774.04905001192003</v>
      </c>
      <c r="G928" s="1">
        <f t="shared" ca="1" si="131"/>
        <v>0.46407803167867168</v>
      </c>
      <c r="H928">
        <f t="shared" ca="1" si="129"/>
        <v>359.21915955227752</v>
      </c>
      <c r="K928" s="1">
        <f t="shared" ca="1" si="132"/>
        <v>0.51529147705942757</v>
      </c>
      <c r="L928" s="1">
        <f t="shared" ca="1" si="133"/>
        <v>3.900367472590071E-2</v>
      </c>
      <c r="M928" s="1">
        <f t="shared" ca="1" si="134"/>
        <v>0.12211448773575603</v>
      </c>
      <c r="N928" s="1">
        <f t="shared" ca="1" si="135"/>
        <v>0.4101061823527366</v>
      </c>
      <c r="O928">
        <f t="shared" ca="1" si="136"/>
        <v>1006.5190372113074</v>
      </c>
      <c r="P928">
        <f t="shared" ca="1" si="137"/>
        <v>1365.7381967635849</v>
      </c>
    </row>
    <row r="929" spans="6:16" ht="15.6" x14ac:dyDescent="0.3">
      <c r="F929" s="1">
        <f t="shared" ca="1" si="130"/>
        <v>991.05306045668158</v>
      </c>
      <c r="G929" s="1">
        <f t="shared" ca="1" si="131"/>
        <v>0.50077823165177993</v>
      </c>
      <c r="H929">
        <f t="shared" ca="1" si="129"/>
        <v>496.29779908858154</v>
      </c>
      <c r="K929" s="1">
        <f t="shared" ca="1" si="132"/>
        <v>0.5161800983799838</v>
      </c>
      <c r="L929" s="1">
        <f t="shared" ca="1" si="133"/>
        <v>3.9585034088888062E-2</v>
      </c>
      <c r="M929" s="1">
        <f t="shared" ca="1" si="134"/>
        <v>0.10521880721109164</v>
      </c>
      <c r="N929" s="1">
        <f t="shared" ca="1" si="135"/>
        <v>0.43835298649843463</v>
      </c>
      <c r="O929">
        <f t="shared" ca="1" si="136"/>
        <v>942.43113036527222</v>
      </c>
      <c r="P929">
        <f t="shared" ca="1" si="137"/>
        <v>1438.7289294538537</v>
      </c>
    </row>
    <row r="930" spans="6:16" ht="15.6" x14ac:dyDescent="0.3">
      <c r="F930" s="1">
        <f t="shared" ca="1" si="130"/>
        <v>680.61492942396478</v>
      </c>
      <c r="G930" s="1">
        <f t="shared" ca="1" si="131"/>
        <v>0.49567938976926768</v>
      </c>
      <c r="H930">
        <f t="shared" ca="1" si="129"/>
        <v>337.36679288472408</v>
      </c>
      <c r="K930" s="1">
        <f t="shared" ca="1" si="132"/>
        <v>0.47088015987485032</v>
      </c>
      <c r="L930" s="1">
        <f t="shared" ca="1" si="133"/>
        <v>4.2429732537042159E-2</v>
      </c>
      <c r="M930" s="1">
        <f t="shared" ca="1" si="134"/>
        <v>0.11934589694202045</v>
      </c>
      <c r="N930" s="1">
        <f t="shared" ca="1" si="135"/>
        <v>0.4582502806759064</v>
      </c>
      <c r="O930">
        <f t="shared" ca="1" si="136"/>
        <v>1092.6747786729777</v>
      </c>
      <c r="P930">
        <f t="shared" ca="1" si="137"/>
        <v>1430.0415715577019</v>
      </c>
    </row>
    <row r="931" spans="6:16" ht="15.6" x14ac:dyDescent="0.3">
      <c r="F931" s="1">
        <f t="shared" ca="1" si="130"/>
        <v>919.02889435324437</v>
      </c>
      <c r="G931" s="1">
        <f t="shared" ca="1" si="131"/>
        <v>0.50445544840418821</v>
      </c>
      <c r="H931">
        <f t="shared" ca="1" si="129"/>
        <v>463.6091329973712</v>
      </c>
      <c r="K931" s="1">
        <f t="shared" ca="1" si="132"/>
        <v>0.48903456308804016</v>
      </c>
      <c r="L931" s="1">
        <f t="shared" ca="1" si="133"/>
        <v>4.0579736927835001E-2</v>
      </c>
      <c r="M931" s="1">
        <f t="shared" ca="1" si="134"/>
        <v>0.1146190711802438</v>
      </c>
      <c r="N931" s="1">
        <f t="shared" ca="1" si="135"/>
        <v>0.44494473817807262</v>
      </c>
      <c r="O931">
        <f t="shared" ca="1" si="136"/>
        <v>1012.0727736197832</v>
      </c>
      <c r="P931">
        <f t="shared" ca="1" si="137"/>
        <v>1475.6819066171545</v>
      </c>
    </row>
    <row r="932" spans="6:16" ht="15.6" x14ac:dyDescent="0.3">
      <c r="F932" s="1">
        <f t="shared" ca="1" si="130"/>
        <v>1090.8395031739769</v>
      </c>
      <c r="G932" s="1">
        <f t="shared" ca="1" si="131"/>
        <v>0.54428673681563666</v>
      </c>
      <c r="H932">
        <f t="shared" ca="1" si="129"/>
        <v>593.72947357215423</v>
      </c>
      <c r="K932" s="1">
        <f t="shared" ca="1" si="132"/>
        <v>0.51918648372779397</v>
      </c>
      <c r="L932" s="1">
        <f t="shared" ca="1" si="133"/>
        <v>4.5206070807569748E-2</v>
      </c>
      <c r="M932" s="1">
        <f t="shared" ca="1" si="134"/>
        <v>0.11365452314726583</v>
      </c>
      <c r="N932" s="1">
        <f t="shared" ca="1" si="135"/>
        <v>0.47183693488462153</v>
      </c>
      <c r="O932">
        <f t="shared" ca="1" si="136"/>
        <v>1258.6320798768757</v>
      </c>
      <c r="P932">
        <f t="shared" ca="1" si="137"/>
        <v>1852.36155344903</v>
      </c>
    </row>
    <row r="933" spans="6:16" ht="15.6" x14ac:dyDescent="0.3">
      <c r="F933" s="1">
        <f t="shared" ca="1" si="130"/>
        <v>815.27652436419885</v>
      </c>
      <c r="G933" s="1">
        <f t="shared" ca="1" si="131"/>
        <v>0.51043532359678623</v>
      </c>
      <c r="H933">
        <f t="shared" ca="1" si="129"/>
        <v>416.14593653470303</v>
      </c>
      <c r="K933" s="1">
        <f t="shared" ca="1" si="132"/>
        <v>0.51400886391351985</v>
      </c>
      <c r="L933" s="1">
        <f t="shared" ca="1" si="133"/>
        <v>5.3283614393774409E-2</v>
      </c>
      <c r="M933" s="1">
        <f t="shared" ca="1" si="134"/>
        <v>0.116132469919668</v>
      </c>
      <c r="N933" s="1">
        <f t="shared" ca="1" si="135"/>
        <v>0.45261152014456951</v>
      </c>
      <c r="O933">
        <f t="shared" ca="1" si="136"/>
        <v>1439.6056799500802</v>
      </c>
      <c r="P933">
        <f t="shared" ca="1" si="137"/>
        <v>1855.7516164847832</v>
      </c>
    </row>
    <row r="934" spans="6:16" ht="15.6" x14ac:dyDescent="0.3">
      <c r="F934" s="1">
        <f t="shared" ca="1" si="130"/>
        <v>506.84389695436289</v>
      </c>
      <c r="G934" s="1">
        <f t="shared" ca="1" si="131"/>
        <v>0.47799570825360976</v>
      </c>
      <c r="H934">
        <f t="shared" ca="1" si="129"/>
        <v>242.26920749872031</v>
      </c>
      <c r="K934" s="1">
        <f t="shared" ca="1" si="132"/>
        <v>0.5177802065106164</v>
      </c>
      <c r="L934" s="1">
        <f t="shared" ca="1" si="133"/>
        <v>4.2545818551538293E-2</v>
      </c>
      <c r="M934" s="1">
        <f t="shared" ca="1" si="134"/>
        <v>0.11842246796529751</v>
      </c>
      <c r="N934" s="1">
        <f t="shared" ca="1" si="135"/>
        <v>0.44841381797780766</v>
      </c>
      <c r="O934">
        <f t="shared" ca="1" si="136"/>
        <v>1169.8102508186614</v>
      </c>
      <c r="P934">
        <f t="shared" ca="1" si="137"/>
        <v>1412.0794583173818</v>
      </c>
    </row>
    <row r="935" spans="6:16" ht="15.6" x14ac:dyDescent="0.3">
      <c r="F935" s="1">
        <f t="shared" ca="1" si="130"/>
        <v>910.39105617649079</v>
      </c>
      <c r="G935" s="1">
        <f t="shared" ca="1" si="131"/>
        <v>0.45901449720123128</v>
      </c>
      <c r="H935">
        <f t="shared" ca="1" si="129"/>
        <v>417.88269290734979</v>
      </c>
      <c r="K935" s="1">
        <f t="shared" ca="1" si="132"/>
        <v>0.4303583095185442</v>
      </c>
      <c r="L935" s="1">
        <f t="shared" ca="1" si="133"/>
        <v>6.8040245065064953E-2</v>
      </c>
      <c r="M935" s="1">
        <f t="shared" ca="1" si="134"/>
        <v>0.11704139901675012</v>
      </c>
      <c r="N935" s="1">
        <f t="shared" ca="1" si="135"/>
        <v>0.40889444769342459</v>
      </c>
      <c r="O935">
        <f t="shared" ca="1" si="136"/>
        <v>1401.3505225585534</v>
      </c>
      <c r="P935">
        <f t="shared" ca="1" si="137"/>
        <v>1819.2332154659032</v>
      </c>
    </row>
    <row r="936" spans="6:16" ht="15.6" x14ac:dyDescent="0.3">
      <c r="F936" s="1">
        <f t="shared" ca="1" si="130"/>
        <v>678.07915761214599</v>
      </c>
      <c r="G936" s="1">
        <f t="shared" ca="1" si="131"/>
        <v>0.51282473316081234</v>
      </c>
      <c r="H936">
        <f t="shared" ca="1" si="129"/>
        <v>347.73576306435717</v>
      </c>
      <c r="K936" s="1">
        <f t="shared" ca="1" si="132"/>
        <v>0.50889231854661199</v>
      </c>
      <c r="L936" s="1">
        <f t="shared" ca="1" si="133"/>
        <v>4.7829059022656287E-2</v>
      </c>
      <c r="M936" s="1">
        <f t="shared" ca="1" si="134"/>
        <v>0.13120183340912217</v>
      </c>
      <c r="N936" s="1">
        <f t="shared" ca="1" si="135"/>
        <v>0.43056233934736565</v>
      </c>
      <c r="O936">
        <f t="shared" ca="1" si="136"/>
        <v>1374.9714362004706</v>
      </c>
      <c r="P936">
        <f t="shared" ca="1" si="137"/>
        <v>1722.7071992648278</v>
      </c>
    </row>
    <row r="937" spans="6:16" ht="15.6" x14ac:dyDescent="0.3">
      <c r="F937" s="1">
        <f t="shared" ca="1" si="130"/>
        <v>668.83273223497895</v>
      </c>
      <c r="G937" s="1">
        <f t="shared" ca="1" si="131"/>
        <v>0.56829146506882622</v>
      </c>
      <c r="H937">
        <f t="shared" ca="1" si="129"/>
        <v>380.09193328780214</v>
      </c>
      <c r="K937" s="1">
        <f t="shared" ca="1" si="132"/>
        <v>0.48318953678477777</v>
      </c>
      <c r="L937" s="1">
        <f t="shared" ca="1" si="133"/>
        <v>5.5238427579269757E-2</v>
      </c>
      <c r="M937" s="1">
        <f t="shared" ca="1" si="134"/>
        <v>0.13061548284087895</v>
      </c>
      <c r="N937" s="1">
        <f t="shared" ca="1" si="135"/>
        <v>0.43311910011343752</v>
      </c>
      <c r="O937">
        <f t="shared" ca="1" si="136"/>
        <v>1509.9439454585295</v>
      </c>
      <c r="P937">
        <f t="shared" ca="1" si="137"/>
        <v>1890.0358787463315</v>
      </c>
    </row>
    <row r="938" spans="6:16" ht="15.6" x14ac:dyDescent="0.3">
      <c r="F938" s="1">
        <f t="shared" ca="1" si="130"/>
        <v>954.26132619602322</v>
      </c>
      <c r="G938" s="1">
        <f t="shared" ca="1" si="131"/>
        <v>0.52600963462217232</v>
      </c>
      <c r="H938">
        <f t="shared" ca="1" si="129"/>
        <v>501.95065152643974</v>
      </c>
      <c r="K938" s="1">
        <f t="shared" ca="1" si="132"/>
        <v>0.45617620990418456</v>
      </c>
      <c r="L938" s="1">
        <f t="shared" ca="1" si="133"/>
        <v>3.8384181422687132E-2</v>
      </c>
      <c r="M938" s="1">
        <f t="shared" ca="1" si="134"/>
        <v>0.11266526418810366</v>
      </c>
      <c r="N938" s="1">
        <f t="shared" ca="1" si="135"/>
        <v>0.46563443724773684</v>
      </c>
      <c r="O938">
        <f t="shared" ca="1" si="136"/>
        <v>918.58647683270488</v>
      </c>
      <c r="P938">
        <f t="shared" ca="1" si="137"/>
        <v>1420.5371283591446</v>
      </c>
    </row>
    <row r="939" spans="6:16" ht="15.6" x14ac:dyDescent="0.3">
      <c r="F939" s="1">
        <f t="shared" ca="1" si="130"/>
        <v>823.15692207708173</v>
      </c>
      <c r="G939" s="1">
        <f t="shared" ca="1" si="131"/>
        <v>0.51314287110066525</v>
      </c>
      <c r="H939">
        <f t="shared" ca="1" si="129"/>
        <v>422.39710636102029</v>
      </c>
      <c r="K939" s="1">
        <f t="shared" ca="1" si="132"/>
        <v>0.51849574934399267</v>
      </c>
      <c r="L939" s="1">
        <f t="shared" ca="1" si="133"/>
        <v>5.0281781165725084E-2</v>
      </c>
      <c r="M939" s="1">
        <f t="shared" ca="1" si="134"/>
        <v>0.12655564476042452</v>
      </c>
      <c r="N939" s="1">
        <f t="shared" ca="1" si="135"/>
        <v>0.44240420145501141</v>
      </c>
      <c r="O939">
        <f t="shared" ca="1" si="136"/>
        <v>1459.6765043892274</v>
      </c>
      <c r="P939">
        <f t="shared" ca="1" si="137"/>
        <v>1882.0736107502476</v>
      </c>
    </row>
    <row r="940" spans="6:16" ht="15.6" x14ac:dyDescent="0.3">
      <c r="F940" s="1">
        <f t="shared" ca="1" si="130"/>
        <v>789.13164095433046</v>
      </c>
      <c r="G940" s="1">
        <f t="shared" ca="1" si="131"/>
        <v>0.5007322797459326</v>
      </c>
      <c r="H940">
        <f t="shared" ca="1" si="129"/>
        <v>395.14368559471063</v>
      </c>
      <c r="K940" s="1">
        <f t="shared" ca="1" si="132"/>
        <v>0.4828713076561878</v>
      </c>
      <c r="L940" s="1">
        <f t="shared" ca="1" si="133"/>
        <v>5.2138586373269027E-2</v>
      </c>
      <c r="M940" s="1">
        <f t="shared" ca="1" si="134"/>
        <v>0.12472333725197994</v>
      </c>
      <c r="N940" s="1">
        <f t="shared" ca="1" si="135"/>
        <v>0.43460211210528638</v>
      </c>
      <c r="O940">
        <f t="shared" ca="1" si="136"/>
        <v>1364.6780547187539</v>
      </c>
      <c r="P940">
        <f t="shared" ca="1" si="137"/>
        <v>1759.8217403134645</v>
      </c>
    </row>
    <row r="941" spans="6:16" ht="15.6" x14ac:dyDescent="0.3">
      <c r="F941" s="1">
        <f t="shared" ca="1" si="130"/>
        <v>837.00947085839437</v>
      </c>
      <c r="G941" s="1">
        <f t="shared" ca="1" si="131"/>
        <v>0.48895733913946321</v>
      </c>
      <c r="H941">
        <f t="shared" ca="1" si="129"/>
        <v>409.26192370545056</v>
      </c>
      <c r="K941" s="1">
        <f t="shared" ca="1" si="132"/>
        <v>0.45696828033319825</v>
      </c>
      <c r="L941" s="1">
        <f t="shared" ca="1" si="133"/>
        <v>4.3367938161672531E-2</v>
      </c>
      <c r="M941" s="1">
        <f t="shared" ca="1" si="134"/>
        <v>0.11874982558434133</v>
      </c>
      <c r="N941" s="1">
        <f t="shared" ca="1" si="135"/>
        <v>0.43024115865481788</v>
      </c>
      <c r="O941">
        <f t="shared" ca="1" si="136"/>
        <v>1012.5110351443935</v>
      </c>
      <c r="P941">
        <f t="shared" ca="1" si="137"/>
        <v>1421.7729588498441</v>
      </c>
    </row>
    <row r="942" spans="6:16" ht="15.6" x14ac:dyDescent="0.3">
      <c r="F942" s="1">
        <f t="shared" ca="1" si="130"/>
        <v>1003.7662099780334</v>
      </c>
      <c r="G942" s="1">
        <f t="shared" ca="1" si="131"/>
        <v>0.51268346049152891</v>
      </c>
      <c r="H942">
        <f t="shared" ca="1" si="129"/>
        <v>514.61433405600485</v>
      </c>
      <c r="K942" s="1">
        <f t="shared" ca="1" si="132"/>
        <v>0.53028735321208442</v>
      </c>
      <c r="L942" s="1">
        <f t="shared" ca="1" si="133"/>
        <v>4.8850034432807062E-2</v>
      </c>
      <c r="M942" s="1">
        <f t="shared" ca="1" si="134"/>
        <v>0.12225560368955542</v>
      </c>
      <c r="N942" s="1">
        <f t="shared" ca="1" si="135"/>
        <v>0.46112277224514153</v>
      </c>
      <c r="O942">
        <f t="shared" ca="1" si="136"/>
        <v>1460.3652445520061</v>
      </c>
      <c r="P942">
        <f t="shared" ca="1" si="137"/>
        <v>1974.9795786080108</v>
      </c>
    </row>
    <row r="943" spans="6:16" ht="15.6" x14ac:dyDescent="0.3">
      <c r="F943" s="1">
        <f t="shared" ca="1" si="130"/>
        <v>794.55197205148909</v>
      </c>
      <c r="G943" s="1">
        <f t="shared" ca="1" si="131"/>
        <v>0.51152320099729331</v>
      </c>
      <c r="H943">
        <f t="shared" ca="1" si="129"/>
        <v>406.43176810248963</v>
      </c>
      <c r="K943" s="1">
        <f t="shared" ca="1" si="132"/>
        <v>0.45537644015624318</v>
      </c>
      <c r="L943" s="1">
        <f t="shared" ca="1" si="133"/>
        <v>5.531313523677666E-2</v>
      </c>
      <c r="M943" s="1">
        <f t="shared" ca="1" si="134"/>
        <v>0.12814446190298023</v>
      </c>
      <c r="N943" s="1">
        <f t="shared" ca="1" si="135"/>
        <v>0.47181167358383214</v>
      </c>
      <c r="O943">
        <f t="shared" ca="1" si="136"/>
        <v>1522.8858702038065</v>
      </c>
      <c r="P943">
        <f t="shared" ca="1" si="137"/>
        <v>1929.317638306296</v>
      </c>
    </row>
    <row r="944" spans="6:16" ht="15.6" x14ac:dyDescent="0.3">
      <c r="F944" s="1">
        <f t="shared" ca="1" si="130"/>
        <v>927.77783475255012</v>
      </c>
      <c r="G944" s="1">
        <f t="shared" ca="1" si="131"/>
        <v>0.49477662655424232</v>
      </c>
      <c r="H944">
        <f t="shared" ca="1" si="129"/>
        <v>459.04278727066605</v>
      </c>
      <c r="K944" s="1">
        <f t="shared" ca="1" si="132"/>
        <v>0.45705603420957303</v>
      </c>
      <c r="L944" s="1">
        <f t="shared" ca="1" si="133"/>
        <v>5.0002749392591028E-2</v>
      </c>
      <c r="M944" s="1">
        <f t="shared" ca="1" si="134"/>
        <v>0.120901159720167</v>
      </c>
      <c r="N944" s="1">
        <f t="shared" ca="1" si="135"/>
        <v>0.47604489737799804</v>
      </c>
      <c r="O944">
        <f t="shared" ca="1" si="136"/>
        <v>1315.351161995027</v>
      </c>
      <c r="P944">
        <f t="shared" ca="1" si="137"/>
        <v>1774.3939492656932</v>
      </c>
    </row>
    <row r="945" spans="6:16" ht="15.6" x14ac:dyDescent="0.3">
      <c r="F945" s="1">
        <f t="shared" ca="1" si="130"/>
        <v>687.74045552890016</v>
      </c>
      <c r="G945" s="1">
        <f t="shared" ca="1" si="131"/>
        <v>0.5224345123067301</v>
      </c>
      <c r="H945">
        <f t="shared" ca="1" si="129"/>
        <v>359.29934947784938</v>
      </c>
      <c r="K945" s="1">
        <f t="shared" ca="1" si="132"/>
        <v>0.52868289804530055</v>
      </c>
      <c r="L945" s="1">
        <f t="shared" ca="1" si="133"/>
        <v>4.6897536155636972E-2</v>
      </c>
      <c r="M945" s="1">
        <f t="shared" ca="1" si="134"/>
        <v>0.11011565093450514</v>
      </c>
      <c r="N945" s="1">
        <f t="shared" ca="1" si="135"/>
        <v>0.46324568850824671</v>
      </c>
      <c r="O945">
        <f t="shared" ca="1" si="136"/>
        <v>1264.7530204391635</v>
      </c>
      <c r="P945">
        <f t="shared" ca="1" si="137"/>
        <v>1624.0523699170128</v>
      </c>
    </row>
    <row r="946" spans="6:16" ht="15.6" x14ac:dyDescent="0.3">
      <c r="F946" s="1">
        <f t="shared" ca="1" si="130"/>
        <v>839.58315321023656</v>
      </c>
      <c r="G946" s="1">
        <f t="shared" ca="1" si="131"/>
        <v>0.50578549589141564</v>
      </c>
      <c r="H946">
        <f t="shared" ca="1" si="129"/>
        <v>424.6489814885179</v>
      </c>
      <c r="K946" s="1">
        <f t="shared" ca="1" si="132"/>
        <v>0.49763800158150784</v>
      </c>
      <c r="L946" s="1">
        <f t="shared" ca="1" si="133"/>
        <v>3.9484417014125146E-2</v>
      </c>
      <c r="M946" s="1">
        <f t="shared" ca="1" si="134"/>
        <v>0.12936452007823224</v>
      </c>
      <c r="N946" s="1">
        <f t="shared" ca="1" si="135"/>
        <v>0.40409653347867625</v>
      </c>
      <c r="O946">
        <f t="shared" ca="1" si="136"/>
        <v>1027.1634894713964</v>
      </c>
      <c r="P946">
        <f t="shared" ca="1" si="137"/>
        <v>1451.8124709599142</v>
      </c>
    </row>
    <row r="947" spans="6:16" ht="15.6" x14ac:dyDescent="0.3">
      <c r="F947" s="1">
        <f t="shared" ca="1" si="130"/>
        <v>705.92412029161767</v>
      </c>
      <c r="G947" s="1">
        <f t="shared" ca="1" si="131"/>
        <v>0.46820554162449235</v>
      </c>
      <c r="H947">
        <f t="shared" ca="1" si="129"/>
        <v>330.51758508693013</v>
      </c>
      <c r="K947" s="1">
        <f t="shared" ca="1" si="132"/>
        <v>0.53730717974795927</v>
      </c>
      <c r="L947" s="1">
        <f t="shared" ca="1" si="133"/>
        <v>3.8742787533870275E-2</v>
      </c>
      <c r="M947" s="1">
        <f t="shared" ca="1" si="134"/>
        <v>0.12212787916219341</v>
      </c>
      <c r="N947" s="1">
        <f t="shared" ca="1" si="135"/>
        <v>0.44436223731687935</v>
      </c>
      <c r="O947">
        <f t="shared" ca="1" si="136"/>
        <v>1129.7060870079156</v>
      </c>
      <c r="P947">
        <f t="shared" ca="1" si="137"/>
        <v>1460.2236720948458</v>
      </c>
    </row>
    <row r="948" spans="6:16" ht="15.6" x14ac:dyDescent="0.3">
      <c r="F948" s="1">
        <f t="shared" ca="1" si="130"/>
        <v>764.74629262512258</v>
      </c>
      <c r="G948" s="1">
        <f t="shared" ca="1" si="131"/>
        <v>0.51729178614929727</v>
      </c>
      <c r="H948">
        <f t="shared" ca="1" si="129"/>
        <v>395.5969756631028</v>
      </c>
      <c r="K948" s="1">
        <f t="shared" ca="1" si="132"/>
        <v>0.55571028720483417</v>
      </c>
      <c r="L948" s="1">
        <f t="shared" ca="1" si="133"/>
        <v>3.3374137079859117E-2</v>
      </c>
      <c r="M948" s="1">
        <f t="shared" ca="1" si="134"/>
        <v>0.12059655560393877</v>
      </c>
      <c r="N948" s="1">
        <f t="shared" ca="1" si="135"/>
        <v>0.42849578751245293</v>
      </c>
      <c r="O948">
        <f t="shared" ca="1" si="136"/>
        <v>958.384856102257</v>
      </c>
      <c r="P948">
        <f t="shared" ca="1" si="137"/>
        <v>1353.9818317653599</v>
      </c>
    </row>
    <row r="949" spans="6:16" ht="15.6" x14ac:dyDescent="0.3">
      <c r="F949" s="1">
        <f t="shared" ca="1" si="130"/>
        <v>1028.9419920941486</v>
      </c>
      <c r="G949" s="1">
        <f t="shared" ca="1" si="131"/>
        <v>0.48620059214054023</v>
      </c>
      <c r="H949">
        <f t="shared" ca="1" si="129"/>
        <v>500.27220583444216</v>
      </c>
      <c r="K949" s="1">
        <f t="shared" ca="1" si="132"/>
        <v>0.53509807893882555</v>
      </c>
      <c r="L949" s="1">
        <f t="shared" ca="1" si="133"/>
        <v>3.1083029557584109E-2</v>
      </c>
      <c r="M949" s="1">
        <f t="shared" ca="1" si="134"/>
        <v>0.1151452474004938</v>
      </c>
      <c r="N949" s="1">
        <f t="shared" ca="1" si="135"/>
        <v>0.46616013958499231</v>
      </c>
      <c r="O949">
        <f t="shared" ca="1" si="136"/>
        <v>892.76650014006884</v>
      </c>
      <c r="P949">
        <f t="shared" ca="1" si="137"/>
        <v>1393.038705974511</v>
      </c>
    </row>
    <row r="950" spans="6:16" ht="15.6" x14ac:dyDescent="0.3">
      <c r="F950" s="1">
        <f t="shared" ca="1" si="130"/>
        <v>969.47658194426606</v>
      </c>
      <c r="G950" s="1">
        <f t="shared" ca="1" si="131"/>
        <v>0.45678847157499902</v>
      </c>
      <c r="H950">
        <f t="shared" ca="1" si="129"/>
        <v>442.84572609407559</v>
      </c>
      <c r="K950" s="1">
        <f t="shared" ca="1" si="132"/>
        <v>0.48978699415126314</v>
      </c>
      <c r="L950" s="1">
        <f t="shared" ca="1" si="133"/>
        <v>6.1540873482442783E-2</v>
      </c>
      <c r="M950" s="1">
        <f t="shared" ca="1" si="134"/>
        <v>0.11939737520260918</v>
      </c>
      <c r="N950" s="1">
        <f t="shared" ca="1" si="135"/>
        <v>0.46114522100536637</v>
      </c>
      <c r="O950">
        <f t="shared" ca="1" si="136"/>
        <v>1659.5998867993794</v>
      </c>
      <c r="P950">
        <f t="shared" ca="1" si="137"/>
        <v>2102.4456128934548</v>
      </c>
    </row>
    <row r="951" spans="6:16" ht="15.6" x14ac:dyDescent="0.3">
      <c r="F951" s="1">
        <f t="shared" ca="1" si="130"/>
        <v>771.42177308940882</v>
      </c>
      <c r="G951" s="1">
        <f t="shared" ca="1" si="131"/>
        <v>0.58708554553748826</v>
      </c>
      <c r="H951">
        <f t="shared" ca="1" si="129"/>
        <v>452.89057249369205</v>
      </c>
      <c r="K951" s="1">
        <f t="shared" ca="1" si="132"/>
        <v>0.49527521814556402</v>
      </c>
      <c r="L951" s="1">
        <f t="shared" ca="1" si="133"/>
        <v>5.6712015416618577E-2</v>
      </c>
      <c r="M951" s="1">
        <f t="shared" ca="1" si="134"/>
        <v>0.12860517172549929</v>
      </c>
      <c r="N951" s="1">
        <f t="shared" ca="1" si="135"/>
        <v>0.4615009619545537</v>
      </c>
      <c r="O951">
        <f t="shared" ca="1" si="136"/>
        <v>1667.0657293235824</v>
      </c>
      <c r="P951">
        <f t="shared" ca="1" si="137"/>
        <v>2119.9563018172744</v>
      </c>
    </row>
    <row r="952" spans="6:16" ht="15.6" x14ac:dyDescent="0.3">
      <c r="F952" s="1">
        <f t="shared" ca="1" si="130"/>
        <v>737.15974769958132</v>
      </c>
      <c r="G952" s="1">
        <f t="shared" ca="1" si="131"/>
        <v>0.49244400851710501</v>
      </c>
      <c r="H952">
        <f t="shared" ca="1" si="129"/>
        <v>363.00990107463963</v>
      </c>
      <c r="K952" s="1">
        <f t="shared" ca="1" si="132"/>
        <v>0.55311973516614732</v>
      </c>
      <c r="L952" s="1">
        <f t="shared" ca="1" si="133"/>
        <v>3.6469941725008094E-2</v>
      </c>
      <c r="M952" s="1">
        <f t="shared" ca="1" si="134"/>
        <v>0.12068045619007187</v>
      </c>
      <c r="N952" s="1">
        <f t="shared" ca="1" si="135"/>
        <v>0.4766126518063955</v>
      </c>
      <c r="O952">
        <f t="shared" ca="1" si="136"/>
        <v>1160.2637756620782</v>
      </c>
      <c r="P952">
        <f t="shared" ca="1" si="137"/>
        <v>1523.2736767367178</v>
      </c>
    </row>
    <row r="953" spans="6:16" ht="15.6" x14ac:dyDescent="0.3">
      <c r="F953" s="1">
        <f t="shared" ca="1" si="130"/>
        <v>599.19552596822223</v>
      </c>
      <c r="G953" s="1">
        <f t="shared" ca="1" si="131"/>
        <v>0.43210115723989545</v>
      </c>
      <c r="H953">
        <f t="shared" ca="1" si="129"/>
        <v>258.91308018383666</v>
      </c>
      <c r="K953" s="1">
        <f t="shared" ca="1" si="132"/>
        <v>0.48962341667078646</v>
      </c>
      <c r="L953" s="1">
        <f t="shared" ca="1" si="133"/>
        <v>5.1501323310514921E-2</v>
      </c>
      <c r="M953" s="1">
        <f t="shared" ca="1" si="134"/>
        <v>0.13032331948409467</v>
      </c>
      <c r="N953" s="1">
        <f t="shared" ca="1" si="135"/>
        <v>0.42880140508346115</v>
      </c>
      <c r="O953">
        <f t="shared" ca="1" si="136"/>
        <v>1409.1554400730838</v>
      </c>
      <c r="P953">
        <f t="shared" ca="1" si="137"/>
        <v>1668.0685202569205</v>
      </c>
    </row>
    <row r="954" spans="6:16" ht="15.6" x14ac:dyDescent="0.3">
      <c r="F954" s="1">
        <f t="shared" ca="1" si="130"/>
        <v>518.37135617146441</v>
      </c>
      <c r="G954" s="1">
        <f t="shared" ca="1" si="131"/>
        <v>0.5062793309689827</v>
      </c>
      <c r="H954">
        <f t="shared" ca="1" si="129"/>
        <v>262.44070339597323</v>
      </c>
      <c r="K954" s="1">
        <f t="shared" ca="1" si="132"/>
        <v>0.48907086668552791</v>
      </c>
      <c r="L954" s="1">
        <f t="shared" ca="1" si="133"/>
        <v>4.8191897754411454E-2</v>
      </c>
      <c r="M954" s="1">
        <f t="shared" ca="1" si="134"/>
        <v>0.13199030428378464</v>
      </c>
      <c r="N954" s="1">
        <f t="shared" ca="1" si="135"/>
        <v>0.46037921137401788</v>
      </c>
      <c r="O954">
        <f t="shared" ca="1" si="136"/>
        <v>1432.1996284159991</v>
      </c>
      <c r="P954">
        <f t="shared" ca="1" si="137"/>
        <v>1694.6403318119724</v>
      </c>
    </row>
    <row r="955" spans="6:16" ht="15.6" x14ac:dyDescent="0.3">
      <c r="F955" s="1">
        <f t="shared" ca="1" si="130"/>
        <v>1144.8369505020632</v>
      </c>
      <c r="G955" s="1">
        <f t="shared" ca="1" si="131"/>
        <v>0.53675394487434436</v>
      </c>
      <c r="H955">
        <f t="shared" ca="1" si="129"/>
        <v>614.49574941989692</v>
      </c>
      <c r="K955" s="1">
        <f t="shared" ca="1" si="132"/>
        <v>0.52157342381464289</v>
      </c>
      <c r="L955" s="1">
        <f t="shared" ca="1" si="133"/>
        <v>5.1185519695906602E-2</v>
      </c>
      <c r="M955" s="1">
        <f t="shared" ca="1" si="134"/>
        <v>0.12729695467741967</v>
      </c>
      <c r="N955" s="1">
        <f t="shared" ca="1" si="135"/>
        <v>0.45204508299284224</v>
      </c>
      <c r="O955">
        <f t="shared" ca="1" si="136"/>
        <v>1536.2515541659577</v>
      </c>
      <c r="P955">
        <f t="shared" ca="1" si="137"/>
        <v>2150.7473035858548</v>
      </c>
    </row>
    <row r="956" spans="6:16" ht="15.6" x14ac:dyDescent="0.3">
      <c r="F956" s="1">
        <f t="shared" ca="1" si="130"/>
        <v>740.68203853616251</v>
      </c>
      <c r="G956" s="1">
        <f t="shared" ca="1" si="131"/>
        <v>0.53104098926817611</v>
      </c>
      <c r="H956">
        <f t="shared" ref="H956:H1016" ca="1" si="138">F956*G956</f>
        <v>393.33252247741308</v>
      </c>
      <c r="K956" s="1">
        <f t="shared" ca="1" si="132"/>
        <v>0.52050344852175257</v>
      </c>
      <c r="L956" s="1">
        <f t="shared" ca="1" si="133"/>
        <v>4.2138611319146334E-2</v>
      </c>
      <c r="M956" s="1">
        <f t="shared" ca="1" si="134"/>
        <v>0.1272365220887012</v>
      </c>
      <c r="N956" s="1">
        <f t="shared" ca="1" si="135"/>
        <v>0.45945314600309012</v>
      </c>
      <c r="O956">
        <f t="shared" ca="1" si="136"/>
        <v>1282.2031799214235</v>
      </c>
      <c r="P956">
        <f t="shared" ca="1" si="137"/>
        <v>1675.5357023988365</v>
      </c>
    </row>
    <row r="957" spans="6:16" ht="15.6" x14ac:dyDescent="0.3">
      <c r="F957" s="1">
        <f t="shared" ca="1" si="130"/>
        <v>705.13700381293324</v>
      </c>
      <c r="G957" s="1">
        <f t="shared" ca="1" si="131"/>
        <v>0.49673403716718656</v>
      </c>
      <c r="H957">
        <f t="shared" ca="1" si="138"/>
        <v>350.26555065997218</v>
      </c>
      <c r="K957" s="1">
        <f t="shared" ca="1" si="132"/>
        <v>0.51501103852345476</v>
      </c>
      <c r="L957" s="1">
        <f t="shared" ca="1" si="133"/>
        <v>3.7826279583438233E-2</v>
      </c>
      <c r="M957" s="1">
        <f t="shared" ca="1" si="134"/>
        <v>0.12283241591072858</v>
      </c>
      <c r="N957" s="1">
        <f t="shared" ca="1" si="135"/>
        <v>0.43243052520070746</v>
      </c>
      <c r="O957">
        <f t="shared" ca="1" si="136"/>
        <v>1034.7596917172427</v>
      </c>
      <c r="P957">
        <f t="shared" ca="1" si="137"/>
        <v>1385.0252423772149</v>
      </c>
    </row>
    <row r="958" spans="6:16" ht="15.6" x14ac:dyDescent="0.3">
      <c r="F958" s="1">
        <f t="shared" ca="1" si="130"/>
        <v>1059.1640212349753</v>
      </c>
      <c r="G958" s="1">
        <f t="shared" ca="1" si="131"/>
        <v>0.50421878390437325</v>
      </c>
      <c r="H958">
        <f t="shared" ca="1" si="138"/>
        <v>534.05039474236503</v>
      </c>
      <c r="K958" s="1">
        <f t="shared" ca="1" si="132"/>
        <v>0.46091235297744265</v>
      </c>
      <c r="L958" s="1">
        <f t="shared" ca="1" si="133"/>
        <v>4.2371596839475188E-2</v>
      </c>
      <c r="M958" s="1">
        <f t="shared" ca="1" si="134"/>
        <v>0.12477049191719211</v>
      </c>
      <c r="N958" s="1">
        <f t="shared" ca="1" si="135"/>
        <v>0.48961824382395086</v>
      </c>
      <c r="O958">
        <f t="shared" ca="1" si="136"/>
        <v>1193.0610250514135</v>
      </c>
      <c r="P958">
        <f t="shared" ca="1" si="137"/>
        <v>1727.1114197937786</v>
      </c>
    </row>
    <row r="959" spans="6:16" ht="15.6" x14ac:dyDescent="0.3">
      <c r="F959" s="1">
        <f t="shared" ca="1" si="130"/>
        <v>622.55610323618475</v>
      </c>
      <c r="G959" s="1">
        <f t="shared" ca="1" si="131"/>
        <v>0.48260690358276082</v>
      </c>
      <c r="H959">
        <f t="shared" ca="1" si="138"/>
        <v>300.44987328936469</v>
      </c>
      <c r="K959" s="1">
        <f t="shared" ca="1" si="132"/>
        <v>0.51117289301046942</v>
      </c>
      <c r="L959" s="1">
        <f t="shared" ca="1" si="133"/>
        <v>6.3498798816146243E-2</v>
      </c>
      <c r="M959" s="1">
        <f t="shared" ca="1" si="134"/>
        <v>0.11797080347946887</v>
      </c>
      <c r="N959" s="1">
        <f t="shared" ca="1" si="135"/>
        <v>0.41355626607443929</v>
      </c>
      <c r="O959">
        <f t="shared" ca="1" si="136"/>
        <v>1583.5889708275934</v>
      </c>
      <c r="P959">
        <f t="shared" ca="1" si="137"/>
        <v>1884.038844116958</v>
      </c>
    </row>
    <row r="960" spans="6:16" ht="15.6" x14ac:dyDescent="0.3">
      <c r="F960" s="1">
        <f t="shared" ca="1" si="130"/>
        <v>849.53682550384451</v>
      </c>
      <c r="G960" s="1">
        <f t="shared" ca="1" si="131"/>
        <v>0.46005396324652847</v>
      </c>
      <c r="H960">
        <f t="shared" ca="1" si="138"/>
        <v>390.83278349691818</v>
      </c>
      <c r="K960" s="1">
        <f t="shared" ca="1" si="132"/>
        <v>0.46368950036887024</v>
      </c>
      <c r="L960" s="1">
        <f t="shared" ca="1" si="133"/>
        <v>3.2673601472021752E-2</v>
      </c>
      <c r="M960" s="1">
        <f t="shared" ca="1" si="134"/>
        <v>0.12142862670415203</v>
      </c>
      <c r="N960" s="1">
        <f t="shared" ca="1" si="135"/>
        <v>0.43828769817699881</v>
      </c>
      <c r="O960">
        <f t="shared" ca="1" si="136"/>
        <v>806.31480485461964</v>
      </c>
      <c r="P960">
        <f t="shared" ca="1" si="137"/>
        <v>1197.1475883515377</v>
      </c>
    </row>
    <row r="961" spans="6:16" ht="15.6" x14ac:dyDescent="0.3">
      <c r="F961" s="1">
        <f t="shared" ca="1" si="130"/>
        <v>872.45085310152808</v>
      </c>
      <c r="G961" s="1">
        <f t="shared" ca="1" si="131"/>
        <v>0.4806450052166959</v>
      </c>
      <c r="H961">
        <f t="shared" ca="1" si="138"/>
        <v>419.33914484029475</v>
      </c>
      <c r="K961" s="1">
        <f t="shared" ca="1" si="132"/>
        <v>0.52961436177606958</v>
      </c>
      <c r="L961" s="1">
        <f t="shared" ca="1" si="133"/>
        <v>5.544191134058625E-2</v>
      </c>
      <c r="M961" s="1">
        <f t="shared" ca="1" si="134"/>
        <v>0.11788458270944645</v>
      </c>
      <c r="N961" s="1">
        <f t="shared" ca="1" si="135"/>
        <v>0.4696153627588206</v>
      </c>
      <c r="O961">
        <f t="shared" ca="1" si="136"/>
        <v>1625.5384769233096</v>
      </c>
      <c r="P961">
        <f t="shared" ca="1" si="137"/>
        <v>2044.8776217636043</v>
      </c>
    </row>
    <row r="962" spans="6:16" ht="15.6" x14ac:dyDescent="0.3">
      <c r="F962" s="1">
        <f t="shared" ca="1" si="130"/>
        <v>773.35889273209136</v>
      </c>
      <c r="G962" s="1">
        <f t="shared" ca="1" si="131"/>
        <v>0.52228396665198462</v>
      </c>
      <c r="H962">
        <f t="shared" ca="1" si="138"/>
        <v>403.91295014170333</v>
      </c>
      <c r="K962" s="1">
        <f t="shared" ca="1" si="132"/>
        <v>0.50531118157031596</v>
      </c>
      <c r="L962" s="1">
        <f t="shared" ca="1" si="133"/>
        <v>7.0530911034108607E-2</v>
      </c>
      <c r="M962" s="1">
        <f t="shared" ca="1" si="134"/>
        <v>0.13269894473301971</v>
      </c>
      <c r="N962" s="1">
        <f t="shared" ca="1" si="135"/>
        <v>0.45454558495439173</v>
      </c>
      <c r="O962">
        <f t="shared" ca="1" si="136"/>
        <v>2149.7270193674167</v>
      </c>
      <c r="P962">
        <f t="shared" ca="1" si="137"/>
        <v>2553.63996950912</v>
      </c>
    </row>
    <row r="963" spans="6:16" ht="15.6" x14ac:dyDescent="0.3">
      <c r="F963" s="1">
        <f t="shared" ca="1" si="130"/>
        <v>907.52046022178433</v>
      </c>
      <c r="G963" s="1">
        <f t="shared" ca="1" si="131"/>
        <v>0.50489307624210911</v>
      </c>
      <c r="H963">
        <f t="shared" ca="1" si="138"/>
        <v>458.20079691403129</v>
      </c>
      <c r="K963" s="1">
        <f t="shared" ca="1" si="132"/>
        <v>0.50042919534378605</v>
      </c>
      <c r="L963" s="1">
        <f t="shared" ca="1" si="133"/>
        <v>4.731811461522805E-2</v>
      </c>
      <c r="M963" s="1">
        <f t="shared" ca="1" si="134"/>
        <v>0.1221462435116918</v>
      </c>
      <c r="N963" s="1">
        <f t="shared" ca="1" si="135"/>
        <v>0.48963024252398707</v>
      </c>
      <c r="O963">
        <f t="shared" ca="1" si="136"/>
        <v>1416.1798816726987</v>
      </c>
      <c r="P963">
        <f t="shared" ca="1" si="137"/>
        <v>1874.38067858673</v>
      </c>
    </row>
    <row r="964" spans="6:16" ht="15.6" x14ac:dyDescent="0.3">
      <c r="F964" s="1">
        <f t="shared" ca="1" si="130"/>
        <v>502.90872226219108</v>
      </c>
      <c r="G964" s="1">
        <f t="shared" ca="1" si="131"/>
        <v>0.50816780867125411</v>
      </c>
      <c r="H964">
        <f t="shared" ca="1" si="138"/>
        <v>255.56202335363798</v>
      </c>
      <c r="K964" s="1">
        <f t="shared" ca="1" si="132"/>
        <v>0.48076034903038767</v>
      </c>
      <c r="L964" s="1">
        <f t="shared" ca="1" si="133"/>
        <v>4.1714403521991295E-2</v>
      </c>
      <c r="M964" s="1">
        <f t="shared" ca="1" si="134"/>
        <v>0.1282879747320386</v>
      </c>
      <c r="N964" s="1">
        <f t="shared" ca="1" si="135"/>
        <v>0.45574595281748875</v>
      </c>
      <c r="O964">
        <f t="shared" ca="1" si="136"/>
        <v>1172.5286127621373</v>
      </c>
      <c r="P964">
        <f t="shared" ca="1" si="137"/>
        <v>1428.0906361157754</v>
      </c>
    </row>
    <row r="965" spans="6:16" ht="15.6" x14ac:dyDescent="0.3">
      <c r="F965" s="1">
        <f t="shared" ca="1" si="130"/>
        <v>522.26850626359169</v>
      </c>
      <c r="G965" s="1">
        <f t="shared" ca="1" si="131"/>
        <v>0.52742535206754271</v>
      </c>
      <c r="H965">
        <f t="shared" ca="1" si="138"/>
        <v>275.45765078986449</v>
      </c>
      <c r="K965" s="1">
        <f t="shared" ca="1" si="132"/>
        <v>0.55400185387031586</v>
      </c>
      <c r="L965" s="1">
        <f t="shared" ca="1" si="133"/>
        <v>4.2940342785717407E-2</v>
      </c>
      <c r="M965" s="1">
        <f t="shared" ca="1" si="134"/>
        <v>0.12479355946341515</v>
      </c>
      <c r="N965" s="1">
        <f t="shared" ca="1" si="135"/>
        <v>0.43950730884991018</v>
      </c>
      <c r="O965">
        <f t="shared" ca="1" si="136"/>
        <v>1304.7731132714948</v>
      </c>
      <c r="P965">
        <f t="shared" ca="1" si="137"/>
        <v>1580.2307640613594</v>
      </c>
    </row>
    <row r="966" spans="6:16" ht="15.6" x14ac:dyDescent="0.3">
      <c r="F966" s="1">
        <f t="shared" ca="1" si="130"/>
        <v>798.42498594064568</v>
      </c>
      <c r="G966" s="1">
        <f t="shared" ca="1" si="131"/>
        <v>0.47678127333828568</v>
      </c>
      <c r="H966">
        <f t="shared" ca="1" si="138"/>
        <v>380.67408146188387</v>
      </c>
      <c r="K966" s="1">
        <f t="shared" ca="1" si="132"/>
        <v>0.51233825701310221</v>
      </c>
      <c r="L966" s="1">
        <f t="shared" ca="1" si="133"/>
        <v>4.3294469261871499E-2</v>
      </c>
      <c r="M966" s="1">
        <f t="shared" ca="1" si="134"/>
        <v>0.12453973128906959</v>
      </c>
      <c r="N966" s="1">
        <f t="shared" ca="1" si="135"/>
        <v>0.44537406531765755</v>
      </c>
      <c r="O966">
        <f t="shared" ca="1" si="136"/>
        <v>1230.3312492463738</v>
      </c>
      <c r="P966">
        <f t="shared" ca="1" si="137"/>
        <v>1611.0053307082576</v>
      </c>
    </row>
    <row r="967" spans="6:16" ht="15.6" x14ac:dyDescent="0.3">
      <c r="F967" s="1">
        <f t="shared" ca="1" si="130"/>
        <v>792.71374849490928</v>
      </c>
      <c r="G967" s="1">
        <f t="shared" ca="1" si="131"/>
        <v>0.51407322176332249</v>
      </c>
      <c r="H967">
        <f t="shared" ca="1" si="138"/>
        <v>407.51291062485814</v>
      </c>
      <c r="K967" s="1">
        <f t="shared" ca="1" si="132"/>
        <v>0.54409945177491259</v>
      </c>
      <c r="L967" s="1">
        <f t="shared" ca="1" si="133"/>
        <v>3.2818524441538932E-2</v>
      </c>
      <c r="M967" s="1">
        <f t="shared" ca="1" si="134"/>
        <v>0.12005809320819052</v>
      </c>
      <c r="N967" s="1">
        <f t="shared" ca="1" si="135"/>
        <v>0.43769727941595638</v>
      </c>
      <c r="O967">
        <f t="shared" ca="1" si="136"/>
        <v>938.34518063102485</v>
      </c>
      <c r="P967">
        <f t="shared" ca="1" si="137"/>
        <v>1345.858091255883</v>
      </c>
    </row>
    <row r="968" spans="6:16" ht="15.6" x14ac:dyDescent="0.3">
      <c r="F968" s="1">
        <f t="shared" ca="1" si="130"/>
        <v>844.50424193007598</v>
      </c>
      <c r="G968" s="1">
        <f t="shared" ca="1" si="131"/>
        <v>0.52418261179818892</v>
      </c>
      <c r="H968">
        <f t="shared" ca="1" si="138"/>
        <v>442.67443920955685</v>
      </c>
      <c r="K968" s="1">
        <f t="shared" ca="1" si="132"/>
        <v>0.44804392480332883</v>
      </c>
      <c r="L968" s="1">
        <f t="shared" ca="1" si="133"/>
        <v>4.557314766043969E-2</v>
      </c>
      <c r="M968" s="1">
        <f t="shared" ca="1" si="134"/>
        <v>0.115554365406054</v>
      </c>
      <c r="N968" s="1">
        <f t="shared" ca="1" si="135"/>
        <v>0.45149725803106294</v>
      </c>
      <c r="O968">
        <f t="shared" ca="1" si="136"/>
        <v>1065.2979531674534</v>
      </c>
      <c r="P968">
        <f t="shared" ca="1" si="137"/>
        <v>1507.9723923770102</v>
      </c>
    </row>
    <row r="969" spans="6:16" ht="15.6" x14ac:dyDescent="0.3">
      <c r="F969" s="1">
        <f t="shared" ca="1" si="130"/>
        <v>902.79123301177754</v>
      </c>
      <c r="G969" s="1">
        <f t="shared" ca="1" si="131"/>
        <v>0.55594639263717438</v>
      </c>
      <c r="H969">
        <f t="shared" ca="1" si="138"/>
        <v>501.90352929736446</v>
      </c>
      <c r="K969" s="1">
        <f t="shared" ca="1" si="132"/>
        <v>0.52113195558441094</v>
      </c>
      <c r="L969" s="1">
        <f t="shared" ca="1" si="133"/>
        <v>5.2086631114856723E-2</v>
      </c>
      <c r="M969" s="1">
        <f t="shared" ca="1" si="134"/>
        <v>0.12245110433673348</v>
      </c>
      <c r="N969" s="1">
        <f t="shared" ca="1" si="135"/>
        <v>0.47141709219647032</v>
      </c>
      <c r="O969">
        <f t="shared" ca="1" si="136"/>
        <v>1566.9026118410115</v>
      </c>
      <c r="P969">
        <f t="shared" ca="1" si="137"/>
        <v>2068.806141138376</v>
      </c>
    </row>
    <row r="970" spans="6:16" ht="15.6" x14ac:dyDescent="0.3">
      <c r="F970" s="1">
        <f t="shared" ref="F970:F1033" ca="1" si="139">NORMINV(RAND(),$B$2,$C$2)</f>
        <v>1010.4973297019078</v>
      </c>
      <c r="G970" s="1">
        <f t="shared" ref="G970:G1033" ca="1" si="140">NORMINV(RAND(),$B$3,$C$3)</f>
        <v>0.49750894730813172</v>
      </c>
      <c r="H970">
        <f t="shared" ca="1" si="138"/>
        <v>502.73146275767425</v>
      </c>
      <c r="K970" s="1">
        <f t="shared" ref="K970:K1033" ca="1" si="141">NORMINV(RAND(),$B$5,$C$5)</f>
        <v>0.48984440270158663</v>
      </c>
      <c r="L970" s="1">
        <f t="shared" ref="L970:L1033" ca="1" si="142">NORMINV(RAND(),$B$6,$C$6)</f>
        <v>5.4908649010988075E-2</v>
      </c>
      <c r="M970" s="1">
        <f t="shared" ref="M970:M1033" ca="1" si="143">NORMINV(RAND(),$B$7,$C$7)</f>
        <v>0.11554459760347213</v>
      </c>
      <c r="N970" s="1">
        <f t="shared" ref="N970:N1033" ca="1" si="144">NORMINV(RAND(),$B$8,$C$8)</f>
        <v>0.41127831801095416</v>
      </c>
      <c r="O970">
        <f t="shared" ref="O970:O1016" ca="1" si="145">K970*L970*M970*N970*1000000</f>
        <v>1278.1574842541547</v>
      </c>
      <c r="P970">
        <f t="shared" ref="P970:P1016" ca="1" si="146">SUM(H970,O970)</f>
        <v>1780.888947011829</v>
      </c>
    </row>
    <row r="971" spans="6:16" ht="15.6" x14ac:dyDescent="0.3">
      <c r="F971" s="1">
        <f t="shared" ca="1" si="139"/>
        <v>753.83854421039075</v>
      </c>
      <c r="G971" s="1">
        <f t="shared" ca="1" si="140"/>
        <v>0.52829058180409927</v>
      </c>
      <c r="H971">
        <f t="shared" ca="1" si="138"/>
        <v>398.24580310726253</v>
      </c>
      <c r="K971" s="1">
        <f t="shared" ca="1" si="141"/>
        <v>0.53284163664531037</v>
      </c>
      <c r="L971" s="1">
        <f t="shared" ca="1" si="142"/>
        <v>3.8903957676441517E-2</v>
      </c>
      <c r="M971" s="1">
        <f t="shared" ca="1" si="143"/>
        <v>0.13010103878718704</v>
      </c>
      <c r="N971" s="1">
        <f t="shared" ca="1" si="144"/>
        <v>0.46666246247869936</v>
      </c>
      <c r="O971">
        <f t="shared" ca="1" si="145"/>
        <v>1258.5647686441207</v>
      </c>
      <c r="P971">
        <f t="shared" ca="1" si="146"/>
        <v>1656.8105717513831</v>
      </c>
    </row>
    <row r="972" spans="6:16" ht="15.6" x14ac:dyDescent="0.3">
      <c r="F972" s="1">
        <f t="shared" ca="1" si="139"/>
        <v>638.87891968302847</v>
      </c>
      <c r="G972" s="1">
        <f t="shared" ca="1" si="140"/>
        <v>0.46092138481852507</v>
      </c>
      <c r="H972">
        <f t="shared" ca="1" si="138"/>
        <v>294.47295639166475</v>
      </c>
      <c r="K972" s="1">
        <f t="shared" ca="1" si="141"/>
        <v>0.49145408682792019</v>
      </c>
      <c r="L972" s="1">
        <f t="shared" ca="1" si="142"/>
        <v>5.7217982114702658E-2</v>
      </c>
      <c r="M972" s="1">
        <f t="shared" ca="1" si="143"/>
        <v>0.12358940034083833</v>
      </c>
      <c r="N972" s="1">
        <f t="shared" ca="1" si="144"/>
        <v>0.46672986453912935</v>
      </c>
      <c r="O972">
        <f t="shared" ca="1" si="145"/>
        <v>1622.0427810992405</v>
      </c>
      <c r="P972">
        <f t="shared" ca="1" si="146"/>
        <v>1916.5157374909054</v>
      </c>
    </row>
    <row r="973" spans="6:16" ht="15.6" x14ac:dyDescent="0.3">
      <c r="F973" s="1">
        <f t="shared" ca="1" si="139"/>
        <v>456.82907640203558</v>
      </c>
      <c r="G973" s="1">
        <f t="shared" ca="1" si="140"/>
        <v>0.48529192370695035</v>
      </c>
      <c r="H973">
        <f t="shared" ca="1" si="138"/>
        <v>221.69546129241326</v>
      </c>
      <c r="K973" s="1">
        <f t="shared" ca="1" si="141"/>
        <v>0.5126750782253755</v>
      </c>
      <c r="L973" s="1">
        <f t="shared" ca="1" si="142"/>
        <v>3.5867293543610665E-2</v>
      </c>
      <c r="M973" s="1">
        <f t="shared" ca="1" si="143"/>
        <v>0.12766642125677877</v>
      </c>
      <c r="N973" s="1">
        <f t="shared" ca="1" si="144"/>
        <v>0.43998714366874792</v>
      </c>
      <c r="O973">
        <f t="shared" ca="1" si="145"/>
        <v>1032.8981143674434</v>
      </c>
      <c r="P973">
        <f t="shared" ca="1" si="146"/>
        <v>1254.5935756598567</v>
      </c>
    </row>
    <row r="974" spans="6:16" ht="15.6" x14ac:dyDescent="0.3">
      <c r="F974" s="1">
        <f t="shared" ca="1" si="139"/>
        <v>913.05730566250611</v>
      </c>
      <c r="G974" s="1">
        <f t="shared" ca="1" si="140"/>
        <v>0.47662739610652088</v>
      </c>
      <c r="H974">
        <f t="shared" ca="1" si="138"/>
        <v>435.18812609395599</v>
      </c>
      <c r="K974" s="1">
        <f t="shared" ca="1" si="141"/>
        <v>0.50847881638787762</v>
      </c>
      <c r="L974" s="1">
        <f t="shared" ca="1" si="142"/>
        <v>5.5612891313359857E-2</v>
      </c>
      <c r="M974" s="1">
        <f t="shared" ca="1" si="143"/>
        <v>0.11595831647408733</v>
      </c>
      <c r="N974" s="1">
        <f t="shared" ca="1" si="144"/>
        <v>0.46146904521523446</v>
      </c>
      <c r="O974">
        <f t="shared" ca="1" si="145"/>
        <v>1513.1877440424237</v>
      </c>
      <c r="P974">
        <f t="shared" ca="1" si="146"/>
        <v>1948.3758701363797</v>
      </c>
    </row>
    <row r="975" spans="6:16" ht="15.6" x14ac:dyDescent="0.3">
      <c r="F975" s="1">
        <f t="shared" ca="1" si="139"/>
        <v>708.45035788439873</v>
      </c>
      <c r="G975" s="1">
        <f t="shared" ca="1" si="140"/>
        <v>0.4821048492229334</v>
      </c>
      <c r="H975">
        <f t="shared" ca="1" si="138"/>
        <v>341.54735296979123</v>
      </c>
      <c r="K975" s="1">
        <f t="shared" ca="1" si="141"/>
        <v>0.50182893673778195</v>
      </c>
      <c r="L975" s="1">
        <f t="shared" ca="1" si="142"/>
        <v>4.6920951772324443E-2</v>
      </c>
      <c r="M975" s="1">
        <f t="shared" ca="1" si="143"/>
        <v>0.10504731910947326</v>
      </c>
      <c r="N975" s="1">
        <f t="shared" ca="1" si="144"/>
        <v>0.44439681499545336</v>
      </c>
      <c r="O975">
        <f t="shared" ca="1" si="145"/>
        <v>1099.2043142452312</v>
      </c>
      <c r="P975">
        <f t="shared" ca="1" si="146"/>
        <v>1440.7516672150225</v>
      </c>
    </row>
    <row r="976" spans="6:16" ht="15.6" x14ac:dyDescent="0.3">
      <c r="F976" s="1">
        <f t="shared" ca="1" si="139"/>
        <v>885.73127084387704</v>
      </c>
      <c r="G976" s="1">
        <f t="shared" ca="1" si="140"/>
        <v>0.5403304890867926</v>
      </c>
      <c r="H976">
        <f t="shared" ca="1" si="138"/>
        <v>478.58761077453846</v>
      </c>
      <c r="K976" s="1">
        <f t="shared" ca="1" si="141"/>
        <v>0.47196993664974568</v>
      </c>
      <c r="L976" s="1">
        <f t="shared" ca="1" si="142"/>
        <v>4.515437624771941E-2</v>
      </c>
      <c r="M976" s="1">
        <f t="shared" ca="1" si="143"/>
        <v>0.11792347337131266</v>
      </c>
      <c r="N976" s="1">
        <f t="shared" ca="1" si="144"/>
        <v>0.44120655741680415</v>
      </c>
      <c r="O976">
        <f t="shared" ca="1" si="145"/>
        <v>1108.8081374304325</v>
      </c>
      <c r="P976">
        <f t="shared" ca="1" si="146"/>
        <v>1587.3957482049709</v>
      </c>
    </row>
    <row r="977" spans="6:16" ht="15.6" x14ac:dyDescent="0.3">
      <c r="F977" s="1">
        <f t="shared" ca="1" si="139"/>
        <v>601.2634482201936</v>
      </c>
      <c r="G977" s="1">
        <f t="shared" ca="1" si="140"/>
        <v>0.50460995909137518</v>
      </c>
      <c r="H977">
        <f t="shared" ca="1" si="138"/>
        <v>303.40352400953105</v>
      </c>
      <c r="K977" s="1">
        <f t="shared" ca="1" si="141"/>
        <v>0.51187832178441628</v>
      </c>
      <c r="L977" s="1">
        <f t="shared" ca="1" si="142"/>
        <v>5.3873281687826027E-2</v>
      </c>
      <c r="M977" s="1">
        <f t="shared" ca="1" si="143"/>
        <v>0.13131133790078164</v>
      </c>
      <c r="N977" s="1">
        <f t="shared" ca="1" si="144"/>
        <v>0.44953623888916244</v>
      </c>
      <c r="O977">
        <f t="shared" ca="1" si="145"/>
        <v>1627.8227087163036</v>
      </c>
      <c r="P977">
        <f t="shared" ca="1" si="146"/>
        <v>1931.2262327258347</v>
      </c>
    </row>
    <row r="978" spans="6:16" ht="15.6" x14ac:dyDescent="0.3">
      <c r="F978" s="1">
        <f t="shared" ca="1" si="139"/>
        <v>761.13525640542025</v>
      </c>
      <c r="G978" s="1">
        <f t="shared" ca="1" si="140"/>
        <v>0.49023482418436026</v>
      </c>
      <c r="H978">
        <f t="shared" ca="1" si="138"/>
        <v>373.13500860442917</v>
      </c>
      <c r="K978" s="1">
        <f t="shared" ca="1" si="141"/>
        <v>0.5441936317829319</v>
      </c>
      <c r="L978" s="1">
        <f t="shared" ca="1" si="142"/>
        <v>3.6828285092393429E-2</v>
      </c>
      <c r="M978" s="1">
        <f t="shared" ca="1" si="143"/>
        <v>0.12680992908736707</v>
      </c>
      <c r="N978" s="1">
        <f t="shared" ca="1" si="144"/>
        <v>0.45031117257663467</v>
      </c>
      <c r="O978">
        <f t="shared" ca="1" si="145"/>
        <v>1144.4608312746125</v>
      </c>
      <c r="P978">
        <f t="shared" ca="1" si="146"/>
        <v>1517.5958398790417</v>
      </c>
    </row>
    <row r="979" spans="6:16" ht="15.6" x14ac:dyDescent="0.3">
      <c r="F979" s="1">
        <f t="shared" ca="1" si="139"/>
        <v>996.26189775786349</v>
      </c>
      <c r="G979" s="1">
        <f t="shared" ca="1" si="140"/>
        <v>0.49701096506914982</v>
      </c>
      <c r="H979">
        <f t="shared" ca="1" si="138"/>
        <v>495.15308726625841</v>
      </c>
      <c r="K979" s="1">
        <f t="shared" ca="1" si="141"/>
        <v>0.53856275546972587</v>
      </c>
      <c r="L979" s="1">
        <f t="shared" ca="1" si="142"/>
        <v>4.5118413245502191E-2</v>
      </c>
      <c r="M979" s="1">
        <f t="shared" ca="1" si="143"/>
        <v>0.11866926925730698</v>
      </c>
      <c r="N979" s="1">
        <f t="shared" ca="1" si="144"/>
        <v>0.49644779549268636</v>
      </c>
      <c r="O979">
        <f t="shared" ca="1" si="145"/>
        <v>1431.5350590191235</v>
      </c>
      <c r="P979">
        <f t="shared" ca="1" si="146"/>
        <v>1926.6881462853819</v>
      </c>
    </row>
    <row r="980" spans="6:16" ht="15.6" x14ac:dyDescent="0.3">
      <c r="F980" s="1">
        <f t="shared" ca="1" si="139"/>
        <v>970.19691054775694</v>
      </c>
      <c r="G980" s="1">
        <f t="shared" ca="1" si="140"/>
        <v>0.50491801011342019</v>
      </c>
      <c r="H980">
        <f t="shared" ca="1" si="138"/>
        <v>489.86989349196136</v>
      </c>
      <c r="K980" s="1">
        <f t="shared" ca="1" si="141"/>
        <v>0.46928935504455666</v>
      </c>
      <c r="L980" s="1">
        <f t="shared" ca="1" si="142"/>
        <v>5.3675339571563868E-2</v>
      </c>
      <c r="M980" s="1">
        <f t="shared" ca="1" si="143"/>
        <v>0.11855761891978102</v>
      </c>
      <c r="N980" s="1">
        <f t="shared" ca="1" si="144"/>
        <v>0.49187583191160383</v>
      </c>
      <c r="O980">
        <f t="shared" ca="1" si="145"/>
        <v>1468.9278216532396</v>
      </c>
      <c r="P980">
        <f t="shared" ca="1" si="146"/>
        <v>1958.797715145201</v>
      </c>
    </row>
    <row r="981" spans="6:16" ht="15.6" x14ac:dyDescent="0.3">
      <c r="F981" s="1">
        <f t="shared" ca="1" si="139"/>
        <v>1024.3835860525201</v>
      </c>
      <c r="G981" s="1">
        <f t="shared" ca="1" si="140"/>
        <v>0.45894743039045111</v>
      </c>
      <c r="H981">
        <f t="shared" ca="1" si="138"/>
        <v>470.13821455295965</v>
      </c>
      <c r="K981" s="1">
        <f t="shared" ca="1" si="141"/>
        <v>0.49840110450351904</v>
      </c>
      <c r="L981" s="1">
        <f t="shared" ca="1" si="142"/>
        <v>4.3328535741953909E-2</v>
      </c>
      <c r="M981" s="1">
        <f t="shared" ca="1" si="143"/>
        <v>0.12501031376863647</v>
      </c>
      <c r="N981" s="1">
        <f t="shared" ca="1" si="144"/>
        <v>0.46072273809214304</v>
      </c>
      <c r="O981">
        <f t="shared" ca="1" si="145"/>
        <v>1243.765484091999</v>
      </c>
      <c r="P981">
        <f t="shared" ca="1" si="146"/>
        <v>1713.9036986449587</v>
      </c>
    </row>
    <row r="982" spans="6:16" ht="15.6" x14ac:dyDescent="0.3">
      <c r="F982" s="1">
        <f t="shared" ca="1" si="139"/>
        <v>538.37792466722249</v>
      </c>
      <c r="G982" s="1">
        <f t="shared" ca="1" si="140"/>
        <v>0.50660748394858224</v>
      </c>
      <c r="H982">
        <f t="shared" ca="1" si="138"/>
        <v>272.74628582912095</v>
      </c>
      <c r="K982" s="1">
        <f t="shared" ca="1" si="141"/>
        <v>0.49076467144127545</v>
      </c>
      <c r="L982" s="1">
        <f t="shared" ca="1" si="142"/>
        <v>5.6894708961869836E-2</v>
      </c>
      <c r="M982" s="1">
        <f t="shared" ca="1" si="143"/>
        <v>0.12475620851784727</v>
      </c>
      <c r="N982" s="1">
        <f t="shared" ca="1" si="144"/>
        <v>0.46355102547226135</v>
      </c>
      <c r="O982">
        <f t="shared" ca="1" si="145"/>
        <v>1614.7484846681225</v>
      </c>
      <c r="P982">
        <f t="shared" ca="1" si="146"/>
        <v>1887.4947704972435</v>
      </c>
    </row>
    <row r="983" spans="6:16" ht="15.6" x14ac:dyDescent="0.3">
      <c r="F983" s="1">
        <f t="shared" ca="1" si="139"/>
        <v>776.63190214215331</v>
      </c>
      <c r="G983" s="1">
        <f t="shared" ca="1" si="140"/>
        <v>0.49320521535213346</v>
      </c>
      <c r="H983">
        <f t="shared" ca="1" si="138"/>
        <v>383.03890454535775</v>
      </c>
      <c r="K983" s="1">
        <f t="shared" ca="1" si="141"/>
        <v>0.50984548830980292</v>
      </c>
      <c r="L983" s="1">
        <f t="shared" ca="1" si="142"/>
        <v>2.7426208083738038E-2</v>
      </c>
      <c r="M983" s="1">
        <f t="shared" ca="1" si="143"/>
        <v>0.14193824934480301</v>
      </c>
      <c r="N983" s="1">
        <f t="shared" ca="1" si="144"/>
        <v>0.44461682582448808</v>
      </c>
      <c r="O983">
        <f t="shared" ca="1" si="145"/>
        <v>882.44914256403536</v>
      </c>
      <c r="P983">
        <f t="shared" ca="1" si="146"/>
        <v>1265.4880471093932</v>
      </c>
    </row>
    <row r="984" spans="6:16" ht="15.6" x14ac:dyDescent="0.3">
      <c r="F984" s="1">
        <f t="shared" ca="1" si="139"/>
        <v>871.49389442455583</v>
      </c>
      <c r="G984" s="1">
        <f t="shared" ca="1" si="140"/>
        <v>0.50344440792909051</v>
      </c>
      <c r="H984">
        <f t="shared" ca="1" si="138"/>
        <v>438.74872769238783</v>
      </c>
      <c r="K984" s="1">
        <f t="shared" ca="1" si="141"/>
        <v>0.49394343680346875</v>
      </c>
      <c r="L984" s="1">
        <f t="shared" ca="1" si="142"/>
        <v>4.267337266889358E-2</v>
      </c>
      <c r="M984" s="1">
        <f t="shared" ca="1" si="143"/>
        <v>0.12104737469262872</v>
      </c>
      <c r="N984" s="1">
        <f t="shared" ca="1" si="144"/>
        <v>0.46679223072461962</v>
      </c>
      <c r="O984">
        <f t="shared" ca="1" si="145"/>
        <v>1191.0038941963962</v>
      </c>
      <c r="P984">
        <f t="shared" ca="1" si="146"/>
        <v>1629.752621888784</v>
      </c>
    </row>
    <row r="985" spans="6:16" ht="15.6" x14ac:dyDescent="0.3">
      <c r="F985" s="1">
        <f t="shared" ca="1" si="139"/>
        <v>777.08666096699221</v>
      </c>
      <c r="G985" s="1">
        <f t="shared" ca="1" si="140"/>
        <v>0.49161773299310918</v>
      </c>
      <c r="H985">
        <f t="shared" ca="1" si="138"/>
        <v>382.02958260377756</v>
      </c>
      <c r="K985" s="1">
        <f t="shared" ca="1" si="141"/>
        <v>0.48665271890342138</v>
      </c>
      <c r="L985" s="1">
        <f t="shared" ca="1" si="142"/>
        <v>5.1035659817650098E-2</v>
      </c>
      <c r="M985" s="1">
        <f t="shared" ca="1" si="143"/>
        <v>0.12467827137343487</v>
      </c>
      <c r="N985" s="1">
        <f t="shared" ca="1" si="144"/>
        <v>0.46309148010686452</v>
      </c>
      <c r="O985">
        <f t="shared" ca="1" si="145"/>
        <v>1434.0042924040542</v>
      </c>
      <c r="P985">
        <f t="shared" ca="1" si="146"/>
        <v>1816.0338750078317</v>
      </c>
    </row>
    <row r="986" spans="6:16" ht="15.6" x14ac:dyDescent="0.3">
      <c r="F986" s="1">
        <f t="shared" ca="1" si="139"/>
        <v>970.35079069695553</v>
      </c>
      <c r="G986" s="1">
        <f t="shared" ca="1" si="140"/>
        <v>0.50292501570383685</v>
      </c>
      <c r="H986">
        <f t="shared" ca="1" si="138"/>
        <v>488.01368664949689</v>
      </c>
      <c r="K986" s="1">
        <f t="shared" ca="1" si="141"/>
        <v>0.46378445788002565</v>
      </c>
      <c r="L986" s="1">
        <f t="shared" ca="1" si="142"/>
        <v>3.972507759635685E-2</v>
      </c>
      <c r="M986" s="1">
        <f t="shared" ca="1" si="143"/>
        <v>0.12913559296261989</v>
      </c>
      <c r="N986" s="1">
        <f t="shared" ca="1" si="144"/>
        <v>0.45337557412149071</v>
      </c>
      <c r="O986">
        <f t="shared" ca="1" si="145"/>
        <v>1078.661118724985</v>
      </c>
      <c r="P986">
        <f t="shared" ca="1" si="146"/>
        <v>1566.6748053744818</v>
      </c>
    </row>
    <row r="987" spans="6:16" ht="15.6" x14ac:dyDescent="0.3">
      <c r="F987" s="1">
        <f t="shared" ca="1" si="139"/>
        <v>1154.9788012767649</v>
      </c>
      <c r="G987" s="1">
        <f t="shared" ca="1" si="140"/>
        <v>0.54428403770140699</v>
      </c>
      <c r="H987">
        <f t="shared" ca="1" si="138"/>
        <v>628.63652541844851</v>
      </c>
      <c r="K987" s="1">
        <f t="shared" ca="1" si="141"/>
        <v>0.49697434114135625</v>
      </c>
      <c r="L987" s="1">
        <f t="shared" ca="1" si="142"/>
        <v>5.2707100725732398E-2</v>
      </c>
      <c r="M987" s="1">
        <f t="shared" ca="1" si="143"/>
        <v>0.11996620677450745</v>
      </c>
      <c r="N987" s="1">
        <f t="shared" ca="1" si="144"/>
        <v>0.42212934185851103</v>
      </c>
      <c r="O987">
        <f t="shared" ca="1" si="145"/>
        <v>1326.5009393209605</v>
      </c>
      <c r="P987">
        <f t="shared" ca="1" si="146"/>
        <v>1955.1374647394091</v>
      </c>
    </row>
    <row r="988" spans="6:16" ht="15.6" x14ac:dyDescent="0.3">
      <c r="F988" s="1">
        <f t="shared" ca="1" si="139"/>
        <v>533.65960133365888</v>
      </c>
      <c r="G988" s="1">
        <f t="shared" ca="1" si="140"/>
        <v>0.50935458063933392</v>
      </c>
      <c r="H988">
        <f t="shared" ca="1" si="138"/>
        <v>271.82196244145996</v>
      </c>
      <c r="K988" s="1">
        <f t="shared" ca="1" si="141"/>
        <v>0.48468299912812385</v>
      </c>
      <c r="L988" s="1">
        <f t="shared" ca="1" si="142"/>
        <v>5.4651681024030049E-2</v>
      </c>
      <c r="M988" s="1">
        <f t="shared" ca="1" si="143"/>
        <v>0.12590232397934314</v>
      </c>
      <c r="N988" s="1">
        <f t="shared" ca="1" si="144"/>
        <v>0.44745308162187369</v>
      </c>
      <c r="O988">
        <f t="shared" ca="1" si="145"/>
        <v>1492.2533465849679</v>
      </c>
      <c r="P988">
        <f t="shared" ca="1" si="146"/>
        <v>1764.0753090264279</v>
      </c>
    </row>
    <row r="989" spans="6:16" ht="15.6" x14ac:dyDescent="0.3">
      <c r="F989" s="1">
        <f t="shared" ca="1" si="139"/>
        <v>780.61472203934636</v>
      </c>
      <c r="G989" s="1">
        <f t="shared" ca="1" si="140"/>
        <v>0.48132009960881955</v>
      </c>
      <c r="H989">
        <f t="shared" ca="1" si="138"/>
        <v>375.72555576808918</v>
      </c>
      <c r="K989" s="1">
        <f t="shared" ca="1" si="141"/>
        <v>0.46780459350537795</v>
      </c>
      <c r="L989" s="1">
        <f t="shared" ca="1" si="142"/>
        <v>5.195828064080623E-2</v>
      </c>
      <c r="M989" s="1">
        <f t="shared" ca="1" si="143"/>
        <v>0.12992642153291264</v>
      </c>
      <c r="N989" s="1">
        <f t="shared" ca="1" si="144"/>
        <v>0.45762713537567196</v>
      </c>
      <c r="O989">
        <f t="shared" ca="1" si="145"/>
        <v>1445.2018167647057</v>
      </c>
      <c r="P989">
        <f t="shared" ca="1" si="146"/>
        <v>1820.9273725327948</v>
      </c>
    </row>
    <row r="990" spans="6:16" ht="15.6" x14ac:dyDescent="0.3">
      <c r="F990" s="1">
        <f t="shared" ca="1" si="139"/>
        <v>940.29139589087686</v>
      </c>
      <c r="G990" s="1">
        <f t="shared" ca="1" si="140"/>
        <v>0.54248857191957334</v>
      </c>
      <c r="H990">
        <f t="shared" ca="1" si="138"/>
        <v>510.09733654510393</v>
      </c>
      <c r="K990" s="1">
        <f t="shared" ca="1" si="141"/>
        <v>0.48870125645494988</v>
      </c>
      <c r="L990" s="1">
        <f t="shared" ca="1" si="142"/>
        <v>6.6672362875172947E-2</v>
      </c>
      <c r="M990" s="1">
        <f t="shared" ca="1" si="143"/>
        <v>0.13600625341510525</v>
      </c>
      <c r="N990" s="1">
        <f t="shared" ca="1" si="144"/>
        <v>0.43607905182859902</v>
      </c>
      <c r="O990">
        <f t="shared" ca="1" si="145"/>
        <v>1932.4728646810195</v>
      </c>
      <c r="P990">
        <f t="shared" ca="1" si="146"/>
        <v>2442.5702012261236</v>
      </c>
    </row>
    <row r="991" spans="6:16" ht="15.6" x14ac:dyDescent="0.3">
      <c r="F991" s="1">
        <f t="shared" ca="1" si="139"/>
        <v>588.45750873897123</v>
      </c>
      <c r="G991" s="1">
        <f t="shared" ca="1" si="140"/>
        <v>0.43770783085585141</v>
      </c>
      <c r="H991">
        <f t="shared" ca="1" si="138"/>
        <v>257.5724597009733</v>
      </c>
      <c r="K991" s="1">
        <f t="shared" ca="1" si="141"/>
        <v>0.48966965599156703</v>
      </c>
      <c r="L991" s="1">
        <f t="shared" ca="1" si="142"/>
        <v>4.8285308141577873E-2</v>
      </c>
      <c r="M991" s="1">
        <f t="shared" ca="1" si="143"/>
        <v>0.14025455383438101</v>
      </c>
      <c r="N991" s="1">
        <f t="shared" ca="1" si="144"/>
        <v>0.44262469390977388</v>
      </c>
      <c r="O991">
        <f t="shared" ca="1" si="145"/>
        <v>1467.8132712206918</v>
      </c>
      <c r="P991">
        <f t="shared" ca="1" si="146"/>
        <v>1725.3857309216651</v>
      </c>
    </row>
    <row r="992" spans="6:16" ht="15.6" x14ac:dyDescent="0.3">
      <c r="F992" s="1">
        <f t="shared" ca="1" si="139"/>
        <v>670.01365502522913</v>
      </c>
      <c r="G992" s="1">
        <f t="shared" ca="1" si="140"/>
        <v>0.51809157349222201</v>
      </c>
      <c r="H992">
        <f t="shared" ca="1" si="138"/>
        <v>347.12842879329577</v>
      </c>
      <c r="K992" s="1">
        <f t="shared" ca="1" si="141"/>
        <v>0.5476129330285916</v>
      </c>
      <c r="L992" s="1">
        <f t="shared" ca="1" si="142"/>
        <v>5.2182229729267837E-2</v>
      </c>
      <c r="M992" s="1">
        <f t="shared" ca="1" si="143"/>
        <v>0.12999556900391337</v>
      </c>
      <c r="N992" s="1">
        <f t="shared" ca="1" si="144"/>
        <v>0.46828824354689769</v>
      </c>
      <c r="O992">
        <f t="shared" ca="1" si="145"/>
        <v>1739.5548736599856</v>
      </c>
      <c r="P992">
        <f t="shared" ca="1" si="146"/>
        <v>2086.6833024532812</v>
      </c>
    </row>
    <row r="993" spans="6:16" ht="15.6" x14ac:dyDescent="0.3">
      <c r="F993" s="1">
        <f t="shared" ca="1" si="139"/>
        <v>725.39877118401478</v>
      </c>
      <c r="G993" s="1">
        <f t="shared" ca="1" si="140"/>
        <v>0.52140934639800729</v>
      </c>
      <c r="H993">
        <f t="shared" ca="1" si="138"/>
        <v>378.2296991609748</v>
      </c>
      <c r="K993" s="1">
        <f t="shared" ca="1" si="141"/>
        <v>0.54582808121913917</v>
      </c>
      <c r="L993" s="1">
        <f t="shared" ca="1" si="142"/>
        <v>5.8060251150600803E-2</v>
      </c>
      <c r="M993" s="1">
        <f t="shared" ca="1" si="143"/>
        <v>0.12015460500783334</v>
      </c>
      <c r="N993" s="1">
        <f t="shared" ca="1" si="144"/>
        <v>0.471530765654954</v>
      </c>
      <c r="O993">
        <f t="shared" ca="1" si="145"/>
        <v>1795.4992968977056</v>
      </c>
      <c r="P993">
        <f t="shared" ca="1" si="146"/>
        <v>2173.7289960586804</v>
      </c>
    </row>
    <row r="994" spans="6:16" ht="15.6" x14ac:dyDescent="0.3">
      <c r="F994" s="1">
        <f t="shared" ca="1" si="139"/>
        <v>557.45100841371595</v>
      </c>
      <c r="G994" s="1">
        <f t="shared" ca="1" si="140"/>
        <v>0.49476933321654554</v>
      </c>
      <c r="H994">
        <f t="shared" ca="1" si="138"/>
        <v>275.80966373374514</v>
      </c>
      <c r="K994" s="1">
        <f t="shared" ca="1" si="141"/>
        <v>0.49820680090018826</v>
      </c>
      <c r="L994" s="1">
        <f t="shared" ca="1" si="142"/>
        <v>3.7252728360163814E-2</v>
      </c>
      <c r="M994" s="1">
        <f t="shared" ca="1" si="143"/>
        <v>0.12551168156313375</v>
      </c>
      <c r="N994" s="1">
        <f t="shared" ca="1" si="144"/>
        <v>0.44953889145193948</v>
      </c>
      <c r="O994">
        <f t="shared" ca="1" si="145"/>
        <v>1047.1747355653308</v>
      </c>
      <c r="P994">
        <f t="shared" ca="1" si="146"/>
        <v>1322.9843992990759</v>
      </c>
    </row>
    <row r="995" spans="6:16" ht="15.6" x14ac:dyDescent="0.3">
      <c r="F995" s="1">
        <f t="shared" ca="1" si="139"/>
        <v>822.48813235233786</v>
      </c>
      <c r="G995" s="1">
        <f t="shared" ca="1" si="140"/>
        <v>0.4750430603815482</v>
      </c>
      <c r="H995">
        <f t="shared" ca="1" si="138"/>
        <v>390.71727952015846</v>
      </c>
      <c r="K995" s="1">
        <f t="shared" ca="1" si="141"/>
        <v>0.49570833355396399</v>
      </c>
      <c r="L995" s="1">
        <f t="shared" ca="1" si="142"/>
        <v>4.436914403238286E-2</v>
      </c>
      <c r="M995" s="1">
        <f t="shared" ca="1" si="143"/>
        <v>0.12166723959356954</v>
      </c>
      <c r="N995" s="1">
        <f t="shared" ca="1" si="144"/>
        <v>0.44861003881683503</v>
      </c>
      <c r="O995">
        <f t="shared" ca="1" si="145"/>
        <v>1200.4661348503444</v>
      </c>
      <c r="P995">
        <f t="shared" ca="1" si="146"/>
        <v>1591.1834143705028</v>
      </c>
    </row>
    <row r="996" spans="6:16" ht="15.6" x14ac:dyDescent="0.3">
      <c r="F996" s="1">
        <f t="shared" ca="1" si="139"/>
        <v>757.32721719542326</v>
      </c>
      <c r="G996" s="1">
        <f t="shared" ca="1" si="140"/>
        <v>0.50409924809734019</v>
      </c>
      <c r="H996">
        <f t="shared" ca="1" si="138"/>
        <v>381.76808075186392</v>
      </c>
      <c r="K996" s="1">
        <f t="shared" ca="1" si="141"/>
        <v>0.53832771484510689</v>
      </c>
      <c r="L996" s="1">
        <f t="shared" ca="1" si="142"/>
        <v>5.1289674616855754E-2</v>
      </c>
      <c r="M996" s="1">
        <f t="shared" ca="1" si="143"/>
        <v>0.12845107772610864</v>
      </c>
      <c r="N996" s="1">
        <f t="shared" ca="1" si="144"/>
        <v>0.43616401741600064</v>
      </c>
      <c r="O996">
        <f t="shared" ca="1" si="145"/>
        <v>1546.9072323956316</v>
      </c>
      <c r="P996">
        <f t="shared" ca="1" si="146"/>
        <v>1928.6753131474954</v>
      </c>
    </row>
    <row r="997" spans="6:16" ht="15.6" x14ac:dyDescent="0.3">
      <c r="F997" s="1">
        <f t="shared" ca="1" si="139"/>
        <v>672.97091022489667</v>
      </c>
      <c r="G997" s="1">
        <f t="shared" ca="1" si="140"/>
        <v>0.46775410208216323</v>
      </c>
      <c r="H997">
        <f t="shared" ca="1" si="138"/>
        <v>314.7849038396626</v>
      </c>
      <c r="K997" s="1">
        <f t="shared" ca="1" si="141"/>
        <v>0.48943336902683704</v>
      </c>
      <c r="L997" s="1">
        <f t="shared" ca="1" si="142"/>
        <v>5.56152812706227E-2</v>
      </c>
      <c r="M997" s="1">
        <f t="shared" ca="1" si="143"/>
        <v>0.11616531001457948</v>
      </c>
      <c r="N997" s="1">
        <f t="shared" ca="1" si="144"/>
        <v>0.47041656011418143</v>
      </c>
      <c r="O997">
        <f t="shared" ca="1" si="145"/>
        <v>1487.4650539662669</v>
      </c>
      <c r="P997">
        <f t="shared" ca="1" si="146"/>
        <v>1802.2499578059294</v>
      </c>
    </row>
    <row r="998" spans="6:16" ht="15.6" x14ac:dyDescent="0.3">
      <c r="F998" s="1">
        <f t="shared" ca="1" si="139"/>
        <v>842.77393953838555</v>
      </c>
      <c r="G998" s="1">
        <f t="shared" ca="1" si="140"/>
        <v>0.44370863199991262</v>
      </c>
      <c r="H998">
        <f t="shared" ca="1" si="138"/>
        <v>373.94607179775414</v>
      </c>
      <c r="K998" s="1">
        <f t="shared" ca="1" si="141"/>
        <v>0.50431368098730645</v>
      </c>
      <c r="L998" s="1">
        <f t="shared" ca="1" si="142"/>
        <v>4.4449648258683763E-2</v>
      </c>
      <c r="M998" s="1">
        <f t="shared" ca="1" si="143"/>
        <v>0.13115038292911041</v>
      </c>
      <c r="N998" s="1">
        <f t="shared" ca="1" si="144"/>
        <v>0.46745329567521648</v>
      </c>
      <c r="O998">
        <f t="shared" ca="1" si="145"/>
        <v>1374.2851935410711</v>
      </c>
      <c r="P998">
        <f t="shared" ca="1" si="146"/>
        <v>1748.2312653388253</v>
      </c>
    </row>
    <row r="999" spans="6:16" ht="15.6" x14ac:dyDescent="0.3">
      <c r="F999" s="1">
        <f t="shared" ca="1" si="139"/>
        <v>599.86344187002157</v>
      </c>
      <c r="G999" s="1">
        <f t="shared" ca="1" si="140"/>
        <v>0.52338679657383047</v>
      </c>
      <c r="H999">
        <f t="shared" ca="1" si="138"/>
        <v>313.96060522210274</v>
      </c>
      <c r="K999" s="1">
        <f t="shared" ca="1" si="141"/>
        <v>0.53045757698504892</v>
      </c>
      <c r="L999" s="1">
        <f t="shared" ca="1" si="142"/>
        <v>2.8204977683245147E-2</v>
      </c>
      <c r="M999" s="1">
        <f t="shared" ca="1" si="143"/>
        <v>0.12798593049963455</v>
      </c>
      <c r="N999" s="1">
        <f t="shared" ca="1" si="144"/>
        <v>0.45875759196254506</v>
      </c>
      <c r="O999">
        <f t="shared" ca="1" si="145"/>
        <v>878.45984083095425</v>
      </c>
      <c r="P999">
        <f t="shared" ca="1" si="146"/>
        <v>1192.420446053057</v>
      </c>
    </row>
    <row r="1000" spans="6:16" ht="15.6" x14ac:dyDescent="0.3">
      <c r="F1000" s="1">
        <f t="shared" ca="1" si="139"/>
        <v>687.8412245584459</v>
      </c>
      <c r="G1000" s="1">
        <f t="shared" ca="1" si="140"/>
        <v>0.4967924841154161</v>
      </c>
      <c r="H1000">
        <f t="shared" ca="1" si="138"/>
        <v>341.71435062538012</v>
      </c>
      <c r="K1000" s="1">
        <f t="shared" ca="1" si="141"/>
        <v>0.50417559516893307</v>
      </c>
      <c r="L1000" s="1">
        <f t="shared" ca="1" si="142"/>
        <v>3.9411435852443652E-2</v>
      </c>
      <c r="M1000" s="1">
        <f t="shared" ca="1" si="143"/>
        <v>0.12410771431083364</v>
      </c>
      <c r="N1000" s="1">
        <f t="shared" ca="1" si="144"/>
        <v>0.44057635615437213</v>
      </c>
      <c r="O1000">
        <f t="shared" ca="1" si="145"/>
        <v>1086.4857664227907</v>
      </c>
      <c r="P1000">
        <f t="shared" ca="1" si="146"/>
        <v>1428.2001170481708</v>
      </c>
    </row>
    <row r="1001" spans="6:16" ht="15.6" x14ac:dyDescent="0.3">
      <c r="F1001" s="1">
        <f t="shared" ca="1" si="139"/>
        <v>517.89713435941007</v>
      </c>
      <c r="G1001" s="1">
        <f t="shared" ca="1" si="140"/>
        <v>0.53579196516247163</v>
      </c>
      <c r="H1001">
        <f t="shared" ca="1" si="138"/>
        <v>277.48512337044093</v>
      </c>
      <c r="K1001" s="1">
        <f t="shared" ca="1" si="141"/>
        <v>0.49888962450897456</v>
      </c>
      <c r="L1001" s="1">
        <f t="shared" ca="1" si="142"/>
        <v>4.5109530679047237E-2</v>
      </c>
      <c r="M1001" s="1">
        <f t="shared" ca="1" si="143"/>
        <v>0.12633381942028785</v>
      </c>
      <c r="N1001" s="1">
        <f t="shared" ca="1" si="144"/>
        <v>0.43683701285295173</v>
      </c>
      <c r="O1001">
        <f t="shared" ca="1" si="145"/>
        <v>1241.9720878395169</v>
      </c>
      <c r="P1001">
        <f t="shared" ca="1" si="146"/>
        <v>1519.4572112099579</v>
      </c>
    </row>
    <row r="1002" spans="6:16" ht="15.6" x14ac:dyDescent="0.3">
      <c r="F1002" s="1">
        <f t="shared" ca="1" si="139"/>
        <v>969.74128534116255</v>
      </c>
      <c r="G1002" s="1">
        <f t="shared" ca="1" si="140"/>
        <v>0.46728599942844889</v>
      </c>
      <c r="H1002">
        <f t="shared" ca="1" si="138"/>
        <v>453.14652570767379</v>
      </c>
      <c r="K1002" s="1">
        <f t="shared" ca="1" si="141"/>
        <v>0.51405730910631575</v>
      </c>
      <c r="L1002" s="1">
        <f t="shared" ca="1" si="142"/>
        <v>5.3841196176273719E-2</v>
      </c>
      <c r="M1002" s="1">
        <f t="shared" ca="1" si="143"/>
        <v>0.13093595962445373</v>
      </c>
      <c r="N1002" s="1">
        <f t="shared" ca="1" si="144"/>
        <v>0.44573700674365818</v>
      </c>
      <c r="O1002">
        <f t="shared" ca="1" si="145"/>
        <v>1615.3396980404361</v>
      </c>
      <c r="P1002">
        <f t="shared" ca="1" si="146"/>
        <v>2068.4862237481098</v>
      </c>
    </row>
    <row r="1003" spans="6:16" ht="15.6" x14ac:dyDescent="0.3">
      <c r="F1003" s="1">
        <f t="shared" ca="1" si="139"/>
        <v>879.57689126534774</v>
      </c>
      <c r="G1003" s="1">
        <f t="shared" ca="1" si="140"/>
        <v>0.49933085709536323</v>
      </c>
      <c r="H1003">
        <f t="shared" ca="1" si="138"/>
        <v>439.19988299680119</v>
      </c>
      <c r="K1003" s="1">
        <f t="shared" ca="1" si="141"/>
        <v>0.4686836325199123</v>
      </c>
      <c r="L1003" s="1">
        <f t="shared" ca="1" si="142"/>
        <v>5.419567517881474E-2</v>
      </c>
      <c r="M1003" s="1">
        <f t="shared" ca="1" si="143"/>
        <v>0.12864573166014057</v>
      </c>
      <c r="N1003" s="1">
        <f t="shared" ca="1" si="144"/>
        <v>0.45693476049987075</v>
      </c>
      <c r="O1003">
        <f t="shared" ca="1" si="145"/>
        <v>1493.1175399354486</v>
      </c>
      <c r="P1003">
        <f t="shared" ca="1" si="146"/>
        <v>1932.3174229322499</v>
      </c>
    </row>
    <row r="1004" spans="6:16" ht="15.6" x14ac:dyDescent="0.3">
      <c r="F1004" s="1">
        <f t="shared" ca="1" si="139"/>
        <v>847.32218306712798</v>
      </c>
      <c r="G1004" s="1">
        <f t="shared" ca="1" si="140"/>
        <v>0.44275431103797569</v>
      </c>
      <c r="H1004">
        <f t="shared" ca="1" si="138"/>
        <v>375.15554939107977</v>
      </c>
      <c r="K1004" s="1">
        <f t="shared" ca="1" si="141"/>
        <v>0.52309230638330928</v>
      </c>
      <c r="L1004" s="1">
        <f t="shared" ca="1" si="142"/>
        <v>5.2167948811370157E-2</v>
      </c>
      <c r="M1004" s="1">
        <f t="shared" ca="1" si="143"/>
        <v>0.12244835239150433</v>
      </c>
      <c r="N1004" s="1">
        <f t="shared" ca="1" si="144"/>
        <v>0.441933154273074</v>
      </c>
      <c r="O1004">
        <f t="shared" ca="1" si="145"/>
        <v>1476.6977847551277</v>
      </c>
      <c r="P1004">
        <f t="shared" ca="1" si="146"/>
        <v>1851.8533341462075</v>
      </c>
    </row>
    <row r="1005" spans="6:16" ht="15.6" x14ac:dyDescent="0.3">
      <c r="F1005" s="1">
        <f t="shared" ca="1" si="139"/>
        <v>868.23199182416033</v>
      </c>
      <c r="G1005" s="1">
        <f t="shared" ca="1" si="140"/>
        <v>0.44716624100047986</v>
      </c>
      <c r="H1005">
        <f t="shared" ca="1" si="138"/>
        <v>388.24403610036916</v>
      </c>
      <c r="K1005" s="1">
        <f t="shared" ca="1" si="141"/>
        <v>0.51372529878696438</v>
      </c>
      <c r="L1005" s="1">
        <f t="shared" ca="1" si="142"/>
        <v>4.3861527350041271E-2</v>
      </c>
      <c r="M1005" s="1">
        <f t="shared" ca="1" si="143"/>
        <v>0.1164566942557039</v>
      </c>
      <c r="N1005" s="1">
        <f t="shared" ca="1" si="144"/>
        <v>0.46983077333090967</v>
      </c>
      <c r="O1005">
        <f t="shared" ca="1" si="145"/>
        <v>1232.8794713742907</v>
      </c>
      <c r="P1005">
        <f t="shared" ca="1" si="146"/>
        <v>1621.1235074746598</v>
      </c>
    </row>
    <row r="1006" spans="6:16" ht="15.6" x14ac:dyDescent="0.3">
      <c r="F1006" s="1">
        <f t="shared" ca="1" si="139"/>
        <v>885.74465624892605</v>
      </c>
      <c r="G1006" s="1">
        <f t="shared" ca="1" si="140"/>
        <v>0.52786502971133764</v>
      </c>
      <c r="H1006">
        <f t="shared" ca="1" si="138"/>
        <v>467.55362928749787</v>
      </c>
      <c r="K1006" s="1">
        <f t="shared" ca="1" si="141"/>
        <v>0.52043554500843991</v>
      </c>
      <c r="L1006" s="1">
        <f t="shared" ca="1" si="142"/>
        <v>4.40900288208248E-2</v>
      </c>
      <c r="M1006" s="1">
        <f t="shared" ca="1" si="143"/>
        <v>0.12158157125396032</v>
      </c>
      <c r="N1006" s="1">
        <f t="shared" ca="1" si="144"/>
        <v>0.44922840789820861</v>
      </c>
      <c r="O1006">
        <f t="shared" ca="1" si="145"/>
        <v>1253.2632272571846</v>
      </c>
      <c r="P1006">
        <f t="shared" ca="1" si="146"/>
        <v>1720.8168565446824</v>
      </c>
    </row>
    <row r="1007" spans="6:16" ht="15.6" x14ac:dyDescent="0.3">
      <c r="F1007" s="1">
        <f t="shared" ca="1" si="139"/>
        <v>771.2844702624476</v>
      </c>
      <c r="G1007" s="1">
        <f t="shared" ca="1" si="140"/>
        <v>0.53039442097100398</v>
      </c>
      <c r="H1007">
        <f t="shared" ca="1" si="138"/>
        <v>409.08498000877842</v>
      </c>
      <c r="K1007" s="1">
        <f t="shared" ca="1" si="141"/>
        <v>0.4615951689954188</v>
      </c>
      <c r="L1007" s="1">
        <f t="shared" ca="1" si="142"/>
        <v>5.3990703735859125E-2</v>
      </c>
      <c r="M1007" s="1">
        <f t="shared" ca="1" si="143"/>
        <v>0.12831022177502432</v>
      </c>
      <c r="N1007" s="1">
        <f t="shared" ca="1" si="144"/>
        <v>0.41838985984053878</v>
      </c>
      <c r="O1007">
        <f t="shared" ca="1" si="145"/>
        <v>1337.8969052398477</v>
      </c>
      <c r="P1007">
        <f t="shared" ca="1" si="146"/>
        <v>1746.981885248626</v>
      </c>
    </row>
    <row r="1008" spans="6:16" ht="15.6" x14ac:dyDescent="0.3">
      <c r="F1008" s="1">
        <f t="shared" ca="1" si="139"/>
        <v>890.89992240727463</v>
      </c>
      <c r="G1008" s="1">
        <f t="shared" ca="1" si="140"/>
        <v>0.50327196186905376</v>
      </c>
      <c r="H1008">
        <f t="shared" ca="1" si="138"/>
        <v>448.36495177889685</v>
      </c>
      <c r="K1008" s="1">
        <f t="shared" ca="1" si="141"/>
        <v>0.4934735279877846</v>
      </c>
      <c r="L1008" s="1">
        <f t="shared" ca="1" si="142"/>
        <v>5.3425806313211643E-2</v>
      </c>
      <c r="M1008" s="1">
        <f t="shared" ca="1" si="143"/>
        <v>0.12486769456493901</v>
      </c>
      <c r="N1008" s="1">
        <f t="shared" ca="1" si="144"/>
        <v>0.43502561543225998</v>
      </c>
      <c r="O1008">
        <f t="shared" ca="1" si="145"/>
        <v>1432.1215143546119</v>
      </c>
      <c r="P1008">
        <f t="shared" ca="1" si="146"/>
        <v>1880.4864661335087</v>
      </c>
    </row>
    <row r="1009" spans="6:16" ht="15.6" x14ac:dyDescent="0.3">
      <c r="F1009" s="1">
        <f t="shared" ca="1" si="139"/>
        <v>872.64361022319474</v>
      </c>
      <c r="G1009" s="1">
        <f t="shared" ca="1" si="140"/>
        <v>0.5214635772124937</v>
      </c>
      <c r="H1009">
        <f t="shared" ca="1" si="138"/>
        <v>455.05185861861219</v>
      </c>
      <c r="K1009" s="1">
        <f t="shared" ca="1" si="141"/>
        <v>0.47677469622463775</v>
      </c>
      <c r="L1009" s="1">
        <f t="shared" ca="1" si="142"/>
        <v>4.7799495465390439E-2</v>
      </c>
      <c r="M1009" s="1">
        <f t="shared" ca="1" si="143"/>
        <v>0.12194641344414824</v>
      </c>
      <c r="N1009" s="1">
        <f t="shared" ca="1" si="144"/>
        <v>0.40933961083105419</v>
      </c>
      <c r="O1009">
        <f t="shared" ca="1" si="145"/>
        <v>1137.5992965772516</v>
      </c>
      <c r="P1009">
        <f t="shared" ca="1" si="146"/>
        <v>1592.6511551958638</v>
      </c>
    </row>
    <row r="1010" spans="6:16" ht="15.6" x14ac:dyDescent="0.3">
      <c r="F1010" s="1">
        <f t="shared" ca="1" si="139"/>
        <v>632.60801308172631</v>
      </c>
      <c r="G1010" s="1">
        <f t="shared" ca="1" si="140"/>
        <v>0.45441299544788055</v>
      </c>
      <c r="H1010">
        <f t="shared" ca="1" si="138"/>
        <v>287.46530216879927</v>
      </c>
      <c r="K1010" s="1">
        <f t="shared" ca="1" si="141"/>
        <v>0.48357088086610495</v>
      </c>
      <c r="L1010" s="1">
        <f t="shared" ca="1" si="142"/>
        <v>3.4829752579628212E-2</v>
      </c>
      <c r="M1010" s="1">
        <f t="shared" ca="1" si="143"/>
        <v>0.12896377649813906</v>
      </c>
      <c r="N1010" s="1">
        <f t="shared" ca="1" si="144"/>
        <v>0.43023221446776616</v>
      </c>
      <c r="O1010">
        <f t="shared" ca="1" si="145"/>
        <v>934.5040731747365</v>
      </c>
      <c r="P1010">
        <f t="shared" ca="1" si="146"/>
        <v>1221.9693753435358</v>
      </c>
    </row>
    <row r="1011" spans="6:16" ht="15.6" x14ac:dyDescent="0.3">
      <c r="F1011" s="1">
        <f t="shared" ca="1" si="139"/>
        <v>577.00074295182787</v>
      </c>
      <c r="G1011" s="1">
        <f t="shared" ca="1" si="140"/>
        <v>0.57636522853571526</v>
      </c>
      <c r="H1011">
        <f t="shared" ca="1" si="138"/>
        <v>332.56316507670778</v>
      </c>
      <c r="K1011" s="1">
        <f t="shared" ca="1" si="141"/>
        <v>0.47992744037272173</v>
      </c>
      <c r="L1011" s="1">
        <f t="shared" ca="1" si="142"/>
        <v>4.6234316474995589E-2</v>
      </c>
      <c r="M1011" s="1">
        <f t="shared" ca="1" si="143"/>
        <v>0.12349186552622551</v>
      </c>
      <c r="N1011" s="1">
        <f t="shared" ca="1" si="144"/>
        <v>0.45026579136895239</v>
      </c>
      <c r="O1011">
        <f t="shared" ca="1" si="145"/>
        <v>1233.8072777802038</v>
      </c>
      <c r="P1011">
        <f t="shared" ca="1" si="146"/>
        <v>1566.3704428569115</v>
      </c>
    </row>
    <row r="1012" spans="6:16" ht="15.6" x14ac:dyDescent="0.3">
      <c r="F1012" s="1">
        <f t="shared" ca="1" si="139"/>
        <v>891.31740148765164</v>
      </c>
      <c r="G1012" s="1">
        <f t="shared" ca="1" si="140"/>
        <v>0.52074751780464079</v>
      </c>
      <c r="H1012">
        <f t="shared" ca="1" si="138"/>
        <v>464.15132440077701</v>
      </c>
      <c r="K1012" s="1">
        <f t="shared" ca="1" si="141"/>
        <v>0.47697940378520898</v>
      </c>
      <c r="L1012" s="1">
        <f t="shared" ca="1" si="142"/>
        <v>3.8237819842744866E-2</v>
      </c>
      <c r="M1012" s="1">
        <f t="shared" ca="1" si="143"/>
        <v>0.1296114069263504</v>
      </c>
      <c r="N1012" s="1">
        <f t="shared" ca="1" si="144"/>
        <v>0.43303156451232983</v>
      </c>
      <c r="O1012">
        <f t="shared" ca="1" si="145"/>
        <v>1023.6595160768507</v>
      </c>
      <c r="P1012">
        <f t="shared" ca="1" si="146"/>
        <v>1487.8108404776276</v>
      </c>
    </row>
    <row r="1013" spans="6:16" ht="15.6" x14ac:dyDescent="0.3">
      <c r="F1013" s="1">
        <f t="shared" ca="1" si="139"/>
        <v>911.75158873071064</v>
      </c>
      <c r="G1013" s="1">
        <f t="shared" ca="1" si="140"/>
        <v>0.49205368294740692</v>
      </c>
      <c r="H1013">
        <f t="shared" ca="1" si="138"/>
        <v>448.63072716809563</v>
      </c>
      <c r="K1013" s="1">
        <f t="shared" ca="1" si="141"/>
        <v>0.53205165229857787</v>
      </c>
      <c r="L1013" s="1">
        <f t="shared" ca="1" si="142"/>
        <v>5.5280216153617862E-2</v>
      </c>
      <c r="M1013" s="1">
        <f t="shared" ca="1" si="143"/>
        <v>0.11462458525436436</v>
      </c>
      <c r="N1013" s="1">
        <f t="shared" ca="1" si="144"/>
        <v>0.44886327479592469</v>
      </c>
      <c r="O1013">
        <f t="shared" ca="1" si="145"/>
        <v>1513.2663665999078</v>
      </c>
      <c r="P1013">
        <f t="shared" ca="1" si="146"/>
        <v>1961.8970937680033</v>
      </c>
    </row>
    <row r="1014" spans="6:16" ht="15.6" x14ac:dyDescent="0.3">
      <c r="F1014" s="1">
        <f t="shared" ca="1" si="139"/>
        <v>612.44441501166159</v>
      </c>
      <c r="G1014" s="1">
        <f t="shared" ca="1" si="140"/>
        <v>0.51621159141482553</v>
      </c>
      <c r="H1014">
        <f t="shared" ca="1" si="138"/>
        <v>316.15090612629172</v>
      </c>
      <c r="K1014" s="1">
        <f t="shared" ca="1" si="141"/>
        <v>0.54181135206523012</v>
      </c>
      <c r="L1014" s="1">
        <f t="shared" ca="1" si="142"/>
        <v>5.7186133478549013E-2</v>
      </c>
      <c r="M1014" s="1">
        <f t="shared" ca="1" si="143"/>
        <v>0.12055907822556262</v>
      </c>
      <c r="N1014" s="1">
        <f t="shared" ca="1" si="144"/>
        <v>0.44877225259140402</v>
      </c>
      <c r="O1014">
        <f t="shared" ca="1" si="145"/>
        <v>1676.3501953098016</v>
      </c>
      <c r="P1014">
        <f t="shared" ca="1" si="146"/>
        <v>1992.5011014360934</v>
      </c>
    </row>
    <row r="1015" spans="6:16" ht="15.6" x14ac:dyDescent="0.3">
      <c r="F1015" s="1">
        <f t="shared" ca="1" si="139"/>
        <v>840.02148284494399</v>
      </c>
      <c r="G1015" s="1">
        <f t="shared" ca="1" si="140"/>
        <v>0.50592853713008701</v>
      </c>
      <c r="H1015">
        <f t="shared" ca="1" si="138"/>
        <v>424.990839973589</v>
      </c>
      <c r="K1015" s="1">
        <f t="shared" ca="1" si="141"/>
        <v>0.5046568434224854</v>
      </c>
      <c r="L1015" s="1">
        <f t="shared" ca="1" si="142"/>
        <v>5.4133383773274125E-2</v>
      </c>
      <c r="M1015" s="1">
        <f t="shared" ca="1" si="143"/>
        <v>0.11807652201185864</v>
      </c>
      <c r="N1015" s="1">
        <f t="shared" ca="1" si="144"/>
        <v>0.44373813053986677</v>
      </c>
      <c r="O1015">
        <f t="shared" ca="1" si="145"/>
        <v>1431.3691195244155</v>
      </c>
      <c r="P1015">
        <f t="shared" ca="1" si="146"/>
        <v>1856.3599594980046</v>
      </c>
    </row>
    <row r="1016" spans="6:16" ht="15.6" x14ac:dyDescent="0.3">
      <c r="F1016" s="1">
        <f t="shared" ca="1" si="139"/>
        <v>734.65118847647159</v>
      </c>
      <c r="G1016" s="1">
        <f t="shared" ca="1" si="140"/>
        <v>0.49749766458868339</v>
      </c>
      <c r="H1016">
        <f t="shared" ca="1" si="138"/>
        <v>365.48725055434528</v>
      </c>
      <c r="K1016" s="1">
        <f t="shared" ca="1" si="141"/>
        <v>0.49161196502507587</v>
      </c>
      <c r="L1016" s="1">
        <f t="shared" ca="1" si="142"/>
        <v>3.8265028294301666E-2</v>
      </c>
      <c r="M1016" s="1">
        <f t="shared" ca="1" si="143"/>
        <v>0.128834440549947</v>
      </c>
      <c r="N1016" s="1">
        <f t="shared" ca="1" si="144"/>
        <v>0.45299330566435048</v>
      </c>
      <c r="O1016">
        <f t="shared" ca="1" si="145"/>
        <v>1097.8632384424923</v>
      </c>
      <c r="P1016">
        <f t="shared" ca="1" si="146"/>
        <v>1463.3504889968376</v>
      </c>
    </row>
    <row r="1017" spans="6:16" ht="15.6" x14ac:dyDescent="0.3">
      <c r="F1017" s="1">
        <f t="shared" ca="1" si="139"/>
        <v>885.6482995289058</v>
      </c>
      <c r="G1017" s="1">
        <f t="shared" ca="1" si="140"/>
        <v>0.47170240888362586</v>
      </c>
      <c r="H1017">
        <f t="shared" ref="H1017:H1080" ca="1" si="147">F1017*G1017</f>
        <v>417.76243631147184</v>
      </c>
      <c r="K1017" s="1">
        <f t="shared" ca="1" si="141"/>
        <v>0.48446809957048254</v>
      </c>
      <c r="L1017" s="1">
        <f t="shared" ca="1" si="142"/>
        <v>4.7054664951586098E-2</v>
      </c>
      <c r="M1017" s="1">
        <f t="shared" ca="1" si="143"/>
        <v>0.12710473902918601</v>
      </c>
      <c r="N1017" s="1">
        <f t="shared" ca="1" si="144"/>
        <v>0.47798645786822841</v>
      </c>
      <c r="O1017">
        <f t="shared" ref="O1017:O1080" ca="1" si="148">K1017*L1017*M1017*N1017*1000000</f>
        <v>1384.9854370066439</v>
      </c>
      <c r="P1017">
        <f t="shared" ref="P1017:P1080" ca="1" si="149">SUM(H1017,O1017)</f>
        <v>1802.7478733181158</v>
      </c>
    </row>
    <row r="1018" spans="6:16" ht="15.6" x14ac:dyDescent="0.3">
      <c r="F1018" s="1">
        <f t="shared" ca="1" si="139"/>
        <v>967.18937879556188</v>
      </c>
      <c r="G1018" s="1">
        <f t="shared" ca="1" si="140"/>
        <v>0.50991045787629119</v>
      </c>
      <c r="H1018">
        <f t="shared" ca="1" si="147"/>
        <v>493.17997899473062</v>
      </c>
      <c r="K1018" s="1">
        <f t="shared" ca="1" si="141"/>
        <v>0.49978816234762558</v>
      </c>
      <c r="L1018" s="1">
        <f t="shared" ca="1" si="142"/>
        <v>4.2602193206773734E-2</v>
      </c>
      <c r="M1018" s="1">
        <f t="shared" ca="1" si="143"/>
        <v>0.11718923599065655</v>
      </c>
      <c r="N1018" s="1">
        <f t="shared" ca="1" si="144"/>
        <v>0.42288091785007886</v>
      </c>
      <c r="O1018">
        <f t="shared" ca="1" si="148"/>
        <v>1055.1731569198971</v>
      </c>
      <c r="P1018">
        <f t="shared" ca="1" si="149"/>
        <v>1548.3531359146277</v>
      </c>
    </row>
    <row r="1019" spans="6:16" ht="15.6" x14ac:dyDescent="0.3">
      <c r="F1019" s="1">
        <f t="shared" ca="1" si="139"/>
        <v>574.12832344199478</v>
      </c>
      <c r="G1019" s="1">
        <f t="shared" ca="1" si="140"/>
        <v>0.53823430131033867</v>
      </c>
      <c r="H1019">
        <f t="shared" ca="1" si="147"/>
        <v>309.01555703027822</v>
      </c>
      <c r="K1019" s="1">
        <f t="shared" ca="1" si="141"/>
        <v>0.49447436799576955</v>
      </c>
      <c r="L1019" s="1">
        <f t="shared" ca="1" si="142"/>
        <v>3.6636183373560824E-2</v>
      </c>
      <c r="M1019" s="1">
        <f t="shared" ca="1" si="143"/>
        <v>0.12512534339593429</v>
      </c>
      <c r="N1019" s="1">
        <f t="shared" ca="1" si="144"/>
        <v>0.43831817347384511</v>
      </c>
      <c r="O1019">
        <f t="shared" ca="1" si="148"/>
        <v>993.54780495228579</v>
      </c>
      <c r="P1019">
        <f t="shared" ca="1" si="149"/>
        <v>1302.5633619825639</v>
      </c>
    </row>
    <row r="1020" spans="6:16" ht="15.6" x14ac:dyDescent="0.3">
      <c r="F1020" s="1">
        <f t="shared" ca="1" si="139"/>
        <v>1046.8204523209049</v>
      </c>
      <c r="G1020" s="1">
        <f t="shared" ca="1" si="140"/>
        <v>0.46207853984148395</v>
      </c>
      <c r="H1020">
        <f t="shared" ca="1" si="147"/>
        <v>483.71326608464551</v>
      </c>
      <c r="K1020" s="1">
        <f t="shared" ca="1" si="141"/>
        <v>0.53358933257526664</v>
      </c>
      <c r="L1020" s="1">
        <f t="shared" ca="1" si="142"/>
        <v>4.7945675880970255E-2</v>
      </c>
      <c r="M1020" s="1">
        <f t="shared" ca="1" si="143"/>
        <v>0.11796369485630201</v>
      </c>
      <c r="N1020" s="1">
        <f t="shared" ca="1" si="144"/>
        <v>0.4713785052399207</v>
      </c>
      <c r="O1020">
        <f t="shared" ca="1" si="148"/>
        <v>1422.5735376017128</v>
      </c>
      <c r="P1020">
        <f t="shared" ca="1" si="149"/>
        <v>1906.2868036863583</v>
      </c>
    </row>
    <row r="1021" spans="6:16" ht="15.6" x14ac:dyDescent="0.3">
      <c r="F1021" s="1">
        <f t="shared" ca="1" si="139"/>
        <v>842.18166822604076</v>
      </c>
      <c r="G1021" s="1">
        <f t="shared" ca="1" si="140"/>
        <v>0.49843339588575369</v>
      </c>
      <c r="H1021">
        <f t="shared" ca="1" si="147"/>
        <v>419.77146884663466</v>
      </c>
      <c r="K1021" s="1">
        <f t="shared" ca="1" si="141"/>
        <v>0.45877316081085745</v>
      </c>
      <c r="L1021" s="1">
        <f t="shared" ca="1" si="142"/>
        <v>4.2049143619744114E-2</v>
      </c>
      <c r="M1021" s="1">
        <f t="shared" ca="1" si="143"/>
        <v>0.12567408212835804</v>
      </c>
      <c r="N1021" s="1">
        <f t="shared" ca="1" si="144"/>
        <v>0.44962577782202034</v>
      </c>
      <c r="O1021">
        <f t="shared" ca="1" si="148"/>
        <v>1090.0642139066128</v>
      </c>
      <c r="P1021">
        <f t="shared" ca="1" si="149"/>
        <v>1509.8356827532475</v>
      </c>
    </row>
    <row r="1022" spans="6:16" ht="15.6" x14ac:dyDescent="0.3">
      <c r="F1022" s="1">
        <f t="shared" ca="1" si="139"/>
        <v>827.78038994171743</v>
      </c>
      <c r="G1022" s="1">
        <f t="shared" ca="1" si="140"/>
        <v>0.56262788786262541</v>
      </c>
      <c r="H1022">
        <f t="shared" ca="1" si="147"/>
        <v>465.73233240700893</v>
      </c>
      <c r="K1022" s="1">
        <f t="shared" ca="1" si="141"/>
        <v>0.46421406846964147</v>
      </c>
      <c r="L1022" s="1">
        <f t="shared" ca="1" si="142"/>
        <v>3.9234321939812009E-2</v>
      </c>
      <c r="M1022" s="1">
        <f t="shared" ca="1" si="143"/>
        <v>0.12886601950881699</v>
      </c>
      <c r="N1022" s="1">
        <f t="shared" ca="1" si="144"/>
        <v>0.42481935375397556</v>
      </c>
      <c r="O1022">
        <f t="shared" ca="1" si="148"/>
        <v>997.07346219058752</v>
      </c>
      <c r="P1022">
        <f t="shared" ca="1" si="149"/>
        <v>1462.8057945975966</v>
      </c>
    </row>
    <row r="1023" spans="6:16" ht="15.6" x14ac:dyDescent="0.3">
      <c r="F1023" s="1">
        <f t="shared" ca="1" si="139"/>
        <v>501.60711446149708</v>
      </c>
      <c r="G1023" s="1">
        <f t="shared" ca="1" si="140"/>
        <v>0.50788669154002575</v>
      </c>
      <c r="H1023">
        <f t="shared" ca="1" si="147"/>
        <v>254.75957781678875</v>
      </c>
      <c r="K1023" s="1">
        <f t="shared" ca="1" si="141"/>
        <v>0.46691930886991567</v>
      </c>
      <c r="L1023" s="1">
        <f t="shared" ca="1" si="142"/>
        <v>4.9804871796664325E-2</v>
      </c>
      <c r="M1023" s="1">
        <f t="shared" ca="1" si="143"/>
        <v>0.11560434017491833</v>
      </c>
      <c r="N1023" s="1">
        <f t="shared" ca="1" si="144"/>
        <v>0.47662779035860409</v>
      </c>
      <c r="O1023">
        <f t="shared" ca="1" si="148"/>
        <v>1281.3481924864843</v>
      </c>
      <c r="P1023">
        <f t="shared" ca="1" si="149"/>
        <v>1536.1077703032731</v>
      </c>
    </row>
    <row r="1024" spans="6:16" ht="15.6" x14ac:dyDescent="0.3">
      <c r="F1024" s="1">
        <f t="shared" ca="1" si="139"/>
        <v>956.83983267012161</v>
      </c>
      <c r="G1024" s="1">
        <f t="shared" ca="1" si="140"/>
        <v>0.52912144244824089</v>
      </c>
      <c r="H1024">
        <f t="shared" ca="1" si="147"/>
        <v>506.28447245434819</v>
      </c>
      <c r="K1024" s="1">
        <f t="shared" ca="1" si="141"/>
        <v>0.48528037870214075</v>
      </c>
      <c r="L1024" s="1">
        <f t="shared" ca="1" si="142"/>
        <v>5.5750085514081282E-2</v>
      </c>
      <c r="M1024" s="1">
        <f t="shared" ca="1" si="143"/>
        <v>0.1212252086454343</v>
      </c>
      <c r="N1024" s="1">
        <f t="shared" ca="1" si="144"/>
        <v>0.44034737155253595</v>
      </c>
      <c r="O1024">
        <f t="shared" ca="1" si="148"/>
        <v>1444.1975981970777</v>
      </c>
      <c r="P1024">
        <f t="shared" ca="1" si="149"/>
        <v>1950.4820706514258</v>
      </c>
    </row>
    <row r="1025" spans="6:16" ht="15.6" x14ac:dyDescent="0.3">
      <c r="F1025" s="1">
        <f t="shared" ca="1" si="139"/>
        <v>964.19811834336406</v>
      </c>
      <c r="G1025" s="1">
        <f t="shared" ca="1" si="140"/>
        <v>0.45787375287165938</v>
      </c>
      <c r="H1025">
        <f t="shared" ca="1" si="147"/>
        <v>441.48101095766845</v>
      </c>
      <c r="K1025" s="1">
        <f t="shared" ca="1" si="141"/>
        <v>0.50982577942263219</v>
      </c>
      <c r="L1025" s="1">
        <f t="shared" ca="1" si="142"/>
        <v>5.3995560234762874E-2</v>
      </c>
      <c r="M1025" s="1">
        <f t="shared" ca="1" si="143"/>
        <v>0.11996559312403941</v>
      </c>
      <c r="N1025" s="1">
        <f t="shared" ca="1" si="144"/>
        <v>0.42614848977214881</v>
      </c>
      <c r="O1025">
        <f t="shared" ca="1" si="148"/>
        <v>1407.3350457256684</v>
      </c>
      <c r="P1025">
        <f t="shared" ca="1" si="149"/>
        <v>1848.8160566833367</v>
      </c>
    </row>
    <row r="1026" spans="6:16" ht="15.6" x14ac:dyDescent="0.3">
      <c r="F1026" s="1">
        <f t="shared" ca="1" si="139"/>
        <v>903.61760902097876</v>
      </c>
      <c r="G1026" s="1">
        <f t="shared" ca="1" si="140"/>
        <v>0.52600902551050788</v>
      </c>
      <c r="H1026">
        <f t="shared" ca="1" si="147"/>
        <v>475.31101795526013</v>
      </c>
      <c r="K1026" s="1">
        <f t="shared" ca="1" si="141"/>
        <v>0.52437940222638535</v>
      </c>
      <c r="L1026" s="1">
        <f t="shared" ca="1" si="142"/>
        <v>5.8037577523374399E-2</v>
      </c>
      <c r="M1026" s="1">
        <f t="shared" ca="1" si="143"/>
        <v>0.11562290767648215</v>
      </c>
      <c r="N1026" s="1">
        <f t="shared" ca="1" si="144"/>
        <v>0.47385668381883517</v>
      </c>
      <c r="O1026">
        <f t="shared" ca="1" si="148"/>
        <v>1667.4230412698387</v>
      </c>
      <c r="P1026">
        <f t="shared" ca="1" si="149"/>
        <v>2142.7340592250989</v>
      </c>
    </row>
    <row r="1027" spans="6:16" ht="15.6" x14ac:dyDescent="0.3">
      <c r="F1027" s="1">
        <f t="shared" ca="1" si="139"/>
        <v>699.37513825268206</v>
      </c>
      <c r="G1027" s="1">
        <f t="shared" ca="1" si="140"/>
        <v>0.52275336396920835</v>
      </c>
      <c r="H1027">
        <f t="shared" ca="1" si="147"/>
        <v>365.60070619801974</v>
      </c>
      <c r="K1027" s="1">
        <f t="shared" ca="1" si="141"/>
        <v>0.48479649747347409</v>
      </c>
      <c r="L1027" s="1">
        <f t="shared" ca="1" si="142"/>
        <v>5.0010097797609371E-2</v>
      </c>
      <c r="M1027" s="1">
        <f t="shared" ca="1" si="143"/>
        <v>0.11775616356717918</v>
      </c>
      <c r="N1027" s="1">
        <f t="shared" ca="1" si="144"/>
        <v>0.51094447858934977</v>
      </c>
      <c r="O1027">
        <f t="shared" ca="1" si="148"/>
        <v>1458.7287277147875</v>
      </c>
      <c r="P1027">
        <f t="shared" ca="1" si="149"/>
        <v>1824.3294339128072</v>
      </c>
    </row>
    <row r="1028" spans="6:16" ht="15.6" x14ac:dyDescent="0.3">
      <c r="F1028" s="1">
        <f t="shared" ca="1" si="139"/>
        <v>973.24319305752113</v>
      </c>
      <c r="G1028" s="1">
        <f t="shared" ca="1" si="140"/>
        <v>0.50580598629466689</v>
      </c>
      <c r="H1028">
        <f t="shared" ca="1" si="147"/>
        <v>492.27223316903036</v>
      </c>
      <c r="K1028" s="1">
        <f t="shared" ca="1" si="141"/>
        <v>0.51603106669115784</v>
      </c>
      <c r="L1028" s="1">
        <f t="shared" ca="1" si="142"/>
        <v>3.9575429816551884E-2</v>
      </c>
      <c r="M1028" s="1">
        <f t="shared" ca="1" si="143"/>
        <v>0.12703008070492647</v>
      </c>
      <c r="N1028" s="1">
        <f t="shared" ca="1" si="144"/>
        <v>0.47623854939141008</v>
      </c>
      <c r="O1028">
        <f t="shared" ca="1" si="148"/>
        <v>1235.4711523955766</v>
      </c>
      <c r="P1028">
        <f t="shared" ca="1" si="149"/>
        <v>1727.743385564607</v>
      </c>
    </row>
    <row r="1029" spans="6:16" ht="15.6" x14ac:dyDescent="0.3">
      <c r="F1029" s="1">
        <f t="shared" ca="1" si="139"/>
        <v>1070.1109489130472</v>
      </c>
      <c r="G1029" s="1">
        <f t="shared" ca="1" si="140"/>
        <v>0.48509599234764028</v>
      </c>
      <c r="H1029">
        <f t="shared" ca="1" si="147"/>
        <v>519.10653268504961</v>
      </c>
      <c r="K1029" s="1">
        <f t="shared" ca="1" si="141"/>
        <v>0.48405106815674631</v>
      </c>
      <c r="L1029" s="1">
        <f t="shared" ca="1" si="142"/>
        <v>5.3212113734894852E-2</v>
      </c>
      <c r="M1029" s="1">
        <f t="shared" ca="1" si="143"/>
        <v>0.11367504719037248</v>
      </c>
      <c r="N1029" s="1">
        <f t="shared" ca="1" si="144"/>
        <v>0.46809614536617272</v>
      </c>
      <c r="O1029">
        <f t="shared" ca="1" si="148"/>
        <v>1370.5721461905741</v>
      </c>
      <c r="P1029">
        <f t="shared" ca="1" si="149"/>
        <v>1889.6786788756237</v>
      </c>
    </row>
    <row r="1030" spans="6:16" ht="15.6" x14ac:dyDescent="0.3">
      <c r="F1030" s="1">
        <f t="shared" ca="1" si="139"/>
        <v>966.99498354347043</v>
      </c>
      <c r="G1030" s="1">
        <f t="shared" ca="1" si="140"/>
        <v>0.49189488008643334</v>
      </c>
      <c r="H1030">
        <f t="shared" ca="1" si="147"/>
        <v>475.65988147429795</v>
      </c>
      <c r="K1030" s="1">
        <f t="shared" ca="1" si="141"/>
        <v>0.4517978174247208</v>
      </c>
      <c r="L1030" s="1">
        <f t="shared" ca="1" si="142"/>
        <v>4.8956748135353931E-2</v>
      </c>
      <c r="M1030" s="1">
        <f t="shared" ca="1" si="143"/>
        <v>0.13077900735125222</v>
      </c>
      <c r="N1030" s="1">
        <f t="shared" ca="1" si="144"/>
        <v>0.41845884980103043</v>
      </c>
      <c r="O1030">
        <f t="shared" ca="1" si="148"/>
        <v>1210.4517566970983</v>
      </c>
      <c r="P1030">
        <f t="shared" ca="1" si="149"/>
        <v>1686.1116381713962</v>
      </c>
    </row>
    <row r="1031" spans="6:16" ht="15.6" x14ac:dyDescent="0.3">
      <c r="F1031" s="1">
        <f t="shared" ca="1" si="139"/>
        <v>800.78381055466593</v>
      </c>
      <c r="G1031" s="1">
        <f t="shared" ca="1" si="140"/>
        <v>0.51539581316832284</v>
      </c>
      <c r="H1031">
        <f t="shared" ca="1" si="147"/>
        <v>412.72062321285023</v>
      </c>
      <c r="K1031" s="1">
        <f t="shared" ca="1" si="141"/>
        <v>0.50432352832520633</v>
      </c>
      <c r="L1031" s="1">
        <f t="shared" ca="1" si="142"/>
        <v>3.8766111765967448E-2</v>
      </c>
      <c r="M1031" s="1">
        <f t="shared" ca="1" si="143"/>
        <v>0.11528047538059163</v>
      </c>
      <c r="N1031" s="1">
        <f t="shared" ca="1" si="144"/>
        <v>0.48200810163383745</v>
      </c>
      <c r="O1031">
        <f t="shared" ca="1" si="148"/>
        <v>1086.3545059938349</v>
      </c>
      <c r="P1031">
        <f t="shared" ca="1" si="149"/>
        <v>1499.0751292066852</v>
      </c>
    </row>
    <row r="1032" spans="6:16" ht="15.6" x14ac:dyDescent="0.3">
      <c r="F1032" s="1">
        <f t="shared" ca="1" si="139"/>
        <v>521.76025879348708</v>
      </c>
      <c r="G1032" s="1">
        <f t="shared" ca="1" si="140"/>
        <v>0.52149974938892396</v>
      </c>
      <c r="H1032">
        <f t="shared" ca="1" si="147"/>
        <v>272.09784420190363</v>
      </c>
      <c r="K1032" s="1">
        <f t="shared" ca="1" si="141"/>
        <v>0.52078217896166101</v>
      </c>
      <c r="L1032" s="1">
        <f t="shared" ca="1" si="142"/>
        <v>5.3585609230305878E-2</v>
      </c>
      <c r="M1032" s="1">
        <f t="shared" ca="1" si="143"/>
        <v>0.11500960173058727</v>
      </c>
      <c r="N1032" s="1">
        <f t="shared" ca="1" si="144"/>
        <v>0.45575284776253039</v>
      </c>
      <c r="O1032">
        <f t="shared" ca="1" si="148"/>
        <v>1462.7421550841464</v>
      </c>
      <c r="P1032">
        <f t="shared" ca="1" si="149"/>
        <v>1734.83999928605</v>
      </c>
    </row>
    <row r="1033" spans="6:16" ht="15.6" x14ac:dyDescent="0.3">
      <c r="F1033" s="1">
        <f t="shared" ca="1" si="139"/>
        <v>937.09406388092691</v>
      </c>
      <c r="G1033" s="1">
        <f t="shared" ca="1" si="140"/>
        <v>0.49048298330832324</v>
      </c>
      <c r="H1033">
        <f t="shared" ca="1" si="147"/>
        <v>459.62869209283747</v>
      </c>
      <c r="K1033" s="1">
        <f t="shared" ca="1" si="141"/>
        <v>0.50790273426727928</v>
      </c>
      <c r="L1033" s="1">
        <f t="shared" ca="1" si="142"/>
        <v>4.9946452209865433E-2</v>
      </c>
      <c r="M1033" s="1">
        <f t="shared" ca="1" si="143"/>
        <v>0.12057452650444368</v>
      </c>
      <c r="N1033" s="1">
        <f t="shared" ca="1" si="144"/>
        <v>0.45084012398410189</v>
      </c>
      <c r="O1033">
        <f t="shared" ca="1" si="148"/>
        <v>1378.9970001291622</v>
      </c>
      <c r="P1033">
        <f t="shared" ca="1" si="149"/>
        <v>1838.6256922219995</v>
      </c>
    </row>
    <row r="1034" spans="6:16" ht="15.6" x14ac:dyDescent="0.3">
      <c r="F1034" s="1">
        <f t="shared" ref="F1034:F1097" ca="1" si="150">NORMINV(RAND(),$B$2,$C$2)</f>
        <v>578.25331255423168</v>
      </c>
      <c r="G1034" s="1">
        <f t="shared" ref="G1034:G1097" ca="1" si="151">NORMINV(RAND(),$B$3,$C$3)</f>
        <v>0.5151034766957705</v>
      </c>
      <c r="H1034">
        <f t="shared" ca="1" si="147"/>
        <v>297.86029170753079</v>
      </c>
      <c r="K1034" s="1">
        <f t="shared" ref="K1034:K1097" ca="1" si="152">NORMINV(RAND(),$B$5,$C$5)</f>
        <v>0.51083698394289079</v>
      </c>
      <c r="L1034" s="1">
        <f t="shared" ref="L1034:L1097" ca="1" si="153">NORMINV(RAND(),$B$6,$C$6)</f>
        <v>4.5691503087821619E-2</v>
      </c>
      <c r="M1034" s="1">
        <f t="shared" ref="M1034:M1097" ca="1" si="154">NORMINV(RAND(),$B$7,$C$7)</f>
        <v>0.12200127683294602</v>
      </c>
      <c r="N1034" s="1">
        <f t="shared" ref="N1034:N1097" ca="1" si="155">NORMINV(RAND(),$B$8,$C$8)</f>
        <v>0.46450180542114122</v>
      </c>
      <c r="O1034">
        <f t="shared" ca="1" si="148"/>
        <v>1322.7249921663895</v>
      </c>
      <c r="P1034">
        <f t="shared" ca="1" si="149"/>
        <v>1620.5852838739202</v>
      </c>
    </row>
    <row r="1035" spans="6:16" ht="15.6" x14ac:dyDescent="0.3">
      <c r="F1035" s="1">
        <f t="shared" ca="1" si="150"/>
        <v>886.36719627967125</v>
      </c>
      <c r="G1035" s="1">
        <f t="shared" ca="1" si="151"/>
        <v>0.51125964831983606</v>
      </c>
      <c r="H1035">
        <f t="shared" ca="1" si="147"/>
        <v>453.16378105218382</v>
      </c>
      <c r="K1035" s="1">
        <f t="shared" ca="1" si="152"/>
        <v>0.50189111035035117</v>
      </c>
      <c r="L1035" s="1">
        <f t="shared" ca="1" si="153"/>
        <v>4.6210444159255029E-2</v>
      </c>
      <c r="M1035" s="1">
        <f t="shared" ca="1" si="154"/>
        <v>0.12180360709555363</v>
      </c>
      <c r="N1035" s="1">
        <f t="shared" ca="1" si="155"/>
        <v>0.47152731991699515</v>
      </c>
      <c r="O1035">
        <f t="shared" ca="1" si="148"/>
        <v>1332.038128694091</v>
      </c>
      <c r="P1035">
        <f t="shared" ca="1" si="149"/>
        <v>1785.2019097462749</v>
      </c>
    </row>
    <row r="1036" spans="6:16" ht="15.6" x14ac:dyDescent="0.3">
      <c r="F1036" s="1">
        <f t="shared" ca="1" si="150"/>
        <v>818.69879100275944</v>
      </c>
      <c r="G1036" s="1">
        <f t="shared" ca="1" si="151"/>
        <v>0.52199712180217805</v>
      </c>
      <c r="H1036">
        <f t="shared" ca="1" si="147"/>
        <v>427.35841252636334</v>
      </c>
      <c r="K1036" s="1">
        <f t="shared" ca="1" si="152"/>
        <v>0.45006074929470974</v>
      </c>
      <c r="L1036" s="1">
        <f t="shared" ca="1" si="153"/>
        <v>5.9059503528662169E-2</v>
      </c>
      <c r="M1036" s="1">
        <f t="shared" ca="1" si="154"/>
        <v>0.13204640210304999</v>
      </c>
      <c r="N1036" s="1">
        <f t="shared" ca="1" si="155"/>
        <v>0.43775979184754232</v>
      </c>
      <c r="O1036">
        <f t="shared" ca="1" si="148"/>
        <v>1536.4674787982874</v>
      </c>
      <c r="P1036">
        <f t="shared" ca="1" si="149"/>
        <v>1963.8258913246507</v>
      </c>
    </row>
    <row r="1037" spans="6:16" ht="15.6" x14ac:dyDescent="0.3">
      <c r="F1037" s="1">
        <f t="shared" ca="1" si="150"/>
        <v>1123.6979469098324</v>
      </c>
      <c r="G1037" s="1">
        <f t="shared" ca="1" si="151"/>
        <v>0.50871660340036218</v>
      </c>
      <c r="H1037">
        <f t="shared" ca="1" si="147"/>
        <v>571.64380279993043</v>
      </c>
      <c r="K1037" s="1">
        <f t="shared" ca="1" si="152"/>
        <v>0.4650295220382058</v>
      </c>
      <c r="L1037" s="1">
        <f t="shared" ca="1" si="153"/>
        <v>5.2293657072429466E-2</v>
      </c>
      <c r="M1037" s="1">
        <f t="shared" ca="1" si="154"/>
        <v>0.12991024058704312</v>
      </c>
      <c r="N1037" s="1">
        <f t="shared" ca="1" si="155"/>
        <v>0.44771819008545694</v>
      </c>
      <c r="O1037">
        <f t="shared" ca="1" si="148"/>
        <v>1414.4176454074379</v>
      </c>
      <c r="P1037">
        <f t="shared" ca="1" si="149"/>
        <v>1986.0614482073684</v>
      </c>
    </row>
    <row r="1038" spans="6:16" ht="15.6" x14ac:dyDescent="0.3">
      <c r="F1038" s="1">
        <f t="shared" ca="1" si="150"/>
        <v>749.42520026834802</v>
      </c>
      <c r="G1038" s="1">
        <f t="shared" ca="1" si="151"/>
        <v>0.46927887163717646</v>
      </c>
      <c r="H1038">
        <f t="shared" ca="1" si="147"/>
        <v>351.68941235839537</v>
      </c>
      <c r="K1038" s="1">
        <f t="shared" ca="1" si="152"/>
        <v>0.5125833777108415</v>
      </c>
      <c r="L1038" s="1">
        <f t="shared" ca="1" si="153"/>
        <v>4.100225022202348E-2</v>
      </c>
      <c r="M1038" s="1">
        <f t="shared" ca="1" si="154"/>
        <v>0.11447757963210835</v>
      </c>
      <c r="N1038" s="1">
        <f t="shared" ca="1" si="155"/>
        <v>0.4319283161784398</v>
      </c>
      <c r="O1038">
        <f t="shared" ca="1" si="148"/>
        <v>1039.2124120595813</v>
      </c>
      <c r="P1038">
        <f t="shared" ca="1" si="149"/>
        <v>1390.9018244179767</v>
      </c>
    </row>
    <row r="1039" spans="6:16" ht="15.6" x14ac:dyDescent="0.3">
      <c r="F1039" s="1">
        <f t="shared" ca="1" si="150"/>
        <v>662.52430233281871</v>
      </c>
      <c r="G1039" s="1">
        <f t="shared" ca="1" si="151"/>
        <v>0.50111848627739619</v>
      </c>
      <c r="H1039">
        <f t="shared" ca="1" si="147"/>
        <v>332.0031755070101</v>
      </c>
      <c r="K1039" s="1">
        <f t="shared" ca="1" si="152"/>
        <v>0.49833623524133347</v>
      </c>
      <c r="L1039" s="1">
        <f t="shared" ca="1" si="153"/>
        <v>4.7717471442572837E-2</v>
      </c>
      <c r="M1039" s="1">
        <f t="shared" ca="1" si="154"/>
        <v>0.11892331049547067</v>
      </c>
      <c r="N1039" s="1">
        <f t="shared" ca="1" si="155"/>
        <v>0.44566488516872338</v>
      </c>
      <c r="O1039">
        <f t="shared" ca="1" si="148"/>
        <v>1260.3039457620296</v>
      </c>
      <c r="P1039">
        <f t="shared" ca="1" si="149"/>
        <v>1592.3071212690397</v>
      </c>
    </row>
    <row r="1040" spans="6:16" ht="15.6" x14ac:dyDescent="0.3">
      <c r="F1040" s="1">
        <f t="shared" ca="1" si="150"/>
        <v>731.01853930652771</v>
      </c>
      <c r="G1040" s="1">
        <f t="shared" ca="1" si="151"/>
        <v>0.51322708516298443</v>
      </c>
      <c r="H1040">
        <f t="shared" ca="1" si="147"/>
        <v>375.17851412839178</v>
      </c>
      <c r="K1040" s="1">
        <f t="shared" ca="1" si="152"/>
        <v>0.49457351847815234</v>
      </c>
      <c r="L1040" s="1">
        <f t="shared" ca="1" si="153"/>
        <v>4.3518371201359082E-2</v>
      </c>
      <c r="M1040" s="1">
        <f t="shared" ca="1" si="154"/>
        <v>0.12090479422056211</v>
      </c>
      <c r="N1040" s="1">
        <f t="shared" ca="1" si="155"/>
        <v>0.48825591184008876</v>
      </c>
      <c r="O1040">
        <f t="shared" ca="1" si="148"/>
        <v>1270.558083783905</v>
      </c>
      <c r="P1040">
        <f t="shared" ca="1" si="149"/>
        <v>1645.7365979122967</v>
      </c>
    </row>
    <row r="1041" spans="6:16" ht="15.6" x14ac:dyDescent="0.3">
      <c r="F1041" s="1">
        <f t="shared" ca="1" si="150"/>
        <v>969.84288721145481</v>
      </c>
      <c r="G1041" s="1">
        <f t="shared" ca="1" si="151"/>
        <v>0.51603127853610076</v>
      </c>
      <c r="H1041">
        <f t="shared" ca="1" si="147"/>
        <v>500.46926506687038</v>
      </c>
      <c r="K1041" s="1">
        <f t="shared" ca="1" si="152"/>
        <v>0.49868844433526838</v>
      </c>
      <c r="L1041" s="1">
        <f t="shared" ca="1" si="153"/>
        <v>5.5036802813486337E-2</v>
      </c>
      <c r="M1041" s="1">
        <f t="shared" ca="1" si="154"/>
        <v>0.12379806931592152</v>
      </c>
      <c r="N1041" s="1">
        <f t="shared" ca="1" si="155"/>
        <v>0.45918807387242883</v>
      </c>
      <c r="O1041">
        <f t="shared" ca="1" si="148"/>
        <v>1560.224069684519</v>
      </c>
      <c r="P1041">
        <f t="shared" ca="1" si="149"/>
        <v>2060.6933347513896</v>
      </c>
    </row>
    <row r="1042" spans="6:16" ht="15.6" x14ac:dyDescent="0.3">
      <c r="F1042" s="1">
        <f t="shared" ca="1" si="150"/>
        <v>927.19241683695918</v>
      </c>
      <c r="G1042" s="1">
        <f t="shared" ca="1" si="151"/>
        <v>0.51148979027888375</v>
      </c>
      <c r="H1042">
        <f t="shared" ca="1" si="147"/>
        <v>474.24945483610759</v>
      </c>
      <c r="K1042" s="1">
        <f t="shared" ca="1" si="152"/>
        <v>0.51606625453065791</v>
      </c>
      <c r="L1042" s="1">
        <f t="shared" ca="1" si="153"/>
        <v>4.9584279113561655E-2</v>
      </c>
      <c r="M1042" s="1">
        <f t="shared" ca="1" si="154"/>
        <v>0.12956865586722852</v>
      </c>
      <c r="N1042" s="1">
        <f t="shared" ca="1" si="155"/>
        <v>0.45619127280311195</v>
      </c>
      <c r="O1042">
        <f t="shared" ca="1" si="148"/>
        <v>1512.5035105417414</v>
      </c>
      <c r="P1042">
        <f t="shared" ca="1" si="149"/>
        <v>1986.752965377849</v>
      </c>
    </row>
    <row r="1043" spans="6:16" ht="15.6" x14ac:dyDescent="0.3">
      <c r="F1043" s="1">
        <f t="shared" ca="1" si="150"/>
        <v>498.90896901567737</v>
      </c>
      <c r="G1043" s="1">
        <f t="shared" ca="1" si="151"/>
        <v>0.51635601300678391</v>
      </c>
      <c r="H1043">
        <f t="shared" ca="1" si="147"/>
        <v>257.61464609426025</v>
      </c>
      <c r="K1043" s="1">
        <f t="shared" ca="1" si="152"/>
        <v>0.51736400192903942</v>
      </c>
      <c r="L1043" s="1">
        <f t="shared" ca="1" si="153"/>
        <v>4.4748771043393087E-2</v>
      </c>
      <c r="M1043" s="1">
        <f t="shared" ca="1" si="154"/>
        <v>0.12799218671949794</v>
      </c>
      <c r="N1043" s="1">
        <f t="shared" ca="1" si="155"/>
        <v>0.45610905605119489</v>
      </c>
      <c r="O1043">
        <f t="shared" ca="1" si="148"/>
        <v>1351.5417756093739</v>
      </c>
      <c r="P1043">
        <f t="shared" ca="1" si="149"/>
        <v>1609.1564217036341</v>
      </c>
    </row>
    <row r="1044" spans="6:16" ht="15.6" x14ac:dyDescent="0.3">
      <c r="F1044" s="1">
        <f t="shared" ca="1" si="150"/>
        <v>684.60472511123442</v>
      </c>
      <c r="G1044" s="1">
        <f t="shared" ca="1" si="151"/>
        <v>0.50195968349588094</v>
      </c>
      <c r="H1044">
        <f t="shared" ca="1" si="147"/>
        <v>343.64397113661983</v>
      </c>
      <c r="K1044" s="1">
        <f t="shared" ca="1" si="152"/>
        <v>0.49980377543498167</v>
      </c>
      <c r="L1044" s="1">
        <f t="shared" ca="1" si="153"/>
        <v>5.0480797835335919E-2</v>
      </c>
      <c r="M1044" s="1">
        <f t="shared" ca="1" si="154"/>
        <v>0.10816798712671449</v>
      </c>
      <c r="N1044" s="1">
        <f t="shared" ca="1" si="155"/>
        <v>0.42243456970654614</v>
      </c>
      <c r="O1044">
        <f t="shared" ca="1" si="148"/>
        <v>1152.8795666388432</v>
      </c>
      <c r="P1044">
        <f t="shared" ca="1" si="149"/>
        <v>1496.523537775463</v>
      </c>
    </row>
    <row r="1045" spans="6:16" ht="15.6" x14ac:dyDescent="0.3">
      <c r="F1045" s="1">
        <f t="shared" ca="1" si="150"/>
        <v>579.6872606851183</v>
      </c>
      <c r="G1045" s="1">
        <f t="shared" ca="1" si="151"/>
        <v>0.53358037694686544</v>
      </c>
      <c r="H1045">
        <f t="shared" ca="1" si="147"/>
        <v>309.30974706766125</v>
      </c>
      <c r="K1045" s="1">
        <f t="shared" ca="1" si="152"/>
        <v>0.49096677199054695</v>
      </c>
      <c r="L1045" s="1">
        <f t="shared" ca="1" si="153"/>
        <v>4.2345883347280289E-2</v>
      </c>
      <c r="M1045" s="1">
        <f t="shared" ca="1" si="154"/>
        <v>0.11600390030242451</v>
      </c>
      <c r="N1045" s="1">
        <f t="shared" ca="1" si="155"/>
        <v>0.45764914161840864</v>
      </c>
      <c r="O1045">
        <f t="shared" ca="1" si="148"/>
        <v>1103.7444706507501</v>
      </c>
      <c r="P1045">
        <f t="shared" ca="1" si="149"/>
        <v>1413.0542177184113</v>
      </c>
    </row>
    <row r="1046" spans="6:16" ht="15.6" x14ac:dyDescent="0.3">
      <c r="F1046" s="1">
        <f t="shared" ca="1" si="150"/>
        <v>827.66065576056462</v>
      </c>
      <c r="G1046" s="1">
        <f t="shared" ca="1" si="151"/>
        <v>0.50192247695486403</v>
      </c>
      <c r="H1046">
        <f t="shared" ca="1" si="147"/>
        <v>415.42148641742966</v>
      </c>
      <c r="K1046" s="1">
        <f t="shared" ca="1" si="152"/>
        <v>0.4937188987620203</v>
      </c>
      <c r="L1046" s="1">
        <f t="shared" ca="1" si="153"/>
        <v>3.5510366181658044E-2</v>
      </c>
      <c r="M1046" s="1">
        <f t="shared" ca="1" si="154"/>
        <v>0.11675657637102511</v>
      </c>
      <c r="N1046" s="1">
        <f t="shared" ca="1" si="155"/>
        <v>0.47500037079010243</v>
      </c>
      <c r="O1046">
        <f t="shared" ca="1" si="148"/>
        <v>972.32220257150038</v>
      </c>
      <c r="P1046">
        <f t="shared" ca="1" si="149"/>
        <v>1387.74368898893</v>
      </c>
    </row>
    <row r="1047" spans="6:16" ht="15.6" x14ac:dyDescent="0.3">
      <c r="F1047" s="1">
        <f t="shared" ca="1" si="150"/>
        <v>763.12817712172205</v>
      </c>
      <c r="G1047" s="1">
        <f t="shared" ca="1" si="151"/>
        <v>0.50619997289530783</v>
      </c>
      <c r="H1047">
        <f t="shared" ca="1" si="147"/>
        <v>386.29546257466137</v>
      </c>
      <c r="K1047" s="1">
        <f t="shared" ca="1" si="152"/>
        <v>0.45719499698049043</v>
      </c>
      <c r="L1047" s="1">
        <f t="shared" ca="1" si="153"/>
        <v>4.6408882132568642E-2</v>
      </c>
      <c r="M1047" s="1">
        <f t="shared" ca="1" si="154"/>
        <v>0.11839086460020408</v>
      </c>
      <c r="N1047" s="1">
        <f t="shared" ca="1" si="155"/>
        <v>0.4385346483496157</v>
      </c>
      <c r="O1047">
        <f t="shared" ca="1" si="148"/>
        <v>1101.601913062073</v>
      </c>
      <c r="P1047">
        <f t="shared" ca="1" si="149"/>
        <v>1487.8973756367343</v>
      </c>
    </row>
    <row r="1048" spans="6:16" ht="15.6" x14ac:dyDescent="0.3">
      <c r="F1048" s="1">
        <f t="shared" ca="1" si="150"/>
        <v>477.16825733223089</v>
      </c>
      <c r="G1048" s="1">
        <f t="shared" ca="1" si="151"/>
        <v>0.47896190541341321</v>
      </c>
      <c r="H1048">
        <f t="shared" ca="1" si="147"/>
        <v>228.54541773464319</v>
      </c>
      <c r="K1048" s="1">
        <f t="shared" ca="1" si="152"/>
        <v>0.46753455770119112</v>
      </c>
      <c r="L1048" s="1">
        <f t="shared" ca="1" si="153"/>
        <v>4.297206139856851E-2</v>
      </c>
      <c r="M1048" s="1">
        <f t="shared" ca="1" si="154"/>
        <v>0.1191236964082681</v>
      </c>
      <c r="N1048" s="1">
        <f t="shared" ca="1" si="155"/>
        <v>0.43621449990148636</v>
      </c>
      <c r="O1048">
        <f t="shared" ca="1" si="148"/>
        <v>1043.9943863144715</v>
      </c>
      <c r="P1048">
        <f t="shared" ca="1" si="149"/>
        <v>1272.5398040491148</v>
      </c>
    </row>
    <row r="1049" spans="6:16" ht="15.6" x14ac:dyDescent="0.3">
      <c r="F1049" s="1">
        <f t="shared" ca="1" si="150"/>
        <v>983.62036600680312</v>
      </c>
      <c r="G1049" s="1">
        <f t="shared" ca="1" si="151"/>
        <v>0.50575087068877611</v>
      </c>
      <c r="H1049">
        <f t="shared" ca="1" si="147"/>
        <v>497.46685653515334</v>
      </c>
      <c r="K1049" s="1">
        <f t="shared" ca="1" si="152"/>
        <v>0.45421345019240872</v>
      </c>
      <c r="L1049" s="1">
        <f t="shared" ca="1" si="153"/>
        <v>5.1741369854124059E-2</v>
      </c>
      <c r="M1049" s="1">
        <f t="shared" ca="1" si="154"/>
        <v>0.12484733520091207</v>
      </c>
      <c r="N1049" s="1">
        <f t="shared" ca="1" si="155"/>
        <v>0.46936857712797619</v>
      </c>
      <c r="O1049">
        <f t="shared" ca="1" si="148"/>
        <v>1377.1815675456796</v>
      </c>
      <c r="P1049">
        <f t="shared" ca="1" si="149"/>
        <v>1874.6484240808329</v>
      </c>
    </row>
    <row r="1050" spans="6:16" ht="15.6" x14ac:dyDescent="0.3">
      <c r="F1050" s="1">
        <f t="shared" ca="1" si="150"/>
        <v>739.65141914944672</v>
      </c>
      <c r="G1050" s="1">
        <f t="shared" ca="1" si="151"/>
        <v>0.47380995929107761</v>
      </c>
      <c r="H1050">
        <f t="shared" ca="1" si="147"/>
        <v>350.45420879678716</v>
      </c>
      <c r="K1050" s="1">
        <f t="shared" ca="1" si="152"/>
        <v>0.51282780509534487</v>
      </c>
      <c r="L1050" s="1">
        <f t="shared" ca="1" si="153"/>
        <v>3.134931287010833E-2</v>
      </c>
      <c r="M1050" s="1">
        <f t="shared" ca="1" si="154"/>
        <v>0.12067661360557633</v>
      </c>
      <c r="N1050" s="1">
        <f t="shared" ca="1" si="155"/>
        <v>0.4651868060738612</v>
      </c>
      <c r="O1050">
        <f t="shared" ca="1" si="148"/>
        <v>902.50599104204252</v>
      </c>
      <c r="P1050">
        <f t="shared" ca="1" si="149"/>
        <v>1252.9601998388298</v>
      </c>
    </row>
    <row r="1051" spans="6:16" ht="15.6" x14ac:dyDescent="0.3">
      <c r="F1051" s="1">
        <f t="shared" ca="1" si="150"/>
        <v>775.3339857189244</v>
      </c>
      <c r="G1051" s="1">
        <f t="shared" ca="1" si="151"/>
        <v>0.47673441421564433</v>
      </c>
      <c r="H1051">
        <f t="shared" ca="1" si="147"/>
        <v>369.62839350319217</v>
      </c>
      <c r="K1051" s="1">
        <f t="shared" ca="1" si="152"/>
        <v>0.49085387351110998</v>
      </c>
      <c r="L1051" s="1">
        <f t="shared" ca="1" si="153"/>
        <v>5.1249650295923474E-2</v>
      </c>
      <c r="M1051" s="1">
        <f t="shared" ca="1" si="154"/>
        <v>0.11962664072195206</v>
      </c>
      <c r="N1051" s="1">
        <f t="shared" ca="1" si="155"/>
        <v>0.4335315829500237</v>
      </c>
      <c r="O1051">
        <f t="shared" ca="1" si="148"/>
        <v>1304.6432680594473</v>
      </c>
      <c r="P1051">
        <f t="shared" ca="1" si="149"/>
        <v>1674.2716615626396</v>
      </c>
    </row>
    <row r="1052" spans="6:16" ht="15.6" x14ac:dyDescent="0.3">
      <c r="F1052" s="1">
        <f t="shared" ca="1" si="150"/>
        <v>811.64908892822211</v>
      </c>
      <c r="G1052" s="1">
        <f t="shared" ca="1" si="151"/>
        <v>0.51166255371378611</v>
      </c>
      <c r="H1052">
        <f t="shared" ca="1" si="147"/>
        <v>415.290445560482</v>
      </c>
      <c r="K1052" s="1">
        <f t="shared" ca="1" si="152"/>
        <v>0.5110801481683187</v>
      </c>
      <c r="L1052" s="1">
        <f t="shared" ca="1" si="153"/>
        <v>5.7512450497645952E-2</v>
      </c>
      <c r="M1052" s="1">
        <f t="shared" ca="1" si="154"/>
        <v>0.11307510039066414</v>
      </c>
      <c r="N1052" s="1">
        <f t="shared" ca="1" si="155"/>
        <v>0.42656322243380479</v>
      </c>
      <c r="O1052">
        <f t="shared" ca="1" si="148"/>
        <v>1417.7552855966981</v>
      </c>
      <c r="P1052">
        <f t="shared" ca="1" si="149"/>
        <v>1833.0457311571799</v>
      </c>
    </row>
    <row r="1053" spans="6:16" ht="15.6" x14ac:dyDescent="0.3">
      <c r="F1053" s="1">
        <f t="shared" ca="1" si="150"/>
        <v>784.86906934373519</v>
      </c>
      <c r="G1053" s="1">
        <f t="shared" ca="1" si="151"/>
        <v>0.49129601005425549</v>
      </c>
      <c r="H1053">
        <f t="shared" ca="1" si="147"/>
        <v>385.6030421835739</v>
      </c>
      <c r="K1053" s="1">
        <f t="shared" ca="1" si="152"/>
        <v>0.48798281181626557</v>
      </c>
      <c r="L1053" s="1">
        <f t="shared" ca="1" si="153"/>
        <v>6.3433359244210952E-2</v>
      </c>
      <c r="M1053" s="1">
        <f t="shared" ca="1" si="154"/>
        <v>0.11658592266803269</v>
      </c>
      <c r="N1053" s="1">
        <f t="shared" ca="1" si="155"/>
        <v>0.45719911197377555</v>
      </c>
      <c r="O1053">
        <f t="shared" ca="1" si="148"/>
        <v>1649.9611878214657</v>
      </c>
      <c r="P1053">
        <f t="shared" ca="1" si="149"/>
        <v>2035.5642300050397</v>
      </c>
    </row>
    <row r="1054" spans="6:16" ht="15.6" x14ac:dyDescent="0.3">
      <c r="F1054" s="1">
        <f t="shared" ca="1" si="150"/>
        <v>1061.5999396521674</v>
      </c>
      <c r="G1054" s="1">
        <f t="shared" ca="1" si="151"/>
        <v>0.49441592146966307</v>
      </c>
      <c r="H1054">
        <f t="shared" ca="1" si="147"/>
        <v>524.8719123952651</v>
      </c>
      <c r="K1054" s="1">
        <f t="shared" ca="1" si="152"/>
        <v>0.51245201340686286</v>
      </c>
      <c r="L1054" s="1">
        <f t="shared" ca="1" si="153"/>
        <v>3.5462373399018768E-2</v>
      </c>
      <c r="M1054" s="1">
        <f t="shared" ca="1" si="154"/>
        <v>0.13545123712639853</v>
      </c>
      <c r="N1054" s="1">
        <f t="shared" ca="1" si="155"/>
        <v>0.43195515870538648</v>
      </c>
      <c r="O1054">
        <f t="shared" ca="1" si="148"/>
        <v>1063.2677540775469</v>
      </c>
      <c r="P1054">
        <f t="shared" ca="1" si="149"/>
        <v>1588.139666472812</v>
      </c>
    </row>
    <row r="1055" spans="6:16" ht="15.6" x14ac:dyDescent="0.3">
      <c r="F1055" s="1">
        <f t="shared" ca="1" si="150"/>
        <v>992.63047560433461</v>
      </c>
      <c r="G1055" s="1">
        <f t="shared" ca="1" si="151"/>
        <v>0.48175654386983913</v>
      </c>
      <c r="H1055">
        <f t="shared" ca="1" si="147"/>
        <v>478.2062272670189</v>
      </c>
      <c r="K1055" s="1">
        <f t="shared" ca="1" si="152"/>
        <v>0.4867151809491676</v>
      </c>
      <c r="L1055" s="1">
        <f t="shared" ca="1" si="153"/>
        <v>5.5024282274451428E-2</v>
      </c>
      <c r="M1055" s="1">
        <f t="shared" ca="1" si="154"/>
        <v>0.10935337561469741</v>
      </c>
      <c r="N1055" s="1">
        <f t="shared" ca="1" si="155"/>
        <v>0.41585191626169299</v>
      </c>
      <c r="O1055">
        <f t="shared" ca="1" si="148"/>
        <v>1217.8678885661473</v>
      </c>
      <c r="P1055">
        <f t="shared" ca="1" si="149"/>
        <v>1696.0741158331662</v>
      </c>
    </row>
    <row r="1056" spans="6:16" ht="15.6" x14ac:dyDescent="0.3">
      <c r="F1056" s="1">
        <f t="shared" ca="1" si="150"/>
        <v>574.01404610500845</v>
      </c>
      <c r="G1056" s="1">
        <f t="shared" ca="1" si="151"/>
        <v>0.46854479249287345</v>
      </c>
      <c r="H1056">
        <f t="shared" ca="1" si="147"/>
        <v>268.95129212026586</v>
      </c>
      <c r="K1056" s="1">
        <f t="shared" ca="1" si="152"/>
        <v>0.4909312697803131</v>
      </c>
      <c r="L1056" s="1">
        <f t="shared" ca="1" si="153"/>
        <v>5.0215856626460491E-2</v>
      </c>
      <c r="M1056" s="1">
        <f t="shared" ca="1" si="154"/>
        <v>0.12567144179257059</v>
      </c>
      <c r="N1056" s="1">
        <f t="shared" ca="1" si="155"/>
        <v>0.43436796110132964</v>
      </c>
      <c r="O1056">
        <f t="shared" ca="1" si="148"/>
        <v>1345.7238608379537</v>
      </c>
      <c r="P1056">
        <f t="shared" ca="1" si="149"/>
        <v>1614.6751529582195</v>
      </c>
    </row>
    <row r="1057" spans="6:16" ht="15.6" x14ac:dyDescent="0.3">
      <c r="F1057" s="1">
        <f t="shared" ca="1" si="150"/>
        <v>688.22432039778846</v>
      </c>
      <c r="G1057" s="1">
        <f t="shared" ca="1" si="151"/>
        <v>0.52785514089339125</v>
      </c>
      <c r="H1057">
        <f t="shared" ca="1" si="147"/>
        <v>363.28274560983306</v>
      </c>
      <c r="K1057" s="1">
        <f t="shared" ca="1" si="152"/>
        <v>0.48567718032904916</v>
      </c>
      <c r="L1057" s="1">
        <f t="shared" ca="1" si="153"/>
        <v>4.7575715773650662E-2</v>
      </c>
      <c r="M1057" s="1">
        <f t="shared" ca="1" si="154"/>
        <v>0.1173286443856045</v>
      </c>
      <c r="N1057" s="1">
        <f t="shared" ca="1" si="155"/>
        <v>0.41732733933036459</v>
      </c>
      <c r="O1057">
        <f t="shared" ca="1" si="148"/>
        <v>1131.3941238861667</v>
      </c>
      <c r="P1057">
        <f t="shared" ca="1" si="149"/>
        <v>1494.6768694959997</v>
      </c>
    </row>
    <row r="1058" spans="6:16" ht="15.6" x14ac:dyDescent="0.3">
      <c r="F1058" s="1">
        <f t="shared" ca="1" si="150"/>
        <v>539.22993066043773</v>
      </c>
      <c r="G1058" s="1">
        <f t="shared" ca="1" si="151"/>
        <v>0.51310317992464072</v>
      </c>
      <c r="H1058">
        <f t="shared" ca="1" si="147"/>
        <v>276.68059213241412</v>
      </c>
      <c r="K1058" s="1">
        <f t="shared" ca="1" si="152"/>
        <v>0.53905059103690955</v>
      </c>
      <c r="L1058" s="1">
        <f t="shared" ca="1" si="153"/>
        <v>3.3086700614324997E-2</v>
      </c>
      <c r="M1058" s="1">
        <f t="shared" ca="1" si="154"/>
        <v>0.12082942564555491</v>
      </c>
      <c r="N1058" s="1">
        <f t="shared" ca="1" si="155"/>
        <v>0.4113804233918113</v>
      </c>
      <c r="O1058">
        <f t="shared" ca="1" si="148"/>
        <v>886.54201030456352</v>
      </c>
      <c r="P1058">
        <f t="shared" ca="1" si="149"/>
        <v>1163.2226024369777</v>
      </c>
    </row>
    <row r="1059" spans="6:16" ht="15.6" x14ac:dyDescent="0.3">
      <c r="F1059" s="1">
        <f t="shared" ca="1" si="150"/>
        <v>498.12434043211181</v>
      </c>
      <c r="G1059" s="1">
        <f t="shared" ca="1" si="151"/>
        <v>0.48196533373517186</v>
      </c>
      <c r="H1059">
        <f t="shared" ca="1" si="147"/>
        <v>240.07866397797514</v>
      </c>
      <c r="K1059" s="1">
        <f t="shared" ca="1" si="152"/>
        <v>0.50296768030112393</v>
      </c>
      <c r="L1059" s="1">
        <f t="shared" ca="1" si="153"/>
        <v>5.291117755985076E-2</v>
      </c>
      <c r="M1059" s="1">
        <f t="shared" ca="1" si="154"/>
        <v>0.12252706089444068</v>
      </c>
      <c r="N1059" s="1">
        <f t="shared" ca="1" si="155"/>
        <v>0.46500026214001838</v>
      </c>
      <c r="O1059">
        <f t="shared" ca="1" si="148"/>
        <v>1516.2566543640985</v>
      </c>
      <c r="P1059">
        <f t="shared" ca="1" si="149"/>
        <v>1756.3353183420736</v>
      </c>
    </row>
    <row r="1060" spans="6:16" ht="15.6" x14ac:dyDescent="0.3">
      <c r="F1060" s="1">
        <f t="shared" ca="1" si="150"/>
        <v>628.8626718982498</v>
      </c>
      <c r="G1060" s="1">
        <f t="shared" ca="1" si="151"/>
        <v>0.52516008364204858</v>
      </c>
      <c r="H1060">
        <f t="shared" ca="1" si="147"/>
        <v>330.25357337344701</v>
      </c>
      <c r="K1060" s="1">
        <f t="shared" ca="1" si="152"/>
        <v>0.52681997711095918</v>
      </c>
      <c r="L1060" s="1">
        <f t="shared" ca="1" si="153"/>
        <v>3.1615321247597569E-2</v>
      </c>
      <c r="M1060" s="1">
        <f t="shared" ca="1" si="154"/>
        <v>0.12109134260041969</v>
      </c>
      <c r="N1060" s="1">
        <f t="shared" ca="1" si="155"/>
        <v>0.45149348256126426</v>
      </c>
      <c r="O1060">
        <f t="shared" ca="1" si="148"/>
        <v>910.59322389414285</v>
      </c>
      <c r="P1060">
        <f t="shared" ca="1" si="149"/>
        <v>1240.8467972675899</v>
      </c>
    </row>
    <row r="1061" spans="6:16" ht="15.6" x14ac:dyDescent="0.3">
      <c r="F1061" s="1">
        <f t="shared" ca="1" si="150"/>
        <v>769.80284632500047</v>
      </c>
      <c r="G1061" s="1">
        <f t="shared" ca="1" si="151"/>
        <v>0.45762857874419777</v>
      </c>
      <c r="H1061">
        <f t="shared" ca="1" si="147"/>
        <v>352.28378247694803</v>
      </c>
      <c r="K1061" s="1">
        <f t="shared" ca="1" si="152"/>
        <v>0.53000556680994759</v>
      </c>
      <c r="L1061" s="1">
        <f t="shared" ca="1" si="153"/>
        <v>6.8414678646126534E-2</v>
      </c>
      <c r="M1061" s="1">
        <f t="shared" ca="1" si="154"/>
        <v>0.11833754717403616</v>
      </c>
      <c r="N1061" s="1">
        <f t="shared" ca="1" si="155"/>
        <v>0.47536301988536145</v>
      </c>
      <c r="O1061">
        <f t="shared" ca="1" si="148"/>
        <v>2039.753463406724</v>
      </c>
      <c r="P1061">
        <f t="shared" ca="1" si="149"/>
        <v>2392.0372458836719</v>
      </c>
    </row>
    <row r="1062" spans="6:16" ht="15.6" x14ac:dyDescent="0.3">
      <c r="F1062" s="1">
        <f t="shared" ca="1" si="150"/>
        <v>1017.8355243356411</v>
      </c>
      <c r="G1062" s="1">
        <f t="shared" ca="1" si="151"/>
        <v>0.49668929706717602</v>
      </c>
      <c r="H1062">
        <f t="shared" ca="1" si="147"/>
        <v>505.5480111122701</v>
      </c>
      <c r="K1062" s="1">
        <f t="shared" ca="1" si="152"/>
        <v>0.50167553622567918</v>
      </c>
      <c r="L1062" s="1">
        <f t="shared" ca="1" si="153"/>
        <v>4.3527664610403839E-2</v>
      </c>
      <c r="M1062" s="1">
        <f t="shared" ca="1" si="154"/>
        <v>0.12694308438284568</v>
      </c>
      <c r="N1062" s="1">
        <f t="shared" ca="1" si="155"/>
        <v>0.50186039382085146</v>
      </c>
      <c r="O1062">
        <f t="shared" ca="1" si="148"/>
        <v>1391.1701787569014</v>
      </c>
      <c r="P1062">
        <f t="shared" ca="1" si="149"/>
        <v>1896.7181898691715</v>
      </c>
    </row>
    <row r="1063" spans="6:16" ht="15.6" x14ac:dyDescent="0.3">
      <c r="F1063" s="1">
        <f t="shared" ca="1" si="150"/>
        <v>877.19108086169081</v>
      </c>
      <c r="G1063" s="1">
        <f t="shared" ca="1" si="151"/>
        <v>0.53969655534476613</v>
      </c>
      <c r="H1063">
        <f t="shared" ca="1" si="147"/>
        <v>473.41700472020671</v>
      </c>
      <c r="K1063" s="1">
        <f t="shared" ca="1" si="152"/>
        <v>0.50261728940052164</v>
      </c>
      <c r="L1063" s="1">
        <f t="shared" ca="1" si="153"/>
        <v>3.9487209169656798E-2</v>
      </c>
      <c r="M1063" s="1">
        <f t="shared" ca="1" si="154"/>
        <v>0.13645424591396213</v>
      </c>
      <c r="N1063" s="1">
        <f t="shared" ca="1" si="155"/>
        <v>0.49518319804015709</v>
      </c>
      <c r="O1063">
        <f t="shared" ca="1" si="148"/>
        <v>1341.0557049369781</v>
      </c>
      <c r="P1063">
        <f t="shared" ca="1" si="149"/>
        <v>1814.4727096571849</v>
      </c>
    </row>
    <row r="1064" spans="6:16" ht="15.6" x14ac:dyDescent="0.3">
      <c r="F1064" s="1">
        <f t="shared" ca="1" si="150"/>
        <v>845.3021069652101</v>
      </c>
      <c r="G1064" s="1">
        <f t="shared" ca="1" si="151"/>
        <v>0.52963409753212176</v>
      </c>
      <c r="H1064">
        <f t="shared" ca="1" si="147"/>
        <v>447.70081856452009</v>
      </c>
      <c r="K1064" s="1">
        <f t="shared" ca="1" si="152"/>
        <v>0.47287067883515788</v>
      </c>
      <c r="L1064" s="1">
        <f t="shared" ca="1" si="153"/>
        <v>5.3140462007691194E-2</v>
      </c>
      <c r="M1064" s="1">
        <f t="shared" ca="1" si="154"/>
        <v>0.13030342566807634</v>
      </c>
      <c r="N1064" s="1">
        <f t="shared" ca="1" si="155"/>
        <v>0.4693087628600236</v>
      </c>
      <c r="O1064">
        <f t="shared" ca="1" si="148"/>
        <v>1536.6756457976248</v>
      </c>
      <c r="P1064">
        <f t="shared" ca="1" si="149"/>
        <v>1984.3764643621448</v>
      </c>
    </row>
    <row r="1065" spans="6:16" ht="15.6" x14ac:dyDescent="0.3">
      <c r="F1065" s="1">
        <f t="shared" ca="1" si="150"/>
        <v>1066.3352080330355</v>
      </c>
      <c r="G1065" s="1">
        <f t="shared" ca="1" si="151"/>
        <v>0.48796993938913658</v>
      </c>
      <c r="H1065">
        <f t="shared" ca="1" si="147"/>
        <v>520.33952683238272</v>
      </c>
      <c r="K1065" s="1">
        <f t="shared" ca="1" si="152"/>
        <v>0.44117162156119283</v>
      </c>
      <c r="L1065" s="1">
        <f t="shared" ca="1" si="153"/>
        <v>4.2543519498103213E-2</v>
      </c>
      <c r="M1065" s="1">
        <f t="shared" ca="1" si="154"/>
        <v>0.11526475947355913</v>
      </c>
      <c r="N1065" s="1">
        <f t="shared" ca="1" si="155"/>
        <v>0.46156270530733345</v>
      </c>
      <c r="O1065">
        <f t="shared" ca="1" si="148"/>
        <v>998.54638112367979</v>
      </c>
      <c r="P1065">
        <f t="shared" ca="1" si="149"/>
        <v>1518.8859079560625</v>
      </c>
    </row>
    <row r="1066" spans="6:16" ht="15.6" x14ac:dyDescent="0.3">
      <c r="F1066" s="1">
        <f t="shared" ca="1" si="150"/>
        <v>363.35406158357324</v>
      </c>
      <c r="G1066" s="1">
        <f t="shared" ca="1" si="151"/>
        <v>0.4724830185306747</v>
      </c>
      <c r="H1066">
        <f t="shared" ca="1" si="147"/>
        <v>171.67862381238734</v>
      </c>
      <c r="K1066" s="1">
        <f t="shared" ca="1" si="152"/>
        <v>0.48518264799038163</v>
      </c>
      <c r="L1066" s="1">
        <f t="shared" ca="1" si="153"/>
        <v>4.8285799334852685E-2</v>
      </c>
      <c r="M1066" s="1">
        <f t="shared" ca="1" si="154"/>
        <v>0.12288234050854147</v>
      </c>
      <c r="N1066" s="1">
        <f t="shared" ca="1" si="155"/>
        <v>0.44249380438322983</v>
      </c>
      <c r="O1066">
        <f t="shared" ca="1" si="148"/>
        <v>1273.8589846964346</v>
      </c>
      <c r="P1066">
        <f t="shared" ca="1" si="149"/>
        <v>1445.5376085088219</v>
      </c>
    </row>
    <row r="1067" spans="6:16" ht="15.6" x14ac:dyDescent="0.3">
      <c r="F1067" s="1">
        <f t="shared" ca="1" si="150"/>
        <v>537.32488767909604</v>
      </c>
      <c r="G1067" s="1">
        <f t="shared" ca="1" si="151"/>
        <v>0.50870733946537239</v>
      </c>
      <c r="H1067">
        <f t="shared" ca="1" si="147"/>
        <v>273.341114039763</v>
      </c>
      <c r="K1067" s="1">
        <f t="shared" ca="1" si="152"/>
        <v>0.50226581528581338</v>
      </c>
      <c r="L1067" s="1">
        <f t="shared" ca="1" si="153"/>
        <v>5.0207400509247511E-2</v>
      </c>
      <c r="M1067" s="1">
        <f t="shared" ca="1" si="154"/>
        <v>0.12189796881828636</v>
      </c>
      <c r="N1067" s="1">
        <f t="shared" ca="1" si="155"/>
        <v>0.43522657625910849</v>
      </c>
      <c r="O1067">
        <f t="shared" ca="1" si="148"/>
        <v>1337.8678975703444</v>
      </c>
      <c r="P1067">
        <f t="shared" ca="1" si="149"/>
        <v>1611.2090116101074</v>
      </c>
    </row>
    <row r="1068" spans="6:16" ht="15.6" x14ac:dyDescent="0.3">
      <c r="F1068" s="1">
        <f t="shared" ca="1" si="150"/>
        <v>788.49265203285961</v>
      </c>
      <c r="G1068" s="1">
        <f t="shared" ca="1" si="151"/>
        <v>0.51391745217385709</v>
      </c>
      <c r="H1068">
        <f t="shared" ca="1" si="147"/>
        <v>405.22013479053487</v>
      </c>
      <c r="K1068" s="1">
        <f t="shared" ca="1" si="152"/>
        <v>0.51239252972303706</v>
      </c>
      <c r="L1068" s="1">
        <f t="shared" ca="1" si="153"/>
        <v>4.072773319721814E-2</v>
      </c>
      <c r="M1068" s="1">
        <f t="shared" ca="1" si="154"/>
        <v>0.13015344792113093</v>
      </c>
      <c r="N1068" s="1">
        <f t="shared" ca="1" si="155"/>
        <v>0.42182369277040471</v>
      </c>
      <c r="O1068">
        <f t="shared" ca="1" si="148"/>
        <v>1145.7231157369949</v>
      </c>
      <c r="P1068">
        <f t="shared" ca="1" si="149"/>
        <v>1550.9432505275299</v>
      </c>
    </row>
    <row r="1069" spans="6:16" ht="15.6" x14ac:dyDescent="0.3">
      <c r="F1069" s="1">
        <f t="shared" ca="1" si="150"/>
        <v>1062.8796130696712</v>
      </c>
      <c r="G1069" s="1">
        <f t="shared" ca="1" si="151"/>
        <v>0.47593859451631071</v>
      </c>
      <c r="H1069">
        <f t="shared" ca="1" si="147"/>
        <v>505.8654291844195</v>
      </c>
      <c r="K1069" s="1">
        <f t="shared" ca="1" si="152"/>
        <v>0.51313371285966847</v>
      </c>
      <c r="L1069" s="1">
        <f t="shared" ca="1" si="153"/>
        <v>4.4567668697537234E-2</v>
      </c>
      <c r="M1069" s="1">
        <f t="shared" ca="1" si="154"/>
        <v>0.12316613462174268</v>
      </c>
      <c r="N1069" s="1">
        <f t="shared" ca="1" si="155"/>
        <v>0.47233000604420372</v>
      </c>
      <c r="O1069">
        <f t="shared" ca="1" si="148"/>
        <v>1330.4155549838308</v>
      </c>
      <c r="P1069">
        <f t="shared" ca="1" si="149"/>
        <v>1836.2809841682504</v>
      </c>
    </row>
    <row r="1070" spans="6:16" ht="15.6" x14ac:dyDescent="0.3">
      <c r="F1070" s="1">
        <f t="shared" ca="1" si="150"/>
        <v>1097.3091581396316</v>
      </c>
      <c r="G1070" s="1">
        <f t="shared" ca="1" si="151"/>
        <v>0.47595011788936953</v>
      </c>
      <c r="H1070">
        <f t="shared" ca="1" si="147"/>
        <v>522.26442317764247</v>
      </c>
      <c r="K1070" s="1">
        <f t="shared" ca="1" si="152"/>
        <v>0.48552643324652028</v>
      </c>
      <c r="L1070" s="1">
        <f t="shared" ca="1" si="153"/>
        <v>5.8120017211672294E-2</v>
      </c>
      <c r="M1070" s="1">
        <f t="shared" ca="1" si="154"/>
        <v>0.11855117972531036</v>
      </c>
      <c r="N1070" s="1">
        <f t="shared" ca="1" si="155"/>
        <v>0.41862398287505936</v>
      </c>
      <c r="O1070">
        <f t="shared" ca="1" si="148"/>
        <v>1400.4531946982968</v>
      </c>
      <c r="P1070">
        <f t="shared" ca="1" si="149"/>
        <v>1922.7176178759391</v>
      </c>
    </row>
    <row r="1071" spans="6:16" ht="15.6" x14ac:dyDescent="0.3">
      <c r="F1071" s="1">
        <f t="shared" ca="1" si="150"/>
        <v>898.43399390582306</v>
      </c>
      <c r="G1071" s="1">
        <f t="shared" ca="1" si="151"/>
        <v>0.46041646912774148</v>
      </c>
      <c r="H1071">
        <f t="shared" ca="1" si="147"/>
        <v>413.65380721845384</v>
      </c>
      <c r="K1071" s="1">
        <f t="shared" ca="1" si="152"/>
        <v>0.49059666874912317</v>
      </c>
      <c r="L1071" s="1">
        <f t="shared" ca="1" si="153"/>
        <v>4.2414548386597153E-2</v>
      </c>
      <c r="M1071" s="1">
        <f t="shared" ca="1" si="154"/>
        <v>0.1200180700212229</v>
      </c>
      <c r="N1071" s="1">
        <f t="shared" ca="1" si="155"/>
        <v>0.46173156937494714</v>
      </c>
      <c r="O1071">
        <f t="shared" ca="1" si="148"/>
        <v>1153.1230404657936</v>
      </c>
      <c r="P1071">
        <f t="shared" ca="1" si="149"/>
        <v>1566.7768476842475</v>
      </c>
    </row>
    <row r="1072" spans="6:16" ht="15.6" x14ac:dyDescent="0.3">
      <c r="F1072" s="1">
        <f t="shared" ca="1" si="150"/>
        <v>524.7116213558752</v>
      </c>
      <c r="G1072" s="1">
        <f t="shared" ca="1" si="151"/>
        <v>0.52021661229151406</v>
      </c>
      <c r="H1072">
        <f t="shared" ca="1" si="147"/>
        <v>272.96370209174103</v>
      </c>
      <c r="K1072" s="1">
        <f t="shared" ca="1" si="152"/>
        <v>0.50160969852876713</v>
      </c>
      <c r="L1072" s="1">
        <f t="shared" ca="1" si="153"/>
        <v>4.5570386350048044E-2</v>
      </c>
      <c r="M1072" s="1">
        <f t="shared" ca="1" si="154"/>
        <v>0.12804105776607089</v>
      </c>
      <c r="N1072" s="1">
        <f t="shared" ca="1" si="155"/>
        <v>0.43688313555567826</v>
      </c>
      <c r="O1072">
        <f t="shared" ca="1" si="148"/>
        <v>1278.6838184078915</v>
      </c>
      <c r="P1072">
        <f t="shared" ca="1" si="149"/>
        <v>1551.6475204996325</v>
      </c>
    </row>
    <row r="1073" spans="6:16" ht="15.6" x14ac:dyDescent="0.3">
      <c r="F1073" s="1">
        <f t="shared" ca="1" si="150"/>
        <v>799.46206152545062</v>
      </c>
      <c r="G1073" s="1">
        <f t="shared" ca="1" si="151"/>
        <v>0.51849851698443816</v>
      </c>
      <c r="H1073">
        <f t="shared" ca="1" si="147"/>
        <v>414.5198932862678</v>
      </c>
      <c r="K1073" s="1">
        <f t="shared" ca="1" si="152"/>
        <v>0.54866265171811612</v>
      </c>
      <c r="L1073" s="1">
        <f t="shared" ca="1" si="153"/>
        <v>4.9150374693105313E-2</v>
      </c>
      <c r="M1073" s="1">
        <f t="shared" ca="1" si="154"/>
        <v>0.12510854515753436</v>
      </c>
      <c r="N1073" s="1">
        <f t="shared" ca="1" si="155"/>
        <v>0.44567212072254314</v>
      </c>
      <c r="O1073">
        <f t="shared" ca="1" si="148"/>
        <v>1503.6081545741779</v>
      </c>
      <c r="P1073">
        <f t="shared" ca="1" si="149"/>
        <v>1918.1280478604458</v>
      </c>
    </row>
    <row r="1074" spans="6:16" ht="15.6" x14ac:dyDescent="0.3">
      <c r="F1074" s="1">
        <f t="shared" ca="1" si="150"/>
        <v>425.7670585471576</v>
      </c>
      <c r="G1074" s="1">
        <f t="shared" ca="1" si="151"/>
        <v>0.49090929132131228</v>
      </c>
      <c r="H1074">
        <f t="shared" ca="1" si="147"/>
        <v>209.0130049793448</v>
      </c>
      <c r="K1074" s="1">
        <f t="shared" ca="1" si="152"/>
        <v>0.4931094061268208</v>
      </c>
      <c r="L1074" s="1">
        <f t="shared" ca="1" si="153"/>
        <v>5.3035201341839699E-2</v>
      </c>
      <c r="M1074" s="1">
        <f t="shared" ca="1" si="154"/>
        <v>0.12606122278235912</v>
      </c>
      <c r="N1074" s="1">
        <f t="shared" ca="1" si="155"/>
        <v>0.44326030111910397</v>
      </c>
      <c r="O1074">
        <f t="shared" ca="1" si="148"/>
        <v>1461.3285236049842</v>
      </c>
      <c r="P1074">
        <f t="shared" ca="1" si="149"/>
        <v>1670.3415285843289</v>
      </c>
    </row>
    <row r="1075" spans="6:16" ht="15.6" x14ac:dyDescent="0.3">
      <c r="F1075" s="1">
        <f t="shared" ca="1" si="150"/>
        <v>833.29475731353784</v>
      </c>
      <c r="G1075" s="1">
        <f t="shared" ca="1" si="151"/>
        <v>0.55534178763833764</v>
      </c>
      <c r="H1075">
        <f t="shared" ca="1" si="147"/>
        <v>462.76340015615483</v>
      </c>
      <c r="K1075" s="1">
        <f t="shared" ca="1" si="152"/>
        <v>0.49969859551369672</v>
      </c>
      <c r="L1075" s="1">
        <f t="shared" ca="1" si="153"/>
        <v>3.0236563093782018E-2</v>
      </c>
      <c r="M1075" s="1">
        <f t="shared" ca="1" si="154"/>
        <v>0.11296922434398815</v>
      </c>
      <c r="N1075" s="1">
        <f t="shared" ca="1" si="155"/>
        <v>0.45666444087779545</v>
      </c>
      <c r="O1075">
        <f t="shared" ca="1" si="148"/>
        <v>779.46729177730708</v>
      </c>
      <c r="P1075">
        <f t="shared" ca="1" si="149"/>
        <v>1242.2306919334619</v>
      </c>
    </row>
    <row r="1076" spans="6:16" ht="15.6" x14ac:dyDescent="0.3">
      <c r="F1076" s="1">
        <f t="shared" ca="1" si="150"/>
        <v>898.2337217125729</v>
      </c>
      <c r="G1076" s="1">
        <f t="shared" ca="1" si="151"/>
        <v>0.53405364976664771</v>
      </c>
      <c r="H1076">
        <f t="shared" ca="1" si="147"/>
        <v>479.7049974240789</v>
      </c>
      <c r="K1076" s="1">
        <f t="shared" ca="1" si="152"/>
        <v>0.52111411241109051</v>
      </c>
      <c r="L1076" s="1">
        <f t="shared" ca="1" si="153"/>
        <v>6.2936614483158598E-2</v>
      </c>
      <c r="M1076" s="1">
        <f t="shared" ca="1" si="154"/>
        <v>0.13368611512099365</v>
      </c>
      <c r="N1076" s="1">
        <f t="shared" ca="1" si="155"/>
        <v>0.44265133130642553</v>
      </c>
      <c r="O1076">
        <f t="shared" ca="1" si="148"/>
        <v>1940.8156687323476</v>
      </c>
      <c r="P1076">
        <f t="shared" ca="1" si="149"/>
        <v>2420.5206661564266</v>
      </c>
    </row>
    <row r="1077" spans="6:16" ht="15.6" x14ac:dyDescent="0.3">
      <c r="F1077" s="1">
        <f t="shared" ca="1" si="150"/>
        <v>1056.5540840859385</v>
      </c>
      <c r="G1077" s="1">
        <f t="shared" ca="1" si="151"/>
        <v>0.46166091861477748</v>
      </c>
      <c r="H1077">
        <f t="shared" ca="1" si="147"/>
        <v>487.76972902530923</v>
      </c>
      <c r="K1077" s="1">
        <f t="shared" ca="1" si="152"/>
        <v>0.46081070904741428</v>
      </c>
      <c r="L1077" s="1">
        <f t="shared" ca="1" si="153"/>
        <v>4.8433098945820569E-2</v>
      </c>
      <c r="M1077" s="1">
        <f t="shared" ca="1" si="154"/>
        <v>0.12564450523355652</v>
      </c>
      <c r="N1077" s="1">
        <f t="shared" ca="1" si="155"/>
        <v>0.4113874057795921</v>
      </c>
      <c r="O1077">
        <f t="shared" ca="1" si="148"/>
        <v>1153.6108014642443</v>
      </c>
      <c r="P1077">
        <f t="shared" ca="1" si="149"/>
        <v>1641.3805304895536</v>
      </c>
    </row>
    <row r="1078" spans="6:16" ht="15.6" x14ac:dyDescent="0.3">
      <c r="F1078" s="1">
        <f t="shared" ca="1" si="150"/>
        <v>596.36966747784766</v>
      </c>
      <c r="G1078" s="1">
        <f t="shared" ca="1" si="151"/>
        <v>0.46038354601385534</v>
      </c>
      <c r="H1078">
        <f t="shared" ca="1" si="147"/>
        <v>274.5587822485553</v>
      </c>
      <c r="K1078" s="1">
        <f t="shared" ca="1" si="152"/>
        <v>0.51802894898238916</v>
      </c>
      <c r="L1078" s="1">
        <f t="shared" ca="1" si="153"/>
        <v>6.2150522954110624E-2</v>
      </c>
      <c r="M1078" s="1">
        <f t="shared" ca="1" si="154"/>
        <v>0.11775517700935163</v>
      </c>
      <c r="N1078" s="1">
        <f t="shared" ca="1" si="155"/>
        <v>0.41523701479746067</v>
      </c>
      <c r="O1078">
        <f t="shared" ca="1" si="148"/>
        <v>1574.2542960957699</v>
      </c>
      <c r="P1078">
        <f t="shared" ca="1" si="149"/>
        <v>1848.8130783443253</v>
      </c>
    </row>
    <row r="1079" spans="6:16" ht="15.6" x14ac:dyDescent="0.3">
      <c r="F1079" s="1">
        <f t="shared" ca="1" si="150"/>
        <v>664.25588513046978</v>
      </c>
      <c r="G1079" s="1">
        <f t="shared" ca="1" si="151"/>
        <v>0.50124902714924724</v>
      </c>
      <c r="H1079">
        <f t="shared" ca="1" si="147"/>
        <v>332.9576161998101</v>
      </c>
      <c r="K1079" s="1">
        <f t="shared" ca="1" si="152"/>
        <v>0.51962584826808411</v>
      </c>
      <c r="L1079" s="1">
        <f t="shared" ca="1" si="153"/>
        <v>5.825943023615248E-2</v>
      </c>
      <c r="M1079" s="1">
        <f t="shared" ca="1" si="154"/>
        <v>0.11713632289142821</v>
      </c>
      <c r="N1079" s="1">
        <f t="shared" ca="1" si="155"/>
        <v>0.45779170951570008</v>
      </c>
      <c r="O1079">
        <f t="shared" ca="1" si="148"/>
        <v>1623.3661637539658</v>
      </c>
      <c r="P1079">
        <f t="shared" ca="1" si="149"/>
        <v>1956.323779953776</v>
      </c>
    </row>
    <row r="1080" spans="6:16" ht="15.6" x14ac:dyDescent="0.3">
      <c r="F1080" s="1">
        <f t="shared" ca="1" si="150"/>
        <v>766.32557819527278</v>
      </c>
      <c r="G1080" s="1">
        <f t="shared" ca="1" si="151"/>
        <v>0.48252059469156061</v>
      </c>
      <c r="H1080">
        <f t="shared" ca="1" si="147"/>
        <v>369.76787371813708</v>
      </c>
      <c r="K1080" s="1">
        <f t="shared" ca="1" si="152"/>
        <v>0.49651935498451999</v>
      </c>
      <c r="L1080" s="1">
        <f t="shared" ca="1" si="153"/>
        <v>5.2504610612503347E-2</v>
      </c>
      <c r="M1080" s="1">
        <f t="shared" ca="1" si="154"/>
        <v>0.12269591608894137</v>
      </c>
      <c r="N1080" s="1">
        <f t="shared" ca="1" si="155"/>
        <v>0.43192472837450396</v>
      </c>
      <c r="O1080">
        <f t="shared" ca="1" si="148"/>
        <v>1381.5665219617156</v>
      </c>
      <c r="P1080">
        <f t="shared" ca="1" si="149"/>
        <v>1751.3343956798526</v>
      </c>
    </row>
    <row r="1081" spans="6:16" ht="15.6" x14ac:dyDescent="0.3">
      <c r="F1081" s="1">
        <f t="shared" ca="1" si="150"/>
        <v>1137.7932920679837</v>
      </c>
      <c r="G1081" s="1">
        <f t="shared" ca="1" si="151"/>
        <v>0.52158528085320299</v>
      </c>
      <c r="H1081">
        <f t="shared" ref="H1081:H1144" ca="1" si="156">F1081*G1081</f>
        <v>593.45623379616973</v>
      </c>
      <c r="K1081" s="1">
        <f t="shared" ca="1" si="152"/>
        <v>0.53749925846904101</v>
      </c>
      <c r="L1081" s="1">
        <f t="shared" ca="1" si="153"/>
        <v>3.9731044413880805E-2</v>
      </c>
      <c r="M1081" s="1">
        <f t="shared" ca="1" si="154"/>
        <v>0.12510189204545161</v>
      </c>
      <c r="N1081" s="1">
        <f t="shared" ca="1" si="155"/>
        <v>0.42616987593644073</v>
      </c>
      <c r="O1081">
        <f t="shared" ref="O1081:O1144" ca="1" si="157">K1081*L1081*M1081*N1081*1000000</f>
        <v>1138.5562118869934</v>
      </c>
      <c r="P1081">
        <f t="shared" ref="P1081:P1144" ca="1" si="158">SUM(H1081,O1081)</f>
        <v>1732.0124456831632</v>
      </c>
    </row>
    <row r="1082" spans="6:16" ht="15.6" x14ac:dyDescent="0.3">
      <c r="F1082" s="1">
        <f t="shared" ca="1" si="150"/>
        <v>685.10224810452883</v>
      </c>
      <c r="G1082" s="1">
        <f t="shared" ca="1" si="151"/>
        <v>0.49724496343133756</v>
      </c>
      <c r="H1082">
        <f t="shared" ca="1" si="156"/>
        <v>340.66364230546361</v>
      </c>
      <c r="K1082" s="1">
        <f t="shared" ca="1" si="152"/>
        <v>0.43861749600234662</v>
      </c>
      <c r="L1082" s="1">
        <f t="shared" ca="1" si="153"/>
        <v>4.3954091761916725E-2</v>
      </c>
      <c r="M1082" s="1">
        <f t="shared" ca="1" si="154"/>
        <v>0.12593617693469306</v>
      </c>
      <c r="N1082" s="1">
        <f t="shared" ca="1" si="155"/>
        <v>0.47999747888979999</v>
      </c>
      <c r="O1082">
        <f t="shared" ca="1" si="157"/>
        <v>1165.3992205751927</v>
      </c>
      <c r="P1082">
        <f t="shared" ca="1" si="158"/>
        <v>1506.0628628806562</v>
      </c>
    </row>
    <row r="1083" spans="6:16" ht="15.6" x14ac:dyDescent="0.3">
      <c r="F1083" s="1">
        <f t="shared" ca="1" si="150"/>
        <v>695.98034536776845</v>
      </c>
      <c r="G1083" s="1">
        <f t="shared" ca="1" si="151"/>
        <v>0.50315443976792507</v>
      </c>
      <c r="H1083">
        <f t="shared" ca="1" si="156"/>
        <v>350.18560076300656</v>
      </c>
      <c r="K1083" s="1">
        <f t="shared" ca="1" si="152"/>
        <v>0.51394297709871484</v>
      </c>
      <c r="L1083" s="1">
        <f t="shared" ca="1" si="153"/>
        <v>4.7898405041217819E-2</v>
      </c>
      <c r="M1083" s="1">
        <f t="shared" ca="1" si="154"/>
        <v>0.1297476820735029</v>
      </c>
      <c r="N1083" s="1">
        <f t="shared" ca="1" si="155"/>
        <v>0.44122495521089428</v>
      </c>
      <c r="O1083">
        <f t="shared" ca="1" si="157"/>
        <v>1409.2747273376237</v>
      </c>
      <c r="P1083">
        <f t="shared" ca="1" si="158"/>
        <v>1759.4603281006302</v>
      </c>
    </row>
    <row r="1084" spans="6:16" ht="15.6" x14ac:dyDescent="0.3">
      <c r="F1084" s="1">
        <f t="shared" ca="1" si="150"/>
        <v>766.1190825980467</v>
      </c>
      <c r="G1084" s="1">
        <f t="shared" ca="1" si="151"/>
        <v>0.55941575504128771</v>
      </c>
      <c r="H1084">
        <f t="shared" ca="1" si="156"/>
        <v>428.57908504312496</v>
      </c>
      <c r="K1084" s="1">
        <f t="shared" ca="1" si="152"/>
        <v>0.48660511434550985</v>
      </c>
      <c r="L1084" s="1">
        <f t="shared" ca="1" si="153"/>
        <v>4.1394489032939706E-2</v>
      </c>
      <c r="M1084" s="1">
        <f t="shared" ca="1" si="154"/>
        <v>0.12028297947644141</v>
      </c>
      <c r="N1084" s="1">
        <f t="shared" ca="1" si="155"/>
        <v>0.43403544920910309</v>
      </c>
      <c r="O1084">
        <f t="shared" ca="1" si="157"/>
        <v>1051.5951485827927</v>
      </c>
      <c r="P1084">
        <f t="shared" ca="1" si="158"/>
        <v>1480.1742336259176</v>
      </c>
    </row>
    <row r="1085" spans="6:16" ht="15.6" x14ac:dyDescent="0.3">
      <c r="F1085" s="1">
        <f t="shared" ca="1" si="150"/>
        <v>885.09607123271326</v>
      </c>
      <c r="G1085" s="1">
        <f t="shared" ca="1" si="151"/>
        <v>0.50824913883655864</v>
      </c>
      <c r="H1085">
        <f t="shared" ca="1" si="156"/>
        <v>449.84931599164787</v>
      </c>
      <c r="K1085" s="1">
        <f t="shared" ca="1" si="152"/>
        <v>0.50351198756874549</v>
      </c>
      <c r="L1085" s="1">
        <f t="shared" ca="1" si="153"/>
        <v>5.4868442232353438E-2</v>
      </c>
      <c r="M1085" s="1">
        <f t="shared" ca="1" si="154"/>
        <v>0.12945869282588565</v>
      </c>
      <c r="N1085" s="1">
        <f t="shared" ca="1" si="155"/>
        <v>0.44136611283823746</v>
      </c>
      <c r="O1085">
        <f t="shared" ca="1" si="157"/>
        <v>1578.5656507367835</v>
      </c>
      <c r="P1085">
        <f t="shared" ca="1" si="158"/>
        <v>2028.4149667284314</v>
      </c>
    </row>
    <row r="1086" spans="6:16" ht="15.6" x14ac:dyDescent="0.3">
      <c r="F1086" s="1">
        <f t="shared" ca="1" si="150"/>
        <v>1003.4369956679084</v>
      </c>
      <c r="G1086" s="1">
        <f t="shared" ca="1" si="151"/>
        <v>0.49816985794034496</v>
      </c>
      <c r="H1086">
        <f t="shared" ca="1" si="156"/>
        <v>499.88206558396848</v>
      </c>
      <c r="K1086" s="1">
        <f t="shared" ca="1" si="152"/>
        <v>0.46949449037762658</v>
      </c>
      <c r="L1086" s="1">
        <f t="shared" ca="1" si="153"/>
        <v>3.4912950930867354E-2</v>
      </c>
      <c r="M1086" s="1">
        <f t="shared" ca="1" si="154"/>
        <v>0.12259207022153297</v>
      </c>
      <c r="N1086" s="1">
        <f t="shared" ca="1" si="155"/>
        <v>0.42995301492272031</v>
      </c>
      <c r="O1086">
        <f t="shared" ca="1" si="157"/>
        <v>863.97352776005016</v>
      </c>
      <c r="P1086">
        <f t="shared" ca="1" si="158"/>
        <v>1363.8555933440186</v>
      </c>
    </row>
    <row r="1087" spans="6:16" ht="15.6" x14ac:dyDescent="0.3">
      <c r="F1087" s="1">
        <f t="shared" ca="1" si="150"/>
        <v>682.15667453580454</v>
      </c>
      <c r="G1087" s="1">
        <f t="shared" ca="1" si="151"/>
        <v>0.50367266052784931</v>
      </c>
      <c r="H1087">
        <f t="shared" ca="1" si="156"/>
        <v>343.58366716027888</v>
      </c>
      <c r="K1087" s="1">
        <f t="shared" ca="1" si="152"/>
        <v>0.48142349004365853</v>
      </c>
      <c r="L1087" s="1">
        <f t="shared" ca="1" si="153"/>
        <v>3.5440896832223727E-2</v>
      </c>
      <c r="M1087" s="1">
        <f t="shared" ca="1" si="154"/>
        <v>0.11447249396405922</v>
      </c>
      <c r="N1087" s="1">
        <f t="shared" ca="1" si="155"/>
        <v>0.45741422578564461</v>
      </c>
      <c r="O1087">
        <f t="shared" ca="1" si="157"/>
        <v>893.39350757637908</v>
      </c>
      <c r="P1087">
        <f t="shared" ca="1" si="158"/>
        <v>1236.9771747366581</v>
      </c>
    </row>
    <row r="1088" spans="6:16" ht="15.6" x14ac:dyDescent="0.3">
      <c r="F1088" s="1">
        <f t="shared" ca="1" si="150"/>
        <v>948.31574250156041</v>
      </c>
      <c r="G1088" s="1">
        <f t="shared" ca="1" si="151"/>
        <v>0.48141265252292992</v>
      </c>
      <c r="H1088">
        <f t="shared" ca="1" si="156"/>
        <v>456.531197026928</v>
      </c>
      <c r="K1088" s="1">
        <f t="shared" ca="1" si="152"/>
        <v>0.48789882561433273</v>
      </c>
      <c r="L1088" s="1">
        <f t="shared" ca="1" si="153"/>
        <v>4.7286691753773084E-2</v>
      </c>
      <c r="M1088" s="1">
        <f t="shared" ca="1" si="154"/>
        <v>0.12548633624196176</v>
      </c>
      <c r="N1088" s="1">
        <f t="shared" ca="1" si="155"/>
        <v>0.43855369519142223</v>
      </c>
      <c r="O1088">
        <f t="shared" ca="1" si="157"/>
        <v>1269.6614052181765</v>
      </c>
      <c r="P1088">
        <f t="shared" ca="1" si="158"/>
        <v>1726.1926022451044</v>
      </c>
    </row>
    <row r="1089" spans="6:16" ht="15.6" x14ac:dyDescent="0.3">
      <c r="F1089" s="1">
        <f t="shared" ca="1" si="150"/>
        <v>750.48327410966215</v>
      </c>
      <c r="G1089" s="1">
        <f t="shared" ca="1" si="151"/>
        <v>0.46860244316982391</v>
      </c>
      <c r="H1089">
        <f t="shared" ca="1" si="156"/>
        <v>351.67829580587636</v>
      </c>
      <c r="K1089" s="1">
        <f t="shared" ca="1" si="152"/>
        <v>0.50574803430548743</v>
      </c>
      <c r="L1089" s="1">
        <f t="shared" ca="1" si="153"/>
        <v>4.9086324240002158E-2</v>
      </c>
      <c r="M1089" s="1">
        <f t="shared" ca="1" si="154"/>
        <v>0.12132079291646343</v>
      </c>
      <c r="N1089" s="1">
        <f t="shared" ca="1" si="155"/>
        <v>0.41330201589026561</v>
      </c>
      <c r="O1089">
        <f t="shared" ca="1" si="157"/>
        <v>1244.7939787217356</v>
      </c>
      <c r="P1089">
        <f t="shared" ca="1" si="158"/>
        <v>1596.4722745276119</v>
      </c>
    </row>
    <row r="1090" spans="6:16" ht="15.6" x14ac:dyDescent="0.3">
      <c r="F1090" s="1">
        <f t="shared" ca="1" si="150"/>
        <v>964.37470321274282</v>
      </c>
      <c r="G1090" s="1">
        <f t="shared" ca="1" si="151"/>
        <v>0.52220539058448856</v>
      </c>
      <c r="H1090">
        <f t="shared" ca="1" si="156"/>
        <v>503.60166856101057</v>
      </c>
      <c r="K1090" s="1">
        <f t="shared" ca="1" si="152"/>
        <v>0.50804404171678663</v>
      </c>
      <c r="L1090" s="1">
        <f t="shared" ca="1" si="153"/>
        <v>4.890017553356376E-2</v>
      </c>
      <c r="M1090" s="1">
        <f t="shared" ca="1" si="154"/>
        <v>0.11883624620054997</v>
      </c>
      <c r="N1090" s="1">
        <f t="shared" ca="1" si="155"/>
        <v>0.44805135726791739</v>
      </c>
      <c r="O1090">
        <f t="shared" ca="1" si="157"/>
        <v>1322.78268843816</v>
      </c>
      <c r="P1090">
        <f t="shared" ca="1" si="158"/>
        <v>1826.3843569991704</v>
      </c>
    </row>
    <row r="1091" spans="6:16" ht="15.6" x14ac:dyDescent="0.3">
      <c r="F1091" s="1">
        <f t="shared" ca="1" si="150"/>
        <v>704.66932556783991</v>
      </c>
      <c r="G1091" s="1">
        <f t="shared" ca="1" si="151"/>
        <v>0.55612937934447459</v>
      </c>
      <c r="H1091">
        <f t="shared" ca="1" si="156"/>
        <v>391.88731467113229</v>
      </c>
      <c r="K1091" s="1">
        <f t="shared" ca="1" si="152"/>
        <v>0.53351020520000991</v>
      </c>
      <c r="L1091" s="1">
        <f t="shared" ca="1" si="153"/>
        <v>2.564544704239315E-2</v>
      </c>
      <c r="M1091" s="1">
        <f t="shared" ca="1" si="154"/>
        <v>0.12500221827898336</v>
      </c>
      <c r="N1091" s="1">
        <f t="shared" ca="1" si="155"/>
        <v>0.42410144422173734</v>
      </c>
      <c r="O1091">
        <f t="shared" ca="1" si="157"/>
        <v>725.33807697912448</v>
      </c>
      <c r="P1091">
        <f t="shared" ca="1" si="158"/>
        <v>1117.2253916502568</v>
      </c>
    </row>
    <row r="1092" spans="6:16" ht="15.6" x14ac:dyDescent="0.3">
      <c r="F1092" s="1">
        <f t="shared" ca="1" si="150"/>
        <v>774.76931365334235</v>
      </c>
      <c r="G1092" s="1">
        <f t="shared" ca="1" si="151"/>
        <v>0.4941286987416505</v>
      </c>
      <c r="H1092">
        <f t="shared" ca="1" si="156"/>
        <v>382.83575278048772</v>
      </c>
      <c r="K1092" s="1">
        <f t="shared" ca="1" si="152"/>
        <v>0.46179492383356469</v>
      </c>
      <c r="L1092" s="1">
        <f t="shared" ca="1" si="153"/>
        <v>6.9473099075359229E-2</v>
      </c>
      <c r="M1092" s="1">
        <f t="shared" ca="1" si="154"/>
        <v>0.10792138042123955</v>
      </c>
      <c r="N1092" s="1">
        <f t="shared" ca="1" si="155"/>
        <v>0.43284446425933099</v>
      </c>
      <c r="O1092">
        <f t="shared" ca="1" si="157"/>
        <v>1498.6671452462033</v>
      </c>
      <c r="P1092">
        <f t="shared" ca="1" si="158"/>
        <v>1881.5028980266911</v>
      </c>
    </row>
    <row r="1093" spans="6:16" ht="15.6" x14ac:dyDescent="0.3">
      <c r="F1093" s="1">
        <f t="shared" ca="1" si="150"/>
        <v>666.29558776399813</v>
      </c>
      <c r="G1093" s="1">
        <f t="shared" ca="1" si="151"/>
        <v>0.52518916387859493</v>
      </c>
      <c r="H1093">
        <f t="shared" ca="1" si="156"/>
        <v>349.93122263377114</v>
      </c>
      <c r="K1093" s="1">
        <f t="shared" ca="1" si="152"/>
        <v>0.54918194587315605</v>
      </c>
      <c r="L1093" s="1">
        <f t="shared" ca="1" si="153"/>
        <v>4.6153012992255077E-2</v>
      </c>
      <c r="M1093" s="1">
        <f t="shared" ca="1" si="154"/>
        <v>0.13268002958750263</v>
      </c>
      <c r="N1093" s="1">
        <f t="shared" ca="1" si="155"/>
        <v>0.48191409098684723</v>
      </c>
      <c r="O1093">
        <f t="shared" ca="1" si="157"/>
        <v>1620.6584372872419</v>
      </c>
      <c r="P1093">
        <f t="shared" ca="1" si="158"/>
        <v>1970.589659921013</v>
      </c>
    </row>
    <row r="1094" spans="6:16" ht="15.6" x14ac:dyDescent="0.3">
      <c r="F1094" s="1">
        <f t="shared" ca="1" si="150"/>
        <v>718.15531820494664</v>
      </c>
      <c r="G1094" s="1">
        <f t="shared" ca="1" si="151"/>
        <v>0.50659371764923322</v>
      </c>
      <c r="H1094">
        <f t="shared" ca="1" si="156"/>
        <v>363.81297249901195</v>
      </c>
      <c r="K1094" s="1">
        <f t="shared" ca="1" si="152"/>
        <v>0.4495236055835205</v>
      </c>
      <c r="L1094" s="1">
        <f t="shared" ca="1" si="153"/>
        <v>5.103754172683387E-2</v>
      </c>
      <c r="M1094" s="1">
        <f t="shared" ca="1" si="154"/>
        <v>0.11974662292623103</v>
      </c>
      <c r="N1094" s="1">
        <f t="shared" ca="1" si="155"/>
        <v>0.44637780927582665</v>
      </c>
      <c r="O1094">
        <f t="shared" ca="1" si="157"/>
        <v>1226.3321705730114</v>
      </c>
      <c r="P1094">
        <f t="shared" ca="1" si="158"/>
        <v>1590.1451430720233</v>
      </c>
    </row>
    <row r="1095" spans="6:16" ht="15.6" x14ac:dyDescent="0.3">
      <c r="F1095" s="1">
        <f t="shared" ca="1" si="150"/>
        <v>790.82252018029715</v>
      </c>
      <c r="G1095" s="1">
        <f t="shared" ca="1" si="151"/>
        <v>0.45405835931959143</v>
      </c>
      <c r="H1095">
        <f t="shared" ca="1" si="156"/>
        <v>359.07957602605023</v>
      </c>
      <c r="K1095" s="1">
        <f t="shared" ca="1" si="152"/>
        <v>0.49946308113923188</v>
      </c>
      <c r="L1095" s="1">
        <f t="shared" ca="1" si="153"/>
        <v>5.1352458840475575E-2</v>
      </c>
      <c r="M1095" s="1">
        <f t="shared" ca="1" si="154"/>
        <v>0.13163103380059371</v>
      </c>
      <c r="N1095" s="1">
        <f t="shared" ca="1" si="155"/>
        <v>0.45444112578709928</v>
      </c>
      <c r="O1095">
        <f t="shared" ca="1" si="157"/>
        <v>1534.265623209616</v>
      </c>
      <c r="P1095">
        <f t="shared" ca="1" si="158"/>
        <v>1893.3451992356663</v>
      </c>
    </row>
    <row r="1096" spans="6:16" ht="15.6" x14ac:dyDescent="0.3">
      <c r="F1096" s="1">
        <f t="shared" ca="1" si="150"/>
        <v>598.9203366270724</v>
      </c>
      <c r="G1096" s="1">
        <f t="shared" ca="1" si="151"/>
        <v>0.51006711922587789</v>
      </c>
      <c r="H1096">
        <f t="shared" ca="1" si="156"/>
        <v>305.48957074916387</v>
      </c>
      <c r="K1096" s="1">
        <f t="shared" ca="1" si="152"/>
        <v>0.5193714587099747</v>
      </c>
      <c r="L1096" s="1">
        <f t="shared" ca="1" si="153"/>
        <v>5.2304178491690889E-2</v>
      </c>
      <c r="M1096" s="1">
        <f t="shared" ca="1" si="154"/>
        <v>0.10677869688493732</v>
      </c>
      <c r="N1096" s="1">
        <f t="shared" ca="1" si="155"/>
        <v>0.48182977013691319</v>
      </c>
      <c r="O1096">
        <f t="shared" ca="1" si="157"/>
        <v>1397.6315999990941</v>
      </c>
      <c r="P1096">
        <f t="shared" ca="1" si="158"/>
        <v>1703.121170748258</v>
      </c>
    </row>
    <row r="1097" spans="6:16" ht="15.6" x14ac:dyDescent="0.3">
      <c r="F1097" s="1">
        <f t="shared" ca="1" si="150"/>
        <v>940.52618094344416</v>
      </c>
      <c r="G1097" s="1">
        <f t="shared" ca="1" si="151"/>
        <v>0.51125274434543977</v>
      </c>
      <c r="H1097">
        <f t="shared" ca="1" si="156"/>
        <v>480.84659113607148</v>
      </c>
      <c r="K1097" s="1">
        <f t="shared" ca="1" si="152"/>
        <v>0.52473116476113646</v>
      </c>
      <c r="L1097" s="1">
        <f t="shared" ca="1" si="153"/>
        <v>5.6316195090058752E-2</v>
      </c>
      <c r="M1097" s="1">
        <f t="shared" ca="1" si="154"/>
        <v>0.10692716833235863</v>
      </c>
      <c r="N1097" s="1">
        <f t="shared" ca="1" si="155"/>
        <v>0.46045939938236891</v>
      </c>
      <c r="O1097">
        <f t="shared" ca="1" si="157"/>
        <v>1454.9550352082949</v>
      </c>
      <c r="P1097">
        <f t="shared" ca="1" si="158"/>
        <v>1935.8016263443665</v>
      </c>
    </row>
    <row r="1098" spans="6:16" ht="15.6" x14ac:dyDescent="0.3">
      <c r="F1098" s="1">
        <f t="shared" ref="F1098:F1161" ca="1" si="159">NORMINV(RAND(),$B$2,$C$2)</f>
        <v>770.5892553603054</v>
      </c>
      <c r="G1098" s="1">
        <f t="shared" ref="G1098:G1161" ca="1" si="160">NORMINV(RAND(),$B$3,$C$3)</f>
        <v>0.49864375639906194</v>
      </c>
      <c r="H1098">
        <f t="shared" ca="1" si="156"/>
        <v>384.24952093361867</v>
      </c>
      <c r="K1098" s="1">
        <f t="shared" ref="K1098:K1161" ca="1" si="161">NORMINV(RAND(),$B$5,$C$5)</f>
        <v>0.48696327854336446</v>
      </c>
      <c r="L1098" s="1">
        <f t="shared" ref="L1098:L1161" ca="1" si="162">NORMINV(RAND(),$B$6,$C$6)</f>
        <v>4.9185411515218894E-2</v>
      </c>
      <c r="M1098" s="1">
        <f t="shared" ref="M1098:M1161" ca="1" si="163">NORMINV(RAND(),$B$7,$C$7)</f>
        <v>0.11456367077848713</v>
      </c>
      <c r="N1098" s="1">
        <f t="shared" ref="N1098:N1161" ca="1" si="164">NORMINV(RAND(),$B$8,$C$8)</f>
        <v>0.48382585078121604</v>
      </c>
      <c r="O1098">
        <f t="shared" ca="1" si="157"/>
        <v>1327.6038756429439</v>
      </c>
      <c r="P1098">
        <f t="shared" ca="1" si="158"/>
        <v>1711.8533965765625</v>
      </c>
    </row>
    <row r="1099" spans="6:16" ht="15.6" x14ac:dyDescent="0.3">
      <c r="F1099" s="1">
        <f t="shared" ca="1" si="159"/>
        <v>715.92620327470354</v>
      </c>
      <c r="G1099" s="1">
        <f t="shared" ca="1" si="160"/>
        <v>0.49460689997762958</v>
      </c>
      <c r="H1099">
        <f t="shared" ca="1" si="156"/>
        <v>354.10204001445538</v>
      </c>
      <c r="K1099" s="1">
        <f t="shared" ca="1" si="161"/>
        <v>0.53987833848184819</v>
      </c>
      <c r="L1099" s="1">
        <f t="shared" ca="1" si="162"/>
        <v>6.1705942332986007E-2</v>
      </c>
      <c r="M1099" s="1">
        <f t="shared" ca="1" si="163"/>
        <v>0.12902947727891126</v>
      </c>
      <c r="N1099" s="1">
        <f t="shared" ca="1" si="164"/>
        <v>0.45230333805620854</v>
      </c>
      <c r="O1099">
        <f t="shared" ca="1" si="157"/>
        <v>1944.2030602142486</v>
      </c>
      <c r="P1099">
        <f t="shared" ca="1" si="158"/>
        <v>2298.3051002287039</v>
      </c>
    </row>
    <row r="1100" spans="6:16" ht="15.6" x14ac:dyDescent="0.3">
      <c r="F1100" s="1">
        <f t="shared" ca="1" si="159"/>
        <v>999.0958990752107</v>
      </c>
      <c r="G1100" s="1">
        <f t="shared" ca="1" si="160"/>
        <v>0.5098000233365042</v>
      </c>
      <c r="H1100">
        <f t="shared" ca="1" si="156"/>
        <v>509.33911266394807</v>
      </c>
      <c r="K1100" s="1">
        <f t="shared" ca="1" si="161"/>
        <v>0.49829307299595516</v>
      </c>
      <c r="L1100" s="1">
        <f t="shared" ca="1" si="162"/>
        <v>3.0679013311482223E-2</v>
      </c>
      <c r="M1100" s="1">
        <f t="shared" ca="1" si="163"/>
        <v>0.13449374901160216</v>
      </c>
      <c r="N1100" s="1">
        <f t="shared" ca="1" si="164"/>
        <v>0.46487473002533192</v>
      </c>
      <c r="O1100">
        <f t="shared" ca="1" si="157"/>
        <v>955.79394871472789</v>
      </c>
      <c r="P1100">
        <f t="shared" ca="1" si="158"/>
        <v>1465.1330613786758</v>
      </c>
    </row>
    <row r="1101" spans="6:16" ht="15.6" x14ac:dyDescent="0.3">
      <c r="F1101" s="1">
        <f t="shared" ca="1" si="159"/>
        <v>837.98964447930473</v>
      </c>
      <c r="G1101" s="1">
        <f t="shared" ca="1" si="160"/>
        <v>0.49092668641712423</v>
      </c>
      <c r="H1101">
        <f t="shared" ca="1" si="156"/>
        <v>411.39147941608906</v>
      </c>
      <c r="K1101" s="1">
        <f t="shared" ca="1" si="161"/>
        <v>0.53875323146656384</v>
      </c>
      <c r="L1101" s="1">
        <f t="shared" ca="1" si="162"/>
        <v>5.4212898828773448E-2</v>
      </c>
      <c r="M1101" s="1">
        <f t="shared" ca="1" si="163"/>
        <v>0.12141619858374215</v>
      </c>
      <c r="N1101" s="1">
        <f t="shared" ca="1" si="164"/>
        <v>0.43432178802534643</v>
      </c>
      <c r="O1101">
        <f t="shared" ca="1" si="157"/>
        <v>1540.2129345971337</v>
      </c>
      <c r="P1101">
        <f t="shared" ca="1" si="158"/>
        <v>1951.6044140132226</v>
      </c>
    </row>
    <row r="1102" spans="6:16" ht="15.6" x14ac:dyDescent="0.3">
      <c r="F1102" s="1">
        <f t="shared" ca="1" si="159"/>
        <v>916.5824959522314</v>
      </c>
      <c r="G1102" s="1">
        <f t="shared" ca="1" si="160"/>
        <v>0.53901525237932024</v>
      </c>
      <c r="H1102">
        <f t="shared" ca="1" si="156"/>
        <v>494.05194538215926</v>
      </c>
      <c r="K1102" s="1">
        <f t="shared" ca="1" si="161"/>
        <v>0.50839128227328167</v>
      </c>
      <c r="L1102" s="1">
        <f t="shared" ca="1" si="162"/>
        <v>6.0978556296501986E-2</v>
      </c>
      <c r="M1102" s="1">
        <f t="shared" ca="1" si="163"/>
        <v>0.12983071205925745</v>
      </c>
      <c r="N1102" s="1">
        <f t="shared" ca="1" si="164"/>
        <v>0.49499862235889891</v>
      </c>
      <c r="O1102">
        <f t="shared" ca="1" si="157"/>
        <v>1992.3088402898966</v>
      </c>
      <c r="P1102">
        <f t="shared" ca="1" si="158"/>
        <v>2486.360785672056</v>
      </c>
    </row>
    <row r="1103" spans="6:16" ht="15.6" x14ac:dyDescent="0.3">
      <c r="F1103" s="1">
        <f t="shared" ca="1" si="159"/>
        <v>731.27541212548851</v>
      </c>
      <c r="G1103" s="1">
        <f t="shared" ca="1" si="160"/>
        <v>0.50309924829710595</v>
      </c>
      <c r="H1103">
        <f t="shared" ca="1" si="156"/>
        <v>367.90411013848961</v>
      </c>
      <c r="K1103" s="1">
        <f t="shared" ca="1" si="161"/>
        <v>0.47883212225979127</v>
      </c>
      <c r="L1103" s="1">
        <f t="shared" ca="1" si="162"/>
        <v>4.6805841832656701E-2</v>
      </c>
      <c r="M1103" s="1">
        <f t="shared" ca="1" si="163"/>
        <v>0.12565390404118701</v>
      </c>
      <c r="N1103" s="1">
        <f t="shared" ca="1" si="164"/>
        <v>0.45633139940405043</v>
      </c>
      <c r="O1103">
        <f t="shared" ca="1" si="157"/>
        <v>1285.1081485568229</v>
      </c>
      <c r="P1103">
        <f t="shared" ca="1" si="158"/>
        <v>1653.0122586953125</v>
      </c>
    </row>
    <row r="1104" spans="6:16" ht="15.6" x14ac:dyDescent="0.3">
      <c r="F1104" s="1">
        <f t="shared" ca="1" si="159"/>
        <v>757.08987391019195</v>
      </c>
      <c r="G1104" s="1">
        <f t="shared" ca="1" si="160"/>
        <v>0.48185808872798369</v>
      </c>
      <c r="H1104">
        <f t="shared" ca="1" si="156"/>
        <v>364.80987963767524</v>
      </c>
      <c r="K1104" s="1">
        <f t="shared" ca="1" si="161"/>
        <v>0.4930058354541601</v>
      </c>
      <c r="L1104" s="1">
        <f t="shared" ca="1" si="162"/>
        <v>3.5773365016552788E-2</v>
      </c>
      <c r="M1104" s="1">
        <f t="shared" ca="1" si="163"/>
        <v>0.11857583220365746</v>
      </c>
      <c r="N1104" s="1">
        <f t="shared" ca="1" si="164"/>
        <v>0.46291745993346833</v>
      </c>
      <c r="O1104">
        <f t="shared" ca="1" si="157"/>
        <v>968.08077709646852</v>
      </c>
      <c r="P1104">
        <f t="shared" ca="1" si="158"/>
        <v>1332.8906567341437</v>
      </c>
    </row>
    <row r="1105" spans="6:16" ht="15.6" x14ac:dyDescent="0.3">
      <c r="F1105" s="1">
        <f t="shared" ca="1" si="159"/>
        <v>808.30559847006498</v>
      </c>
      <c r="G1105" s="1">
        <f t="shared" ca="1" si="160"/>
        <v>0.52569089077461428</v>
      </c>
      <c r="H1105">
        <f t="shared" ca="1" si="156"/>
        <v>424.91889007783618</v>
      </c>
      <c r="K1105" s="1">
        <f t="shared" ca="1" si="161"/>
        <v>0.53152311787195949</v>
      </c>
      <c r="L1105" s="1">
        <f t="shared" ca="1" si="162"/>
        <v>5.6908901174054949E-2</v>
      </c>
      <c r="M1105" s="1">
        <f t="shared" ca="1" si="163"/>
        <v>0.11105272954922701</v>
      </c>
      <c r="N1105" s="1">
        <f t="shared" ca="1" si="164"/>
        <v>0.4765644453170797</v>
      </c>
      <c r="O1105">
        <f t="shared" ca="1" si="157"/>
        <v>1600.8595606752624</v>
      </c>
      <c r="P1105">
        <f t="shared" ca="1" si="158"/>
        <v>2025.7784507530987</v>
      </c>
    </row>
    <row r="1106" spans="6:16" ht="15.6" x14ac:dyDescent="0.3">
      <c r="F1106" s="1">
        <f t="shared" ca="1" si="159"/>
        <v>755.84096567140318</v>
      </c>
      <c r="G1106" s="1">
        <f t="shared" ca="1" si="160"/>
        <v>0.50726384326454543</v>
      </c>
      <c r="H1106">
        <f t="shared" ca="1" si="156"/>
        <v>383.41079314326134</v>
      </c>
      <c r="K1106" s="1">
        <f t="shared" ca="1" si="161"/>
        <v>0.51723026848277731</v>
      </c>
      <c r="L1106" s="1">
        <f t="shared" ca="1" si="162"/>
        <v>4.5752404069216254E-2</v>
      </c>
      <c r="M1106" s="1">
        <f t="shared" ca="1" si="163"/>
        <v>0.12009355113171311</v>
      </c>
      <c r="N1106" s="1">
        <f t="shared" ca="1" si="164"/>
        <v>0.42138220563853312</v>
      </c>
      <c r="O1106">
        <f t="shared" ca="1" si="157"/>
        <v>1197.5502068570404</v>
      </c>
      <c r="P1106">
        <f t="shared" ca="1" si="158"/>
        <v>1580.9610000003017</v>
      </c>
    </row>
    <row r="1107" spans="6:16" ht="15.6" x14ac:dyDescent="0.3">
      <c r="F1107" s="1">
        <f t="shared" ca="1" si="159"/>
        <v>845.70426422253581</v>
      </c>
      <c r="G1107" s="1">
        <f t="shared" ca="1" si="160"/>
        <v>0.50621628985049782</v>
      </c>
      <c r="H1107">
        <f t="shared" ca="1" si="156"/>
        <v>428.10927494547718</v>
      </c>
      <c r="K1107" s="1">
        <f t="shared" ca="1" si="161"/>
        <v>0.51785623534011893</v>
      </c>
      <c r="L1107" s="1">
        <f t="shared" ca="1" si="162"/>
        <v>6.4185572615481648E-2</v>
      </c>
      <c r="M1107" s="1">
        <f t="shared" ca="1" si="163"/>
        <v>0.11002403168488716</v>
      </c>
      <c r="N1107" s="1">
        <f t="shared" ca="1" si="164"/>
        <v>0.43823846489576174</v>
      </c>
      <c r="O1107">
        <f t="shared" ca="1" si="157"/>
        <v>1602.6721069561358</v>
      </c>
      <c r="P1107">
        <f t="shared" ca="1" si="158"/>
        <v>2030.781381901613</v>
      </c>
    </row>
    <row r="1108" spans="6:16" ht="15.6" x14ac:dyDescent="0.3">
      <c r="F1108" s="1">
        <f t="shared" ca="1" si="159"/>
        <v>778.7627909184032</v>
      </c>
      <c r="G1108" s="1">
        <f t="shared" ca="1" si="160"/>
        <v>0.48228130936444924</v>
      </c>
      <c r="H1108">
        <f t="shared" ca="1" si="156"/>
        <v>375.58273848844033</v>
      </c>
      <c r="K1108" s="1">
        <f t="shared" ca="1" si="161"/>
        <v>0.52893437720969738</v>
      </c>
      <c r="L1108" s="1">
        <f t="shared" ca="1" si="162"/>
        <v>4.2614594928050822E-2</v>
      </c>
      <c r="M1108" s="1">
        <f t="shared" ca="1" si="163"/>
        <v>0.13118107538887772</v>
      </c>
      <c r="N1108" s="1">
        <f t="shared" ca="1" si="164"/>
        <v>0.45359873135933626</v>
      </c>
      <c r="O1108">
        <f t="shared" ca="1" si="157"/>
        <v>1341.2297464486901</v>
      </c>
      <c r="P1108">
        <f t="shared" ca="1" si="158"/>
        <v>1716.8124849371304</v>
      </c>
    </row>
    <row r="1109" spans="6:16" ht="15.6" x14ac:dyDescent="0.3">
      <c r="F1109" s="1">
        <f t="shared" ca="1" si="159"/>
        <v>654.88549022215011</v>
      </c>
      <c r="G1109" s="1">
        <f t="shared" ca="1" si="160"/>
        <v>0.52546294481124944</v>
      </c>
      <c r="H1109">
        <f t="shared" ca="1" si="156"/>
        <v>344.11805820628967</v>
      </c>
      <c r="K1109" s="1">
        <f t="shared" ca="1" si="161"/>
        <v>0.51710052987696675</v>
      </c>
      <c r="L1109" s="1">
        <f t="shared" ca="1" si="162"/>
        <v>4.1769485608496922E-2</v>
      </c>
      <c r="M1109" s="1">
        <f t="shared" ca="1" si="163"/>
        <v>0.12039544133604926</v>
      </c>
      <c r="N1109" s="1">
        <f t="shared" ca="1" si="164"/>
        <v>0.42891963971330316</v>
      </c>
      <c r="O1109">
        <f t="shared" ca="1" si="157"/>
        <v>1115.3728923562742</v>
      </c>
      <c r="P1109">
        <f t="shared" ca="1" si="158"/>
        <v>1459.4909505625637</v>
      </c>
    </row>
    <row r="1110" spans="6:16" ht="15.6" x14ac:dyDescent="0.3">
      <c r="F1110" s="1">
        <f t="shared" ca="1" si="159"/>
        <v>748.82481568162882</v>
      </c>
      <c r="G1110" s="1">
        <f t="shared" ca="1" si="160"/>
        <v>0.48855414014043297</v>
      </c>
      <c r="H1110">
        <f t="shared" ca="1" si="156"/>
        <v>365.84146394115635</v>
      </c>
      <c r="K1110" s="1">
        <f t="shared" ca="1" si="161"/>
        <v>0.45788726944778418</v>
      </c>
      <c r="L1110" s="1">
        <f t="shared" ca="1" si="162"/>
        <v>5.0446158687943707E-2</v>
      </c>
      <c r="M1110" s="1">
        <f t="shared" ca="1" si="163"/>
        <v>0.13014180785210253</v>
      </c>
      <c r="N1110" s="1">
        <f t="shared" ca="1" si="164"/>
        <v>0.41006617796100037</v>
      </c>
      <c r="O1110">
        <f t="shared" ca="1" si="157"/>
        <v>1232.7001720187848</v>
      </c>
      <c r="P1110">
        <f t="shared" ca="1" si="158"/>
        <v>1598.5416359599412</v>
      </c>
    </row>
    <row r="1111" spans="6:16" ht="15.6" x14ac:dyDescent="0.3">
      <c r="F1111" s="1">
        <f t="shared" ca="1" si="159"/>
        <v>513.49992246383863</v>
      </c>
      <c r="G1111" s="1">
        <f t="shared" ca="1" si="160"/>
        <v>0.54133605759016823</v>
      </c>
      <c r="H1111">
        <f t="shared" ca="1" si="156"/>
        <v>277.97602359943147</v>
      </c>
      <c r="K1111" s="1">
        <f t="shared" ca="1" si="161"/>
        <v>0.48969914339759391</v>
      </c>
      <c r="L1111" s="1">
        <f t="shared" ca="1" si="162"/>
        <v>4.3538130758624463E-2</v>
      </c>
      <c r="M1111" s="1">
        <f t="shared" ca="1" si="163"/>
        <v>0.1339426336496117</v>
      </c>
      <c r="N1111" s="1">
        <f t="shared" ca="1" si="164"/>
        <v>0.44457358042710932</v>
      </c>
      <c r="O1111">
        <f t="shared" ca="1" si="157"/>
        <v>1269.584489779045</v>
      </c>
      <c r="P1111">
        <f t="shared" ca="1" si="158"/>
        <v>1547.5605133784766</v>
      </c>
    </row>
    <row r="1112" spans="6:16" ht="15.6" x14ac:dyDescent="0.3">
      <c r="F1112" s="1">
        <f t="shared" ca="1" si="159"/>
        <v>804.57069797011343</v>
      </c>
      <c r="G1112" s="1">
        <f t="shared" ca="1" si="160"/>
        <v>0.49237445971176635</v>
      </c>
      <c r="H1112">
        <f t="shared" ca="1" si="156"/>
        <v>396.15006271295334</v>
      </c>
      <c r="K1112" s="1">
        <f t="shared" ca="1" si="161"/>
        <v>0.49930760349878572</v>
      </c>
      <c r="L1112" s="1">
        <f t="shared" ca="1" si="162"/>
        <v>5.0369139444807955E-2</v>
      </c>
      <c r="M1112" s="1">
        <f t="shared" ca="1" si="163"/>
        <v>0.12991900090591949</v>
      </c>
      <c r="N1112" s="1">
        <f t="shared" ca="1" si="164"/>
        <v>0.41009302102370071</v>
      </c>
      <c r="O1112">
        <f t="shared" ca="1" si="157"/>
        <v>1339.9474335758762</v>
      </c>
      <c r="P1112">
        <f t="shared" ca="1" si="158"/>
        <v>1736.0974962888295</v>
      </c>
    </row>
    <row r="1113" spans="6:16" ht="15.6" x14ac:dyDescent="0.3">
      <c r="F1113" s="1">
        <f t="shared" ca="1" si="159"/>
        <v>829.02906121079945</v>
      </c>
      <c r="G1113" s="1">
        <f t="shared" ca="1" si="160"/>
        <v>0.53682110907161662</v>
      </c>
      <c r="H1113">
        <f t="shared" ca="1" si="156"/>
        <v>445.04030009178251</v>
      </c>
      <c r="K1113" s="1">
        <f t="shared" ca="1" si="161"/>
        <v>0.4890765324725031</v>
      </c>
      <c r="L1113" s="1">
        <f t="shared" ca="1" si="162"/>
        <v>6.6256888376735892E-2</v>
      </c>
      <c r="M1113" s="1">
        <f t="shared" ca="1" si="163"/>
        <v>0.12267821974212458</v>
      </c>
      <c r="N1113" s="1">
        <f t="shared" ca="1" si="164"/>
        <v>0.44808418554428342</v>
      </c>
      <c r="O1113">
        <f t="shared" ca="1" si="157"/>
        <v>1781.2912809459392</v>
      </c>
      <c r="P1113">
        <f t="shared" ca="1" si="158"/>
        <v>2226.3315810377217</v>
      </c>
    </row>
    <row r="1114" spans="6:16" ht="15.6" x14ac:dyDescent="0.3">
      <c r="F1114" s="1">
        <f t="shared" ca="1" si="159"/>
        <v>872.95616124259266</v>
      </c>
      <c r="G1114" s="1">
        <f t="shared" ca="1" si="160"/>
        <v>0.53552966682410397</v>
      </c>
      <c r="H1114">
        <f t="shared" ca="1" si="156"/>
        <v>467.4939221822944</v>
      </c>
      <c r="K1114" s="1">
        <f t="shared" ca="1" si="161"/>
        <v>0.47823059442075405</v>
      </c>
      <c r="L1114" s="1">
        <f t="shared" ca="1" si="162"/>
        <v>5.6640895176513432E-2</v>
      </c>
      <c r="M1114" s="1">
        <f t="shared" ca="1" si="163"/>
        <v>0.1274986304731337</v>
      </c>
      <c r="N1114" s="1">
        <f t="shared" ca="1" si="164"/>
        <v>0.44852295604434411</v>
      </c>
      <c r="O1114">
        <f t="shared" ca="1" si="157"/>
        <v>1549.0222658118537</v>
      </c>
      <c r="P1114">
        <f t="shared" ca="1" si="158"/>
        <v>2016.5161879941481</v>
      </c>
    </row>
    <row r="1115" spans="6:16" ht="15.6" x14ac:dyDescent="0.3">
      <c r="F1115" s="1">
        <f t="shared" ca="1" si="159"/>
        <v>478.3828131768646</v>
      </c>
      <c r="G1115" s="1">
        <f t="shared" ca="1" si="160"/>
        <v>0.52775450461666618</v>
      </c>
      <c r="H1115">
        <f t="shared" ca="1" si="156"/>
        <v>252.46868458528334</v>
      </c>
      <c r="K1115" s="1">
        <f t="shared" ca="1" si="161"/>
        <v>0.51213072657768732</v>
      </c>
      <c r="L1115" s="1">
        <f t="shared" ca="1" si="162"/>
        <v>3.9200743036845627E-2</v>
      </c>
      <c r="M1115" s="1">
        <f t="shared" ca="1" si="163"/>
        <v>0.12043177286654271</v>
      </c>
      <c r="N1115" s="1">
        <f t="shared" ca="1" si="164"/>
        <v>0.45331912809939773</v>
      </c>
      <c r="O1115">
        <f t="shared" ca="1" si="157"/>
        <v>1096.0244857464943</v>
      </c>
      <c r="P1115">
        <f t="shared" ca="1" si="158"/>
        <v>1348.4931703317777</v>
      </c>
    </row>
    <row r="1116" spans="6:16" ht="15.6" x14ac:dyDescent="0.3">
      <c r="F1116" s="1">
        <f t="shared" ca="1" si="159"/>
        <v>963.87760014527839</v>
      </c>
      <c r="G1116" s="1">
        <f t="shared" ca="1" si="160"/>
        <v>0.47374931638322504</v>
      </c>
      <c r="H1116">
        <f t="shared" ca="1" si="156"/>
        <v>456.63635414592915</v>
      </c>
      <c r="K1116" s="1">
        <f t="shared" ca="1" si="161"/>
        <v>0.48677515886202161</v>
      </c>
      <c r="L1116" s="1">
        <f t="shared" ca="1" si="162"/>
        <v>5.0401324428769732E-2</v>
      </c>
      <c r="M1116" s="1">
        <f t="shared" ca="1" si="163"/>
        <v>0.12999033282331565</v>
      </c>
      <c r="N1116" s="1">
        <f t="shared" ca="1" si="164"/>
        <v>0.40849444849888122</v>
      </c>
      <c r="O1116">
        <f t="shared" ca="1" si="157"/>
        <v>1302.7694641677372</v>
      </c>
      <c r="P1116">
        <f t="shared" ca="1" si="158"/>
        <v>1759.4058183136663</v>
      </c>
    </row>
    <row r="1117" spans="6:16" ht="15.6" x14ac:dyDescent="0.3">
      <c r="F1117" s="1">
        <f t="shared" ca="1" si="159"/>
        <v>716.3076012034694</v>
      </c>
      <c r="G1117" s="1">
        <f t="shared" ca="1" si="160"/>
        <v>0.48180284836360049</v>
      </c>
      <c r="H1117">
        <f t="shared" ca="1" si="156"/>
        <v>345.11904256432956</v>
      </c>
      <c r="K1117" s="1">
        <f t="shared" ca="1" si="161"/>
        <v>0.50882652060214195</v>
      </c>
      <c r="L1117" s="1">
        <f t="shared" ca="1" si="162"/>
        <v>6.7600675700312002E-2</v>
      </c>
      <c r="M1117" s="1">
        <f t="shared" ca="1" si="163"/>
        <v>0.12346687603675988</v>
      </c>
      <c r="N1117" s="1">
        <f t="shared" ca="1" si="164"/>
        <v>0.46414098793510677</v>
      </c>
      <c r="O1117">
        <f t="shared" ca="1" si="157"/>
        <v>1971.1567346058007</v>
      </c>
      <c r="P1117">
        <f t="shared" ca="1" si="158"/>
        <v>2316.2757771701304</v>
      </c>
    </row>
    <row r="1118" spans="6:16" ht="15.6" x14ac:dyDescent="0.3">
      <c r="F1118" s="1">
        <f t="shared" ca="1" si="159"/>
        <v>758.02882735963681</v>
      </c>
      <c r="G1118" s="1">
        <f t="shared" ca="1" si="160"/>
        <v>0.49093689384401523</v>
      </c>
      <c r="H1118">
        <f t="shared" ca="1" si="156"/>
        <v>372.14431794816136</v>
      </c>
      <c r="K1118" s="1">
        <f t="shared" ca="1" si="161"/>
        <v>0.49184450501639232</v>
      </c>
      <c r="L1118" s="1">
        <f t="shared" ca="1" si="162"/>
        <v>5.4000370444441712E-2</v>
      </c>
      <c r="M1118" s="1">
        <f t="shared" ca="1" si="163"/>
        <v>0.13565280460228452</v>
      </c>
      <c r="N1118" s="1">
        <f t="shared" ca="1" si="164"/>
        <v>0.40101929178396178</v>
      </c>
      <c r="O1118">
        <f t="shared" ca="1" si="157"/>
        <v>1444.8361715003862</v>
      </c>
      <c r="P1118">
        <f t="shared" ca="1" si="158"/>
        <v>1816.9804894485476</v>
      </c>
    </row>
    <row r="1119" spans="6:16" ht="15.6" x14ac:dyDescent="0.3">
      <c r="F1119" s="1">
        <f t="shared" ca="1" si="159"/>
        <v>857.90028813121114</v>
      </c>
      <c r="G1119" s="1">
        <f t="shared" ca="1" si="160"/>
        <v>0.4971541593031672</v>
      </c>
      <c r="H1119">
        <f t="shared" ca="1" si="156"/>
        <v>426.50869651181716</v>
      </c>
      <c r="K1119" s="1">
        <f t="shared" ca="1" si="161"/>
        <v>0.50832722174959877</v>
      </c>
      <c r="L1119" s="1">
        <f t="shared" ca="1" si="162"/>
        <v>3.6630170209512064E-2</v>
      </c>
      <c r="M1119" s="1">
        <f t="shared" ca="1" si="163"/>
        <v>0.12537879626839904</v>
      </c>
      <c r="N1119" s="1">
        <f t="shared" ca="1" si="164"/>
        <v>0.44101323839853074</v>
      </c>
      <c r="O1119">
        <f t="shared" ca="1" si="157"/>
        <v>1029.5750901023516</v>
      </c>
      <c r="P1119">
        <f t="shared" ca="1" si="158"/>
        <v>1456.0837866141687</v>
      </c>
    </row>
    <row r="1120" spans="6:16" ht="15.6" x14ac:dyDescent="0.3">
      <c r="F1120" s="1">
        <f t="shared" ca="1" si="159"/>
        <v>694.98616999013996</v>
      </c>
      <c r="G1120" s="1">
        <f t="shared" ca="1" si="160"/>
        <v>0.50356905788203743</v>
      </c>
      <c r="H1120">
        <f t="shared" ca="1" si="156"/>
        <v>349.97353086298028</v>
      </c>
      <c r="K1120" s="1">
        <f t="shared" ca="1" si="161"/>
        <v>0.54218027843368899</v>
      </c>
      <c r="L1120" s="1">
        <f t="shared" ca="1" si="162"/>
        <v>5.4918915342194397E-2</v>
      </c>
      <c r="M1120" s="1">
        <f t="shared" ca="1" si="163"/>
        <v>0.13626199768167208</v>
      </c>
      <c r="N1120" s="1">
        <f t="shared" ca="1" si="164"/>
        <v>0.44414654959506805</v>
      </c>
      <c r="O1120">
        <f t="shared" ca="1" si="157"/>
        <v>1802.0494811468952</v>
      </c>
      <c r="P1120">
        <f t="shared" ca="1" si="158"/>
        <v>2152.0230120098754</v>
      </c>
    </row>
    <row r="1121" spans="6:16" ht="15.6" x14ac:dyDescent="0.3">
      <c r="F1121" s="1">
        <f t="shared" ca="1" si="159"/>
        <v>739.66516902728949</v>
      </c>
      <c r="G1121" s="1">
        <f t="shared" ca="1" si="160"/>
        <v>0.50830811843430279</v>
      </c>
      <c r="H1121">
        <f t="shared" ca="1" si="156"/>
        <v>375.97781033965208</v>
      </c>
      <c r="K1121" s="1">
        <f t="shared" ca="1" si="161"/>
        <v>0.47781011894424441</v>
      </c>
      <c r="L1121" s="1">
        <f t="shared" ca="1" si="162"/>
        <v>6.0012793272483059E-2</v>
      </c>
      <c r="M1121" s="1">
        <f t="shared" ca="1" si="163"/>
        <v>0.12249418945446484</v>
      </c>
      <c r="N1121" s="1">
        <f t="shared" ca="1" si="164"/>
        <v>0.44152541461306355</v>
      </c>
      <c r="O1121">
        <f t="shared" ca="1" si="157"/>
        <v>1550.8520895693728</v>
      </c>
      <c r="P1121">
        <f t="shared" ca="1" si="158"/>
        <v>1926.8298999090248</v>
      </c>
    </row>
    <row r="1122" spans="6:16" ht="15.6" x14ac:dyDescent="0.3">
      <c r="F1122" s="1">
        <f t="shared" ca="1" si="159"/>
        <v>954.723536464066</v>
      </c>
      <c r="G1122" s="1">
        <f t="shared" ca="1" si="160"/>
        <v>0.48512541895886335</v>
      </c>
      <c r="H1122">
        <f t="shared" ca="1" si="156"/>
        <v>463.16065561701765</v>
      </c>
      <c r="K1122" s="1">
        <f t="shared" ca="1" si="161"/>
        <v>0.51036697077909388</v>
      </c>
      <c r="L1122" s="1">
        <f t="shared" ca="1" si="162"/>
        <v>5.1030892086948713E-2</v>
      </c>
      <c r="M1122" s="1">
        <f t="shared" ca="1" si="163"/>
        <v>0.13759130288804161</v>
      </c>
      <c r="N1122" s="1">
        <f t="shared" ca="1" si="164"/>
        <v>0.46758799454449945</v>
      </c>
      <c r="O1122">
        <f t="shared" ca="1" si="157"/>
        <v>1675.598859594518</v>
      </c>
      <c r="P1122">
        <f t="shared" ca="1" si="158"/>
        <v>2138.7595152115355</v>
      </c>
    </row>
    <row r="1123" spans="6:16" ht="15.6" x14ac:dyDescent="0.3">
      <c r="F1123" s="1">
        <f t="shared" ca="1" si="159"/>
        <v>752.14849219287191</v>
      </c>
      <c r="G1123" s="1">
        <f t="shared" ca="1" si="160"/>
        <v>0.46921929159116837</v>
      </c>
      <c r="H1123">
        <f t="shared" ca="1" si="156"/>
        <v>352.92258267810479</v>
      </c>
      <c r="K1123" s="1">
        <f t="shared" ca="1" si="161"/>
        <v>0.5040547019815157</v>
      </c>
      <c r="L1123" s="1">
        <f t="shared" ca="1" si="162"/>
        <v>5.1150159106443834E-2</v>
      </c>
      <c r="M1123" s="1">
        <f t="shared" ca="1" si="163"/>
        <v>0.12211037393092375</v>
      </c>
      <c r="N1123" s="1">
        <f t="shared" ca="1" si="164"/>
        <v>0.43243070127108685</v>
      </c>
      <c r="O1123">
        <f t="shared" ca="1" si="157"/>
        <v>1361.425059799981</v>
      </c>
      <c r="P1123">
        <f t="shared" ca="1" si="158"/>
        <v>1714.3476424780858</v>
      </c>
    </row>
    <row r="1124" spans="6:16" ht="15.6" x14ac:dyDescent="0.3">
      <c r="F1124" s="1">
        <f t="shared" ca="1" si="159"/>
        <v>647.71545382222996</v>
      </c>
      <c r="G1124" s="1">
        <f t="shared" ca="1" si="160"/>
        <v>0.47245286594933272</v>
      </c>
      <c r="H1124">
        <f t="shared" ca="1" si="156"/>
        <v>306.01502247798521</v>
      </c>
      <c r="K1124" s="1">
        <f t="shared" ca="1" si="161"/>
        <v>0.49470697601621916</v>
      </c>
      <c r="L1124" s="1">
        <f t="shared" ca="1" si="162"/>
        <v>4.5551664547933642E-2</v>
      </c>
      <c r="M1124" s="1">
        <f t="shared" ca="1" si="163"/>
        <v>0.12542508519453963</v>
      </c>
      <c r="N1124" s="1">
        <f t="shared" ca="1" si="164"/>
        <v>0.42245248612111547</v>
      </c>
      <c r="O1124">
        <f t="shared" ca="1" si="157"/>
        <v>1194.0281372794152</v>
      </c>
      <c r="P1124">
        <f t="shared" ca="1" si="158"/>
        <v>1500.0431597574004</v>
      </c>
    </row>
    <row r="1125" spans="6:16" ht="15.6" x14ac:dyDescent="0.3">
      <c r="F1125" s="1">
        <f t="shared" ca="1" si="159"/>
        <v>828.313828613743</v>
      </c>
      <c r="G1125" s="1">
        <f t="shared" ca="1" si="160"/>
        <v>0.49845742003795496</v>
      </c>
      <c r="H1125">
        <f t="shared" ca="1" si="156"/>
        <v>412.87917399256713</v>
      </c>
      <c r="K1125" s="1">
        <f t="shared" ca="1" si="161"/>
        <v>0.46095045949532054</v>
      </c>
      <c r="L1125" s="1">
        <f t="shared" ca="1" si="162"/>
        <v>5.3305796299696818E-2</v>
      </c>
      <c r="M1125" s="1">
        <f t="shared" ca="1" si="163"/>
        <v>0.11700289046433231</v>
      </c>
      <c r="N1125" s="1">
        <f t="shared" ca="1" si="164"/>
        <v>0.45370031965696517</v>
      </c>
      <c r="O1125">
        <f t="shared" ca="1" si="157"/>
        <v>1304.3506640855571</v>
      </c>
      <c r="P1125">
        <f t="shared" ca="1" si="158"/>
        <v>1717.2298380781242</v>
      </c>
    </row>
    <row r="1126" spans="6:16" ht="15.6" x14ac:dyDescent="0.3">
      <c r="F1126" s="1">
        <f t="shared" ca="1" si="159"/>
        <v>890.6684537164316</v>
      </c>
      <c r="G1126" s="1">
        <f t="shared" ca="1" si="160"/>
        <v>0.47318751742417225</v>
      </c>
      <c r="H1126">
        <f t="shared" ca="1" si="156"/>
        <v>421.45319446210453</v>
      </c>
      <c r="K1126" s="1">
        <f t="shared" ca="1" si="161"/>
        <v>0.48801171952706074</v>
      </c>
      <c r="L1126" s="1">
        <f t="shared" ca="1" si="162"/>
        <v>5.7055980799058284E-2</v>
      </c>
      <c r="M1126" s="1">
        <f t="shared" ca="1" si="163"/>
        <v>0.1228853452306032</v>
      </c>
      <c r="N1126" s="1">
        <f t="shared" ca="1" si="164"/>
        <v>0.47009968894937254</v>
      </c>
      <c r="O1126">
        <f t="shared" ca="1" si="157"/>
        <v>1608.5015536677777</v>
      </c>
      <c r="P1126">
        <f t="shared" ca="1" si="158"/>
        <v>2029.9547481298823</v>
      </c>
    </row>
    <row r="1127" spans="6:16" ht="15.6" x14ac:dyDescent="0.3">
      <c r="F1127" s="1">
        <f t="shared" ca="1" si="159"/>
        <v>1027.1505126041764</v>
      </c>
      <c r="G1127" s="1">
        <f t="shared" ca="1" si="160"/>
        <v>0.49779202201443695</v>
      </c>
      <c r="H1127">
        <f t="shared" ca="1" si="156"/>
        <v>511.30733058239838</v>
      </c>
      <c r="K1127" s="1">
        <f t="shared" ca="1" si="161"/>
        <v>0.52406256581728183</v>
      </c>
      <c r="L1127" s="1">
        <f t="shared" ca="1" si="162"/>
        <v>5.7333683569037466E-2</v>
      </c>
      <c r="M1127" s="1">
        <f t="shared" ca="1" si="163"/>
        <v>0.11761180043158707</v>
      </c>
      <c r="N1127" s="1">
        <f t="shared" ca="1" si="164"/>
        <v>0.43215713126510769</v>
      </c>
      <c r="O1127">
        <f t="shared" ca="1" si="157"/>
        <v>1527.1636076370332</v>
      </c>
      <c r="P1127">
        <f t="shared" ca="1" si="158"/>
        <v>2038.4709382194317</v>
      </c>
    </row>
    <row r="1128" spans="6:16" ht="15.6" x14ac:dyDescent="0.3">
      <c r="F1128" s="1">
        <f t="shared" ca="1" si="159"/>
        <v>849.99381459637971</v>
      </c>
      <c r="G1128" s="1">
        <f t="shared" ca="1" si="160"/>
        <v>0.49331155345520039</v>
      </c>
      <c r="H1128">
        <f t="shared" ca="1" si="156"/>
        <v>419.31176910585168</v>
      </c>
      <c r="K1128" s="1">
        <f t="shared" ca="1" si="161"/>
        <v>0.49483305110613596</v>
      </c>
      <c r="L1128" s="1">
        <f t="shared" ca="1" si="162"/>
        <v>4.4077016926357834E-2</v>
      </c>
      <c r="M1128" s="1">
        <f t="shared" ca="1" si="163"/>
        <v>0.11793245688382992</v>
      </c>
      <c r="N1128" s="1">
        <f t="shared" ca="1" si="164"/>
        <v>0.43075409660579289</v>
      </c>
      <c r="O1128">
        <f t="shared" ca="1" si="157"/>
        <v>1107.9844276618999</v>
      </c>
      <c r="P1128">
        <f t="shared" ca="1" si="158"/>
        <v>1527.2961967677516</v>
      </c>
    </row>
    <row r="1129" spans="6:16" ht="15.6" x14ac:dyDescent="0.3">
      <c r="F1129" s="1">
        <f t="shared" ca="1" si="159"/>
        <v>708.0443190548267</v>
      </c>
      <c r="G1129" s="1">
        <f t="shared" ca="1" si="160"/>
        <v>0.50002051857892327</v>
      </c>
      <c r="H1129">
        <f t="shared" ca="1" si="156"/>
        <v>354.03668759065505</v>
      </c>
      <c r="K1129" s="1">
        <f t="shared" ca="1" si="161"/>
        <v>0.45871693484370757</v>
      </c>
      <c r="L1129" s="1">
        <f t="shared" ca="1" si="162"/>
        <v>4.3575366681749848E-2</v>
      </c>
      <c r="M1129" s="1">
        <f t="shared" ca="1" si="163"/>
        <v>0.13474021366824693</v>
      </c>
      <c r="N1129" s="1">
        <f t="shared" ca="1" si="164"/>
        <v>0.45963338846429153</v>
      </c>
      <c r="O1129">
        <f t="shared" ca="1" si="157"/>
        <v>1237.9258295481047</v>
      </c>
      <c r="P1129">
        <f t="shared" ca="1" si="158"/>
        <v>1591.9625171387597</v>
      </c>
    </row>
    <row r="1130" spans="6:16" ht="15.6" x14ac:dyDescent="0.3">
      <c r="F1130" s="1">
        <f t="shared" ca="1" si="159"/>
        <v>841.2884901116621</v>
      </c>
      <c r="G1130" s="1">
        <f t="shared" ca="1" si="160"/>
        <v>0.50110890051363066</v>
      </c>
      <c r="H1130">
        <f t="shared" ca="1" si="156"/>
        <v>421.57715029462742</v>
      </c>
      <c r="K1130" s="1">
        <f t="shared" ca="1" si="161"/>
        <v>0.50917134088466498</v>
      </c>
      <c r="L1130" s="1">
        <f t="shared" ca="1" si="162"/>
        <v>2.8897464901305077E-2</v>
      </c>
      <c r="M1130" s="1">
        <f t="shared" ca="1" si="163"/>
        <v>0.1213247266385639</v>
      </c>
      <c r="N1130" s="1">
        <f t="shared" ca="1" si="164"/>
        <v>0.43169660379980213</v>
      </c>
      <c r="O1130">
        <f t="shared" ca="1" si="157"/>
        <v>770.64018132855642</v>
      </c>
      <c r="P1130">
        <f t="shared" ca="1" si="158"/>
        <v>1192.2173316231838</v>
      </c>
    </row>
    <row r="1131" spans="6:16" ht="15.6" x14ac:dyDescent="0.3">
      <c r="F1131" s="1">
        <f t="shared" ca="1" si="159"/>
        <v>817.98280416387001</v>
      </c>
      <c r="G1131" s="1">
        <f t="shared" ca="1" si="160"/>
        <v>0.48951300301105849</v>
      </c>
      <c r="H1131">
        <f t="shared" ca="1" si="156"/>
        <v>400.41321887766259</v>
      </c>
      <c r="K1131" s="1">
        <f t="shared" ca="1" si="161"/>
        <v>0.50718126963620991</v>
      </c>
      <c r="L1131" s="1">
        <f t="shared" ca="1" si="162"/>
        <v>5.2477039362074457E-2</v>
      </c>
      <c r="M1131" s="1">
        <f t="shared" ca="1" si="163"/>
        <v>0.12376939249728659</v>
      </c>
      <c r="N1131" s="1">
        <f t="shared" ca="1" si="164"/>
        <v>0.45663248827448577</v>
      </c>
      <c r="O1131">
        <f t="shared" ca="1" si="157"/>
        <v>1504.2242929699635</v>
      </c>
      <c r="P1131">
        <f t="shared" ca="1" si="158"/>
        <v>1904.637511847626</v>
      </c>
    </row>
    <row r="1132" spans="6:16" ht="15.6" x14ac:dyDescent="0.3">
      <c r="F1132" s="1">
        <f t="shared" ca="1" si="159"/>
        <v>512.21929455523241</v>
      </c>
      <c r="G1132" s="1">
        <f t="shared" ca="1" si="160"/>
        <v>0.51671073588085581</v>
      </c>
      <c r="H1132">
        <f t="shared" ca="1" si="156"/>
        <v>264.66920862200698</v>
      </c>
      <c r="K1132" s="1">
        <f t="shared" ca="1" si="161"/>
        <v>0.50228904350721904</v>
      </c>
      <c r="L1132" s="1">
        <f t="shared" ca="1" si="162"/>
        <v>4.7405382839286261E-2</v>
      </c>
      <c r="M1132" s="1">
        <f t="shared" ca="1" si="163"/>
        <v>0.12011555912356126</v>
      </c>
      <c r="N1132" s="1">
        <f t="shared" ca="1" si="164"/>
        <v>0.43952122501056562</v>
      </c>
      <c r="O1132">
        <f t="shared" ca="1" si="157"/>
        <v>1257.0729548481743</v>
      </c>
      <c r="P1132">
        <f t="shared" ca="1" si="158"/>
        <v>1521.7421634701814</v>
      </c>
    </row>
    <row r="1133" spans="6:16" ht="15.6" x14ac:dyDescent="0.3">
      <c r="F1133" s="1">
        <f t="shared" ca="1" si="159"/>
        <v>569.497888118731</v>
      </c>
      <c r="G1133" s="1">
        <f t="shared" ca="1" si="160"/>
        <v>0.52217345726412945</v>
      </c>
      <c r="H1133">
        <f t="shared" ca="1" si="156"/>
        <v>297.37668114357814</v>
      </c>
      <c r="K1133" s="1">
        <f t="shared" ca="1" si="161"/>
        <v>0.49382483285512019</v>
      </c>
      <c r="L1133" s="1">
        <f t="shared" ca="1" si="162"/>
        <v>4.5703174335431362E-2</v>
      </c>
      <c r="M1133" s="1">
        <f t="shared" ca="1" si="163"/>
        <v>0.12819678134111714</v>
      </c>
      <c r="N1133" s="1">
        <f t="shared" ca="1" si="164"/>
        <v>0.44746645848627731</v>
      </c>
      <c r="O1133">
        <f t="shared" ca="1" si="157"/>
        <v>1294.6634836664402</v>
      </c>
      <c r="P1133">
        <f t="shared" ca="1" si="158"/>
        <v>1592.0401648100183</v>
      </c>
    </row>
    <row r="1134" spans="6:16" ht="15.6" x14ac:dyDescent="0.3">
      <c r="F1134" s="1">
        <f t="shared" ca="1" si="159"/>
        <v>685.51978947943189</v>
      </c>
      <c r="G1134" s="1">
        <f t="shared" ca="1" si="160"/>
        <v>0.47148209334222563</v>
      </c>
      <c r="H1134">
        <f t="shared" ca="1" si="156"/>
        <v>323.21030537128439</v>
      </c>
      <c r="K1134" s="1">
        <f t="shared" ca="1" si="161"/>
        <v>0.48851452214330177</v>
      </c>
      <c r="L1134" s="1">
        <f t="shared" ca="1" si="162"/>
        <v>4.154147268572482E-2</v>
      </c>
      <c r="M1134" s="1">
        <f t="shared" ca="1" si="163"/>
        <v>0.12855192890744085</v>
      </c>
      <c r="N1134" s="1">
        <f t="shared" ca="1" si="164"/>
        <v>0.42835810867754365</v>
      </c>
      <c r="O1134">
        <f t="shared" ca="1" si="157"/>
        <v>1117.4933750825107</v>
      </c>
      <c r="P1134">
        <f t="shared" ca="1" si="158"/>
        <v>1440.7036804537952</v>
      </c>
    </row>
    <row r="1135" spans="6:16" ht="15.6" x14ac:dyDescent="0.3">
      <c r="F1135" s="1">
        <f t="shared" ca="1" si="159"/>
        <v>567.06055088487028</v>
      </c>
      <c r="G1135" s="1">
        <f t="shared" ca="1" si="160"/>
        <v>0.47800552250517514</v>
      </c>
      <c r="H1135">
        <f t="shared" ca="1" si="156"/>
        <v>271.0580749177949</v>
      </c>
      <c r="K1135" s="1">
        <f t="shared" ca="1" si="161"/>
        <v>0.51144699102433044</v>
      </c>
      <c r="L1135" s="1">
        <f t="shared" ca="1" si="162"/>
        <v>7.5063410073682613E-2</v>
      </c>
      <c r="M1135" s="1">
        <f t="shared" ca="1" si="163"/>
        <v>0.1218337462160437</v>
      </c>
      <c r="N1135" s="1">
        <f t="shared" ca="1" si="164"/>
        <v>0.45737618774291044</v>
      </c>
      <c r="O1135">
        <f t="shared" ca="1" si="157"/>
        <v>2139.2919981935142</v>
      </c>
      <c r="P1135">
        <f t="shared" ca="1" si="158"/>
        <v>2410.350073111309</v>
      </c>
    </row>
    <row r="1136" spans="6:16" ht="15.6" x14ac:dyDescent="0.3">
      <c r="F1136" s="1">
        <f t="shared" ca="1" si="159"/>
        <v>757.15751217571244</v>
      </c>
      <c r="G1136" s="1">
        <f t="shared" ca="1" si="160"/>
        <v>0.49070935972236168</v>
      </c>
      <c r="H1136">
        <f t="shared" ca="1" si="156"/>
        <v>371.54427800872014</v>
      </c>
      <c r="K1136" s="1">
        <f t="shared" ca="1" si="161"/>
        <v>0.49477126814889122</v>
      </c>
      <c r="L1136" s="1">
        <f t="shared" ca="1" si="162"/>
        <v>4.6164759716431428E-2</v>
      </c>
      <c r="M1136" s="1">
        <f t="shared" ca="1" si="163"/>
        <v>0.11894480767116095</v>
      </c>
      <c r="N1136" s="1">
        <f t="shared" ca="1" si="164"/>
        <v>0.44936041898802154</v>
      </c>
      <c r="O1136">
        <f t="shared" ca="1" si="157"/>
        <v>1220.8304570590528</v>
      </c>
      <c r="P1136">
        <f t="shared" ca="1" si="158"/>
        <v>1592.3747350677729</v>
      </c>
    </row>
    <row r="1137" spans="6:16" ht="15.6" x14ac:dyDescent="0.3">
      <c r="F1137" s="1">
        <f t="shared" ca="1" si="159"/>
        <v>950.44589150712557</v>
      </c>
      <c r="G1137" s="1">
        <f t="shared" ca="1" si="160"/>
        <v>0.48055438701226288</v>
      </c>
      <c r="H1137">
        <f t="shared" ca="1" si="156"/>
        <v>456.74094278153046</v>
      </c>
      <c r="K1137" s="1">
        <f t="shared" ca="1" si="161"/>
        <v>0.47279118454890634</v>
      </c>
      <c r="L1137" s="1">
        <f t="shared" ca="1" si="162"/>
        <v>4.7579847013608879E-2</v>
      </c>
      <c r="M1137" s="1">
        <f t="shared" ca="1" si="163"/>
        <v>0.14149513408697312</v>
      </c>
      <c r="N1137" s="1">
        <f t="shared" ca="1" si="164"/>
        <v>0.45925514825189989</v>
      </c>
      <c r="O1137">
        <f t="shared" ca="1" si="157"/>
        <v>1461.799974858553</v>
      </c>
      <c r="P1137">
        <f t="shared" ca="1" si="158"/>
        <v>1918.5409176400835</v>
      </c>
    </row>
    <row r="1138" spans="6:16" ht="15.6" x14ac:dyDescent="0.3">
      <c r="F1138" s="1">
        <f t="shared" ca="1" si="159"/>
        <v>825.96675961996834</v>
      </c>
      <c r="G1138" s="1">
        <f t="shared" ca="1" si="160"/>
        <v>0.51962368417002913</v>
      </c>
      <c r="H1138">
        <f t="shared" ca="1" si="156"/>
        <v>429.19189063570877</v>
      </c>
      <c r="K1138" s="1">
        <f t="shared" ca="1" si="161"/>
        <v>0.49490166427467824</v>
      </c>
      <c r="L1138" s="1">
        <f t="shared" ca="1" si="162"/>
        <v>5.9075633335178755E-2</v>
      </c>
      <c r="M1138" s="1">
        <f t="shared" ca="1" si="163"/>
        <v>0.12663843415416756</v>
      </c>
      <c r="N1138" s="1">
        <f t="shared" ca="1" si="164"/>
        <v>0.48074242806929934</v>
      </c>
      <c r="O1138">
        <f t="shared" ca="1" si="157"/>
        <v>1779.9396812462346</v>
      </c>
      <c r="P1138">
        <f t="shared" ca="1" si="158"/>
        <v>2209.1315718819433</v>
      </c>
    </row>
    <row r="1139" spans="6:16" ht="15.6" x14ac:dyDescent="0.3">
      <c r="F1139" s="1">
        <f t="shared" ca="1" si="159"/>
        <v>862.89915309410742</v>
      </c>
      <c r="G1139" s="1">
        <f t="shared" ca="1" si="160"/>
        <v>0.47630812676454981</v>
      </c>
      <c r="H1139">
        <f t="shared" ca="1" si="156"/>
        <v>411.0058791969708</v>
      </c>
      <c r="K1139" s="1">
        <f t="shared" ca="1" si="161"/>
        <v>0.4720175110037847</v>
      </c>
      <c r="L1139" s="1">
        <f t="shared" ca="1" si="162"/>
        <v>4.5908862290501409E-2</v>
      </c>
      <c r="M1139" s="1">
        <f t="shared" ca="1" si="163"/>
        <v>0.12677121803593952</v>
      </c>
      <c r="N1139" s="1">
        <f t="shared" ca="1" si="164"/>
        <v>0.42925309622414803</v>
      </c>
      <c r="O1139">
        <f t="shared" ca="1" si="157"/>
        <v>1179.2034476666065</v>
      </c>
      <c r="P1139">
        <f t="shared" ca="1" si="158"/>
        <v>1590.2093268635772</v>
      </c>
    </row>
    <row r="1140" spans="6:16" ht="15.6" x14ac:dyDescent="0.3">
      <c r="F1140" s="1">
        <f t="shared" ca="1" si="159"/>
        <v>674.3046280251541</v>
      </c>
      <c r="G1140" s="1">
        <f t="shared" ca="1" si="160"/>
        <v>0.49373231520860672</v>
      </c>
      <c r="H1140">
        <f t="shared" ca="1" si="156"/>
        <v>332.92598515073769</v>
      </c>
      <c r="K1140" s="1">
        <f t="shared" ca="1" si="161"/>
        <v>0.46191281486886687</v>
      </c>
      <c r="L1140" s="1">
        <f t="shared" ca="1" si="162"/>
        <v>2.7234462898187626E-2</v>
      </c>
      <c r="M1140" s="1">
        <f t="shared" ca="1" si="163"/>
        <v>0.11590053178064293</v>
      </c>
      <c r="N1140" s="1">
        <f t="shared" ca="1" si="164"/>
        <v>0.4703993937235087</v>
      </c>
      <c r="O1140">
        <f t="shared" ca="1" si="157"/>
        <v>685.85294500772397</v>
      </c>
      <c r="P1140">
        <f t="shared" ca="1" si="158"/>
        <v>1018.7789301584617</v>
      </c>
    </row>
    <row r="1141" spans="6:16" ht="15.6" x14ac:dyDescent="0.3">
      <c r="F1141" s="1">
        <f t="shared" ca="1" si="159"/>
        <v>586.25729214322382</v>
      </c>
      <c r="G1141" s="1">
        <f t="shared" ca="1" si="160"/>
        <v>0.50391997397967625</v>
      </c>
      <c r="H1141">
        <f t="shared" ca="1" si="156"/>
        <v>295.4267594022088</v>
      </c>
      <c r="K1141" s="1">
        <f t="shared" ca="1" si="161"/>
        <v>0.4732666760466715</v>
      </c>
      <c r="L1141" s="1">
        <f t="shared" ca="1" si="162"/>
        <v>5.8436848773325979E-2</v>
      </c>
      <c r="M1141" s="1">
        <f t="shared" ca="1" si="163"/>
        <v>0.11737882393287404</v>
      </c>
      <c r="N1141" s="1">
        <f t="shared" ca="1" si="164"/>
        <v>0.46962858763280801</v>
      </c>
      <c r="O1141">
        <f t="shared" ca="1" si="157"/>
        <v>1524.5335764948288</v>
      </c>
      <c r="P1141">
        <f t="shared" ca="1" si="158"/>
        <v>1819.9603358970376</v>
      </c>
    </row>
    <row r="1142" spans="6:16" ht="15.6" x14ac:dyDescent="0.3">
      <c r="F1142" s="1">
        <f t="shared" ca="1" si="159"/>
        <v>695.86184783843089</v>
      </c>
      <c r="G1142" s="1">
        <f t="shared" ca="1" si="160"/>
        <v>0.49153944994464538</v>
      </c>
      <c r="H1142">
        <f t="shared" ca="1" si="156"/>
        <v>342.04354992396685</v>
      </c>
      <c r="K1142" s="1">
        <f t="shared" ca="1" si="161"/>
        <v>0.46860185465479182</v>
      </c>
      <c r="L1142" s="1">
        <f t="shared" ca="1" si="162"/>
        <v>3.9749541115978226E-2</v>
      </c>
      <c r="M1142" s="1">
        <f t="shared" ca="1" si="163"/>
        <v>0.1223077716773425</v>
      </c>
      <c r="N1142" s="1">
        <f t="shared" ca="1" si="164"/>
        <v>0.43916897924662623</v>
      </c>
      <c r="O1142">
        <f t="shared" ca="1" si="157"/>
        <v>1000.5109184958981</v>
      </c>
      <c r="P1142">
        <f t="shared" ca="1" si="158"/>
        <v>1342.5544684198649</v>
      </c>
    </row>
    <row r="1143" spans="6:16" ht="15.6" x14ac:dyDescent="0.3">
      <c r="F1143" s="1">
        <f t="shared" ca="1" si="159"/>
        <v>662.39597043475521</v>
      </c>
      <c r="G1143" s="1">
        <f t="shared" ca="1" si="160"/>
        <v>0.50490629564349665</v>
      </c>
      <c r="H1143">
        <f t="shared" ca="1" si="156"/>
        <v>334.4478956813914</v>
      </c>
      <c r="K1143" s="1">
        <f t="shared" ca="1" si="161"/>
        <v>0.48836662170176448</v>
      </c>
      <c r="L1143" s="1">
        <f t="shared" ca="1" si="162"/>
        <v>4.6886628836779153E-2</v>
      </c>
      <c r="M1143" s="1">
        <f t="shared" ca="1" si="163"/>
        <v>0.12657609527595978</v>
      </c>
      <c r="N1143" s="1">
        <f t="shared" ca="1" si="164"/>
        <v>0.44871743362987282</v>
      </c>
      <c r="O1143">
        <f t="shared" ca="1" si="157"/>
        <v>1300.5277362617735</v>
      </c>
      <c r="P1143">
        <f t="shared" ca="1" si="158"/>
        <v>1634.9756319431649</v>
      </c>
    </row>
    <row r="1144" spans="6:16" ht="15.6" x14ac:dyDescent="0.3">
      <c r="F1144" s="1">
        <f t="shared" ca="1" si="159"/>
        <v>759.29261090701277</v>
      </c>
      <c r="G1144" s="1">
        <f t="shared" ca="1" si="160"/>
        <v>0.55370016469892747</v>
      </c>
      <c r="H1144">
        <f t="shared" ca="1" si="156"/>
        <v>420.42044371389164</v>
      </c>
      <c r="K1144" s="1">
        <f t="shared" ca="1" si="161"/>
        <v>0.48012983467772319</v>
      </c>
      <c r="L1144" s="1">
        <f t="shared" ca="1" si="162"/>
        <v>5.2545660781421213E-2</v>
      </c>
      <c r="M1144" s="1">
        <f t="shared" ca="1" si="163"/>
        <v>0.12255339642352497</v>
      </c>
      <c r="N1144" s="1">
        <f t="shared" ca="1" si="164"/>
        <v>0.43895991324237804</v>
      </c>
      <c r="O1144">
        <f t="shared" ca="1" si="157"/>
        <v>1357.2059790596184</v>
      </c>
      <c r="P1144">
        <f t="shared" ca="1" si="158"/>
        <v>1777.6264227735101</v>
      </c>
    </row>
    <row r="1145" spans="6:16" ht="15.6" x14ac:dyDescent="0.3">
      <c r="F1145" s="1">
        <f t="shared" ca="1" si="159"/>
        <v>649.28231418657617</v>
      </c>
      <c r="G1145" s="1">
        <f t="shared" ca="1" si="160"/>
        <v>0.47902196160178756</v>
      </c>
      <c r="H1145">
        <f t="shared" ref="H1145:H1208" ca="1" si="165">F1145*G1145</f>
        <v>311.02048777500187</v>
      </c>
      <c r="K1145" s="1">
        <f t="shared" ca="1" si="161"/>
        <v>0.48942568357923377</v>
      </c>
      <c r="L1145" s="1">
        <f t="shared" ca="1" si="162"/>
        <v>4.6787114393252414E-2</v>
      </c>
      <c r="M1145" s="1">
        <f t="shared" ca="1" si="163"/>
        <v>0.13106897949522223</v>
      </c>
      <c r="N1145" s="1">
        <f t="shared" ca="1" si="164"/>
        <v>0.4308098317578205</v>
      </c>
      <c r="O1145">
        <f t="shared" ref="O1145:O1208" ca="1" si="166">K1145*L1145*M1145*N1145*1000000</f>
        <v>1293.0000477413823</v>
      </c>
      <c r="P1145">
        <f t="shared" ref="P1145:P1208" ca="1" si="167">SUM(H1145,O1145)</f>
        <v>1604.0205355163841</v>
      </c>
    </row>
    <row r="1146" spans="6:16" ht="15.6" x14ac:dyDescent="0.3">
      <c r="F1146" s="1">
        <f t="shared" ca="1" si="159"/>
        <v>793.67930862030494</v>
      </c>
      <c r="G1146" s="1">
        <f t="shared" ca="1" si="160"/>
        <v>0.48663099815046673</v>
      </c>
      <c r="H1146">
        <f t="shared" ca="1" si="165"/>
        <v>386.22895416527132</v>
      </c>
      <c r="K1146" s="1">
        <f t="shared" ca="1" si="161"/>
        <v>0.47803217427531347</v>
      </c>
      <c r="L1146" s="1">
        <f t="shared" ca="1" si="162"/>
        <v>4.3171619415013074E-2</v>
      </c>
      <c r="M1146" s="1">
        <f t="shared" ca="1" si="163"/>
        <v>0.12309059796239295</v>
      </c>
      <c r="N1146" s="1">
        <f t="shared" ca="1" si="164"/>
        <v>0.43694115030382785</v>
      </c>
      <c r="O1146">
        <f t="shared" ca="1" si="166"/>
        <v>1109.949697157082</v>
      </c>
      <c r="P1146">
        <f t="shared" ca="1" si="167"/>
        <v>1496.1786513223533</v>
      </c>
    </row>
    <row r="1147" spans="6:16" ht="15.6" x14ac:dyDescent="0.3">
      <c r="F1147" s="1">
        <f t="shared" ca="1" si="159"/>
        <v>775.30857808277551</v>
      </c>
      <c r="G1147" s="1">
        <f t="shared" ca="1" si="160"/>
        <v>0.50704346523322474</v>
      </c>
      <c r="H1147">
        <f t="shared" ca="1" si="165"/>
        <v>393.11514805613467</v>
      </c>
      <c r="K1147" s="1">
        <f t="shared" ca="1" si="161"/>
        <v>0.53641459384260337</v>
      </c>
      <c r="L1147" s="1">
        <f t="shared" ca="1" si="162"/>
        <v>4.6487115205519604E-2</v>
      </c>
      <c r="M1147" s="1">
        <f t="shared" ca="1" si="163"/>
        <v>0.11855354036223484</v>
      </c>
      <c r="N1147" s="1">
        <f t="shared" ca="1" si="164"/>
        <v>0.4573660899279462</v>
      </c>
      <c r="O1147">
        <f t="shared" ca="1" si="166"/>
        <v>1352.1088992318432</v>
      </c>
      <c r="P1147">
        <f t="shared" ca="1" si="167"/>
        <v>1745.224047287978</v>
      </c>
    </row>
    <row r="1148" spans="6:16" ht="15.6" x14ac:dyDescent="0.3">
      <c r="F1148" s="1">
        <f t="shared" ca="1" si="159"/>
        <v>930.75183931241452</v>
      </c>
      <c r="G1148" s="1">
        <f t="shared" ca="1" si="160"/>
        <v>0.4959897484432339</v>
      </c>
      <c r="H1148">
        <f t="shared" ca="1" si="165"/>
        <v>461.64337064364173</v>
      </c>
      <c r="K1148" s="1">
        <f t="shared" ca="1" si="161"/>
        <v>0.5053840917691097</v>
      </c>
      <c r="L1148" s="1">
        <f t="shared" ca="1" si="162"/>
        <v>5.2188501135876329E-2</v>
      </c>
      <c r="M1148" s="1">
        <f t="shared" ca="1" si="163"/>
        <v>0.13198266179498883</v>
      </c>
      <c r="N1148" s="1">
        <f t="shared" ca="1" si="164"/>
        <v>0.45466839837684575</v>
      </c>
      <c r="O1148">
        <f t="shared" ca="1" si="166"/>
        <v>1582.7344081213348</v>
      </c>
      <c r="P1148">
        <f t="shared" ca="1" si="167"/>
        <v>2044.3777787649765</v>
      </c>
    </row>
    <row r="1149" spans="6:16" ht="15.6" x14ac:dyDescent="0.3">
      <c r="F1149" s="1">
        <f t="shared" ca="1" si="159"/>
        <v>667.40893490020289</v>
      </c>
      <c r="G1149" s="1">
        <f t="shared" ca="1" si="160"/>
        <v>0.49685490834223761</v>
      </c>
      <c r="H1149">
        <f t="shared" ca="1" si="165"/>
        <v>331.60540517663071</v>
      </c>
      <c r="K1149" s="1">
        <f t="shared" ca="1" si="161"/>
        <v>0.53226960712118521</v>
      </c>
      <c r="L1149" s="1">
        <f t="shared" ca="1" si="162"/>
        <v>5.1803061332451515E-2</v>
      </c>
      <c r="M1149" s="1">
        <f t="shared" ca="1" si="163"/>
        <v>0.12265550073251391</v>
      </c>
      <c r="N1149" s="1">
        <f t="shared" ca="1" si="164"/>
        <v>0.4385326197694282</v>
      </c>
      <c r="O1149">
        <f t="shared" ca="1" si="166"/>
        <v>1483.1190970671178</v>
      </c>
      <c r="P1149">
        <f t="shared" ca="1" si="167"/>
        <v>1814.7245022437485</v>
      </c>
    </row>
    <row r="1150" spans="6:16" ht="15.6" x14ac:dyDescent="0.3">
      <c r="F1150" s="1">
        <f t="shared" ca="1" si="159"/>
        <v>680.06432183404377</v>
      </c>
      <c r="G1150" s="1">
        <f t="shared" ca="1" si="160"/>
        <v>0.5229698960022573</v>
      </c>
      <c r="H1150">
        <f t="shared" ca="1" si="165"/>
        <v>355.65316766439548</v>
      </c>
      <c r="K1150" s="1">
        <f t="shared" ca="1" si="161"/>
        <v>0.49840738612905938</v>
      </c>
      <c r="L1150" s="1">
        <f t="shared" ca="1" si="162"/>
        <v>4.8444405592909488E-2</v>
      </c>
      <c r="M1150" s="1">
        <f t="shared" ca="1" si="163"/>
        <v>0.11965135375123699</v>
      </c>
      <c r="N1150" s="1">
        <f t="shared" ca="1" si="164"/>
        <v>0.44869946250191683</v>
      </c>
      <c r="O1150">
        <f t="shared" ca="1" si="166"/>
        <v>1296.2873029807195</v>
      </c>
      <c r="P1150">
        <f t="shared" ca="1" si="167"/>
        <v>1651.9404706451151</v>
      </c>
    </row>
    <row r="1151" spans="6:16" ht="15.6" x14ac:dyDescent="0.3">
      <c r="F1151" s="1">
        <f t="shared" ca="1" si="159"/>
        <v>544.20022808991325</v>
      </c>
      <c r="G1151" s="1">
        <f t="shared" ca="1" si="160"/>
        <v>0.50952603388543627</v>
      </c>
      <c r="H1151">
        <f t="shared" ca="1" si="165"/>
        <v>277.28418385820328</v>
      </c>
      <c r="K1151" s="1">
        <f t="shared" ca="1" si="161"/>
        <v>0.46842357337469992</v>
      </c>
      <c r="L1151" s="1">
        <f t="shared" ca="1" si="162"/>
        <v>4.5021427538389447E-2</v>
      </c>
      <c r="M1151" s="1">
        <f t="shared" ca="1" si="163"/>
        <v>0.12829376558178804</v>
      </c>
      <c r="N1151" s="1">
        <f t="shared" ca="1" si="164"/>
        <v>0.42017286868209996</v>
      </c>
      <c r="O1151">
        <f t="shared" ca="1" si="166"/>
        <v>1136.819625596275</v>
      </c>
      <c r="P1151">
        <f t="shared" ca="1" si="167"/>
        <v>1414.1038094544783</v>
      </c>
    </row>
    <row r="1152" spans="6:16" ht="15.6" x14ac:dyDescent="0.3">
      <c r="F1152" s="1">
        <f t="shared" ca="1" si="159"/>
        <v>885.0908821954564</v>
      </c>
      <c r="G1152" s="1">
        <f t="shared" ca="1" si="160"/>
        <v>0.50610969383060589</v>
      </c>
      <c r="H1152">
        <f t="shared" ca="1" si="165"/>
        <v>447.95307540020332</v>
      </c>
      <c r="K1152" s="1">
        <f t="shared" ca="1" si="161"/>
        <v>0.49130651153108951</v>
      </c>
      <c r="L1152" s="1">
        <f t="shared" ca="1" si="162"/>
        <v>3.4980607901059224E-2</v>
      </c>
      <c r="M1152" s="1">
        <f t="shared" ca="1" si="163"/>
        <v>0.12289225715305625</v>
      </c>
      <c r="N1152" s="1">
        <f t="shared" ca="1" si="164"/>
        <v>0.45064033657717539</v>
      </c>
      <c r="O1152">
        <f t="shared" ca="1" si="166"/>
        <v>951.77535721598701</v>
      </c>
      <c r="P1152">
        <f t="shared" ca="1" si="167"/>
        <v>1399.7284326161903</v>
      </c>
    </row>
    <row r="1153" spans="6:16" ht="15.6" x14ac:dyDescent="0.3">
      <c r="F1153" s="1">
        <f t="shared" ca="1" si="159"/>
        <v>790.63062165772317</v>
      </c>
      <c r="G1153" s="1">
        <f t="shared" ca="1" si="160"/>
        <v>0.48167352507229777</v>
      </c>
      <c r="H1153">
        <f t="shared" ca="1" si="165"/>
        <v>380.8258385639777</v>
      </c>
      <c r="K1153" s="1">
        <f t="shared" ca="1" si="161"/>
        <v>0.52796906868133275</v>
      </c>
      <c r="L1153" s="1">
        <f t="shared" ca="1" si="162"/>
        <v>7.0202221793037478E-2</v>
      </c>
      <c r="M1153" s="1">
        <f t="shared" ca="1" si="163"/>
        <v>0.11866905821370619</v>
      </c>
      <c r="N1153" s="1">
        <f t="shared" ca="1" si="164"/>
        <v>0.43854790650022035</v>
      </c>
      <c r="O1153">
        <f t="shared" ca="1" si="166"/>
        <v>1928.9184845923801</v>
      </c>
      <c r="P1153">
        <f t="shared" ca="1" si="167"/>
        <v>2309.744323156358</v>
      </c>
    </row>
    <row r="1154" spans="6:16" ht="15.6" x14ac:dyDescent="0.3">
      <c r="F1154" s="1">
        <f t="shared" ca="1" si="159"/>
        <v>848.26613995280047</v>
      </c>
      <c r="G1154" s="1">
        <f t="shared" ca="1" si="160"/>
        <v>0.51907627976118553</v>
      </c>
      <c r="H1154">
        <f t="shared" ca="1" si="165"/>
        <v>440.31483217408083</v>
      </c>
      <c r="K1154" s="1">
        <f t="shared" ca="1" si="161"/>
        <v>0.52943581376581716</v>
      </c>
      <c r="L1154" s="1">
        <f t="shared" ca="1" si="162"/>
        <v>4.8773169365371849E-2</v>
      </c>
      <c r="M1154" s="1">
        <f t="shared" ca="1" si="163"/>
        <v>0.11790292187570972</v>
      </c>
      <c r="N1154" s="1">
        <f t="shared" ca="1" si="164"/>
        <v>0.46236812912902181</v>
      </c>
      <c r="O1154">
        <f t="shared" ca="1" si="166"/>
        <v>1407.6891142877023</v>
      </c>
      <c r="P1154">
        <f t="shared" ca="1" si="167"/>
        <v>1848.003946461783</v>
      </c>
    </row>
    <row r="1155" spans="6:16" ht="15.6" x14ac:dyDescent="0.3">
      <c r="F1155" s="1">
        <f t="shared" ca="1" si="159"/>
        <v>728.15758237381738</v>
      </c>
      <c r="G1155" s="1">
        <f t="shared" ca="1" si="160"/>
        <v>0.5093597258238558</v>
      </c>
      <c r="H1155">
        <f t="shared" ca="1" si="165"/>
        <v>370.89414651448931</v>
      </c>
      <c r="K1155" s="1">
        <f t="shared" ca="1" si="161"/>
        <v>0.48629434527397025</v>
      </c>
      <c r="L1155" s="1">
        <f t="shared" ca="1" si="162"/>
        <v>4.0088810359410115E-2</v>
      </c>
      <c r="M1155" s="1">
        <f t="shared" ca="1" si="163"/>
        <v>0.12328975526664351</v>
      </c>
      <c r="N1155" s="1">
        <f t="shared" ca="1" si="164"/>
        <v>0.46225537606069961</v>
      </c>
      <c r="O1155">
        <f t="shared" ca="1" si="166"/>
        <v>1111.044233014085</v>
      </c>
      <c r="P1155">
        <f t="shared" ca="1" si="167"/>
        <v>1481.9383795285744</v>
      </c>
    </row>
    <row r="1156" spans="6:16" ht="15.6" x14ac:dyDescent="0.3">
      <c r="F1156" s="1">
        <f t="shared" ca="1" si="159"/>
        <v>900.12507579636872</v>
      </c>
      <c r="G1156" s="1">
        <f t="shared" ca="1" si="160"/>
        <v>0.47899376663944709</v>
      </c>
      <c r="H1156">
        <f t="shared" ca="1" si="165"/>
        <v>431.15430050232044</v>
      </c>
      <c r="K1156" s="1">
        <f t="shared" ca="1" si="161"/>
        <v>0.49025279206263456</v>
      </c>
      <c r="L1156" s="1">
        <f t="shared" ca="1" si="162"/>
        <v>4.7624557201661352E-2</v>
      </c>
      <c r="M1156" s="1">
        <f t="shared" ca="1" si="163"/>
        <v>0.11833696156564151</v>
      </c>
      <c r="N1156" s="1">
        <f t="shared" ca="1" si="164"/>
        <v>0.45353734595642581</v>
      </c>
      <c r="O1156">
        <f t="shared" ca="1" si="166"/>
        <v>1253.0964362350396</v>
      </c>
      <c r="P1156">
        <f t="shared" ca="1" si="167"/>
        <v>1684.2507367373601</v>
      </c>
    </row>
    <row r="1157" spans="6:16" ht="15.6" x14ac:dyDescent="0.3">
      <c r="F1157" s="1">
        <f t="shared" ca="1" si="159"/>
        <v>792.23453470510879</v>
      </c>
      <c r="G1157" s="1">
        <f t="shared" ca="1" si="160"/>
        <v>0.4714896537197712</v>
      </c>
      <c r="H1157">
        <f t="shared" ca="1" si="165"/>
        <v>373.53038643295582</v>
      </c>
      <c r="K1157" s="1">
        <f t="shared" ca="1" si="161"/>
        <v>0.50182644733714554</v>
      </c>
      <c r="L1157" s="1">
        <f t="shared" ca="1" si="162"/>
        <v>3.8805250549472155E-2</v>
      </c>
      <c r="M1157" s="1">
        <f t="shared" ca="1" si="163"/>
        <v>0.11200539370327986</v>
      </c>
      <c r="N1157" s="1">
        <f t="shared" ca="1" si="164"/>
        <v>0.42598246373109205</v>
      </c>
      <c r="O1157">
        <f t="shared" ca="1" si="166"/>
        <v>929.12617632521881</v>
      </c>
      <c r="P1157">
        <f t="shared" ca="1" si="167"/>
        <v>1302.6565627581747</v>
      </c>
    </row>
    <row r="1158" spans="6:16" ht="15.6" x14ac:dyDescent="0.3">
      <c r="F1158" s="1">
        <f t="shared" ca="1" si="159"/>
        <v>853.15129956465489</v>
      </c>
      <c r="G1158" s="1">
        <f t="shared" ca="1" si="160"/>
        <v>0.5126809900786774</v>
      </c>
      <c r="H1158">
        <f t="shared" ca="1" si="165"/>
        <v>437.39445294771758</v>
      </c>
      <c r="K1158" s="1">
        <f t="shared" ca="1" si="161"/>
        <v>0.48249266079515668</v>
      </c>
      <c r="L1158" s="1">
        <f t="shared" ca="1" si="162"/>
        <v>5.9834639697485772E-2</v>
      </c>
      <c r="M1158" s="1">
        <f t="shared" ca="1" si="163"/>
        <v>0.11424359360791224</v>
      </c>
      <c r="N1158" s="1">
        <f t="shared" ca="1" si="164"/>
        <v>0.44995957640105971</v>
      </c>
      <c r="O1158">
        <f t="shared" ca="1" si="166"/>
        <v>1484.050729698233</v>
      </c>
      <c r="P1158">
        <f t="shared" ca="1" si="167"/>
        <v>1921.4451826459506</v>
      </c>
    </row>
    <row r="1159" spans="6:16" ht="15.6" x14ac:dyDescent="0.3">
      <c r="F1159" s="1">
        <f t="shared" ca="1" si="159"/>
        <v>1045.8491638446526</v>
      </c>
      <c r="G1159" s="1">
        <f t="shared" ca="1" si="160"/>
        <v>0.52717160048986123</v>
      </c>
      <c r="H1159">
        <f t="shared" ca="1" si="165"/>
        <v>551.34197757496861</v>
      </c>
      <c r="K1159" s="1">
        <f t="shared" ca="1" si="161"/>
        <v>0.50070421685658051</v>
      </c>
      <c r="L1159" s="1">
        <f t="shared" ca="1" si="162"/>
        <v>4.7249225175639412E-2</v>
      </c>
      <c r="M1159" s="1">
        <f t="shared" ca="1" si="163"/>
        <v>0.12716309432747877</v>
      </c>
      <c r="N1159" s="1">
        <f t="shared" ca="1" si="164"/>
        <v>0.47948074270560692</v>
      </c>
      <c r="O1159">
        <f t="shared" ca="1" si="166"/>
        <v>1442.4746734914841</v>
      </c>
      <c r="P1159">
        <f t="shared" ca="1" si="167"/>
        <v>1993.8166510664528</v>
      </c>
    </row>
    <row r="1160" spans="6:16" ht="15.6" x14ac:dyDescent="0.3">
      <c r="F1160" s="1">
        <f t="shared" ca="1" si="159"/>
        <v>1043.374528374688</v>
      </c>
      <c r="G1160" s="1">
        <f t="shared" ca="1" si="160"/>
        <v>0.48779278278311505</v>
      </c>
      <c r="H1160">
        <f t="shared" ca="1" si="165"/>
        <v>508.95056468090928</v>
      </c>
      <c r="K1160" s="1">
        <f t="shared" ca="1" si="161"/>
        <v>0.53869297571733232</v>
      </c>
      <c r="L1160" s="1">
        <f t="shared" ca="1" si="162"/>
        <v>5.7791776529718522E-2</v>
      </c>
      <c r="M1160" s="1">
        <f t="shared" ca="1" si="163"/>
        <v>0.12182559243565731</v>
      </c>
      <c r="N1160" s="1">
        <f t="shared" ca="1" si="164"/>
        <v>0.42716983071059972</v>
      </c>
      <c r="O1160">
        <f t="shared" ca="1" si="166"/>
        <v>1620.1173099906041</v>
      </c>
      <c r="P1160">
        <f t="shared" ca="1" si="167"/>
        <v>2129.0678746715134</v>
      </c>
    </row>
    <row r="1161" spans="6:16" ht="15.6" x14ac:dyDescent="0.3">
      <c r="F1161" s="1">
        <f t="shared" ca="1" si="159"/>
        <v>744.52772417400604</v>
      </c>
      <c r="G1161" s="1">
        <f t="shared" ca="1" si="160"/>
        <v>0.46498885940782986</v>
      </c>
      <c r="H1161">
        <f t="shared" ca="1" si="165"/>
        <v>346.19709726117844</v>
      </c>
      <c r="K1161" s="1">
        <f t="shared" ca="1" si="161"/>
        <v>0.54277804005951746</v>
      </c>
      <c r="L1161" s="1">
        <f t="shared" ca="1" si="162"/>
        <v>5.1367852342724347E-2</v>
      </c>
      <c r="M1161" s="1">
        <f t="shared" ca="1" si="163"/>
        <v>0.12799294580975071</v>
      </c>
      <c r="N1161" s="1">
        <f t="shared" ca="1" si="164"/>
        <v>0.4341372659110489</v>
      </c>
      <c r="O1161">
        <f t="shared" ca="1" si="166"/>
        <v>1549.2688127785741</v>
      </c>
      <c r="P1161">
        <f t="shared" ca="1" si="167"/>
        <v>1895.4659100397525</v>
      </c>
    </row>
    <row r="1162" spans="6:16" ht="15.6" x14ac:dyDescent="0.3">
      <c r="F1162" s="1">
        <f t="shared" ref="F1162:F1225" ca="1" si="168">NORMINV(RAND(),$B$2,$C$2)</f>
        <v>762.32552039329767</v>
      </c>
      <c r="G1162" s="1">
        <f t="shared" ref="G1162:G1225" ca="1" si="169">NORMINV(RAND(),$B$3,$C$3)</f>
        <v>0.5144885143029172</v>
      </c>
      <c r="H1162">
        <f t="shared" ca="1" si="165"/>
        <v>392.20772440234595</v>
      </c>
      <c r="K1162" s="1">
        <f t="shared" ref="K1162:K1225" ca="1" si="170">NORMINV(RAND(),$B$5,$C$5)</f>
        <v>0.53015564414987226</v>
      </c>
      <c r="L1162" s="1">
        <f t="shared" ref="L1162:L1225" ca="1" si="171">NORMINV(RAND(),$B$6,$C$6)</f>
        <v>5.138979892569602E-2</v>
      </c>
      <c r="M1162" s="1">
        <f t="shared" ref="M1162:M1225" ca="1" si="172">NORMINV(RAND(),$B$7,$C$7)</f>
        <v>0.11638158697575432</v>
      </c>
      <c r="N1162" s="1">
        <f t="shared" ref="N1162:N1225" ca="1" si="173">NORMINV(RAND(),$B$8,$C$8)</f>
        <v>0.45633649628192624</v>
      </c>
      <c r="O1162">
        <f t="shared" ca="1" si="166"/>
        <v>1446.937546571538</v>
      </c>
      <c r="P1162">
        <f t="shared" ca="1" si="167"/>
        <v>1839.145270973884</v>
      </c>
    </row>
    <row r="1163" spans="6:16" ht="15.6" x14ac:dyDescent="0.3">
      <c r="F1163" s="1">
        <f t="shared" ca="1" si="168"/>
        <v>925.1512405652486</v>
      </c>
      <c r="G1163" s="1">
        <f t="shared" ca="1" si="169"/>
        <v>0.4850006945301239</v>
      </c>
      <c r="H1163">
        <f t="shared" ca="1" si="165"/>
        <v>448.69899421955131</v>
      </c>
      <c r="K1163" s="1">
        <f t="shared" ca="1" si="170"/>
        <v>0.48756890806067354</v>
      </c>
      <c r="L1163" s="1">
        <f t="shared" ca="1" si="171"/>
        <v>6.3502472460277418E-2</v>
      </c>
      <c r="M1163" s="1">
        <f t="shared" ca="1" si="172"/>
        <v>0.11989585190220707</v>
      </c>
      <c r="N1163" s="1">
        <f t="shared" ca="1" si="173"/>
        <v>0.47213026629802823</v>
      </c>
      <c r="O1163">
        <f t="shared" ca="1" si="166"/>
        <v>1752.639671960007</v>
      </c>
      <c r="P1163">
        <f t="shared" ca="1" si="167"/>
        <v>2201.3386661795585</v>
      </c>
    </row>
    <row r="1164" spans="6:16" ht="15.6" x14ac:dyDescent="0.3">
      <c r="F1164" s="1">
        <f t="shared" ca="1" si="168"/>
        <v>724.22094346165431</v>
      </c>
      <c r="G1164" s="1">
        <f t="shared" ca="1" si="169"/>
        <v>0.47242605341224758</v>
      </c>
      <c r="H1164">
        <f t="shared" ca="1" si="165"/>
        <v>342.14084211808381</v>
      </c>
      <c r="K1164" s="1">
        <f t="shared" ca="1" si="170"/>
        <v>0.44734268662367277</v>
      </c>
      <c r="L1164" s="1">
        <f t="shared" ca="1" si="171"/>
        <v>5.9166261319526681E-2</v>
      </c>
      <c r="M1164" s="1">
        <f t="shared" ca="1" si="172"/>
        <v>0.13537450163602102</v>
      </c>
      <c r="N1164" s="1">
        <f t="shared" ca="1" si="173"/>
        <v>0.42251652723354438</v>
      </c>
      <c r="O1164">
        <f t="shared" ca="1" si="166"/>
        <v>1513.8925138495629</v>
      </c>
      <c r="P1164">
        <f t="shared" ca="1" si="167"/>
        <v>1856.0333559676467</v>
      </c>
    </row>
    <row r="1165" spans="6:16" ht="15.6" x14ac:dyDescent="0.3">
      <c r="F1165" s="1">
        <f t="shared" ca="1" si="168"/>
        <v>935.13931183911291</v>
      </c>
      <c r="G1165" s="1">
        <f t="shared" ca="1" si="169"/>
        <v>0.52691256062705938</v>
      </c>
      <c r="H1165">
        <f t="shared" ca="1" si="165"/>
        <v>492.73664934417314</v>
      </c>
      <c r="K1165" s="1">
        <f t="shared" ca="1" si="170"/>
        <v>0.48725115006675251</v>
      </c>
      <c r="L1165" s="1">
        <f t="shared" ca="1" si="171"/>
        <v>5.0539895140457793E-2</v>
      </c>
      <c r="M1165" s="1">
        <f t="shared" ca="1" si="172"/>
        <v>0.12489027443037554</v>
      </c>
      <c r="N1165" s="1">
        <f t="shared" ca="1" si="173"/>
        <v>0.45929652222930656</v>
      </c>
      <c r="O1165">
        <f t="shared" ca="1" si="166"/>
        <v>1412.5667726500301</v>
      </c>
      <c r="P1165">
        <f t="shared" ca="1" si="167"/>
        <v>1905.3034219942033</v>
      </c>
    </row>
    <row r="1166" spans="6:16" ht="15.6" x14ac:dyDescent="0.3">
      <c r="F1166" s="1">
        <f t="shared" ca="1" si="168"/>
        <v>840.65455721950048</v>
      </c>
      <c r="G1166" s="1">
        <f t="shared" ca="1" si="169"/>
        <v>0.49716988372247856</v>
      </c>
      <c r="H1166">
        <f t="shared" ca="1" si="165"/>
        <v>417.94812846359076</v>
      </c>
      <c r="K1166" s="1">
        <f t="shared" ca="1" si="170"/>
        <v>0.47324992139268901</v>
      </c>
      <c r="L1166" s="1">
        <f t="shared" ca="1" si="171"/>
        <v>5.8620979890118892E-2</v>
      </c>
      <c r="M1166" s="1">
        <f t="shared" ca="1" si="172"/>
        <v>0.12504819059456387</v>
      </c>
      <c r="N1166" s="1">
        <f t="shared" ca="1" si="173"/>
        <v>0.43829697585776789</v>
      </c>
      <c r="O1166">
        <f t="shared" ca="1" si="166"/>
        <v>1520.5108039126876</v>
      </c>
      <c r="P1166">
        <f t="shared" ca="1" si="167"/>
        <v>1938.4589323762784</v>
      </c>
    </row>
    <row r="1167" spans="6:16" ht="15.6" x14ac:dyDescent="0.3">
      <c r="F1167" s="1">
        <f t="shared" ca="1" si="168"/>
        <v>866.28040708223898</v>
      </c>
      <c r="G1167" s="1">
        <f t="shared" ca="1" si="169"/>
        <v>0.48378896729489512</v>
      </c>
      <c r="H1167">
        <f t="shared" ca="1" si="165"/>
        <v>419.09690353011774</v>
      </c>
      <c r="K1167" s="1">
        <f t="shared" ca="1" si="170"/>
        <v>0.51702035113044809</v>
      </c>
      <c r="L1167" s="1">
        <f t="shared" ca="1" si="171"/>
        <v>5.406995945417814E-2</v>
      </c>
      <c r="M1167" s="1">
        <f t="shared" ca="1" si="172"/>
        <v>0.12349945545665185</v>
      </c>
      <c r="N1167" s="1">
        <f t="shared" ca="1" si="173"/>
        <v>0.43869385332573513</v>
      </c>
      <c r="O1167">
        <f t="shared" ca="1" si="166"/>
        <v>1514.573222501384</v>
      </c>
      <c r="P1167">
        <f t="shared" ca="1" si="167"/>
        <v>1933.6701260315017</v>
      </c>
    </row>
    <row r="1168" spans="6:16" ht="15.6" x14ac:dyDescent="0.3">
      <c r="F1168" s="1">
        <f t="shared" ca="1" si="168"/>
        <v>625.12963932623222</v>
      </c>
      <c r="G1168" s="1">
        <f t="shared" ca="1" si="169"/>
        <v>0.47344969743710447</v>
      </c>
      <c r="H1168">
        <f t="shared" ca="1" si="165"/>
        <v>295.9674385979709</v>
      </c>
      <c r="K1168" s="1">
        <f t="shared" ca="1" si="170"/>
        <v>0.4885651464670106</v>
      </c>
      <c r="L1168" s="1">
        <f t="shared" ca="1" si="171"/>
        <v>6.0837660293589765E-2</v>
      </c>
      <c r="M1168" s="1">
        <f t="shared" ca="1" si="172"/>
        <v>0.12656446285483222</v>
      </c>
      <c r="N1168" s="1">
        <f t="shared" ca="1" si="173"/>
        <v>0.44176499209777004</v>
      </c>
      <c r="O1168">
        <f t="shared" ca="1" si="166"/>
        <v>1661.8738824514332</v>
      </c>
      <c r="P1168">
        <f t="shared" ca="1" si="167"/>
        <v>1957.8413210494041</v>
      </c>
    </row>
    <row r="1169" spans="6:16" ht="15.6" x14ac:dyDescent="0.3">
      <c r="F1169" s="1">
        <f t="shared" ca="1" si="168"/>
        <v>534.35729376102688</v>
      </c>
      <c r="G1169" s="1">
        <f t="shared" ca="1" si="169"/>
        <v>0.49683863045213889</v>
      </c>
      <c r="H1169">
        <f t="shared" ca="1" si="165"/>
        <v>265.48934600433984</v>
      </c>
      <c r="K1169" s="1">
        <f t="shared" ca="1" si="170"/>
        <v>0.51611846869715439</v>
      </c>
      <c r="L1169" s="1">
        <f t="shared" ca="1" si="171"/>
        <v>5.1838555285681556E-2</v>
      </c>
      <c r="M1169" s="1">
        <f t="shared" ca="1" si="172"/>
        <v>0.13064495001333218</v>
      </c>
      <c r="N1169" s="1">
        <f t="shared" ca="1" si="173"/>
        <v>0.46669147476509709</v>
      </c>
      <c r="O1169">
        <f t="shared" ca="1" si="166"/>
        <v>1631.2659988831035</v>
      </c>
      <c r="P1169">
        <f t="shared" ca="1" si="167"/>
        <v>1896.7553448874432</v>
      </c>
    </row>
    <row r="1170" spans="6:16" ht="15.6" x14ac:dyDescent="0.3">
      <c r="F1170" s="1">
        <f t="shared" ca="1" si="168"/>
        <v>1031.8978470595475</v>
      </c>
      <c r="G1170" s="1">
        <f t="shared" ca="1" si="169"/>
        <v>0.48764006297554358</v>
      </c>
      <c r="H1170">
        <f t="shared" ca="1" si="165"/>
        <v>503.19473112444558</v>
      </c>
      <c r="K1170" s="1">
        <f t="shared" ca="1" si="170"/>
        <v>0.54043014596304861</v>
      </c>
      <c r="L1170" s="1">
        <f t="shared" ca="1" si="171"/>
        <v>5.8004524591505478E-2</v>
      </c>
      <c r="M1170" s="1">
        <f t="shared" ca="1" si="172"/>
        <v>0.13434883207124354</v>
      </c>
      <c r="N1170" s="1">
        <f t="shared" ca="1" si="173"/>
        <v>0.45378331088141055</v>
      </c>
      <c r="O1170">
        <f t="shared" ca="1" si="166"/>
        <v>1911.1019387117337</v>
      </c>
      <c r="P1170">
        <f t="shared" ca="1" si="167"/>
        <v>2414.2966698361793</v>
      </c>
    </row>
    <row r="1171" spans="6:16" ht="15.6" x14ac:dyDescent="0.3">
      <c r="F1171" s="1">
        <f t="shared" ca="1" si="168"/>
        <v>626.23419703650427</v>
      </c>
      <c r="G1171" s="1">
        <f t="shared" ca="1" si="169"/>
        <v>0.55153046627668556</v>
      </c>
      <c r="H1171">
        <f t="shared" ca="1" si="165"/>
        <v>345.38723868994896</v>
      </c>
      <c r="K1171" s="1">
        <f t="shared" ca="1" si="170"/>
        <v>0.47926263006186071</v>
      </c>
      <c r="L1171" s="1">
        <f t="shared" ca="1" si="171"/>
        <v>3.5258853875975125E-2</v>
      </c>
      <c r="M1171" s="1">
        <f t="shared" ca="1" si="172"/>
        <v>0.13451823136181479</v>
      </c>
      <c r="N1171" s="1">
        <f t="shared" ca="1" si="173"/>
        <v>0.45790263113795115</v>
      </c>
      <c r="O1171">
        <f t="shared" ca="1" si="166"/>
        <v>1040.8689308099863</v>
      </c>
      <c r="P1171">
        <f t="shared" ca="1" si="167"/>
        <v>1386.2561694999354</v>
      </c>
    </row>
    <row r="1172" spans="6:16" ht="15.6" x14ac:dyDescent="0.3">
      <c r="F1172" s="1">
        <f t="shared" ca="1" si="168"/>
        <v>895.99324617168168</v>
      </c>
      <c r="G1172" s="1">
        <f t="shared" ca="1" si="169"/>
        <v>0.48248094236973338</v>
      </c>
      <c r="H1172">
        <f t="shared" ca="1" si="165"/>
        <v>432.29966576982946</v>
      </c>
      <c r="K1172" s="1">
        <f t="shared" ca="1" si="170"/>
        <v>0.50542542894572284</v>
      </c>
      <c r="L1172" s="1">
        <f t="shared" ca="1" si="171"/>
        <v>4.9341143070718019E-2</v>
      </c>
      <c r="M1172" s="1">
        <f t="shared" ca="1" si="172"/>
        <v>0.12365611727867207</v>
      </c>
      <c r="N1172" s="1">
        <f t="shared" ca="1" si="173"/>
        <v>0.46280229581372523</v>
      </c>
      <c r="O1172">
        <f t="shared" ca="1" si="166"/>
        <v>1427.1755775847057</v>
      </c>
      <c r="P1172">
        <f t="shared" ca="1" si="167"/>
        <v>1859.4752433545352</v>
      </c>
    </row>
    <row r="1173" spans="6:16" ht="15.6" x14ac:dyDescent="0.3">
      <c r="F1173" s="1">
        <f t="shared" ca="1" si="168"/>
        <v>1042.8581714536404</v>
      </c>
      <c r="G1173" s="1">
        <f t="shared" ca="1" si="169"/>
        <v>0.51325882479618168</v>
      </c>
      <c r="H1173">
        <f t="shared" ca="1" si="165"/>
        <v>535.25615950939039</v>
      </c>
      <c r="K1173" s="1">
        <f t="shared" ca="1" si="170"/>
        <v>0.49891677346477575</v>
      </c>
      <c r="L1173" s="1">
        <f t="shared" ca="1" si="171"/>
        <v>5.2376793157852236E-2</v>
      </c>
      <c r="M1173" s="1">
        <f t="shared" ca="1" si="172"/>
        <v>0.12927108326538098</v>
      </c>
      <c r="N1173" s="1">
        <f t="shared" ca="1" si="173"/>
        <v>0.42341790108197169</v>
      </c>
      <c r="O1173">
        <f t="shared" ca="1" si="166"/>
        <v>1430.3344958612324</v>
      </c>
      <c r="P1173">
        <f t="shared" ca="1" si="167"/>
        <v>1965.5906553706227</v>
      </c>
    </row>
    <row r="1174" spans="6:16" ht="15.6" x14ac:dyDescent="0.3">
      <c r="F1174" s="1">
        <f t="shared" ca="1" si="168"/>
        <v>858.61659515900692</v>
      </c>
      <c r="G1174" s="1">
        <f t="shared" ca="1" si="169"/>
        <v>0.50326148283488614</v>
      </c>
      <c r="H1174">
        <f t="shared" ca="1" si="165"/>
        <v>432.10866086636292</v>
      </c>
      <c r="K1174" s="1">
        <f t="shared" ca="1" si="170"/>
        <v>0.47985020315706089</v>
      </c>
      <c r="L1174" s="1">
        <f t="shared" ca="1" si="171"/>
        <v>6.1691566957709339E-2</v>
      </c>
      <c r="M1174" s="1">
        <f t="shared" ca="1" si="172"/>
        <v>0.11929637908753292</v>
      </c>
      <c r="N1174" s="1">
        <f t="shared" ca="1" si="173"/>
        <v>0.48363506211210128</v>
      </c>
      <c r="O1174">
        <f t="shared" ca="1" si="166"/>
        <v>1707.9553966326996</v>
      </c>
      <c r="P1174">
        <f t="shared" ca="1" si="167"/>
        <v>2140.0640574990625</v>
      </c>
    </row>
    <row r="1175" spans="6:16" ht="15.6" x14ac:dyDescent="0.3">
      <c r="F1175" s="1">
        <f t="shared" ca="1" si="168"/>
        <v>842.78865619796363</v>
      </c>
      <c r="G1175" s="1">
        <f t="shared" ca="1" si="169"/>
        <v>0.50149934149831987</v>
      </c>
      <c r="H1175">
        <f t="shared" ca="1" si="165"/>
        <v>422.65795610553266</v>
      </c>
      <c r="K1175" s="1">
        <f t="shared" ca="1" si="170"/>
        <v>0.50256609994514501</v>
      </c>
      <c r="L1175" s="1">
        <f t="shared" ca="1" si="171"/>
        <v>5.0995038534788657E-2</v>
      </c>
      <c r="M1175" s="1">
        <f t="shared" ca="1" si="172"/>
        <v>0.11861267993292049</v>
      </c>
      <c r="N1175" s="1">
        <f t="shared" ca="1" si="173"/>
        <v>0.4488773433464508</v>
      </c>
      <c r="O1175">
        <f t="shared" ca="1" si="166"/>
        <v>1364.5200405718151</v>
      </c>
      <c r="P1175">
        <f t="shared" ca="1" si="167"/>
        <v>1787.1779966773479</v>
      </c>
    </row>
    <row r="1176" spans="6:16" ht="15.6" x14ac:dyDescent="0.3">
      <c r="F1176" s="1">
        <f t="shared" ca="1" si="168"/>
        <v>799.19588750490857</v>
      </c>
      <c r="G1176" s="1">
        <f t="shared" ca="1" si="169"/>
        <v>0.46333978143369287</v>
      </c>
      <c r="H1176">
        <f t="shared" ca="1" si="165"/>
        <v>370.29924783923053</v>
      </c>
      <c r="K1176" s="1">
        <f t="shared" ca="1" si="170"/>
        <v>0.50219696258270774</v>
      </c>
      <c r="L1176" s="1">
        <f t="shared" ca="1" si="171"/>
        <v>5.570483593437945E-2</v>
      </c>
      <c r="M1176" s="1">
        <f t="shared" ca="1" si="172"/>
        <v>0.12597081138590419</v>
      </c>
      <c r="N1176" s="1">
        <f t="shared" ca="1" si="173"/>
        <v>0.45703511081465081</v>
      </c>
      <c r="O1176">
        <f t="shared" ca="1" si="166"/>
        <v>1610.5954689253958</v>
      </c>
      <c r="P1176">
        <f t="shared" ca="1" si="167"/>
        <v>1980.8947167646263</v>
      </c>
    </row>
    <row r="1177" spans="6:16" ht="15.6" x14ac:dyDescent="0.3">
      <c r="F1177" s="1">
        <f t="shared" ca="1" si="168"/>
        <v>618.15452723368639</v>
      </c>
      <c r="G1177" s="1">
        <f t="shared" ca="1" si="169"/>
        <v>0.48431240993848135</v>
      </c>
      <c r="H1177">
        <f t="shared" ca="1" si="165"/>
        <v>299.37990879892925</v>
      </c>
      <c r="K1177" s="1">
        <f t="shared" ca="1" si="170"/>
        <v>0.53840012866140186</v>
      </c>
      <c r="L1177" s="1">
        <f t="shared" ca="1" si="171"/>
        <v>7.6597893292615404E-2</v>
      </c>
      <c r="M1177" s="1">
        <f t="shared" ca="1" si="172"/>
        <v>0.12123990965989923</v>
      </c>
      <c r="N1177" s="1">
        <f t="shared" ca="1" si="173"/>
        <v>0.43319766142675675</v>
      </c>
      <c r="O1177">
        <f t="shared" ca="1" si="166"/>
        <v>2165.9762374528805</v>
      </c>
      <c r="P1177">
        <f t="shared" ca="1" si="167"/>
        <v>2465.3561462518096</v>
      </c>
    </row>
    <row r="1178" spans="6:16" ht="15.6" x14ac:dyDescent="0.3">
      <c r="F1178" s="1">
        <f t="shared" ca="1" si="168"/>
        <v>795.28845313910051</v>
      </c>
      <c r="G1178" s="1">
        <f t="shared" ca="1" si="169"/>
        <v>0.5068540899966183</v>
      </c>
      <c r="H1178">
        <f t="shared" ca="1" si="165"/>
        <v>403.095205200637</v>
      </c>
      <c r="K1178" s="1">
        <f t="shared" ca="1" si="170"/>
        <v>0.50925493330733607</v>
      </c>
      <c r="L1178" s="1">
        <f t="shared" ca="1" si="171"/>
        <v>3.4075154323906245E-2</v>
      </c>
      <c r="M1178" s="1">
        <f t="shared" ca="1" si="172"/>
        <v>0.1364802438579818</v>
      </c>
      <c r="N1178" s="1">
        <f t="shared" ca="1" si="173"/>
        <v>0.41458844108888021</v>
      </c>
      <c r="O1178">
        <f t="shared" ca="1" si="166"/>
        <v>981.88371168157244</v>
      </c>
      <c r="P1178">
        <f t="shared" ca="1" si="167"/>
        <v>1384.9789168822094</v>
      </c>
    </row>
    <row r="1179" spans="6:16" ht="15.6" x14ac:dyDescent="0.3">
      <c r="F1179" s="1">
        <f t="shared" ca="1" si="168"/>
        <v>814.0754248742345</v>
      </c>
      <c r="G1179" s="1">
        <f t="shared" ca="1" si="169"/>
        <v>0.51607017231187002</v>
      </c>
      <c r="H1179">
        <f t="shared" ca="1" si="165"/>
        <v>420.12004478970499</v>
      </c>
      <c r="K1179" s="1">
        <f t="shared" ca="1" si="170"/>
        <v>0.54520151632818048</v>
      </c>
      <c r="L1179" s="1">
        <f t="shared" ca="1" si="171"/>
        <v>5.5391535491653772E-2</v>
      </c>
      <c r="M1179" s="1">
        <f t="shared" ca="1" si="172"/>
        <v>0.12817471219157653</v>
      </c>
      <c r="N1179" s="1">
        <f t="shared" ca="1" si="173"/>
        <v>0.43276854184445718</v>
      </c>
      <c r="O1179">
        <f t="shared" ca="1" si="166"/>
        <v>1675.1684864566898</v>
      </c>
      <c r="P1179">
        <f t="shared" ca="1" si="167"/>
        <v>2095.288531246395</v>
      </c>
    </row>
    <row r="1180" spans="6:16" ht="15.6" x14ac:dyDescent="0.3">
      <c r="F1180" s="1">
        <f t="shared" ca="1" si="168"/>
        <v>901.19340196128314</v>
      </c>
      <c r="G1180" s="1">
        <f t="shared" ca="1" si="169"/>
        <v>0.49745525173415794</v>
      </c>
      <c r="H1180">
        <f t="shared" ca="1" si="165"/>
        <v>448.30339063381228</v>
      </c>
      <c r="K1180" s="1">
        <f t="shared" ca="1" si="170"/>
        <v>0.51008861930599247</v>
      </c>
      <c r="L1180" s="1">
        <f t="shared" ca="1" si="171"/>
        <v>5.5804226299954053E-2</v>
      </c>
      <c r="M1180" s="1">
        <f t="shared" ca="1" si="172"/>
        <v>0.12112670561166067</v>
      </c>
      <c r="N1180" s="1">
        <f t="shared" ca="1" si="173"/>
        <v>0.47814656468873956</v>
      </c>
      <c r="O1180">
        <f t="shared" ca="1" si="166"/>
        <v>1648.5938317685557</v>
      </c>
      <c r="P1180">
        <f t="shared" ca="1" si="167"/>
        <v>2096.8972224023678</v>
      </c>
    </row>
    <row r="1181" spans="6:16" ht="15.6" x14ac:dyDescent="0.3">
      <c r="F1181" s="1">
        <f t="shared" ca="1" si="168"/>
        <v>1033.872885604233</v>
      </c>
      <c r="G1181" s="1">
        <f t="shared" ca="1" si="169"/>
        <v>0.56250829936762548</v>
      </c>
      <c r="H1181">
        <f t="shared" ca="1" si="165"/>
        <v>581.56207864353667</v>
      </c>
      <c r="K1181" s="1">
        <f t="shared" ca="1" si="170"/>
        <v>0.46916602114924905</v>
      </c>
      <c r="L1181" s="1">
        <f t="shared" ca="1" si="171"/>
        <v>3.7768912284285389E-2</v>
      </c>
      <c r="M1181" s="1">
        <f t="shared" ca="1" si="172"/>
        <v>0.12606640754304907</v>
      </c>
      <c r="N1181" s="1">
        <f t="shared" ca="1" si="173"/>
        <v>0.40277385616950551</v>
      </c>
      <c r="O1181">
        <f t="shared" ca="1" si="166"/>
        <v>899.74963474637809</v>
      </c>
      <c r="P1181">
        <f t="shared" ca="1" si="167"/>
        <v>1481.3117133899148</v>
      </c>
    </row>
    <row r="1182" spans="6:16" ht="15.6" x14ac:dyDescent="0.3">
      <c r="F1182" s="1">
        <f t="shared" ca="1" si="168"/>
        <v>780.49418735246991</v>
      </c>
      <c r="G1182" s="1">
        <f t="shared" ca="1" si="169"/>
        <v>0.56340638856650682</v>
      </c>
      <c r="H1182">
        <f t="shared" ca="1" si="165"/>
        <v>439.73541139340563</v>
      </c>
      <c r="K1182" s="1">
        <f t="shared" ca="1" si="170"/>
        <v>0.48603116192277673</v>
      </c>
      <c r="L1182" s="1">
        <f t="shared" ca="1" si="171"/>
        <v>3.1858469475493395E-2</v>
      </c>
      <c r="M1182" s="1">
        <f t="shared" ca="1" si="172"/>
        <v>0.12851230418200307</v>
      </c>
      <c r="N1182" s="1">
        <f t="shared" ca="1" si="173"/>
        <v>0.46137140081620526</v>
      </c>
      <c r="O1182">
        <f t="shared" ca="1" si="166"/>
        <v>918.08819573891537</v>
      </c>
      <c r="P1182">
        <f t="shared" ca="1" si="167"/>
        <v>1357.8236071323211</v>
      </c>
    </row>
    <row r="1183" spans="6:16" ht="15.6" x14ac:dyDescent="0.3">
      <c r="F1183" s="1">
        <f t="shared" ca="1" si="168"/>
        <v>845.45534215149746</v>
      </c>
      <c r="G1183" s="1">
        <f t="shared" ca="1" si="169"/>
        <v>0.44931563693521415</v>
      </c>
      <c r="H1183">
        <f t="shared" ca="1" si="165"/>
        <v>379.87630555907947</v>
      </c>
      <c r="K1183" s="1">
        <f t="shared" ca="1" si="170"/>
        <v>0.51593981374743281</v>
      </c>
      <c r="L1183" s="1">
        <f t="shared" ca="1" si="171"/>
        <v>5.2534317412551775E-2</v>
      </c>
      <c r="M1183" s="1">
        <f t="shared" ca="1" si="172"/>
        <v>0.12755611937710601</v>
      </c>
      <c r="N1183" s="1">
        <f t="shared" ca="1" si="173"/>
        <v>0.45800697848971439</v>
      </c>
      <c r="O1183">
        <f t="shared" ca="1" si="166"/>
        <v>1583.4907466491288</v>
      </c>
      <c r="P1183">
        <f t="shared" ca="1" si="167"/>
        <v>1963.3670522082084</v>
      </c>
    </row>
    <row r="1184" spans="6:16" ht="15.6" x14ac:dyDescent="0.3">
      <c r="F1184" s="1">
        <f t="shared" ca="1" si="168"/>
        <v>931.01997091914063</v>
      </c>
      <c r="G1184" s="1">
        <f t="shared" ca="1" si="169"/>
        <v>0.48071028556021406</v>
      </c>
      <c r="H1184">
        <f t="shared" ca="1" si="165"/>
        <v>447.55087608280229</v>
      </c>
      <c r="K1184" s="1">
        <f t="shared" ca="1" si="170"/>
        <v>0.5261420770411539</v>
      </c>
      <c r="L1184" s="1">
        <f t="shared" ca="1" si="171"/>
        <v>4.4743350890447058E-2</v>
      </c>
      <c r="M1184" s="1">
        <f t="shared" ca="1" si="172"/>
        <v>0.11743856072044213</v>
      </c>
      <c r="N1184" s="1">
        <f t="shared" ca="1" si="173"/>
        <v>0.42979861226208893</v>
      </c>
      <c r="O1184">
        <f t="shared" ca="1" si="166"/>
        <v>1188.2484864397843</v>
      </c>
      <c r="P1184">
        <f t="shared" ca="1" si="167"/>
        <v>1635.7993625225865</v>
      </c>
    </row>
    <row r="1185" spans="6:16" ht="15.6" x14ac:dyDescent="0.3">
      <c r="F1185" s="1">
        <f t="shared" ca="1" si="168"/>
        <v>697.01329173789441</v>
      </c>
      <c r="G1185" s="1">
        <f t="shared" ca="1" si="169"/>
        <v>0.47924535226853382</v>
      </c>
      <c r="H1185">
        <f t="shared" ca="1" si="165"/>
        <v>334.04038053477751</v>
      </c>
      <c r="K1185" s="1">
        <f t="shared" ca="1" si="170"/>
        <v>0.52366738769158461</v>
      </c>
      <c r="L1185" s="1">
        <f t="shared" ca="1" si="171"/>
        <v>4.1336476951184163E-2</v>
      </c>
      <c r="M1185" s="1">
        <f t="shared" ca="1" si="172"/>
        <v>0.11450699167342721</v>
      </c>
      <c r="N1185" s="1">
        <f t="shared" ca="1" si="173"/>
        <v>0.45907105348660404</v>
      </c>
      <c r="O1185">
        <f t="shared" ca="1" si="166"/>
        <v>1137.8916284288659</v>
      </c>
      <c r="P1185">
        <f t="shared" ca="1" si="167"/>
        <v>1471.9320089636435</v>
      </c>
    </row>
    <row r="1186" spans="6:16" ht="15.6" x14ac:dyDescent="0.3">
      <c r="F1186" s="1">
        <f t="shared" ca="1" si="168"/>
        <v>618.84072662682468</v>
      </c>
      <c r="G1186" s="1">
        <f t="shared" ca="1" si="169"/>
        <v>0.46428117045930878</v>
      </c>
      <c r="H1186">
        <f t="shared" ca="1" si="165"/>
        <v>287.3160968861913</v>
      </c>
      <c r="K1186" s="1">
        <f t="shared" ca="1" si="170"/>
        <v>0.53885199662785466</v>
      </c>
      <c r="L1186" s="1">
        <f t="shared" ca="1" si="171"/>
        <v>3.8951290538297968E-2</v>
      </c>
      <c r="M1186" s="1">
        <f t="shared" ca="1" si="172"/>
        <v>0.11675665985130981</v>
      </c>
      <c r="N1186" s="1">
        <f t="shared" ca="1" si="173"/>
        <v>0.45591581599233522</v>
      </c>
      <c r="O1186">
        <f t="shared" ca="1" si="166"/>
        <v>1117.2687929909141</v>
      </c>
      <c r="P1186">
        <f t="shared" ca="1" si="167"/>
        <v>1404.5848898771055</v>
      </c>
    </row>
    <row r="1187" spans="6:16" ht="15.6" x14ac:dyDescent="0.3">
      <c r="F1187" s="1">
        <f t="shared" ca="1" si="168"/>
        <v>885.09979129141016</v>
      </c>
      <c r="G1187" s="1">
        <f t="shared" ca="1" si="169"/>
        <v>0.51267512466810161</v>
      </c>
      <c r="H1187">
        <f t="shared" ca="1" si="165"/>
        <v>453.76864584403444</v>
      </c>
      <c r="K1187" s="1">
        <f t="shared" ca="1" si="170"/>
        <v>0.51617455358720854</v>
      </c>
      <c r="L1187" s="1">
        <f t="shared" ca="1" si="171"/>
        <v>3.3978638138560599E-2</v>
      </c>
      <c r="M1187" s="1">
        <f t="shared" ca="1" si="172"/>
        <v>0.11697394153614939</v>
      </c>
      <c r="N1187" s="1">
        <f t="shared" ca="1" si="173"/>
        <v>0.48735406687329125</v>
      </c>
      <c r="O1187">
        <f t="shared" ca="1" si="166"/>
        <v>999.85328505555162</v>
      </c>
      <c r="P1187">
        <f t="shared" ca="1" si="167"/>
        <v>1453.621930899586</v>
      </c>
    </row>
    <row r="1188" spans="6:16" ht="15.6" x14ac:dyDescent="0.3">
      <c r="F1188" s="1">
        <f t="shared" ca="1" si="168"/>
        <v>668.443949159976</v>
      </c>
      <c r="G1188" s="1">
        <f t="shared" ca="1" si="169"/>
        <v>0.47270781960355801</v>
      </c>
      <c r="H1188">
        <f t="shared" ca="1" si="165"/>
        <v>315.97868173460381</v>
      </c>
      <c r="K1188" s="1">
        <f t="shared" ca="1" si="170"/>
        <v>0.48780687960509417</v>
      </c>
      <c r="L1188" s="1">
        <f t="shared" ca="1" si="171"/>
        <v>4.8297897041125575E-2</v>
      </c>
      <c r="M1188" s="1">
        <f t="shared" ca="1" si="172"/>
        <v>0.12868338030131668</v>
      </c>
      <c r="N1188" s="1">
        <f t="shared" ca="1" si="173"/>
        <v>0.44008679091188574</v>
      </c>
      <c r="O1188">
        <f t="shared" ca="1" si="166"/>
        <v>1334.2491549311676</v>
      </c>
      <c r="P1188">
        <f t="shared" ca="1" si="167"/>
        <v>1650.2278366657715</v>
      </c>
    </row>
    <row r="1189" spans="6:16" ht="15.6" x14ac:dyDescent="0.3">
      <c r="F1189" s="1">
        <f t="shared" ca="1" si="168"/>
        <v>630.09817533696355</v>
      </c>
      <c r="G1189" s="1">
        <f t="shared" ca="1" si="169"/>
        <v>0.49825139402440877</v>
      </c>
      <c r="H1189">
        <f t="shared" ca="1" si="165"/>
        <v>313.94729423387844</v>
      </c>
      <c r="K1189" s="1">
        <f t="shared" ca="1" si="170"/>
        <v>0.48707945201471997</v>
      </c>
      <c r="L1189" s="1">
        <f t="shared" ca="1" si="171"/>
        <v>4.5143762876749836E-2</v>
      </c>
      <c r="M1189" s="1">
        <f t="shared" ca="1" si="172"/>
        <v>0.12920585448574617</v>
      </c>
      <c r="N1189" s="1">
        <f t="shared" ca="1" si="173"/>
        <v>0.42044754685635927</v>
      </c>
      <c r="O1189">
        <f t="shared" ca="1" si="166"/>
        <v>1194.5149245301202</v>
      </c>
      <c r="P1189">
        <f t="shared" ca="1" si="167"/>
        <v>1508.4622187639986</v>
      </c>
    </row>
    <row r="1190" spans="6:16" ht="15.6" x14ac:dyDescent="0.3">
      <c r="F1190" s="1">
        <f t="shared" ca="1" si="168"/>
        <v>762.22644734306334</v>
      </c>
      <c r="G1190" s="1">
        <f t="shared" ca="1" si="169"/>
        <v>0.4696407256593923</v>
      </c>
      <c r="H1190">
        <f t="shared" ca="1" si="165"/>
        <v>357.97258184697682</v>
      </c>
      <c r="K1190" s="1">
        <f t="shared" ca="1" si="170"/>
        <v>0.50966678770161244</v>
      </c>
      <c r="L1190" s="1">
        <f t="shared" ca="1" si="171"/>
        <v>5.8421040098450165E-2</v>
      </c>
      <c r="M1190" s="1">
        <f t="shared" ca="1" si="172"/>
        <v>0.11736164436435338</v>
      </c>
      <c r="N1190" s="1">
        <f t="shared" ca="1" si="173"/>
        <v>0.50595278337171323</v>
      </c>
      <c r="O1190">
        <f t="shared" ca="1" si="166"/>
        <v>1768.0388091690286</v>
      </c>
      <c r="P1190">
        <f t="shared" ca="1" si="167"/>
        <v>2126.0113910160053</v>
      </c>
    </row>
    <row r="1191" spans="6:16" ht="15.6" x14ac:dyDescent="0.3">
      <c r="F1191" s="1">
        <f t="shared" ca="1" si="168"/>
        <v>534.28357483343211</v>
      </c>
      <c r="G1191" s="1">
        <f t="shared" ca="1" si="169"/>
        <v>0.52061124019413196</v>
      </c>
      <c r="H1191">
        <f t="shared" ca="1" si="165"/>
        <v>278.15403450938743</v>
      </c>
      <c r="K1191" s="1">
        <f t="shared" ca="1" si="170"/>
        <v>0.47460287186679939</v>
      </c>
      <c r="L1191" s="1">
        <f t="shared" ca="1" si="171"/>
        <v>5.2540691233103183E-2</v>
      </c>
      <c r="M1191" s="1">
        <f t="shared" ca="1" si="172"/>
        <v>0.1204992050487342</v>
      </c>
      <c r="N1191" s="1">
        <f t="shared" ca="1" si="173"/>
        <v>0.45470958903994335</v>
      </c>
      <c r="O1191">
        <f t="shared" ca="1" si="166"/>
        <v>1366.2948728688912</v>
      </c>
      <c r="P1191">
        <f t="shared" ca="1" si="167"/>
        <v>1644.4489073782786</v>
      </c>
    </row>
    <row r="1192" spans="6:16" ht="15.6" x14ac:dyDescent="0.3">
      <c r="F1192" s="1">
        <f t="shared" ca="1" si="168"/>
        <v>1089.9775263457318</v>
      </c>
      <c r="G1192" s="1">
        <f t="shared" ca="1" si="169"/>
        <v>0.52228800779361273</v>
      </c>
      <c r="H1192">
        <f t="shared" ca="1" si="165"/>
        <v>569.28219077492224</v>
      </c>
      <c r="K1192" s="1">
        <f t="shared" ca="1" si="170"/>
        <v>0.52947962291982087</v>
      </c>
      <c r="L1192" s="1">
        <f t="shared" ca="1" si="171"/>
        <v>4.5973122983306386E-2</v>
      </c>
      <c r="M1192" s="1">
        <f t="shared" ca="1" si="172"/>
        <v>0.12322986134793612</v>
      </c>
      <c r="N1192" s="1">
        <f t="shared" ca="1" si="173"/>
        <v>0.42651189364708042</v>
      </c>
      <c r="O1192">
        <f t="shared" ca="1" si="166"/>
        <v>1279.3823756496736</v>
      </c>
      <c r="P1192">
        <f t="shared" ca="1" si="167"/>
        <v>1848.6645664245957</v>
      </c>
    </row>
    <row r="1193" spans="6:16" ht="15.6" x14ac:dyDescent="0.3">
      <c r="F1193" s="1">
        <f t="shared" ca="1" si="168"/>
        <v>599.1626811946569</v>
      </c>
      <c r="G1193" s="1">
        <f t="shared" ca="1" si="169"/>
        <v>0.50439285268624034</v>
      </c>
      <c r="H1193">
        <f t="shared" ca="1" si="165"/>
        <v>302.21337399090936</v>
      </c>
      <c r="K1193" s="1">
        <f t="shared" ca="1" si="170"/>
        <v>0.53757002138116006</v>
      </c>
      <c r="L1193" s="1">
        <f t="shared" ca="1" si="171"/>
        <v>3.8488112969848082E-2</v>
      </c>
      <c r="M1193" s="1">
        <f t="shared" ca="1" si="172"/>
        <v>0.12695796725528163</v>
      </c>
      <c r="N1193" s="1">
        <f t="shared" ca="1" si="173"/>
        <v>0.43504673763418</v>
      </c>
      <c r="O1193">
        <f t="shared" ca="1" si="166"/>
        <v>1142.766594684681</v>
      </c>
      <c r="P1193">
        <f t="shared" ca="1" si="167"/>
        <v>1444.9799686755903</v>
      </c>
    </row>
    <row r="1194" spans="6:16" ht="15.6" x14ac:dyDescent="0.3">
      <c r="F1194" s="1">
        <f t="shared" ca="1" si="168"/>
        <v>733.18822289481432</v>
      </c>
      <c r="G1194" s="1">
        <f t="shared" ca="1" si="169"/>
        <v>0.52183524412144733</v>
      </c>
      <c r="H1194">
        <f t="shared" ca="1" si="165"/>
        <v>382.60345528128556</v>
      </c>
      <c r="K1194" s="1">
        <f t="shared" ca="1" si="170"/>
        <v>0.49606298912307561</v>
      </c>
      <c r="L1194" s="1">
        <f t="shared" ca="1" si="171"/>
        <v>4.4145016980179141E-2</v>
      </c>
      <c r="M1194" s="1">
        <f t="shared" ca="1" si="172"/>
        <v>0.11745156416273196</v>
      </c>
      <c r="N1194" s="1">
        <f t="shared" ca="1" si="173"/>
        <v>0.45164088190365836</v>
      </c>
      <c r="O1194">
        <f t="shared" ca="1" si="166"/>
        <v>1161.6373454738784</v>
      </c>
      <c r="P1194">
        <f t="shared" ca="1" si="167"/>
        <v>1544.2408007551639</v>
      </c>
    </row>
    <row r="1195" spans="6:16" ht="15.6" x14ac:dyDescent="0.3">
      <c r="F1195" s="1">
        <f t="shared" ca="1" si="168"/>
        <v>620.30096876939535</v>
      </c>
      <c r="G1195" s="1">
        <f t="shared" ca="1" si="169"/>
        <v>0.51024344580363989</v>
      </c>
      <c r="H1195">
        <f t="shared" ca="1" si="165"/>
        <v>316.50450374023228</v>
      </c>
      <c r="K1195" s="1">
        <f t="shared" ca="1" si="170"/>
        <v>0.49735616995585263</v>
      </c>
      <c r="L1195" s="1">
        <f t="shared" ca="1" si="171"/>
        <v>4.3731159150181623E-2</v>
      </c>
      <c r="M1195" s="1">
        <f t="shared" ca="1" si="172"/>
        <v>0.14090094659283736</v>
      </c>
      <c r="N1195" s="1">
        <f t="shared" ca="1" si="173"/>
        <v>0.488710244243651</v>
      </c>
      <c r="O1195">
        <f t="shared" ca="1" si="166"/>
        <v>1497.6966296308838</v>
      </c>
      <c r="P1195">
        <f t="shared" ca="1" si="167"/>
        <v>1814.2011333711162</v>
      </c>
    </row>
    <row r="1196" spans="6:16" ht="15.6" x14ac:dyDescent="0.3">
      <c r="F1196" s="1">
        <f t="shared" ca="1" si="168"/>
        <v>874.9106832263675</v>
      </c>
      <c r="G1196" s="1">
        <f t="shared" ca="1" si="169"/>
        <v>0.46701827943408247</v>
      </c>
      <c r="H1196">
        <f t="shared" ca="1" si="165"/>
        <v>408.59928193887572</v>
      </c>
      <c r="K1196" s="1">
        <f t="shared" ca="1" si="170"/>
        <v>0.44771335830039521</v>
      </c>
      <c r="L1196" s="1">
        <f t="shared" ca="1" si="171"/>
        <v>6.1564704767198206E-2</v>
      </c>
      <c r="M1196" s="1">
        <f t="shared" ca="1" si="172"/>
        <v>0.12020950725490555</v>
      </c>
      <c r="N1196" s="1">
        <f t="shared" ca="1" si="173"/>
        <v>0.45383928791853062</v>
      </c>
      <c r="O1196">
        <f t="shared" ca="1" si="166"/>
        <v>1503.7400259706412</v>
      </c>
      <c r="P1196">
        <f t="shared" ca="1" si="167"/>
        <v>1912.3393079095169</v>
      </c>
    </row>
    <row r="1197" spans="6:16" ht="15.6" x14ac:dyDescent="0.3">
      <c r="F1197" s="1">
        <f t="shared" ca="1" si="168"/>
        <v>1242.2613853921187</v>
      </c>
      <c r="G1197" s="1">
        <f t="shared" ca="1" si="169"/>
        <v>0.50260874509380682</v>
      </c>
      <c r="H1197">
        <f t="shared" ca="1" si="165"/>
        <v>624.37143599042668</v>
      </c>
      <c r="K1197" s="1">
        <f t="shared" ca="1" si="170"/>
        <v>0.50180620716685498</v>
      </c>
      <c r="L1197" s="1">
        <f t="shared" ca="1" si="171"/>
        <v>4.6716817199241797E-2</v>
      </c>
      <c r="M1197" s="1">
        <f t="shared" ca="1" si="172"/>
        <v>0.1246263183830047</v>
      </c>
      <c r="N1197" s="1">
        <f t="shared" ca="1" si="173"/>
        <v>0.41303746999868618</v>
      </c>
      <c r="O1197">
        <f t="shared" ca="1" si="166"/>
        <v>1206.7255087717926</v>
      </c>
      <c r="P1197">
        <f t="shared" ca="1" si="167"/>
        <v>1831.0969447622192</v>
      </c>
    </row>
    <row r="1198" spans="6:16" ht="15.6" x14ac:dyDescent="0.3">
      <c r="F1198" s="1">
        <f t="shared" ca="1" si="168"/>
        <v>848.70668271816385</v>
      </c>
      <c r="G1198" s="1">
        <f t="shared" ca="1" si="169"/>
        <v>0.47685073854101623</v>
      </c>
      <c r="H1198">
        <f t="shared" ca="1" si="165"/>
        <v>404.70640845885237</v>
      </c>
      <c r="K1198" s="1">
        <f t="shared" ca="1" si="170"/>
        <v>0.50491711749796908</v>
      </c>
      <c r="L1198" s="1">
        <f t="shared" ca="1" si="171"/>
        <v>4.5138347051179473E-2</v>
      </c>
      <c r="M1198" s="1">
        <f t="shared" ca="1" si="172"/>
        <v>0.11610611734966227</v>
      </c>
      <c r="N1198" s="1">
        <f t="shared" ca="1" si="173"/>
        <v>0.44857145266825893</v>
      </c>
      <c r="O1198">
        <f t="shared" ca="1" si="166"/>
        <v>1187.0048110913142</v>
      </c>
      <c r="P1198">
        <f t="shared" ca="1" si="167"/>
        <v>1591.7112195501666</v>
      </c>
    </row>
    <row r="1199" spans="6:16" ht="15.6" x14ac:dyDescent="0.3">
      <c r="F1199" s="1">
        <f t="shared" ca="1" si="168"/>
        <v>774.17303903029199</v>
      </c>
      <c r="G1199" s="1">
        <f t="shared" ca="1" si="169"/>
        <v>0.5027233110903121</v>
      </c>
      <c r="H1199">
        <f t="shared" ca="1" si="165"/>
        <v>389.19483353815781</v>
      </c>
      <c r="K1199" s="1">
        <f t="shared" ca="1" si="170"/>
        <v>0.52405469909376468</v>
      </c>
      <c r="L1199" s="1">
        <f t="shared" ca="1" si="171"/>
        <v>5.7441202258814147E-2</v>
      </c>
      <c r="M1199" s="1">
        <f t="shared" ca="1" si="172"/>
        <v>0.12820839856396438</v>
      </c>
      <c r="N1199" s="1">
        <f t="shared" ca="1" si="173"/>
        <v>0.44615796229610821</v>
      </c>
      <c r="O1199">
        <f t="shared" ca="1" si="166"/>
        <v>1721.8894465716739</v>
      </c>
      <c r="P1199">
        <f t="shared" ca="1" si="167"/>
        <v>2111.0842801098315</v>
      </c>
    </row>
    <row r="1200" spans="6:16" ht="15.6" x14ac:dyDescent="0.3">
      <c r="F1200" s="1">
        <f t="shared" ca="1" si="168"/>
        <v>529.86295140616176</v>
      </c>
      <c r="G1200" s="1">
        <f t="shared" ca="1" si="169"/>
        <v>0.50081844431852984</v>
      </c>
      <c r="H1200">
        <f t="shared" ca="1" si="165"/>
        <v>265.36513902525871</v>
      </c>
      <c r="K1200" s="1">
        <f t="shared" ca="1" si="170"/>
        <v>0.51884960541845793</v>
      </c>
      <c r="L1200" s="1">
        <f t="shared" ca="1" si="171"/>
        <v>5.9222931076304552E-2</v>
      </c>
      <c r="M1200" s="1">
        <f t="shared" ca="1" si="172"/>
        <v>0.11626601636730048</v>
      </c>
      <c r="N1200" s="1">
        <f t="shared" ca="1" si="173"/>
        <v>0.40593202280816282</v>
      </c>
      <c r="O1200">
        <f t="shared" ca="1" si="166"/>
        <v>1450.2320339153714</v>
      </c>
      <c r="P1200">
        <f t="shared" ca="1" si="167"/>
        <v>1715.5971729406301</v>
      </c>
    </row>
    <row r="1201" spans="6:16" ht="15.6" x14ac:dyDescent="0.3">
      <c r="F1201" s="1">
        <f t="shared" ca="1" si="168"/>
        <v>882.68163220535735</v>
      </c>
      <c r="G1201" s="1">
        <f t="shared" ca="1" si="169"/>
        <v>0.52028105695961679</v>
      </c>
      <c r="H1201">
        <f t="shared" ca="1" si="165"/>
        <v>459.24253256264302</v>
      </c>
      <c r="K1201" s="1">
        <f t="shared" ca="1" si="170"/>
        <v>0.49791067845390508</v>
      </c>
      <c r="L1201" s="1">
        <f t="shared" ca="1" si="171"/>
        <v>5.3383640581208786E-2</v>
      </c>
      <c r="M1201" s="1">
        <f t="shared" ca="1" si="172"/>
        <v>0.12970779512135255</v>
      </c>
      <c r="N1201" s="1">
        <f t="shared" ca="1" si="173"/>
        <v>0.4621138172805716</v>
      </c>
      <c r="O1201">
        <f t="shared" ca="1" si="166"/>
        <v>1593.2160008716344</v>
      </c>
      <c r="P1201">
        <f t="shared" ca="1" si="167"/>
        <v>2052.4585334342773</v>
      </c>
    </row>
    <row r="1202" spans="6:16" ht="15.6" x14ac:dyDescent="0.3">
      <c r="F1202" s="1">
        <f t="shared" ca="1" si="168"/>
        <v>871.03958029830108</v>
      </c>
      <c r="G1202" s="1">
        <f t="shared" ca="1" si="169"/>
        <v>0.56012434096571884</v>
      </c>
      <c r="H1202">
        <f t="shared" ca="1" si="165"/>
        <v>487.89047086964223</v>
      </c>
      <c r="K1202" s="1">
        <f t="shared" ca="1" si="170"/>
        <v>0.53765051659069463</v>
      </c>
      <c r="L1202" s="1">
        <f t="shared" ca="1" si="171"/>
        <v>4.9907888210316803E-2</v>
      </c>
      <c r="M1202" s="1">
        <f t="shared" ca="1" si="172"/>
        <v>0.12371087930295725</v>
      </c>
      <c r="N1202" s="1">
        <f t="shared" ca="1" si="173"/>
        <v>0.46313878684650356</v>
      </c>
      <c r="O1202">
        <f t="shared" ca="1" si="166"/>
        <v>1537.4050685404022</v>
      </c>
      <c r="P1202">
        <f t="shared" ca="1" si="167"/>
        <v>2025.2955394100445</v>
      </c>
    </row>
    <row r="1203" spans="6:16" ht="15.6" x14ac:dyDescent="0.3">
      <c r="F1203" s="1">
        <f t="shared" ca="1" si="168"/>
        <v>624.45316444515072</v>
      </c>
      <c r="G1203" s="1">
        <f t="shared" ca="1" si="169"/>
        <v>0.55568286061772354</v>
      </c>
      <c r="H1203">
        <f t="shared" ca="1" si="165"/>
        <v>346.99792074067108</v>
      </c>
      <c r="K1203" s="1">
        <f t="shared" ca="1" si="170"/>
        <v>0.49426556778291458</v>
      </c>
      <c r="L1203" s="1">
        <f t="shared" ca="1" si="171"/>
        <v>5.375944931964112E-2</v>
      </c>
      <c r="M1203" s="1">
        <f t="shared" ca="1" si="172"/>
        <v>0.12165402384909818</v>
      </c>
      <c r="N1203" s="1">
        <f t="shared" ca="1" si="173"/>
        <v>0.44132775810176683</v>
      </c>
      <c r="O1203">
        <f t="shared" ca="1" si="166"/>
        <v>1426.6022046467117</v>
      </c>
      <c r="P1203">
        <f t="shared" ca="1" si="167"/>
        <v>1773.6001253873828</v>
      </c>
    </row>
    <row r="1204" spans="6:16" ht="15.6" x14ac:dyDescent="0.3">
      <c r="F1204" s="1">
        <f t="shared" ca="1" si="168"/>
        <v>750.83690210059854</v>
      </c>
      <c r="G1204" s="1">
        <f t="shared" ca="1" si="169"/>
        <v>0.53866539914961986</v>
      </c>
      <c r="H1204">
        <f t="shared" ca="1" si="165"/>
        <v>404.44985956628295</v>
      </c>
      <c r="K1204" s="1">
        <f t="shared" ca="1" si="170"/>
        <v>0.52013119465631497</v>
      </c>
      <c r="L1204" s="1">
        <f t="shared" ca="1" si="171"/>
        <v>4.4132561317315348E-2</v>
      </c>
      <c r="M1204" s="1">
        <f t="shared" ca="1" si="172"/>
        <v>0.12156052471728879</v>
      </c>
      <c r="N1204" s="1">
        <f t="shared" ca="1" si="173"/>
        <v>0.43172076982091501</v>
      </c>
      <c r="O1204">
        <f t="shared" ca="1" si="166"/>
        <v>1204.6684691695914</v>
      </c>
      <c r="P1204">
        <f t="shared" ca="1" si="167"/>
        <v>1609.1183287358745</v>
      </c>
    </row>
    <row r="1205" spans="6:16" ht="15.6" x14ac:dyDescent="0.3">
      <c r="F1205" s="1">
        <f t="shared" ca="1" si="168"/>
        <v>482.40034358144248</v>
      </c>
      <c r="G1205" s="1">
        <f t="shared" ca="1" si="169"/>
        <v>0.54545465066075982</v>
      </c>
      <c r="H1205">
        <f t="shared" ca="1" si="165"/>
        <v>263.12751088684621</v>
      </c>
      <c r="K1205" s="1">
        <f t="shared" ca="1" si="170"/>
        <v>0.44994212395279809</v>
      </c>
      <c r="L1205" s="1">
        <f t="shared" ca="1" si="171"/>
        <v>6.2031711634209633E-2</v>
      </c>
      <c r="M1205" s="1">
        <f t="shared" ca="1" si="172"/>
        <v>0.13505191435386429</v>
      </c>
      <c r="N1205" s="1">
        <f t="shared" ca="1" si="173"/>
        <v>0.45046342970960618</v>
      </c>
      <c r="O1205">
        <f t="shared" ca="1" si="166"/>
        <v>1697.9726970593149</v>
      </c>
      <c r="P1205">
        <f t="shared" ca="1" si="167"/>
        <v>1961.1002079461612</v>
      </c>
    </row>
    <row r="1206" spans="6:16" ht="15.6" x14ac:dyDescent="0.3">
      <c r="F1206" s="1">
        <f t="shared" ca="1" si="168"/>
        <v>1035.4271429964281</v>
      </c>
      <c r="G1206" s="1">
        <f t="shared" ca="1" si="169"/>
        <v>0.49529897506526877</v>
      </c>
      <c r="H1206">
        <f t="shared" ca="1" si="165"/>
        <v>512.84600268089025</v>
      </c>
      <c r="K1206" s="1">
        <f t="shared" ca="1" si="170"/>
        <v>0.51257997393642296</v>
      </c>
      <c r="L1206" s="1">
        <f t="shared" ca="1" si="171"/>
        <v>5.0690598164332565E-2</v>
      </c>
      <c r="M1206" s="1">
        <f t="shared" ca="1" si="172"/>
        <v>0.11767821824661021</v>
      </c>
      <c r="N1206" s="1">
        <f t="shared" ca="1" si="173"/>
        <v>0.47703949933759959</v>
      </c>
      <c r="O1206">
        <f t="shared" ca="1" si="166"/>
        <v>1458.6109697259415</v>
      </c>
      <c r="P1206">
        <f t="shared" ca="1" si="167"/>
        <v>1971.4569724068317</v>
      </c>
    </row>
    <row r="1207" spans="6:16" ht="15.6" x14ac:dyDescent="0.3">
      <c r="F1207" s="1">
        <f t="shared" ca="1" si="168"/>
        <v>1072.6861319800769</v>
      </c>
      <c r="G1207" s="1">
        <f t="shared" ca="1" si="169"/>
        <v>0.52076359972930186</v>
      </c>
      <c r="H1207">
        <f t="shared" ca="1" si="165"/>
        <v>558.61589146964582</v>
      </c>
      <c r="K1207" s="1">
        <f t="shared" ca="1" si="170"/>
        <v>0.51241334688121587</v>
      </c>
      <c r="L1207" s="1">
        <f t="shared" ca="1" si="171"/>
        <v>5.7824227753355495E-2</v>
      </c>
      <c r="M1207" s="1">
        <f t="shared" ca="1" si="172"/>
        <v>0.11944387078988125</v>
      </c>
      <c r="N1207" s="1">
        <f t="shared" ca="1" si="173"/>
        <v>0.48260288219442432</v>
      </c>
      <c r="O1207">
        <f t="shared" ca="1" si="166"/>
        <v>1707.9850110063674</v>
      </c>
      <c r="P1207">
        <f t="shared" ca="1" si="167"/>
        <v>2266.6009024760133</v>
      </c>
    </row>
    <row r="1208" spans="6:16" ht="15.6" x14ac:dyDescent="0.3">
      <c r="F1208" s="1">
        <f t="shared" ca="1" si="168"/>
        <v>820.9380808737518</v>
      </c>
      <c r="G1208" s="1">
        <f t="shared" ca="1" si="169"/>
        <v>0.45116128644953418</v>
      </c>
      <c r="H1208">
        <f t="shared" ca="1" si="165"/>
        <v>370.37548066241362</v>
      </c>
      <c r="K1208" s="1">
        <f t="shared" ca="1" si="170"/>
        <v>0.48433547701031771</v>
      </c>
      <c r="L1208" s="1">
        <f t="shared" ca="1" si="171"/>
        <v>4.4658636878515567E-2</v>
      </c>
      <c r="M1208" s="1">
        <f t="shared" ca="1" si="172"/>
        <v>0.11921088427055852</v>
      </c>
      <c r="N1208" s="1">
        <f t="shared" ca="1" si="173"/>
        <v>0.46164152367661387</v>
      </c>
      <c r="O1208">
        <f t="shared" ca="1" si="166"/>
        <v>1190.3440896635441</v>
      </c>
      <c r="P1208">
        <f t="shared" ca="1" si="167"/>
        <v>1560.7195703259576</v>
      </c>
    </row>
    <row r="1209" spans="6:16" ht="15.6" x14ac:dyDescent="0.3">
      <c r="F1209" s="1">
        <f t="shared" ca="1" si="168"/>
        <v>584.68803086812432</v>
      </c>
      <c r="G1209" s="1">
        <f t="shared" ca="1" si="169"/>
        <v>0.48930176955469007</v>
      </c>
      <c r="H1209">
        <f t="shared" ref="H1209:H1272" ca="1" si="174">F1209*G1209</f>
        <v>286.08888814122048</v>
      </c>
      <c r="K1209" s="1">
        <f t="shared" ca="1" si="170"/>
        <v>0.48649972785780571</v>
      </c>
      <c r="L1209" s="1">
        <f t="shared" ca="1" si="171"/>
        <v>4.6596474166073473E-2</v>
      </c>
      <c r="M1209" s="1">
        <f t="shared" ca="1" si="172"/>
        <v>0.13009482561853258</v>
      </c>
      <c r="N1209" s="1">
        <f t="shared" ca="1" si="173"/>
        <v>0.45583343692292422</v>
      </c>
      <c r="O1209">
        <f t="shared" ref="O1209:O1272" ca="1" si="175">K1209*L1209*M1209*N1209*1000000</f>
        <v>1344.3175239773752</v>
      </c>
      <c r="P1209">
        <f t="shared" ref="P1209:P1272" ca="1" si="176">SUM(H1209,O1209)</f>
        <v>1630.4064121185957</v>
      </c>
    </row>
    <row r="1210" spans="6:16" ht="15.6" x14ac:dyDescent="0.3">
      <c r="F1210" s="1">
        <f t="shared" ca="1" si="168"/>
        <v>663.72050269414206</v>
      </c>
      <c r="G1210" s="1">
        <f t="shared" ca="1" si="169"/>
        <v>0.45541047394910072</v>
      </c>
      <c r="H1210">
        <f t="shared" ca="1" si="174"/>
        <v>302.26526870167464</v>
      </c>
      <c r="K1210" s="1">
        <f t="shared" ca="1" si="170"/>
        <v>0.48569619848219597</v>
      </c>
      <c r="L1210" s="1">
        <f t="shared" ca="1" si="171"/>
        <v>4.819652668321775E-2</v>
      </c>
      <c r="M1210" s="1">
        <f t="shared" ca="1" si="172"/>
        <v>0.11376451043618084</v>
      </c>
      <c r="N1210" s="1">
        <f t="shared" ca="1" si="173"/>
        <v>0.47331963483162592</v>
      </c>
      <c r="O1210">
        <f t="shared" ca="1" si="175"/>
        <v>1260.4968623315401</v>
      </c>
      <c r="P1210">
        <f t="shared" ca="1" si="176"/>
        <v>1562.7621310332147</v>
      </c>
    </row>
    <row r="1211" spans="6:16" ht="15.6" x14ac:dyDescent="0.3">
      <c r="F1211" s="1">
        <f t="shared" ca="1" si="168"/>
        <v>1062.2796202339955</v>
      </c>
      <c r="G1211" s="1">
        <f t="shared" ca="1" si="169"/>
        <v>0.51188788743687541</v>
      </c>
      <c r="H1211">
        <f t="shared" ca="1" si="174"/>
        <v>543.76807066882623</v>
      </c>
      <c r="K1211" s="1">
        <f t="shared" ca="1" si="170"/>
        <v>0.50786632908240259</v>
      </c>
      <c r="L1211" s="1">
        <f t="shared" ca="1" si="171"/>
        <v>5.2003764447073518E-2</v>
      </c>
      <c r="M1211" s="1">
        <f t="shared" ca="1" si="172"/>
        <v>0.11474464767416966</v>
      </c>
      <c r="N1211" s="1">
        <f t="shared" ca="1" si="173"/>
        <v>0.43960249460168616</v>
      </c>
      <c r="O1211">
        <f t="shared" ca="1" si="175"/>
        <v>1332.2225732123918</v>
      </c>
      <c r="P1211">
        <f t="shared" ca="1" si="176"/>
        <v>1875.9906438812181</v>
      </c>
    </row>
    <row r="1212" spans="6:16" ht="15.6" x14ac:dyDescent="0.3">
      <c r="F1212" s="1">
        <f t="shared" ca="1" si="168"/>
        <v>688.60050723269467</v>
      </c>
      <c r="G1212" s="1">
        <f t="shared" ca="1" si="169"/>
        <v>0.48244416627216369</v>
      </c>
      <c r="H1212">
        <f t="shared" ca="1" si="174"/>
        <v>332.21129760646642</v>
      </c>
      <c r="K1212" s="1">
        <f t="shared" ca="1" si="170"/>
        <v>0.56225653022737299</v>
      </c>
      <c r="L1212" s="1">
        <f t="shared" ca="1" si="171"/>
        <v>4.8140192895215539E-2</v>
      </c>
      <c r="M1212" s="1">
        <f t="shared" ca="1" si="172"/>
        <v>0.1100612173898161</v>
      </c>
      <c r="N1212" s="1">
        <f t="shared" ca="1" si="173"/>
        <v>0.4420087677137432</v>
      </c>
      <c r="O1212">
        <f t="shared" ca="1" si="175"/>
        <v>1316.7627452327661</v>
      </c>
      <c r="P1212">
        <f t="shared" ca="1" si="176"/>
        <v>1648.9740428392324</v>
      </c>
    </row>
    <row r="1213" spans="6:16" ht="15.6" x14ac:dyDescent="0.3">
      <c r="F1213" s="1">
        <f t="shared" ca="1" si="168"/>
        <v>693.32326454082636</v>
      </c>
      <c r="G1213" s="1">
        <f t="shared" ca="1" si="169"/>
        <v>0.50186538624711541</v>
      </c>
      <c r="H1213">
        <f t="shared" ca="1" si="174"/>
        <v>347.95494795289278</v>
      </c>
      <c r="K1213" s="1">
        <f t="shared" ca="1" si="170"/>
        <v>0.47615524040377827</v>
      </c>
      <c r="L1213" s="1">
        <f t="shared" ca="1" si="171"/>
        <v>3.7056501987578858E-2</v>
      </c>
      <c r="M1213" s="1">
        <f t="shared" ca="1" si="172"/>
        <v>0.11961829534077789</v>
      </c>
      <c r="N1213" s="1">
        <f t="shared" ca="1" si="173"/>
        <v>0.45596139157171328</v>
      </c>
      <c r="O1213">
        <f t="shared" ca="1" si="175"/>
        <v>962.36244937056313</v>
      </c>
      <c r="P1213">
        <f t="shared" ca="1" si="176"/>
        <v>1310.3173973234559</v>
      </c>
    </row>
    <row r="1214" spans="6:16" ht="15.6" x14ac:dyDescent="0.3">
      <c r="F1214" s="1">
        <f t="shared" ca="1" si="168"/>
        <v>754.57345878335025</v>
      </c>
      <c r="G1214" s="1">
        <f t="shared" ca="1" si="169"/>
        <v>0.48538102511417891</v>
      </c>
      <c r="H1214">
        <f t="shared" ca="1" si="174"/>
        <v>366.2556389482142</v>
      </c>
      <c r="K1214" s="1">
        <f t="shared" ca="1" si="170"/>
        <v>0.52146937910828228</v>
      </c>
      <c r="L1214" s="1">
        <f t="shared" ca="1" si="171"/>
        <v>5.1902242531277717E-2</v>
      </c>
      <c r="M1214" s="1">
        <f t="shared" ca="1" si="172"/>
        <v>0.11659874009610324</v>
      </c>
      <c r="N1214" s="1">
        <f t="shared" ca="1" si="173"/>
        <v>0.42906123627127246</v>
      </c>
      <c r="O1214">
        <f t="shared" ca="1" si="175"/>
        <v>1354.0293298522488</v>
      </c>
      <c r="P1214">
        <f t="shared" ca="1" si="176"/>
        <v>1720.284968800463</v>
      </c>
    </row>
    <row r="1215" spans="6:16" ht="15.6" x14ac:dyDescent="0.3">
      <c r="F1215" s="1">
        <f t="shared" ca="1" si="168"/>
        <v>1016.2898821975839</v>
      </c>
      <c r="G1215" s="1">
        <f t="shared" ca="1" si="169"/>
        <v>0.50243486799337345</v>
      </c>
      <c r="H1215">
        <f t="shared" ca="1" si="174"/>
        <v>510.61947280494411</v>
      </c>
      <c r="K1215" s="1">
        <f t="shared" ca="1" si="170"/>
        <v>0.4260620341082807</v>
      </c>
      <c r="L1215" s="1">
        <f t="shared" ca="1" si="171"/>
        <v>2.9852370849895025E-2</v>
      </c>
      <c r="M1215" s="1">
        <f t="shared" ca="1" si="172"/>
        <v>0.12460364365494553</v>
      </c>
      <c r="N1215" s="1">
        <f t="shared" ca="1" si="173"/>
        <v>0.50886779256117443</v>
      </c>
      <c r="O1215">
        <f t="shared" ca="1" si="175"/>
        <v>806.46842956387081</v>
      </c>
      <c r="P1215">
        <f t="shared" ca="1" si="176"/>
        <v>1317.0879023688149</v>
      </c>
    </row>
    <row r="1216" spans="6:16" ht="15.6" x14ac:dyDescent="0.3">
      <c r="F1216" s="1">
        <f t="shared" ca="1" si="168"/>
        <v>703.32834550816392</v>
      </c>
      <c r="G1216" s="1">
        <f t="shared" ca="1" si="169"/>
        <v>0.55223033309658387</v>
      </c>
      <c r="H1216">
        <f t="shared" ca="1" si="174"/>
        <v>388.39924651624261</v>
      </c>
      <c r="K1216" s="1">
        <f t="shared" ca="1" si="170"/>
        <v>0.47735167504417431</v>
      </c>
      <c r="L1216" s="1">
        <f t="shared" ca="1" si="171"/>
        <v>3.7342352817242526E-2</v>
      </c>
      <c r="M1216" s="1">
        <f t="shared" ca="1" si="172"/>
        <v>0.12276404121293957</v>
      </c>
      <c r="N1216" s="1">
        <f t="shared" ca="1" si="173"/>
        <v>0.45642219565851894</v>
      </c>
      <c r="O1216">
        <f t="shared" ca="1" si="175"/>
        <v>998.79891285831218</v>
      </c>
      <c r="P1216">
        <f t="shared" ca="1" si="176"/>
        <v>1387.1981593745547</v>
      </c>
    </row>
    <row r="1217" spans="6:16" ht="15.6" x14ac:dyDescent="0.3">
      <c r="F1217" s="1">
        <f t="shared" ca="1" si="168"/>
        <v>969.93952477580649</v>
      </c>
      <c r="G1217" s="1">
        <f t="shared" ca="1" si="169"/>
        <v>0.4852706771518987</v>
      </c>
      <c r="H1217">
        <f t="shared" ca="1" si="174"/>
        <v>470.68320998434643</v>
      </c>
      <c r="K1217" s="1">
        <f t="shared" ca="1" si="170"/>
        <v>0.4857986723514317</v>
      </c>
      <c r="L1217" s="1">
        <f t="shared" ca="1" si="171"/>
        <v>4.7157099627710863E-2</v>
      </c>
      <c r="M1217" s="1">
        <f t="shared" ca="1" si="172"/>
        <v>0.12485276814298057</v>
      </c>
      <c r="N1217" s="1">
        <f t="shared" ca="1" si="173"/>
        <v>0.45292328869840037</v>
      </c>
      <c r="O1217">
        <f t="shared" ca="1" si="175"/>
        <v>1295.4666510605459</v>
      </c>
      <c r="P1217">
        <f t="shared" ca="1" si="176"/>
        <v>1766.1498610448923</v>
      </c>
    </row>
    <row r="1218" spans="6:16" ht="15.6" x14ac:dyDescent="0.3">
      <c r="F1218" s="1">
        <f t="shared" ca="1" si="168"/>
        <v>813.84615568106096</v>
      </c>
      <c r="G1218" s="1">
        <f t="shared" ca="1" si="169"/>
        <v>0.48330863211613745</v>
      </c>
      <c r="H1218">
        <f t="shared" ca="1" si="174"/>
        <v>393.33887225519061</v>
      </c>
      <c r="K1218" s="1">
        <f t="shared" ca="1" si="170"/>
        <v>0.52482910341337874</v>
      </c>
      <c r="L1218" s="1">
        <f t="shared" ca="1" si="171"/>
        <v>5.005780410215218E-2</v>
      </c>
      <c r="M1218" s="1">
        <f t="shared" ca="1" si="172"/>
        <v>0.12704325576357375</v>
      </c>
      <c r="N1218" s="1">
        <f t="shared" ca="1" si="173"/>
        <v>0.44719784888403113</v>
      </c>
      <c r="O1218">
        <f t="shared" ca="1" si="175"/>
        <v>1492.5917101625816</v>
      </c>
      <c r="P1218">
        <f t="shared" ca="1" si="176"/>
        <v>1885.9305824177723</v>
      </c>
    </row>
    <row r="1219" spans="6:16" ht="15.6" x14ac:dyDescent="0.3">
      <c r="F1219" s="1">
        <f t="shared" ca="1" si="168"/>
        <v>892.32263137709981</v>
      </c>
      <c r="G1219" s="1">
        <f t="shared" ca="1" si="169"/>
        <v>0.47638870892606816</v>
      </c>
      <c r="H1219">
        <f t="shared" ca="1" si="174"/>
        <v>425.09242630724845</v>
      </c>
      <c r="K1219" s="1">
        <f t="shared" ca="1" si="170"/>
        <v>0.47380626659838215</v>
      </c>
      <c r="L1219" s="1">
        <f t="shared" ca="1" si="171"/>
        <v>4.1176476513004608E-2</v>
      </c>
      <c r="M1219" s="1">
        <f t="shared" ca="1" si="172"/>
        <v>0.12693372629609712</v>
      </c>
      <c r="N1219" s="1">
        <f t="shared" ca="1" si="173"/>
        <v>0.44377036608404458</v>
      </c>
      <c r="O1219">
        <f t="shared" ca="1" si="175"/>
        <v>1098.9686631186232</v>
      </c>
      <c r="P1219">
        <f t="shared" ca="1" si="176"/>
        <v>1524.0610894258716</v>
      </c>
    </row>
    <row r="1220" spans="6:16" ht="15.6" x14ac:dyDescent="0.3">
      <c r="F1220" s="1">
        <f t="shared" ca="1" si="168"/>
        <v>475.65975968917257</v>
      </c>
      <c r="G1220" s="1">
        <f t="shared" ca="1" si="169"/>
        <v>0.48269450600080771</v>
      </c>
      <c r="H1220">
        <f t="shared" ca="1" si="174"/>
        <v>229.59835272762805</v>
      </c>
      <c r="K1220" s="1">
        <f t="shared" ca="1" si="170"/>
        <v>0.53029120812240627</v>
      </c>
      <c r="L1220" s="1">
        <f t="shared" ca="1" si="171"/>
        <v>4.3858860061767077E-2</v>
      </c>
      <c r="M1220" s="1">
        <f t="shared" ca="1" si="172"/>
        <v>0.11713989140952925</v>
      </c>
      <c r="N1220" s="1">
        <f t="shared" ca="1" si="173"/>
        <v>0.42164603342828372</v>
      </c>
      <c r="O1220">
        <f t="shared" ca="1" si="175"/>
        <v>1148.7475622834784</v>
      </c>
      <c r="P1220">
        <f t="shared" ca="1" si="176"/>
        <v>1378.3459150111064</v>
      </c>
    </row>
    <row r="1221" spans="6:16" ht="15.6" x14ac:dyDescent="0.3">
      <c r="F1221" s="1">
        <f t="shared" ca="1" si="168"/>
        <v>634.60673065615242</v>
      </c>
      <c r="G1221" s="1">
        <f t="shared" ca="1" si="169"/>
        <v>0.4938493321932651</v>
      </c>
      <c r="H1221">
        <f t="shared" ca="1" si="174"/>
        <v>313.40011013989215</v>
      </c>
      <c r="K1221" s="1">
        <f t="shared" ca="1" si="170"/>
        <v>0.51907997526265592</v>
      </c>
      <c r="L1221" s="1">
        <f t="shared" ca="1" si="171"/>
        <v>4.5801957237821878E-2</v>
      </c>
      <c r="M1221" s="1">
        <f t="shared" ca="1" si="172"/>
        <v>0.11101140020011159</v>
      </c>
      <c r="N1221" s="1">
        <f t="shared" ca="1" si="173"/>
        <v>0.43096178902136822</v>
      </c>
      <c r="O1221">
        <f t="shared" ca="1" si="175"/>
        <v>1137.4299460751311</v>
      </c>
      <c r="P1221">
        <f t="shared" ca="1" si="176"/>
        <v>1450.8300562150232</v>
      </c>
    </row>
    <row r="1222" spans="6:16" ht="15.6" x14ac:dyDescent="0.3">
      <c r="F1222" s="1">
        <f t="shared" ca="1" si="168"/>
        <v>820.04500852956778</v>
      </c>
      <c r="G1222" s="1">
        <f t="shared" ca="1" si="169"/>
        <v>0.46492221850754806</v>
      </c>
      <c r="H1222">
        <f t="shared" ca="1" si="174"/>
        <v>381.25714464160779</v>
      </c>
      <c r="K1222" s="1">
        <f t="shared" ca="1" si="170"/>
        <v>0.49658174691826512</v>
      </c>
      <c r="L1222" s="1">
        <f t="shared" ca="1" si="171"/>
        <v>4.1214495835368202E-2</v>
      </c>
      <c r="M1222" s="1">
        <f t="shared" ca="1" si="172"/>
        <v>0.10771714863333245</v>
      </c>
      <c r="N1222" s="1">
        <f t="shared" ca="1" si="173"/>
        <v>0.46025785693073296</v>
      </c>
      <c r="O1222">
        <f t="shared" ca="1" si="175"/>
        <v>1014.6746334056312</v>
      </c>
      <c r="P1222">
        <f t="shared" ca="1" si="176"/>
        <v>1395.931778047239</v>
      </c>
    </row>
    <row r="1223" spans="6:16" ht="15.6" x14ac:dyDescent="0.3">
      <c r="F1223" s="1">
        <f t="shared" ca="1" si="168"/>
        <v>924.24132106219736</v>
      </c>
      <c r="G1223" s="1">
        <f t="shared" ca="1" si="169"/>
        <v>0.5391865722232313</v>
      </c>
      <c r="H1223">
        <f t="shared" ca="1" si="174"/>
        <v>498.3385098105972</v>
      </c>
      <c r="K1223" s="1">
        <f t="shared" ca="1" si="170"/>
        <v>0.55085476029031577</v>
      </c>
      <c r="L1223" s="1">
        <f t="shared" ca="1" si="171"/>
        <v>4.4221608035802197E-2</v>
      </c>
      <c r="M1223" s="1">
        <f t="shared" ca="1" si="172"/>
        <v>0.12438536176989773</v>
      </c>
      <c r="N1223" s="1">
        <f t="shared" ca="1" si="173"/>
        <v>0.42926437204452073</v>
      </c>
      <c r="O1223">
        <f t="shared" ca="1" si="175"/>
        <v>1300.6659043432571</v>
      </c>
      <c r="P1223">
        <f t="shared" ca="1" si="176"/>
        <v>1799.0044141538542</v>
      </c>
    </row>
    <row r="1224" spans="6:16" ht="15.6" x14ac:dyDescent="0.3">
      <c r="F1224" s="1">
        <f t="shared" ca="1" si="168"/>
        <v>1042.288288804893</v>
      </c>
      <c r="G1224" s="1">
        <f t="shared" ca="1" si="169"/>
        <v>0.48947568702450456</v>
      </c>
      <c r="H1224">
        <f t="shared" ca="1" si="174"/>
        <v>510.17477624037025</v>
      </c>
      <c r="K1224" s="1">
        <f t="shared" ca="1" si="170"/>
        <v>0.52350038158775536</v>
      </c>
      <c r="L1224" s="1">
        <f t="shared" ca="1" si="171"/>
        <v>4.0592047847148337E-2</v>
      </c>
      <c r="M1224" s="1">
        <f t="shared" ca="1" si="172"/>
        <v>0.12861593320090026</v>
      </c>
      <c r="N1224" s="1">
        <f t="shared" ca="1" si="173"/>
        <v>0.46430430323333294</v>
      </c>
      <c r="O1224">
        <f t="shared" ca="1" si="175"/>
        <v>1268.9819547327245</v>
      </c>
      <c r="P1224">
        <f t="shared" ca="1" si="176"/>
        <v>1779.1567309730947</v>
      </c>
    </row>
    <row r="1225" spans="6:16" ht="15.6" x14ac:dyDescent="0.3">
      <c r="F1225" s="1">
        <f t="shared" ca="1" si="168"/>
        <v>524.67393738452165</v>
      </c>
      <c r="G1225" s="1">
        <f t="shared" ca="1" si="169"/>
        <v>0.45111450923543595</v>
      </c>
      <c r="H1225">
        <f t="shared" ca="1" si="174"/>
        <v>236.68802577184232</v>
      </c>
      <c r="K1225" s="1">
        <f t="shared" ca="1" si="170"/>
        <v>0.50818329692551156</v>
      </c>
      <c r="L1225" s="1">
        <f t="shared" ca="1" si="171"/>
        <v>4.4636984692230333E-2</v>
      </c>
      <c r="M1225" s="1">
        <f t="shared" ca="1" si="172"/>
        <v>0.11722415420122179</v>
      </c>
      <c r="N1225" s="1">
        <f t="shared" ca="1" si="173"/>
        <v>0.50222437389026864</v>
      </c>
      <c r="O1225">
        <f t="shared" ca="1" si="175"/>
        <v>1335.4576797831737</v>
      </c>
      <c r="P1225">
        <f t="shared" ca="1" si="176"/>
        <v>1572.1457055550161</v>
      </c>
    </row>
    <row r="1226" spans="6:16" ht="15.6" x14ac:dyDescent="0.3">
      <c r="F1226" s="1">
        <f t="shared" ref="F1226:F1289" ca="1" si="177">NORMINV(RAND(),$B$2,$C$2)</f>
        <v>541.67822393811809</v>
      </c>
      <c r="G1226" s="1">
        <f t="shared" ref="G1226:G1289" ca="1" si="178">NORMINV(RAND(),$B$3,$C$3)</f>
        <v>0.47408942210045762</v>
      </c>
      <c r="H1226">
        <f t="shared" ca="1" si="174"/>
        <v>256.80391615122466</v>
      </c>
      <c r="K1226" s="1">
        <f t="shared" ref="K1226:K1289" ca="1" si="179">NORMINV(RAND(),$B$5,$C$5)</f>
        <v>0.50292289337918361</v>
      </c>
      <c r="L1226" s="1">
        <f t="shared" ref="L1226:L1289" ca="1" si="180">NORMINV(RAND(),$B$6,$C$6)</f>
        <v>4.8944844313305709E-2</v>
      </c>
      <c r="M1226" s="1">
        <f t="shared" ref="M1226:M1289" ca="1" si="181">NORMINV(RAND(),$B$7,$C$7)</f>
        <v>0.11926247220853216</v>
      </c>
      <c r="N1226" s="1">
        <f t="shared" ref="N1226:N1289" ca="1" si="182">NORMINV(RAND(),$B$8,$C$8)</f>
        <v>0.42622653957351092</v>
      </c>
      <c r="O1226">
        <f t="shared" ca="1" si="175"/>
        <v>1251.2746688154402</v>
      </c>
      <c r="P1226">
        <f t="shared" ca="1" si="176"/>
        <v>1508.0785849666649</v>
      </c>
    </row>
    <row r="1227" spans="6:16" ht="15.6" x14ac:dyDescent="0.3">
      <c r="F1227" s="1">
        <f t="shared" ca="1" si="177"/>
        <v>512.01134635972744</v>
      </c>
      <c r="G1227" s="1">
        <f t="shared" ca="1" si="178"/>
        <v>0.48963158605959145</v>
      </c>
      <c r="H1227">
        <f t="shared" ca="1" si="174"/>
        <v>250.69692759862016</v>
      </c>
      <c r="K1227" s="1">
        <f t="shared" ca="1" si="179"/>
        <v>0.4988231264573143</v>
      </c>
      <c r="L1227" s="1">
        <f t="shared" ca="1" si="180"/>
        <v>4.1723903843264715E-2</v>
      </c>
      <c r="M1227" s="1">
        <f t="shared" ca="1" si="181"/>
        <v>0.12112153786560836</v>
      </c>
      <c r="N1227" s="1">
        <f t="shared" ca="1" si="182"/>
        <v>0.44667414732485194</v>
      </c>
      <c r="O1227">
        <f t="shared" ca="1" si="175"/>
        <v>1126.0137902118145</v>
      </c>
      <c r="P1227">
        <f t="shared" ca="1" si="176"/>
        <v>1376.7107178104347</v>
      </c>
    </row>
    <row r="1228" spans="6:16" ht="15.6" x14ac:dyDescent="0.3">
      <c r="F1228" s="1">
        <f t="shared" ca="1" si="177"/>
        <v>901.77167308883008</v>
      </c>
      <c r="G1228" s="1">
        <f t="shared" ca="1" si="178"/>
        <v>0.48345521709657435</v>
      </c>
      <c r="H1228">
        <f t="shared" ca="1" si="174"/>
        <v>435.96621998470141</v>
      </c>
      <c r="K1228" s="1">
        <f t="shared" ca="1" si="179"/>
        <v>0.51309173125476626</v>
      </c>
      <c r="L1228" s="1">
        <f t="shared" ca="1" si="180"/>
        <v>4.5775885677531818E-2</v>
      </c>
      <c r="M1228" s="1">
        <f t="shared" ca="1" si="181"/>
        <v>0.12716056155306271</v>
      </c>
      <c r="N1228" s="1">
        <f t="shared" ca="1" si="182"/>
        <v>0.48360710964883963</v>
      </c>
      <c r="O1228">
        <f t="shared" ca="1" si="175"/>
        <v>1444.3647662256067</v>
      </c>
      <c r="P1228">
        <f t="shared" ca="1" si="176"/>
        <v>1880.3309862103081</v>
      </c>
    </row>
    <row r="1229" spans="6:16" ht="15.6" x14ac:dyDescent="0.3">
      <c r="F1229" s="1">
        <f t="shared" ca="1" si="177"/>
        <v>893.20670622219313</v>
      </c>
      <c r="G1229" s="1">
        <f t="shared" ca="1" si="178"/>
        <v>0.4949173199553496</v>
      </c>
      <c r="H1229">
        <f t="shared" ca="1" si="174"/>
        <v>442.06346920963313</v>
      </c>
      <c r="K1229" s="1">
        <f t="shared" ca="1" si="179"/>
        <v>0.52677515182524359</v>
      </c>
      <c r="L1229" s="1">
        <f t="shared" ca="1" si="180"/>
        <v>5.0539790375611252E-2</v>
      </c>
      <c r="M1229" s="1">
        <f t="shared" ca="1" si="181"/>
        <v>0.12367356657312033</v>
      </c>
      <c r="N1229" s="1">
        <f t="shared" ca="1" si="182"/>
        <v>0.43915438871660817</v>
      </c>
      <c r="O1229">
        <f t="shared" ca="1" si="175"/>
        <v>1445.9485160067782</v>
      </c>
      <c r="P1229">
        <f t="shared" ca="1" si="176"/>
        <v>1888.0119852164112</v>
      </c>
    </row>
    <row r="1230" spans="6:16" ht="15.6" x14ac:dyDescent="0.3">
      <c r="F1230" s="1">
        <f t="shared" ca="1" si="177"/>
        <v>989.48653200844251</v>
      </c>
      <c r="G1230" s="1">
        <f t="shared" ca="1" si="178"/>
        <v>0.44506410695684856</v>
      </c>
      <c r="H1230">
        <f t="shared" ca="1" si="174"/>
        <v>440.38493971416659</v>
      </c>
      <c r="K1230" s="1">
        <f t="shared" ca="1" si="179"/>
        <v>0.45248160211790406</v>
      </c>
      <c r="L1230" s="1">
        <f t="shared" ca="1" si="180"/>
        <v>6.1807249211230715E-2</v>
      </c>
      <c r="M1230" s="1">
        <f t="shared" ca="1" si="181"/>
        <v>0.13104259667456947</v>
      </c>
      <c r="N1230" s="1">
        <f t="shared" ca="1" si="182"/>
        <v>0.43829967287498606</v>
      </c>
      <c r="O1230">
        <f t="shared" ca="1" si="175"/>
        <v>1606.2900812813903</v>
      </c>
      <c r="P1230">
        <f t="shared" ca="1" si="176"/>
        <v>2046.6750209955569</v>
      </c>
    </row>
    <row r="1231" spans="6:16" ht="15.6" x14ac:dyDescent="0.3">
      <c r="F1231" s="1">
        <f t="shared" ca="1" si="177"/>
        <v>637.66856400724453</v>
      </c>
      <c r="G1231" s="1">
        <f t="shared" ca="1" si="178"/>
        <v>0.48144208636573826</v>
      </c>
      <c r="H1231">
        <f t="shared" ca="1" si="174"/>
        <v>307.00048386549213</v>
      </c>
      <c r="K1231" s="1">
        <f t="shared" ca="1" si="179"/>
        <v>0.5115526462470148</v>
      </c>
      <c r="L1231" s="1">
        <f t="shared" ca="1" si="180"/>
        <v>5.3767003867697408E-2</v>
      </c>
      <c r="M1231" s="1">
        <f t="shared" ca="1" si="181"/>
        <v>0.11597231902429092</v>
      </c>
      <c r="N1231" s="1">
        <f t="shared" ca="1" si="182"/>
        <v>0.47669948063771517</v>
      </c>
      <c r="O1231">
        <f t="shared" ca="1" si="175"/>
        <v>1520.5657090336401</v>
      </c>
      <c r="P1231">
        <f t="shared" ca="1" si="176"/>
        <v>1827.5661928991321</v>
      </c>
    </row>
    <row r="1232" spans="6:16" ht="15.6" x14ac:dyDescent="0.3">
      <c r="F1232" s="1">
        <f t="shared" ca="1" si="177"/>
        <v>891.94028699074022</v>
      </c>
      <c r="G1232" s="1">
        <f t="shared" ca="1" si="178"/>
        <v>0.50474435965133591</v>
      </c>
      <c r="H1232">
        <f t="shared" ca="1" si="174"/>
        <v>450.20182900436993</v>
      </c>
      <c r="K1232" s="1">
        <f t="shared" ca="1" si="179"/>
        <v>0.52395971112380169</v>
      </c>
      <c r="L1232" s="1">
        <f t="shared" ca="1" si="180"/>
        <v>4.400981585276531E-2</v>
      </c>
      <c r="M1232" s="1">
        <f t="shared" ca="1" si="181"/>
        <v>0.12443764534825742</v>
      </c>
      <c r="N1232" s="1">
        <f t="shared" ca="1" si="182"/>
        <v>0.48016333197542804</v>
      </c>
      <c r="O1232">
        <f t="shared" ca="1" si="175"/>
        <v>1377.8064763785897</v>
      </c>
      <c r="P1232">
        <f t="shared" ca="1" si="176"/>
        <v>1828.0083053829596</v>
      </c>
    </row>
    <row r="1233" spans="6:16" ht="15.6" x14ac:dyDescent="0.3">
      <c r="F1233" s="1">
        <f t="shared" ca="1" si="177"/>
        <v>792.98133756893264</v>
      </c>
      <c r="G1233" s="1">
        <f t="shared" ca="1" si="178"/>
        <v>0.52885432278307243</v>
      </c>
      <c r="H1233">
        <f t="shared" ca="1" si="174"/>
        <v>419.37160825963281</v>
      </c>
      <c r="K1233" s="1">
        <f t="shared" ca="1" si="179"/>
        <v>0.54657786160545352</v>
      </c>
      <c r="L1233" s="1">
        <f t="shared" ca="1" si="180"/>
        <v>4.4500326760192339E-2</v>
      </c>
      <c r="M1233" s="1">
        <f t="shared" ca="1" si="181"/>
        <v>0.12127619411871371</v>
      </c>
      <c r="N1233" s="1">
        <f t="shared" ca="1" si="182"/>
        <v>0.46163476773450557</v>
      </c>
      <c r="O1233">
        <f t="shared" ca="1" si="175"/>
        <v>1361.7246735575779</v>
      </c>
      <c r="P1233">
        <f t="shared" ca="1" si="176"/>
        <v>1781.0962818172106</v>
      </c>
    </row>
    <row r="1234" spans="6:16" ht="15.6" x14ac:dyDescent="0.3">
      <c r="F1234" s="1">
        <f t="shared" ca="1" si="177"/>
        <v>790.40491541132269</v>
      </c>
      <c r="G1234" s="1">
        <f t="shared" ca="1" si="178"/>
        <v>0.47934306503305169</v>
      </c>
      <c r="H1234">
        <f t="shared" ca="1" si="174"/>
        <v>378.87511477045337</v>
      </c>
      <c r="K1234" s="1">
        <f t="shared" ca="1" si="179"/>
        <v>0.51591451819842105</v>
      </c>
      <c r="L1234" s="1">
        <f t="shared" ca="1" si="180"/>
        <v>5.7882671358937196E-2</v>
      </c>
      <c r="M1234" s="1">
        <f t="shared" ca="1" si="181"/>
        <v>0.10648959754568435</v>
      </c>
      <c r="N1234" s="1">
        <f t="shared" ca="1" si="182"/>
        <v>0.43453334165306823</v>
      </c>
      <c r="O1234">
        <f t="shared" ca="1" si="175"/>
        <v>1381.8363302475693</v>
      </c>
      <c r="P1234">
        <f t="shared" ca="1" si="176"/>
        <v>1760.7114450180227</v>
      </c>
    </row>
    <row r="1235" spans="6:16" ht="15.6" x14ac:dyDescent="0.3">
      <c r="F1235" s="1">
        <f t="shared" ca="1" si="177"/>
        <v>791.70278987484619</v>
      </c>
      <c r="G1235" s="1">
        <f t="shared" ca="1" si="178"/>
        <v>0.50991674239769569</v>
      </c>
      <c r="H1235">
        <f t="shared" ca="1" si="174"/>
        <v>403.70250756014894</v>
      </c>
      <c r="K1235" s="1">
        <f t="shared" ca="1" si="179"/>
        <v>0.50052805012325963</v>
      </c>
      <c r="L1235" s="1">
        <f t="shared" ca="1" si="180"/>
        <v>5.2218417722719769E-2</v>
      </c>
      <c r="M1235" s="1">
        <f t="shared" ca="1" si="181"/>
        <v>0.11757294335049148</v>
      </c>
      <c r="N1235" s="1">
        <f t="shared" ca="1" si="182"/>
        <v>0.41709467952138873</v>
      </c>
      <c r="O1235">
        <f t="shared" ca="1" si="175"/>
        <v>1281.7229759156935</v>
      </c>
      <c r="P1235">
        <f t="shared" ca="1" si="176"/>
        <v>1685.4254834758424</v>
      </c>
    </row>
    <row r="1236" spans="6:16" ht="15.6" x14ac:dyDescent="0.3">
      <c r="F1236" s="1">
        <f t="shared" ca="1" si="177"/>
        <v>666.65418604391073</v>
      </c>
      <c r="G1236" s="1">
        <f t="shared" ca="1" si="178"/>
        <v>0.49747105799529073</v>
      </c>
      <c r="H1236">
        <f t="shared" ca="1" si="174"/>
        <v>331.64116324825363</v>
      </c>
      <c r="K1236" s="1">
        <f t="shared" ca="1" si="179"/>
        <v>0.50105793036079049</v>
      </c>
      <c r="L1236" s="1">
        <f t="shared" ca="1" si="180"/>
        <v>6.2833274229998487E-2</v>
      </c>
      <c r="M1236" s="1">
        <f t="shared" ca="1" si="181"/>
        <v>0.11219273443783853</v>
      </c>
      <c r="N1236" s="1">
        <f t="shared" ca="1" si="182"/>
        <v>0.45775816134055552</v>
      </c>
      <c r="O1236">
        <f t="shared" ca="1" si="175"/>
        <v>1616.8825002572094</v>
      </c>
      <c r="P1236">
        <f t="shared" ca="1" si="176"/>
        <v>1948.523663505463</v>
      </c>
    </row>
    <row r="1237" spans="6:16" ht="15.6" x14ac:dyDescent="0.3">
      <c r="F1237" s="1">
        <f t="shared" ca="1" si="177"/>
        <v>467.71459355710783</v>
      </c>
      <c r="G1237" s="1">
        <f t="shared" ca="1" si="178"/>
        <v>0.51109227332035656</v>
      </c>
      <c r="H1237">
        <f t="shared" ca="1" si="174"/>
        <v>239.04531488620884</v>
      </c>
      <c r="K1237" s="1">
        <f t="shared" ca="1" si="179"/>
        <v>0.45913860642205734</v>
      </c>
      <c r="L1237" s="1">
        <f t="shared" ca="1" si="180"/>
        <v>3.7550450857014743E-2</v>
      </c>
      <c r="M1237" s="1">
        <f t="shared" ca="1" si="181"/>
        <v>0.12899471047079322</v>
      </c>
      <c r="N1237" s="1">
        <f t="shared" ca="1" si="182"/>
        <v>0.45044754218131156</v>
      </c>
      <c r="O1237">
        <f t="shared" ca="1" si="175"/>
        <v>1001.7863069744099</v>
      </c>
      <c r="P1237">
        <f t="shared" ca="1" si="176"/>
        <v>1240.8316218606187</v>
      </c>
    </row>
    <row r="1238" spans="6:16" ht="15.6" x14ac:dyDescent="0.3">
      <c r="F1238" s="1">
        <f t="shared" ca="1" si="177"/>
        <v>850.88506560767405</v>
      </c>
      <c r="G1238" s="1">
        <f t="shared" ca="1" si="178"/>
        <v>0.46126586162211913</v>
      </c>
      <c r="H1238">
        <f t="shared" ca="1" si="174"/>
        <v>392.48423292891715</v>
      </c>
      <c r="K1238" s="1">
        <f t="shared" ca="1" si="179"/>
        <v>0.51433336389103901</v>
      </c>
      <c r="L1238" s="1">
        <f t="shared" ca="1" si="180"/>
        <v>3.2238333686500184E-2</v>
      </c>
      <c r="M1238" s="1">
        <f t="shared" ca="1" si="181"/>
        <v>0.11536894164556401</v>
      </c>
      <c r="N1238" s="1">
        <f t="shared" ca="1" si="182"/>
        <v>0.46442245950366168</v>
      </c>
      <c r="O1238">
        <f t="shared" ca="1" si="175"/>
        <v>888.42220775353928</v>
      </c>
      <c r="P1238">
        <f t="shared" ca="1" si="176"/>
        <v>1280.9064406824564</v>
      </c>
    </row>
    <row r="1239" spans="6:16" ht="15.6" x14ac:dyDescent="0.3">
      <c r="F1239" s="1">
        <f t="shared" ca="1" si="177"/>
        <v>795.93799762555625</v>
      </c>
      <c r="G1239" s="1">
        <f t="shared" ca="1" si="178"/>
        <v>0.5137474280756551</v>
      </c>
      <c r="H1239">
        <f t="shared" ca="1" si="174"/>
        <v>408.91109918781638</v>
      </c>
      <c r="K1239" s="1">
        <f t="shared" ca="1" si="179"/>
        <v>0.52433286973353266</v>
      </c>
      <c r="L1239" s="1">
        <f t="shared" ca="1" si="180"/>
        <v>4.6575969718442113E-2</v>
      </c>
      <c r="M1239" s="1">
        <f t="shared" ca="1" si="181"/>
        <v>0.12282129696970066</v>
      </c>
      <c r="N1239" s="1">
        <f t="shared" ca="1" si="182"/>
        <v>0.44863972188479173</v>
      </c>
      <c r="O1239">
        <f t="shared" ca="1" si="175"/>
        <v>1345.6756425447602</v>
      </c>
      <c r="P1239">
        <f t="shared" ca="1" si="176"/>
        <v>1754.5867417325767</v>
      </c>
    </row>
    <row r="1240" spans="6:16" ht="15.6" x14ac:dyDescent="0.3">
      <c r="F1240" s="1">
        <f t="shared" ca="1" si="177"/>
        <v>737.29435313635054</v>
      </c>
      <c r="G1240" s="1">
        <f t="shared" ca="1" si="178"/>
        <v>0.48316996692167069</v>
      </c>
      <c r="H1240">
        <f t="shared" ca="1" si="174"/>
        <v>356.23848821642508</v>
      </c>
      <c r="K1240" s="1">
        <f t="shared" ca="1" si="179"/>
        <v>0.45280424900185334</v>
      </c>
      <c r="L1240" s="1">
        <f t="shared" ca="1" si="180"/>
        <v>4.8203016079085836E-2</v>
      </c>
      <c r="M1240" s="1">
        <f t="shared" ca="1" si="181"/>
        <v>0.10876039718863756</v>
      </c>
      <c r="N1240" s="1">
        <f t="shared" ca="1" si="182"/>
        <v>0.4561407893436098</v>
      </c>
      <c r="O1240">
        <f t="shared" ca="1" si="175"/>
        <v>1082.8153439102032</v>
      </c>
      <c r="P1240">
        <f t="shared" ca="1" si="176"/>
        <v>1439.0538321266283</v>
      </c>
    </row>
    <row r="1241" spans="6:16" ht="15.6" x14ac:dyDescent="0.3">
      <c r="F1241" s="1">
        <f t="shared" ca="1" si="177"/>
        <v>738.26629267184285</v>
      </c>
      <c r="G1241" s="1">
        <f t="shared" ca="1" si="178"/>
        <v>0.52054781765087843</v>
      </c>
      <c r="H1241">
        <f t="shared" ca="1" si="174"/>
        <v>384.30290749553251</v>
      </c>
      <c r="K1241" s="1">
        <f t="shared" ca="1" si="179"/>
        <v>0.52343376571052247</v>
      </c>
      <c r="L1241" s="1">
        <f t="shared" ca="1" si="180"/>
        <v>4.4900963911669735E-2</v>
      </c>
      <c r="M1241" s="1">
        <f t="shared" ca="1" si="181"/>
        <v>0.13229736725136695</v>
      </c>
      <c r="N1241" s="1">
        <f t="shared" ca="1" si="182"/>
        <v>0.44736211606175103</v>
      </c>
      <c r="O1241">
        <f t="shared" ca="1" si="175"/>
        <v>1391.0021611247635</v>
      </c>
      <c r="P1241">
        <f t="shared" ca="1" si="176"/>
        <v>1775.305068620296</v>
      </c>
    </row>
    <row r="1242" spans="6:16" ht="15.6" x14ac:dyDescent="0.3">
      <c r="F1242" s="1">
        <f t="shared" ca="1" si="177"/>
        <v>505.51070314008797</v>
      </c>
      <c r="G1242" s="1">
        <f t="shared" ca="1" si="178"/>
        <v>0.50108657263040446</v>
      </c>
      <c r="H1242">
        <f t="shared" ca="1" si="174"/>
        <v>253.30462566445252</v>
      </c>
      <c r="K1242" s="1">
        <f t="shared" ca="1" si="179"/>
        <v>0.49929969124061818</v>
      </c>
      <c r="L1242" s="1">
        <f t="shared" ca="1" si="180"/>
        <v>4.2549790474111927E-2</v>
      </c>
      <c r="M1242" s="1">
        <f t="shared" ca="1" si="181"/>
        <v>0.12680157922032986</v>
      </c>
      <c r="N1242" s="1">
        <f t="shared" ca="1" si="182"/>
        <v>0.42359474682325321</v>
      </c>
      <c r="O1242">
        <f t="shared" ca="1" si="175"/>
        <v>1141.1269214047807</v>
      </c>
      <c r="P1242">
        <f t="shared" ca="1" si="176"/>
        <v>1394.4315470692331</v>
      </c>
    </row>
    <row r="1243" spans="6:16" ht="15.6" x14ac:dyDescent="0.3">
      <c r="F1243" s="1">
        <f t="shared" ca="1" si="177"/>
        <v>831.9195619342056</v>
      </c>
      <c r="G1243" s="1">
        <f t="shared" ca="1" si="178"/>
        <v>0.54372143275736062</v>
      </c>
      <c r="H1243">
        <f t="shared" ca="1" si="174"/>
        <v>452.33249615374206</v>
      </c>
      <c r="K1243" s="1">
        <f t="shared" ca="1" si="179"/>
        <v>0.51609347682211604</v>
      </c>
      <c r="L1243" s="1">
        <f t="shared" ca="1" si="180"/>
        <v>3.5033852104320265E-2</v>
      </c>
      <c r="M1243" s="1">
        <f t="shared" ca="1" si="181"/>
        <v>0.11000745379527907</v>
      </c>
      <c r="N1243" s="1">
        <f t="shared" ca="1" si="182"/>
        <v>0.45033441227394089</v>
      </c>
      <c r="O1243">
        <f t="shared" ca="1" si="175"/>
        <v>895.72255376281191</v>
      </c>
      <c r="P1243">
        <f t="shared" ca="1" si="176"/>
        <v>1348.055049916554</v>
      </c>
    </row>
    <row r="1244" spans="6:16" ht="15.6" x14ac:dyDescent="0.3">
      <c r="F1244" s="1">
        <f t="shared" ca="1" si="177"/>
        <v>817.77610517594087</v>
      </c>
      <c r="G1244" s="1">
        <f t="shared" ca="1" si="178"/>
        <v>0.46808887600950849</v>
      </c>
      <c r="H1244">
        <f t="shared" ca="1" si="174"/>
        <v>382.79189789923976</v>
      </c>
      <c r="K1244" s="1">
        <f t="shared" ca="1" si="179"/>
        <v>0.48272728400393605</v>
      </c>
      <c r="L1244" s="1">
        <f t="shared" ca="1" si="180"/>
        <v>4.7973417232067328E-2</v>
      </c>
      <c r="M1244" s="1">
        <f t="shared" ca="1" si="181"/>
        <v>0.12682472233463021</v>
      </c>
      <c r="N1244" s="1">
        <f t="shared" ca="1" si="182"/>
        <v>0.44762873591399188</v>
      </c>
      <c r="O1244">
        <f t="shared" ca="1" si="175"/>
        <v>1314.6930891941038</v>
      </c>
      <c r="P1244">
        <f t="shared" ca="1" si="176"/>
        <v>1697.4849870933435</v>
      </c>
    </row>
    <row r="1245" spans="6:16" ht="15.6" x14ac:dyDescent="0.3">
      <c r="F1245" s="1">
        <f t="shared" ca="1" si="177"/>
        <v>609.52422451936718</v>
      </c>
      <c r="G1245" s="1">
        <f t="shared" ca="1" si="178"/>
        <v>0.49640551207863581</v>
      </c>
      <c r="H1245">
        <f t="shared" ca="1" si="174"/>
        <v>302.57118479686983</v>
      </c>
      <c r="K1245" s="1">
        <f t="shared" ca="1" si="179"/>
        <v>0.55607559567757825</v>
      </c>
      <c r="L1245" s="1">
        <f t="shared" ca="1" si="180"/>
        <v>4.8418468236414332E-2</v>
      </c>
      <c r="M1245" s="1">
        <f t="shared" ca="1" si="181"/>
        <v>0.12877199959337382</v>
      </c>
      <c r="N1245" s="1">
        <f t="shared" ca="1" si="182"/>
        <v>0.44229736168213796</v>
      </c>
      <c r="O1245">
        <f t="shared" ca="1" si="175"/>
        <v>1533.4890177993184</v>
      </c>
      <c r="P1245">
        <f t="shared" ca="1" si="176"/>
        <v>1836.0602025961882</v>
      </c>
    </row>
    <row r="1246" spans="6:16" ht="15.6" x14ac:dyDescent="0.3">
      <c r="F1246" s="1">
        <f t="shared" ca="1" si="177"/>
        <v>881.11122299913256</v>
      </c>
      <c r="G1246" s="1">
        <f t="shared" ca="1" si="178"/>
        <v>0.51263333777087505</v>
      </c>
      <c r="H1246">
        <f t="shared" ca="1" si="174"/>
        <v>451.68698719342314</v>
      </c>
      <c r="K1246" s="1">
        <f t="shared" ca="1" si="179"/>
        <v>0.51066409865337359</v>
      </c>
      <c r="L1246" s="1">
        <f t="shared" ca="1" si="180"/>
        <v>4.7662620145579496E-2</v>
      </c>
      <c r="M1246" s="1">
        <f t="shared" ca="1" si="181"/>
        <v>0.12872084953921289</v>
      </c>
      <c r="N1246" s="1">
        <f t="shared" ca="1" si="182"/>
        <v>0.44517495744675573</v>
      </c>
      <c r="O1246">
        <f t="shared" ca="1" si="175"/>
        <v>1394.7387365792285</v>
      </c>
      <c r="P1246">
        <f t="shared" ca="1" si="176"/>
        <v>1846.4257237726517</v>
      </c>
    </row>
    <row r="1247" spans="6:16" ht="15.6" x14ac:dyDescent="0.3">
      <c r="F1247" s="1">
        <f t="shared" ca="1" si="177"/>
        <v>623.13185021566562</v>
      </c>
      <c r="G1247" s="1">
        <f t="shared" ca="1" si="178"/>
        <v>0.49434723270215236</v>
      </c>
      <c r="H1247">
        <f t="shared" ca="1" si="174"/>
        <v>308.04350576268638</v>
      </c>
      <c r="K1247" s="1">
        <f t="shared" ca="1" si="179"/>
        <v>0.45504617194013158</v>
      </c>
      <c r="L1247" s="1">
        <f t="shared" ca="1" si="180"/>
        <v>4.684428204453718E-2</v>
      </c>
      <c r="M1247" s="1">
        <f t="shared" ca="1" si="181"/>
        <v>0.11201137545209829</v>
      </c>
      <c r="N1247" s="1">
        <f t="shared" ca="1" si="182"/>
        <v>0.45255721027907203</v>
      </c>
      <c r="O1247">
        <f t="shared" ca="1" si="175"/>
        <v>1080.5569753539305</v>
      </c>
      <c r="P1247">
        <f t="shared" ca="1" si="176"/>
        <v>1388.6004811166169</v>
      </c>
    </row>
    <row r="1248" spans="6:16" ht="15.6" x14ac:dyDescent="0.3">
      <c r="F1248" s="1">
        <f t="shared" ca="1" si="177"/>
        <v>857.49782274926474</v>
      </c>
      <c r="G1248" s="1">
        <f t="shared" ca="1" si="178"/>
        <v>0.50076882042779047</v>
      </c>
      <c r="H1248">
        <f t="shared" ca="1" si="174"/>
        <v>429.40817321754787</v>
      </c>
      <c r="K1248" s="1">
        <f t="shared" ca="1" si="179"/>
        <v>0.49545531196810133</v>
      </c>
      <c r="L1248" s="1">
        <f t="shared" ca="1" si="180"/>
        <v>5.7566580812320502E-2</v>
      </c>
      <c r="M1248" s="1">
        <f t="shared" ca="1" si="181"/>
        <v>0.11708810054036167</v>
      </c>
      <c r="N1248" s="1">
        <f t="shared" ca="1" si="182"/>
        <v>0.47182535304234507</v>
      </c>
      <c r="O1248">
        <f t="shared" ca="1" si="175"/>
        <v>1575.6833953496371</v>
      </c>
      <c r="P1248">
        <f t="shared" ca="1" si="176"/>
        <v>2005.0915685671848</v>
      </c>
    </row>
    <row r="1249" spans="6:16" ht="15.6" x14ac:dyDescent="0.3">
      <c r="F1249" s="1">
        <f t="shared" ca="1" si="177"/>
        <v>889.00626248582694</v>
      </c>
      <c r="G1249" s="1">
        <f t="shared" ca="1" si="178"/>
        <v>0.51715042857542159</v>
      </c>
      <c r="H1249">
        <f t="shared" ca="1" si="174"/>
        <v>459.74996965077912</v>
      </c>
      <c r="K1249" s="1">
        <f t="shared" ca="1" si="179"/>
        <v>0.48867065245899077</v>
      </c>
      <c r="L1249" s="1">
        <f t="shared" ca="1" si="180"/>
        <v>4.6696253062426446E-2</v>
      </c>
      <c r="M1249" s="1">
        <f t="shared" ca="1" si="181"/>
        <v>0.12796900417672996</v>
      </c>
      <c r="N1249" s="1">
        <f t="shared" ca="1" si="182"/>
        <v>0.45022268306894031</v>
      </c>
      <c r="O1249">
        <f t="shared" ca="1" si="175"/>
        <v>1314.7114762580673</v>
      </c>
      <c r="P1249">
        <f t="shared" ca="1" si="176"/>
        <v>1774.4614459088464</v>
      </c>
    </row>
    <row r="1250" spans="6:16" ht="15.6" x14ac:dyDescent="0.3">
      <c r="F1250" s="1">
        <f t="shared" ca="1" si="177"/>
        <v>975.29047122237216</v>
      </c>
      <c r="G1250" s="1">
        <f t="shared" ca="1" si="178"/>
        <v>0.47456764197784918</v>
      </c>
      <c r="H1250">
        <f t="shared" ca="1" si="174"/>
        <v>462.84129917146652</v>
      </c>
      <c r="K1250" s="1">
        <f t="shared" ca="1" si="179"/>
        <v>0.50902831375154101</v>
      </c>
      <c r="L1250" s="1">
        <f t="shared" ca="1" si="180"/>
        <v>4.3026718196594288E-2</v>
      </c>
      <c r="M1250" s="1">
        <f t="shared" ca="1" si="181"/>
        <v>0.11788756311774432</v>
      </c>
      <c r="N1250" s="1">
        <f t="shared" ca="1" si="182"/>
        <v>0.43954465522577291</v>
      </c>
      <c r="O1250">
        <f t="shared" ca="1" si="175"/>
        <v>1134.8831706418134</v>
      </c>
      <c r="P1250">
        <f t="shared" ca="1" si="176"/>
        <v>1597.7244698132799</v>
      </c>
    </row>
    <row r="1251" spans="6:16" ht="15.6" x14ac:dyDescent="0.3">
      <c r="F1251" s="1">
        <f t="shared" ca="1" si="177"/>
        <v>933.27840557622528</v>
      </c>
      <c r="G1251" s="1">
        <f t="shared" ca="1" si="178"/>
        <v>0.47920848006926237</v>
      </c>
      <c r="H1251">
        <f t="shared" ca="1" si="174"/>
        <v>447.23492621764751</v>
      </c>
      <c r="K1251" s="1">
        <f t="shared" ca="1" si="179"/>
        <v>0.50669225052420719</v>
      </c>
      <c r="L1251" s="1">
        <f t="shared" ca="1" si="180"/>
        <v>4.9235411621309559E-2</v>
      </c>
      <c r="M1251" s="1">
        <f t="shared" ca="1" si="181"/>
        <v>0.12652822352970153</v>
      </c>
      <c r="N1251" s="1">
        <f t="shared" ca="1" si="182"/>
        <v>0.45069585548227431</v>
      </c>
      <c r="O1251">
        <f t="shared" ca="1" si="175"/>
        <v>1422.6327759460057</v>
      </c>
      <c r="P1251">
        <f t="shared" ca="1" si="176"/>
        <v>1869.8677021636531</v>
      </c>
    </row>
    <row r="1252" spans="6:16" ht="15.6" x14ac:dyDescent="0.3">
      <c r="F1252" s="1">
        <f t="shared" ca="1" si="177"/>
        <v>870.60780083464056</v>
      </c>
      <c r="G1252" s="1">
        <f t="shared" ca="1" si="178"/>
        <v>0.4924433140902772</v>
      </c>
      <c r="H1252">
        <f t="shared" ca="1" si="174"/>
        <v>428.72499071585838</v>
      </c>
      <c r="K1252" s="1">
        <f t="shared" ca="1" si="179"/>
        <v>0.47803832427662429</v>
      </c>
      <c r="L1252" s="1">
        <f t="shared" ca="1" si="180"/>
        <v>4.2970780774573211E-2</v>
      </c>
      <c r="M1252" s="1">
        <f t="shared" ca="1" si="181"/>
        <v>0.12465353179545154</v>
      </c>
      <c r="N1252" s="1">
        <f t="shared" ca="1" si="182"/>
        <v>0.417595438819511</v>
      </c>
      <c r="O1252">
        <f t="shared" ca="1" si="175"/>
        <v>1069.2919429792616</v>
      </c>
      <c r="P1252">
        <f t="shared" ca="1" si="176"/>
        <v>1498.0169336951201</v>
      </c>
    </row>
    <row r="1253" spans="6:16" ht="15.6" x14ac:dyDescent="0.3">
      <c r="F1253" s="1">
        <f t="shared" ca="1" si="177"/>
        <v>799.15993641094735</v>
      </c>
      <c r="G1253" s="1">
        <f t="shared" ca="1" si="178"/>
        <v>0.50226817007339131</v>
      </c>
      <c r="H1253">
        <f t="shared" ca="1" si="174"/>
        <v>401.3925988570943</v>
      </c>
      <c r="K1253" s="1">
        <f t="shared" ca="1" si="179"/>
        <v>0.55889196365302751</v>
      </c>
      <c r="L1253" s="1">
        <f t="shared" ca="1" si="180"/>
        <v>4.7561269268971557E-2</v>
      </c>
      <c r="M1253" s="1">
        <f t="shared" ca="1" si="181"/>
        <v>0.1329865062266456</v>
      </c>
      <c r="N1253" s="1">
        <f t="shared" ca="1" si="182"/>
        <v>0.45041585628299596</v>
      </c>
      <c r="O1253">
        <f t="shared" ca="1" si="175"/>
        <v>1592.2180701818206</v>
      </c>
      <c r="P1253">
        <f t="shared" ca="1" si="176"/>
        <v>1993.6106690389149</v>
      </c>
    </row>
    <row r="1254" spans="6:16" ht="15.6" x14ac:dyDescent="0.3">
      <c r="F1254" s="1">
        <f t="shared" ca="1" si="177"/>
        <v>763.80577209997102</v>
      </c>
      <c r="G1254" s="1">
        <f t="shared" ca="1" si="178"/>
        <v>0.52693918744376567</v>
      </c>
      <c r="H1254">
        <f t="shared" ca="1" si="174"/>
        <v>402.4791929152168</v>
      </c>
      <c r="K1254" s="1">
        <f t="shared" ca="1" si="179"/>
        <v>0.49940649386364599</v>
      </c>
      <c r="L1254" s="1">
        <f t="shared" ca="1" si="180"/>
        <v>4.7126545216978656E-2</v>
      </c>
      <c r="M1254" s="1">
        <f t="shared" ca="1" si="181"/>
        <v>0.12652219244577514</v>
      </c>
      <c r="N1254" s="1">
        <f t="shared" ca="1" si="182"/>
        <v>0.43699831148085333</v>
      </c>
      <c r="O1254">
        <f t="shared" ca="1" si="175"/>
        <v>1301.2665214442707</v>
      </c>
      <c r="P1254">
        <f t="shared" ca="1" si="176"/>
        <v>1703.7457143594875</v>
      </c>
    </row>
    <row r="1255" spans="6:16" ht="15.6" x14ac:dyDescent="0.3">
      <c r="F1255" s="1">
        <f t="shared" ca="1" si="177"/>
        <v>740.00141600658128</v>
      </c>
      <c r="G1255" s="1">
        <f t="shared" ca="1" si="178"/>
        <v>0.50595678763363616</v>
      </c>
      <c r="H1255">
        <f t="shared" ca="1" si="174"/>
        <v>374.40873928703189</v>
      </c>
      <c r="K1255" s="1">
        <f t="shared" ca="1" si="179"/>
        <v>0.46219077160176641</v>
      </c>
      <c r="L1255" s="1">
        <f t="shared" ca="1" si="180"/>
        <v>4.8129426235862034E-2</v>
      </c>
      <c r="M1255" s="1">
        <f t="shared" ca="1" si="181"/>
        <v>0.11873749654406618</v>
      </c>
      <c r="N1255" s="1">
        <f t="shared" ca="1" si="182"/>
        <v>0.44577916666049733</v>
      </c>
      <c r="O1255">
        <f t="shared" ca="1" si="175"/>
        <v>1177.442235790244</v>
      </c>
      <c r="P1255">
        <f t="shared" ca="1" si="176"/>
        <v>1551.850975077276</v>
      </c>
    </row>
    <row r="1256" spans="6:16" ht="15.6" x14ac:dyDescent="0.3">
      <c r="F1256" s="1">
        <f t="shared" ca="1" si="177"/>
        <v>513.53052968512225</v>
      </c>
      <c r="G1256" s="1">
        <f t="shared" ca="1" si="178"/>
        <v>0.45887756473948066</v>
      </c>
      <c r="H1256">
        <f t="shared" ca="1" si="174"/>
        <v>235.64763888128448</v>
      </c>
      <c r="K1256" s="1">
        <f t="shared" ca="1" si="179"/>
        <v>0.47795724374102616</v>
      </c>
      <c r="L1256" s="1">
        <f t="shared" ca="1" si="180"/>
        <v>4.5315028580953251E-2</v>
      </c>
      <c r="M1256" s="1">
        <f t="shared" ca="1" si="181"/>
        <v>0.1355380692491184</v>
      </c>
      <c r="N1256" s="1">
        <f t="shared" ca="1" si="182"/>
        <v>0.43239927732889588</v>
      </c>
      <c r="O1256">
        <f t="shared" ca="1" si="175"/>
        <v>1269.3388149048278</v>
      </c>
      <c r="P1256">
        <f t="shared" ca="1" si="176"/>
        <v>1504.9864537861122</v>
      </c>
    </row>
    <row r="1257" spans="6:16" ht="15.6" x14ac:dyDescent="0.3">
      <c r="F1257" s="1">
        <f t="shared" ca="1" si="177"/>
        <v>722.27516938152485</v>
      </c>
      <c r="G1257" s="1">
        <f t="shared" ca="1" si="178"/>
        <v>0.51148554234321242</v>
      </c>
      <c r="H1257">
        <f t="shared" ca="1" si="174"/>
        <v>369.43330673214484</v>
      </c>
      <c r="K1257" s="1">
        <f t="shared" ca="1" si="179"/>
        <v>0.48854321506032439</v>
      </c>
      <c r="L1257" s="1">
        <f t="shared" ca="1" si="180"/>
        <v>3.675311664735624E-2</v>
      </c>
      <c r="M1257" s="1">
        <f t="shared" ca="1" si="181"/>
        <v>0.12523244942298956</v>
      </c>
      <c r="N1257" s="1">
        <f t="shared" ca="1" si="182"/>
        <v>0.47093535413761617</v>
      </c>
      <c r="O1257">
        <f t="shared" ca="1" si="175"/>
        <v>1058.9496940600827</v>
      </c>
      <c r="P1257">
        <f t="shared" ca="1" si="176"/>
        <v>1428.3830007922274</v>
      </c>
    </row>
    <row r="1258" spans="6:16" ht="15.6" x14ac:dyDescent="0.3">
      <c r="F1258" s="1">
        <f t="shared" ca="1" si="177"/>
        <v>816.83132159646811</v>
      </c>
      <c r="G1258" s="1">
        <f t="shared" ca="1" si="178"/>
        <v>0.48893206660788779</v>
      </c>
      <c r="H1258">
        <f t="shared" ca="1" si="174"/>
        <v>399.37502613821334</v>
      </c>
      <c r="K1258" s="1">
        <f t="shared" ca="1" si="179"/>
        <v>0.50589967806371883</v>
      </c>
      <c r="L1258" s="1">
        <f t="shared" ca="1" si="180"/>
        <v>3.4373394536745878E-2</v>
      </c>
      <c r="M1258" s="1">
        <f t="shared" ca="1" si="181"/>
        <v>0.12406081958616599</v>
      </c>
      <c r="N1258" s="1">
        <f t="shared" ca="1" si="182"/>
        <v>0.47890099003030528</v>
      </c>
      <c r="O1258">
        <f t="shared" ca="1" si="175"/>
        <v>1033.1591034453484</v>
      </c>
      <c r="P1258">
        <f t="shared" ca="1" si="176"/>
        <v>1432.5341295835617</v>
      </c>
    </row>
    <row r="1259" spans="6:16" ht="15.6" x14ac:dyDescent="0.3">
      <c r="F1259" s="1">
        <f t="shared" ca="1" si="177"/>
        <v>820.5855564013068</v>
      </c>
      <c r="G1259" s="1">
        <f t="shared" ca="1" si="178"/>
        <v>0.49787834060736075</v>
      </c>
      <c r="H1259">
        <f t="shared" ca="1" si="174"/>
        <v>408.55177514745048</v>
      </c>
      <c r="K1259" s="1">
        <f t="shared" ca="1" si="179"/>
        <v>0.45159745521918127</v>
      </c>
      <c r="L1259" s="1">
        <f t="shared" ca="1" si="180"/>
        <v>5.0678252919933851E-2</v>
      </c>
      <c r="M1259" s="1">
        <f t="shared" ca="1" si="181"/>
        <v>0.12651411319880629</v>
      </c>
      <c r="N1259" s="1">
        <f t="shared" ca="1" si="182"/>
        <v>0.48632832494553158</v>
      </c>
      <c r="O1259">
        <f t="shared" ca="1" si="175"/>
        <v>1408.1264650658625</v>
      </c>
      <c r="P1259">
        <f t="shared" ca="1" si="176"/>
        <v>1816.6782402133131</v>
      </c>
    </row>
    <row r="1260" spans="6:16" ht="15.6" x14ac:dyDescent="0.3">
      <c r="F1260" s="1">
        <f t="shared" ca="1" si="177"/>
        <v>892.04628689510753</v>
      </c>
      <c r="G1260" s="1">
        <f t="shared" ca="1" si="178"/>
        <v>0.51971817039456958</v>
      </c>
      <c r="H1260">
        <f t="shared" ca="1" si="174"/>
        <v>463.61266413239457</v>
      </c>
      <c r="K1260" s="1">
        <f t="shared" ca="1" si="179"/>
        <v>0.49131445346060648</v>
      </c>
      <c r="L1260" s="1">
        <f t="shared" ca="1" si="180"/>
        <v>4.8248740639490258E-2</v>
      </c>
      <c r="M1260" s="1">
        <f t="shared" ca="1" si="181"/>
        <v>0.12241830093270493</v>
      </c>
      <c r="N1260" s="1">
        <f t="shared" ca="1" si="182"/>
        <v>0.46997296076671913</v>
      </c>
      <c r="O1260">
        <f t="shared" ca="1" si="175"/>
        <v>1363.8441405093702</v>
      </c>
      <c r="P1260">
        <f t="shared" ca="1" si="176"/>
        <v>1827.4568046417648</v>
      </c>
    </row>
    <row r="1261" spans="6:16" ht="15.6" x14ac:dyDescent="0.3">
      <c r="F1261" s="1">
        <f t="shared" ca="1" si="177"/>
        <v>1176.1577676037932</v>
      </c>
      <c r="G1261" s="1">
        <f t="shared" ca="1" si="178"/>
        <v>0.53193101126973008</v>
      </c>
      <c r="H1261">
        <f t="shared" ca="1" si="174"/>
        <v>625.63479073423389</v>
      </c>
      <c r="K1261" s="1">
        <f t="shared" ca="1" si="179"/>
        <v>0.46673255579357992</v>
      </c>
      <c r="L1261" s="1">
        <f t="shared" ca="1" si="180"/>
        <v>3.4933284403875511E-2</v>
      </c>
      <c r="M1261" s="1">
        <f t="shared" ca="1" si="181"/>
        <v>0.13496393123617734</v>
      </c>
      <c r="N1261" s="1">
        <f t="shared" ca="1" si="182"/>
        <v>0.44211534472888242</v>
      </c>
      <c r="O1261">
        <f t="shared" ca="1" si="175"/>
        <v>972.88346691661229</v>
      </c>
      <c r="P1261">
        <f t="shared" ca="1" si="176"/>
        <v>1598.5182576508462</v>
      </c>
    </row>
    <row r="1262" spans="6:16" ht="15.6" x14ac:dyDescent="0.3">
      <c r="F1262" s="1">
        <f t="shared" ca="1" si="177"/>
        <v>728.48291178781642</v>
      </c>
      <c r="G1262" s="1">
        <f t="shared" ca="1" si="178"/>
        <v>0.44922483333128438</v>
      </c>
      <c r="H1262">
        <f t="shared" ca="1" si="174"/>
        <v>327.25261463257056</v>
      </c>
      <c r="K1262" s="1">
        <f t="shared" ca="1" si="179"/>
        <v>0.4715723232416712</v>
      </c>
      <c r="L1262" s="1">
        <f t="shared" ca="1" si="180"/>
        <v>4.2881753468294856E-2</v>
      </c>
      <c r="M1262" s="1">
        <f t="shared" ca="1" si="181"/>
        <v>0.1160367622378974</v>
      </c>
      <c r="N1262" s="1">
        <f t="shared" ca="1" si="182"/>
        <v>0.4639319015381389</v>
      </c>
      <c r="O1262">
        <f t="shared" ca="1" si="175"/>
        <v>1088.6058988036325</v>
      </c>
      <c r="P1262">
        <f t="shared" ca="1" si="176"/>
        <v>1415.8585134362031</v>
      </c>
    </row>
    <row r="1263" spans="6:16" ht="15.6" x14ac:dyDescent="0.3">
      <c r="F1263" s="1">
        <f t="shared" ca="1" si="177"/>
        <v>949.97549004858638</v>
      </c>
      <c r="G1263" s="1">
        <f t="shared" ca="1" si="178"/>
        <v>0.47368434372543539</v>
      </c>
      <c r="H1263">
        <f t="shared" ca="1" si="174"/>
        <v>449.98851655891349</v>
      </c>
      <c r="K1263" s="1">
        <f t="shared" ca="1" si="179"/>
        <v>0.43389006237294103</v>
      </c>
      <c r="L1263" s="1">
        <f t="shared" ca="1" si="180"/>
        <v>4.727160158240757E-2</v>
      </c>
      <c r="M1263" s="1">
        <f t="shared" ca="1" si="181"/>
        <v>0.11450701367018531</v>
      </c>
      <c r="N1263" s="1">
        <f t="shared" ca="1" si="182"/>
        <v>0.4555482658135323</v>
      </c>
      <c r="O1263">
        <f t="shared" ca="1" si="175"/>
        <v>1069.908175615047</v>
      </c>
      <c r="P1263">
        <f t="shared" ca="1" si="176"/>
        <v>1519.8966921739604</v>
      </c>
    </row>
    <row r="1264" spans="6:16" ht="15.6" x14ac:dyDescent="0.3">
      <c r="F1264" s="1">
        <f t="shared" ca="1" si="177"/>
        <v>596.63584841122497</v>
      </c>
      <c r="G1264" s="1">
        <f t="shared" ca="1" si="178"/>
        <v>0.5087789534861249</v>
      </c>
      <c r="H1264">
        <f t="shared" ca="1" si="174"/>
        <v>303.55576256696929</v>
      </c>
      <c r="K1264" s="1">
        <f t="shared" ca="1" si="179"/>
        <v>0.51627495406336554</v>
      </c>
      <c r="L1264" s="1">
        <f t="shared" ca="1" si="180"/>
        <v>5.8693107211165232E-2</v>
      </c>
      <c r="M1264" s="1">
        <f t="shared" ca="1" si="181"/>
        <v>0.11795656180905127</v>
      </c>
      <c r="N1264" s="1">
        <f t="shared" ca="1" si="182"/>
        <v>0.44081875331365861</v>
      </c>
      <c r="O1264">
        <f t="shared" ca="1" si="175"/>
        <v>1575.6157944178135</v>
      </c>
      <c r="P1264">
        <f t="shared" ca="1" si="176"/>
        <v>1879.1715569847829</v>
      </c>
    </row>
    <row r="1265" spans="6:16" ht="15.6" x14ac:dyDescent="0.3">
      <c r="F1265" s="1">
        <f t="shared" ca="1" si="177"/>
        <v>701.69835282361691</v>
      </c>
      <c r="G1265" s="1">
        <f t="shared" ca="1" si="178"/>
        <v>0.46738536012012066</v>
      </c>
      <c r="H1265">
        <f t="shared" ca="1" si="174"/>
        <v>327.96353733016167</v>
      </c>
      <c r="K1265" s="1">
        <f t="shared" ca="1" si="179"/>
        <v>0.48370546335885822</v>
      </c>
      <c r="L1265" s="1">
        <f t="shared" ca="1" si="180"/>
        <v>5.693147175947038E-2</v>
      </c>
      <c r="M1265" s="1">
        <f t="shared" ca="1" si="181"/>
        <v>0.12814828953811189</v>
      </c>
      <c r="N1265" s="1">
        <f t="shared" ca="1" si="182"/>
        <v>0.44556070733501357</v>
      </c>
      <c r="O1265">
        <f t="shared" ca="1" si="175"/>
        <v>1572.3640377018426</v>
      </c>
      <c r="P1265">
        <f t="shared" ca="1" si="176"/>
        <v>1900.3275750320042</v>
      </c>
    </row>
    <row r="1266" spans="6:16" ht="15.6" x14ac:dyDescent="0.3">
      <c r="F1266" s="1">
        <f t="shared" ca="1" si="177"/>
        <v>423.33337794187707</v>
      </c>
      <c r="G1266" s="1">
        <f t="shared" ca="1" si="178"/>
        <v>0.45950584877624956</v>
      </c>
      <c r="H1266">
        <f t="shared" ca="1" si="174"/>
        <v>194.52416314649906</v>
      </c>
      <c r="K1266" s="1">
        <f t="shared" ca="1" si="179"/>
        <v>0.48736041048764994</v>
      </c>
      <c r="L1266" s="1">
        <f t="shared" ca="1" si="180"/>
        <v>4.6706729336258926E-2</v>
      </c>
      <c r="M1266" s="1">
        <f t="shared" ca="1" si="181"/>
        <v>0.11667841999123681</v>
      </c>
      <c r="N1266" s="1">
        <f t="shared" ca="1" si="182"/>
        <v>0.47760144594068354</v>
      </c>
      <c r="O1266">
        <f t="shared" ca="1" si="175"/>
        <v>1268.4865787215349</v>
      </c>
      <c r="P1266">
        <f t="shared" ca="1" si="176"/>
        <v>1463.0107418680341</v>
      </c>
    </row>
    <row r="1267" spans="6:16" ht="15.6" x14ac:dyDescent="0.3">
      <c r="F1267" s="1">
        <f t="shared" ca="1" si="177"/>
        <v>1126.804327305797</v>
      </c>
      <c r="G1267" s="1">
        <f t="shared" ca="1" si="178"/>
        <v>0.50654234025138989</v>
      </c>
      <c r="H1267">
        <f t="shared" ca="1" si="174"/>
        <v>570.77410095887149</v>
      </c>
      <c r="K1267" s="1">
        <f t="shared" ca="1" si="179"/>
        <v>0.48229081678216512</v>
      </c>
      <c r="L1267" s="1">
        <f t="shared" ca="1" si="180"/>
        <v>5.9566439134655147E-2</v>
      </c>
      <c r="M1267" s="1">
        <f t="shared" ca="1" si="181"/>
        <v>0.11730618228807244</v>
      </c>
      <c r="N1267" s="1">
        <f t="shared" ca="1" si="182"/>
        <v>0.4644306693272352</v>
      </c>
      <c r="O1267">
        <f t="shared" ca="1" si="175"/>
        <v>1565.1372358392364</v>
      </c>
      <c r="P1267">
        <f t="shared" ca="1" si="176"/>
        <v>2135.9113367981081</v>
      </c>
    </row>
    <row r="1268" spans="6:16" ht="15.6" x14ac:dyDescent="0.3">
      <c r="F1268" s="1">
        <f t="shared" ca="1" si="177"/>
        <v>1088.3843644090168</v>
      </c>
      <c r="G1268" s="1">
        <f t="shared" ca="1" si="178"/>
        <v>0.51801276143417718</v>
      </c>
      <c r="H1268">
        <f t="shared" ca="1" si="174"/>
        <v>563.79699010929664</v>
      </c>
      <c r="K1268" s="1">
        <f t="shared" ca="1" si="179"/>
        <v>0.50184397844110173</v>
      </c>
      <c r="L1268" s="1">
        <f t="shared" ca="1" si="180"/>
        <v>4.3056024959070946E-2</v>
      </c>
      <c r="M1268" s="1">
        <f t="shared" ca="1" si="181"/>
        <v>0.11880455395181827</v>
      </c>
      <c r="N1268" s="1">
        <f t="shared" ca="1" si="182"/>
        <v>0.43350503167393967</v>
      </c>
      <c r="O1268">
        <f t="shared" ca="1" si="175"/>
        <v>1112.8327044825187</v>
      </c>
      <c r="P1268">
        <f t="shared" ca="1" si="176"/>
        <v>1676.6296945918152</v>
      </c>
    </row>
    <row r="1269" spans="6:16" ht="15.6" x14ac:dyDescent="0.3">
      <c r="F1269" s="1">
        <f t="shared" ca="1" si="177"/>
        <v>637.64449405437301</v>
      </c>
      <c r="G1269" s="1">
        <f t="shared" ca="1" si="178"/>
        <v>0.51342295456147558</v>
      </c>
      <c r="H1269">
        <f t="shared" ca="1" si="174"/>
        <v>327.38132009725342</v>
      </c>
      <c r="K1269" s="1">
        <f t="shared" ca="1" si="179"/>
        <v>0.4733776858204472</v>
      </c>
      <c r="L1269" s="1">
        <f t="shared" ca="1" si="180"/>
        <v>4.4830756263660017E-2</v>
      </c>
      <c r="M1269" s="1">
        <f t="shared" ca="1" si="181"/>
        <v>0.12472575284636925</v>
      </c>
      <c r="N1269" s="1">
        <f t="shared" ca="1" si="182"/>
        <v>0.43519462256939745</v>
      </c>
      <c r="O1269">
        <f t="shared" ca="1" si="175"/>
        <v>1151.9231381114328</v>
      </c>
      <c r="P1269">
        <f t="shared" ca="1" si="176"/>
        <v>1479.3044582086861</v>
      </c>
    </row>
    <row r="1270" spans="6:16" ht="15.6" x14ac:dyDescent="0.3">
      <c r="F1270" s="1">
        <f t="shared" ca="1" si="177"/>
        <v>829.56917093650191</v>
      </c>
      <c r="G1270" s="1">
        <f t="shared" ca="1" si="178"/>
        <v>0.45308679987461137</v>
      </c>
      <c r="H1270">
        <f t="shared" ca="1" si="174"/>
        <v>375.86684093425413</v>
      </c>
      <c r="K1270" s="1">
        <f t="shared" ca="1" si="179"/>
        <v>0.45831571661475823</v>
      </c>
      <c r="L1270" s="1">
        <f t="shared" ca="1" si="180"/>
        <v>5.0835239020540712E-2</v>
      </c>
      <c r="M1270" s="1">
        <f t="shared" ca="1" si="181"/>
        <v>0.12475549613804283</v>
      </c>
      <c r="N1270" s="1">
        <f t="shared" ca="1" si="182"/>
        <v>0.45856190976641964</v>
      </c>
      <c r="O1270">
        <f t="shared" ca="1" si="175"/>
        <v>1332.8684419168574</v>
      </c>
      <c r="P1270">
        <f t="shared" ca="1" si="176"/>
        <v>1708.7352828511116</v>
      </c>
    </row>
    <row r="1271" spans="6:16" ht="15.6" x14ac:dyDescent="0.3">
      <c r="F1271" s="1">
        <f t="shared" ca="1" si="177"/>
        <v>1027.6346851949902</v>
      </c>
      <c r="G1271" s="1">
        <f t="shared" ca="1" si="178"/>
        <v>0.53251800559278828</v>
      </c>
      <c r="H1271">
        <f t="shared" ca="1" si="174"/>
        <v>547.23397303800903</v>
      </c>
      <c r="K1271" s="1">
        <f t="shared" ca="1" si="179"/>
        <v>0.50683668064731802</v>
      </c>
      <c r="L1271" s="1">
        <f t="shared" ca="1" si="180"/>
        <v>5.2195772999633544E-2</v>
      </c>
      <c r="M1271" s="1">
        <f t="shared" ca="1" si="181"/>
        <v>0.11151789820179199</v>
      </c>
      <c r="N1271" s="1">
        <f t="shared" ca="1" si="182"/>
        <v>0.40403362206967475</v>
      </c>
      <c r="O1271">
        <f t="shared" ca="1" si="175"/>
        <v>1191.9703544317706</v>
      </c>
      <c r="P1271">
        <f t="shared" ca="1" si="176"/>
        <v>1739.2043274697796</v>
      </c>
    </row>
    <row r="1272" spans="6:16" ht="15.6" x14ac:dyDescent="0.3">
      <c r="F1272" s="1">
        <f t="shared" ca="1" si="177"/>
        <v>597.8968325832883</v>
      </c>
      <c r="G1272" s="1">
        <f t="shared" ca="1" si="178"/>
        <v>0.4999182574889498</v>
      </c>
      <c r="H1272">
        <f t="shared" ca="1" si="174"/>
        <v>298.89954270319981</v>
      </c>
      <c r="K1272" s="1">
        <f t="shared" ca="1" si="179"/>
        <v>0.50689484344883529</v>
      </c>
      <c r="L1272" s="1">
        <f t="shared" ca="1" si="180"/>
        <v>4.2113008201363891E-2</v>
      </c>
      <c r="M1272" s="1">
        <f t="shared" ca="1" si="181"/>
        <v>0.13194417193122659</v>
      </c>
      <c r="N1272" s="1">
        <f t="shared" ca="1" si="182"/>
        <v>0.40112288214624869</v>
      </c>
      <c r="O1272">
        <f t="shared" ca="1" si="175"/>
        <v>1129.8005638365878</v>
      </c>
      <c r="P1272">
        <f t="shared" ca="1" si="176"/>
        <v>1428.7001065397876</v>
      </c>
    </row>
    <row r="1273" spans="6:16" ht="15.6" x14ac:dyDescent="0.3">
      <c r="F1273" s="1">
        <f t="shared" ca="1" si="177"/>
        <v>804.41023727519803</v>
      </c>
      <c r="G1273" s="1">
        <f t="shared" ca="1" si="178"/>
        <v>0.50039431624592445</v>
      </c>
      <c r="H1273">
        <f t="shared" ref="H1273:H1336" ca="1" si="183">F1273*G1273</f>
        <v>402.52231066254456</v>
      </c>
      <c r="K1273" s="1">
        <f t="shared" ca="1" si="179"/>
        <v>0.50117350076056921</v>
      </c>
      <c r="L1273" s="1">
        <f t="shared" ca="1" si="180"/>
        <v>5.5403507160777278E-2</v>
      </c>
      <c r="M1273" s="1">
        <f t="shared" ca="1" si="181"/>
        <v>0.12289861133608088</v>
      </c>
      <c r="N1273" s="1">
        <f t="shared" ca="1" si="182"/>
        <v>0.38380866292552518</v>
      </c>
      <c r="O1273">
        <f t="shared" ref="O1273:O1336" ca="1" si="184">K1273*L1273*M1273*N1273*1000000</f>
        <v>1309.746075776457</v>
      </c>
      <c r="P1273">
        <f t="shared" ref="P1273:P1336" ca="1" si="185">SUM(H1273,O1273)</f>
        <v>1712.2683864390015</v>
      </c>
    </row>
    <row r="1274" spans="6:16" ht="15.6" x14ac:dyDescent="0.3">
      <c r="F1274" s="1">
        <f t="shared" ca="1" si="177"/>
        <v>1115.3253629467445</v>
      </c>
      <c r="G1274" s="1">
        <f t="shared" ca="1" si="178"/>
        <v>0.53447422440518688</v>
      </c>
      <c r="H1274">
        <f t="shared" ca="1" si="183"/>
        <v>596.11265832039476</v>
      </c>
      <c r="K1274" s="1">
        <f t="shared" ca="1" si="179"/>
        <v>0.51239746103603245</v>
      </c>
      <c r="L1274" s="1">
        <f t="shared" ca="1" si="180"/>
        <v>4.9377657915667748E-2</v>
      </c>
      <c r="M1274" s="1">
        <f t="shared" ca="1" si="181"/>
        <v>0.12453331075068552</v>
      </c>
      <c r="N1274" s="1">
        <f t="shared" ca="1" si="182"/>
        <v>0.49611883540070156</v>
      </c>
      <c r="O1274">
        <f t="shared" ca="1" si="184"/>
        <v>1563.1789759903693</v>
      </c>
      <c r="P1274">
        <f t="shared" ca="1" si="185"/>
        <v>2159.291634310764</v>
      </c>
    </row>
    <row r="1275" spans="6:16" ht="15.6" x14ac:dyDescent="0.3">
      <c r="F1275" s="1">
        <f t="shared" ca="1" si="177"/>
        <v>745.24612052500697</v>
      </c>
      <c r="G1275" s="1">
        <f t="shared" ca="1" si="178"/>
        <v>0.5142342981851058</v>
      </c>
      <c r="H1275">
        <f t="shared" ca="1" si="183"/>
        <v>383.23111576334975</v>
      </c>
      <c r="K1275" s="1">
        <f t="shared" ca="1" si="179"/>
        <v>0.50578160822992346</v>
      </c>
      <c r="L1275" s="1">
        <f t="shared" ca="1" si="180"/>
        <v>4.6688454254423778E-2</v>
      </c>
      <c r="M1275" s="1">
        <f t="shared" ca="1" si="181"/>
        <v>0.13141437920989649</v>
      </c>
      <c r="N1275" s="1">
        <f t="shared" ca="1" si="182"/>
        <v>0.45284195354334988</v>
      </c>
      <c r="O1275">
        <f t="shared" ca="1" si="184"/>
        <v>1405.2774320399299</v>
      </c>
      <c r="P1275">
        <f t="shared" ca="1" si="185"/>
        <v>1788.5085478032797</v>
      </c>
    </row>
    <row r="1276" spans="6:16" ht="15.6" x14ac:dyDescent="0.3">
      <c r="F1276" s="1">
        <f t="shared" ca="1" si="177"/>
        <v>808.5126642344801</v>
      </c>
      <c r="G1276" s="1">
        <f t="shared" ca="1" si="178"/>
        <v>0.49440231442848792</v>
      </c>
      <c r="H1276">
        <f t="shared" ca="1" si="183"/>
        <v>399.73053244226992</v>
      </c>
      <c r="K1276" s="1">
        <f t="shared" ca="1" si="179"/>
        <v>0.49593806781459832</v>
      </c>
      <c r="L1276" s="1">
        <f t="shared" ca="1" si="180"/>
        <v>6.4677779575923133E-2</v>
      </c>
      <c r="M1276" s="1">
        <f t="shared" ca="1" si="181"/>
        <v>0.13212044633606609</v>
      </c>
      <c r="N1276" s="1">
        <f t="shared" ca="1" si="182"/>
        <v>0.46405844783346262</v>
      </c>
      <c r="O1276">
        <f t="shared" ca="1" si="184"/>
        <v>1966.6417873817647</v>
      </c>
      <c r="P1276">
        <f t="shared" ca="1" si="185"/>
        <v>2366.3723198240345</v>
      </c>
    </row>
    <row r="1277" spans="6:16" ht="15.6" x14ac:dyDescent="0.3">
      <c r="F1277" s="1">
        <f t="shared" ca="1" si="177"/>
        <v>966.33467199423399</v>
      </c>
      <c r="G1277" s="1">
        <f t="shared" ca="1" si="178"/>
        <v>0.51588596176138379</v>
      </c>
      <c r="H1277">
        <f t="shared" ca="1" si="183"/>
        <v>498.51849164511674</v>
      </c>
      <c r="K1277" s="1">
        <f t="shared" ca="1" si="179"/>
        <v>0.51006602753467356</v>
      </c>
      <c r="L1277" s="1">
        <f t="shared" ca="1" si="180"/>
        <v>5.3681079662649615E-2</v>
      </c>
      <c r="M1277" s="1">
        <f t="shared" ca="1" si="181"/>
        <v>0.10676954467730716</v>
      </c>
      <c r="N1277" s="1">
        <f t="shared" ca="1" si="182"/>
        <v>0.40364061748404878</v>
      </c>
      <c r="O1277">
        <f t="shared" ca="1" si="184"/>
        <v>1180.0214267722836</v>
      </c>
      <c r="P1277">
        <f t="shared" ca="1" si="185"/>
        <v>1678.5399184174003</v>
      </c>
    </row>
    <row r="1278" spans="6:16" ht="15.6" x14ac:dyDescent="0.3">
      <c r="F1278" s="1">
        <f t="shared" ca="1" si="177"/>
        <v>474.33554459507076</v>
      </c>
      <c r="G1278" s="1">
        <f t="shared" ca="1" si="178"/>
        <v>0.47777072638860585</v>
      </c>
      <c r="H1278">
        <f t="shared" ca="1" si="183"/>
        <v>226.62363769312191</v>
      </c>
      <c r="K1278" s="1">
        <f t="shared" ca="1" si="179"/>
        <v>0.46814706048192006</v>
      </c>
      <c r="L1278" s="1">
        <f t="shared" ca="1" si="180"/>
        <v>5.8125617488539838E-2</v>
      </c>
      <c r="M1278" s="1">
        <f t="shared" ca="1" si="181"/>
        <v>0.12163475555126674</v>
      </c>
      <c r="N1278" s="1">
        <f t="shared" ca="1" si="182"/>
        <v>0.41489489325516726</v>
      </c>
      <c r="O1278">
        <f t="shared" ca="1" si="184"/>
        <v>1373.237505869675</v>
      </c>
      <c r="P1278">
        <f t="shared" ca="1" si="185"/>
        <v>1599.861143562797</v>
      </c>
    </row>
    <row r="1279" spans="6:16" ht="15.6" x14ac:dyDescent="0.3">
      <c r="F1279" s="1">
        <f t="shared" ca="1" si="177"/>
        <v>781.57334549874588</v>
      </c>
      <c r="G1279" s="1">
        <f t="shared" ca="1" si="178"/>
        <v>0.50563045056343614</v>
      </c>
      <c r="H1279">
        <f t="shared" ca="1" si="183"/>
        <v>395.18728283290301</v>
      </c>
      <c r="K1279" s="1">
        <f t="shared" ca="1" si="179"/>
        <v>0.46791874628382846</v>
      </c>
      <c r="L1279" s="1">
        <f t="shared" ca="1" si="180"/>
        <v>6.2289762914532268E-2</v>
      </c>
      <c r="M1279" s="1">
        <f t="shared" ca="1" si="181"/>
        <v>0.11519597998050274</v>
      </c>
      <c r="N1279" s="1">
        <f t="shared" ca="1" si="182"/>
        <v>0.47014539595386379</v>
      </c>
      <c r="O1279">
        <f t="shared" ca="1" si="184"/>
        <v>1578.5437890509338</v>
      </c>
      <c r="P1279">
        <f t="shared" ca="1" si="185"/>
        <v>1973.7310718838369</v>
      </c>
    </row>
    <row r="1280" spans="6:16" ht="15.6" x14ac:dyDescent="0.3">
      <c r="F1280" s="1">
        <f t="shared" ca="1" si="177"/>
        <v>1050.6316320017941</v>
      </c>
      <c r="G1280" s="1">
        <f t="shared" ca="1" si="178"/>
        <v>0.53048366166030225</v>
      </c>
      <c r="H1280">
        <f t="shared" ca="1" si="183"/>
        <v>557.34291520045088</v>
      </c>
      <c r="K1280" s="1">
        <f t="shared" ca="1" si="179"/>
        <v>0.44827838579825952</v>
      </c>
      <c r="L1280" s="1">
        <f t="shared" ca="1" si="180"/>
        <v>4.647900249187998E-2</v>
      </c>
      <c r="M1280" s="1">
        <f t="shared" ca="1" si="181"/>
        <v>0.11194738019876872</v>
      </c>
      <c r="N1280" s="1">
        <f t="shared" ca="1" si="182"/>
        <v>0.46175930004391785</v>
      </c>
      <c r="O1280">
        <f t="shared" ca="1" si="184"/>
        <v>1077.0458310467</v>
      </c>
      <c r="P1280">
        <f t="shared" ca="1" si="185"/>
        <v>1634.3887462471507</v>
      </c>
    </row>
    <row r="1281" spans="6:16" ht="15.6" x14ac:dyDescent="0.3">
      <c r="F1281" s="1">
        <f t="shared" ca="1" si="177"/>
        <v>745.27150899780429</v>
      </c>
      <c r="G1281" s="1">
        <f t="shared" ca="1" si="178"/>
        <v>0.47375506973279297</v>
      </c>
      <c r="H1281">
        <f t="shared" ca="1" si="183"/>
        <v>353.0761557151186</v>
      </c>
      <c r="K1281" s="1">
        <f t="shared" ca="1" si="179"/>
        <v>0.52419587441955107</v>
      </c>
      <c r="L1281" s="1">
        <f t="shared" ca="1" si="180"/>
        <v>4.5593555988889853E-2</v>
      </c>
      <c r="M1281" s="1">
        <f t="shared" ca="1" si="181"/>
        <v>0.11400264899161239</v>
      </c>
      <c r="N1281" s="1">
        <f t="shared" ca="1" si="182"/>
        <v>0.44282575933318141</v>
      </c>
      <c r="O1281">
        <f t="shared" ca="1" si="184"/>
        <v>1206.5487747943384</v>
      </c>
      <c r="P1281">
        <f t="shared" ca="1" si="185"/>
        <v>1559.624930509457</v>
      </c>
    </row>
    <row r="1282" spans="6:16" ht="15.6" x14ac:dyDescent="0.3">
      <c r="F1282" s="1">
        <f t="shared" ca="1" si="177"/>
        <v>498.89638561049503</v>
      </c>
      <c r="G1282" s="1">
        <f t="shared" ca="1" si="178"/>
        <v>0.46663194846991612</v>
      </c>
      <c r="H1282">
        <f t="shared" ca="1" si="183"/>
        <v>232.80099250202392</v>
      </c>
      <c r="K1282" s="1">
        <f t="shared" ca="1" si="179"/>
        <v>0.47459687629113656</v>
      </c>
      <c r="L1282" s="1">
        <f t="shared" ca="1" si="180"/>
        <v>5.5140869110690327E-2</v>
      </c>
      <c r="M1282" s="1">
        <f t="shared" ca="1" si="181"/>
        <v>0.1191713397763957</v>
      </c>
      <c r="N1282" s="1">
        <f t="shared" ca="1" si="182"/>
        <v>0.48708150109799969</v>
      </c>
      <c r="O1282">
        <f t="shared" ca="1" si="184"/>
        <v>1519.0495491898425</v>
      </c>
      <c r="P1282">
        <f t="shared" ca="1" si="185"/>
        <v>1751.8505416918665</v>
      </c>
    </row>
    <row r="1283" spans="6:16" ht="15.6" x14ac:dyDescent="0.3">
      <c r="F1283" s="1">
        <f t="shared" ca="1" si="177"/>
        <v>515.60100871970451</v>
      </c>
      <c r="G1283" s="1">
        <f t="shared" ca="1" si="178"/>
        <v>0.47521660560325324</v>
      </c>
      <c r="H1283">
        <f t="shared" ca="1" si="183"/>
        <v>245.02216120939136</v>
      </c>
      <c r="K1283" s="1">
        <f t="shared" ca="1" si="179"/>
        <v>0.45748945999894242</v>
      </c>
      <c r="L1283" s="1">
        <f t="shared" ca="1" si="180"/>
        <v>5.2913702250949997E-2</v>
      </c>
      <c r="M1283" s="1">
        <f t="shared" ca="1" si="181"/>
        <v>0.13208741771716198</v>
      </c>
      <c r="N1283" s="1">
        <f t="shared" ca="1" si="182"/>
        <v>0.48358857585220844</v>
      </c>
      <c r="O1283">
        <f t="shared" ca="1" si="184"/>
        <v>1546.2749655811083</v>
      </c>
      <c r="P1283">
        <f t="shared" ca="1" si="185"/>
        <v>1791.2971267904995</v>
      </c>
    </row>
    <row r="1284" spans="6:16" ht="15.6" x14ac:dyDescent="0.3">
      <c r="F1284" s="1">
        <f t="shared" ca="1" si="177"/>
        <v>836.4788685831021</v>
      </c>
      <c r="G1284" s="1">
        <f t="shared" ca="1" si="178"/>
        <v>0.51389885390597723</v>
      </c>
      <c r="H1284">
        <f t="shared" ca="1" si="183"/>
        <v>429.86553188142472</v>
      </c>
      <c r="K1284" s="1">
        <f t="shared" ca="1" si="179"/>
        <v>0.5260832850960997</v>
      </c>
      <c r="L1284" s="1">
        <f t="shared" ca="1" si="180"/>
        <v>4.2435393068824448E-2</v>
      </c>
      <c r="M1284" s="1">
        <f t="shared" ca="1" si="181"/>
        <v>0.10906716056837884</v>
      </c>
      <c r="N1284" s="1">
        <f t="shared" ca="1" si="182"/>
        <v>0.46486013427840506</v>
      </c>
      <c r="O1284">
        <f t="shared" ca="1" si="184"/>
        <v>1131.8764995576371</v>
      </c>
      <c r="P1284">
        <f t="shared" ca="1" si="185"/>
        <v>1561.7420314390617</v>
      </c>
    </row>
    <row r="1285" spans="6:16" ht="15.6" x14ac:dyDescent="0.3">
      <c r="F1285" s="1">
        <f t="shared" ca="1" si="177"/>
        <v>698.69050635180565</v>
      </c>
      <c r="G1285" s="1">
        <f t="shared" ca="1" si="178"/>
        <v>0.46549819328515224</v>
      </c>
      <c r="H1285">
        <f t="shared" ca="1" si="183"/>
        <v>325.23916837225374</v>
      </c>
      <c r="K1285" s="1">
        <f t="shared" ca="1" si="179"/>
        <v>0.49024183299013768</v>
      </c>
      <c r="L1285" s="1">
        <f t="shared" ca="1" si="180"/>
        <v>3.6208712299732104E-2</v>
      </c>
      <c r="M1285" s="1">
        <f t="shared" ca="1" si="181"/>
        <v>0.12926193871933955</v>
      </c>
      <c r="N1285" s="1">
        <f t="shared" ca="1" si="182"/>
        <v>0.46182172810505101</v>
      </c>
      <c r="O1285">
        <f t="shared" ca="1" si="184"/>
        <v>1059.6647190417816</v>
      </c>
      <c r="P1285">
        <f t="shared" ca="1" si="185"/>
        <v>1384.9038874140354</v>
      </c>
    </row>
    <row r="1286" spans="6:16" ht="15.6" x14ac:dyDescent="0.3">
      <c r="F1286" s="1">
        <f t="shared" ca="1" si="177"/>
        <v>562.76913269349836</v>
      </c>
      <c r="G1286" s="1">
        <f t="shared" ca="1" si="178"/>
        <v>0.48448295687518622</v>
      </c>
      <c r="H1286">
        <f t="shared" ca="1" si="183"/>
        <v>272.65205344543011</v>
      </c>
      <c r="K1286" s="1">
        <f t="shared" ca="1" si="179"/>
        <v>0.50460976548969683</v>
      </c>
      <c r="L1286" s="1">
        <f t="shared" ca="1" si="180"/>
        <v>5.7063795733493516E-2</v>
      </c>
      <c r="M1286" s="1">
        <f t="shared" ca="1" si="181"/>
        <v>0.11676825513604655</v>
      </c>
      <c r="N1286" s="1">
        <f t="shared" ca="1" si="182"/>
        <v>0.46094888806491746</v>
      </c>
      <c r="O1286">
        <f t="shared" ca="1" si="184"/>
        <v>1549.8649956837821</v>
      </c>
      <c r="P1286">
        <f t="shared" ca="1" si="185"/>
        <v>1822.5170491292122</v>
      </c>
    </row>
    <row r="1287" spans="6:16" ht="15.6" x14ac:dyDescent="0.3">
      <c r="F1287" s="1">
        <f t="shared" ca="1" si="177"/>
        <v>689.05160139746317</v>
      </c>
      <c r="G1287" s="1">
        <f t="shared" ca="1" si="178"/>
        <v>0.52514359239823138</v>
      </c>
      <c r="H1287">
        <f t="shared" ca="1" si="183"/>
        <v>361.85103330561799</v>
      </c>
      <c r="K1287" s="1">
        <f t="shared" ca="1" si="179"/>
        <v>0.48558702763027511</v>
      </c>
      <c r="L1287" s="1">
        <f t="shared" ca="1" si="180"/>
        <v>3.5120505560957041E-2</v>
      </c>
      <c r="M1287" s="1">
        <f t="shared" ca="1" si="181"/>
        <v>0.12180482482784492</v>
      </c>
      <c r="N1287" s="1">
        <f t="shared" ca="1" si="182"/>
        <v>0.45384352135664768</v>
      </c>
      <c r="O1287">
        <f t="shared" ca="1" si="184"/>
        <v>942.75418044667629</v>
      </c>
      <c r="P1287">
        <f t="shared" ca="1" si="185"/>
        <v>1304.6052137522943</v>
      </c>
    </row>
    <row r="1288" spans="6:16" ht="15.6" x14ac:dyDescent="0.3">
      <c r="F1288" s="1">
        <f t="shared" ca="1" si="177"/>
        <v>403.33337082476976</v>
      </c>
      <c r="G1288" s="1">
        <f t="shared" ca="1" si="178"/>
        <v>0.4927828247792807</v>
      </c>
      <c r="H1288">
        <f t="shared" ca="1" si="183"/>
        <v>198.75575780277916</v>
      </c>
      <c r="K1288" s="1">
        <f t="shared" ca="1" si="179"/>
        <v>0.51797674104167368</v>
      </c>
      <c r="L1288" s="1">
        <f t="shared" ca="1" si="180"/>
        <v>4.1254593293775059E-2</v>
      </c>
      <c r="M1288" s="1">
        <f t="shared" ca="1" si="181"/>
        <v>0.12624649192888662</v>
      </c>
      <c r="N1288" s="1">
        <f t="shared" ca="1" si="182"/>
        <v>0.45701806875923623</v>
      </c>
      <c r="O1288">
        <f t="shared" ca="1" si="184"/>
        <v>1232.9210248882882</v>
      </c>
      <c r="P1288">
        <f t="shared" ca="1" si="185"/>
        <v>1431.6767826910673</v>
      </c>
    </row>
    <row r="1289" spans="6:16" ht="15.6" x14ac:dyDescent="0.3">
      <c r="F1289" s="1">
        <f t="shared" ca="1" si="177"/>
        <v>662.77930382132774</v>
      </c>
      <c r="G1289" s="1">
        <f t="shared" ca="1" si="178"/>
        <v>0.5104613704681269</v>
      </c>
      <c r="H1289">
        <f t="shared" ca="1" si="183"/>
        <v>338.32323174654601</v>
      </c>
      <c r="K1289" s="1">
        <f t="shared" ca="1" si="179"/>
        <v>0.46490159703581685</v>
      </c>
      <c r="L1289" s="1">
        <f t="shared" ca="1" si="180"/>
        <v>4.9251180881631412E-2</v>
      </c>
      <c r="M1289" s="1">
        <f t="shared" ca="1" si="181"/>
        <v>0.11838527007291838</v>
      </c>
      <c r="N1289" s="1">
        <f t="shared" ca="1" si="182"/>
        <v>0.44925677425783589</v>
      </c>
      <c r="O1289">
        <f t="shared" ca="1" si="184"/>
        <v>1217.7832316543843</v>
      </c>
      <c r="P1289">
        <f t="shared" ca="1" si="185"/>
        <v>1556.1064634009304</v>
      </c>
    </row>
    <row r="1290" spans="6:16" ht="15.6" x14ac:dyDescent="0.3">
      <c r="F1290" s="1">
        <f t="shared" ref="F1290:F1353" ca="1" si="186">NORMINV(RAND(),$B$2,$C$2)</f>
        <v>1038.6939728254488</v>
      </c>
      <c r="G1290" s="1">
        <f t="shared" ref="G1290:G1353" ca="1" si="187">NORMINV(RAND(),$B$3,$C$3)</f>
        <v>0.48243755371589508</v>
      </c>
      <c r="H1290">
        <f t="shared" ca="1" si="183"/>
        <v>501.10497930935389</v>
      </c>
      <c r="K1290" s="1">
        <f t="shared" ref="K1290:K1353" ca="1" si="188">NORMINV(RAND(),$B$5,$C$5)</f>
        <v>0.4992096549623749</v>
      </c>
      <c r="L1290" s="1">
        <f t="shared" ref="L1290:L1353" ca="1" si="189">NORMINV(RAND(),$B$6,$C$6)</f>
        <v>3.6634829560713837E-2</v>
      </c>
      <c r="M1290" s="1">
        <f t="shared" ref="M1290:M1353" ca="1" si="190">NORMINV(RAND(),$B$7,$C$7)</f>
        <v>0.12701516082995842</v>
      </c>
      <c r="N1290" s="1">
        <f t="shared" ref="N1290:N1353" ca="1" si="191">NORMINV(RAND(),$B$8,$C$8)</f>
        <v>0.44461655485063983</v>
      </c>
      <c r="O1290">
        <f t="shared" ca="1" si="184"/>
        <v>1032.8050273177034</v>
      </c>
      <c r="P1290">
        <f t="shared" ca="1" si="185"/>
        <v>1533.9100066270573</v>
      </c>
    </row>
    <row r="1291" spans="6:16" ht="15.6" x14ac:dyDescent="0.3">
      <c r="F1291" s="1">
        <f t="shared" ca="1" si="186"/>
        <v>963.46805516288703</v>
      </c>
      <c r="G1291" s="1">
        <f t="shared" ca="1" si="187"/>
        <v>0.48497942842316549</v>
      </c>
      <c r="H1291">
        <f t="shared" ca="1" si="183"/>
        <v>467.26218669687586</v>
      </c>
      <c r="K1291" s="1">
        <f t="shared" ca="1" si="188"/>
        <v>0.50325407938633782</v>
      </c>
      <c r="L1291" s="1">
        <f t="shared" ca="1" si="189"/>
        <v>3.9456052997855429E-2</v>
      </c>
      <c r="M1291" s="1">
        <f t="shared" ca="1" si="190"/>
        <v>0.10965087868544243</v>
      </c>
      <c r="N1291" s="1">
        <f t="shared" ca="1" si="191"/>
        <v>0.40961840433506014</v>
      </c>
      <c r="O1291">
        <f t="shared" ca="1" si="184"/>
        <v>891.85144421859911</v>
      </c>
      <c r="P1291">
        <f t="shared" ca="1" si="185"/>
        <v>1359.1136309154749</v>
      </c>
    </row>
    <row r="1292" spans="6:16" ht="15.6" x14ac:dyDescent="0.3">
      <c r="F1292" s="1">
        <f t="shared" ca="1" si="186"/>
        <v>937.28251087317346</v>
      </c>
      <c r="G1292" s="1">
        <f t="shared" ca="1" si="187"/>
        <v>0.45849369563014797</v>
      </c>
      <c r="H1292">
        <f t="shared" ca="1" si="183"/>
        <v>429.73812225974564</v>
      </c>
      <c r="K1292" s="1">
        <f t="shared" ca="1" si="188"/>
        <v>0.51530371095051408</v>
      </c>
      <c r="L1292" s="1">
        <f t="shared" ca="1" si="189"/>
        <v>5.0484368635732614E-2</v>
      </c>
      <c r="M1292" s="1">
        <f t="shared" ca="1" si="190"/>
        <v>0.13397863165874505</v>
      </c>
      <c r="N1292" s="1">
        <f t="shared" ca="1" si="191"/>
        <v>0.45709106918425885</v>
      </c>
      <c r="O1292">
        <f t="shared" ca="1" si="184"/>
        <v>1593.1566227392068</v>
      </c>
      <c r="P1292">
        <f t="shared" ca="1" si="185"/>
        <v>2022.8947449989523</v>
      </c>
    </row>
    <row r="1293" spans="6:16" ht="15.6" x14ac:dyDescent="0.3">
      <c r="F1293" s="1">
        <f t="shared" ca="1" si="186"/>
        <v>867.07697676227747</v>
      </c>
      <c r="G1293" s="1">
        <f t="shared" ca="1" si="187"/>
        <v>0.49911141180096791</v>
      </c>
      <c r="H1293">
        <f t="shared" ca="1" si="183"/>
        <v>432.76801401193535</v>
      </c>
      <c r="K1293" s="1">
        <f t="shared" ca="1" si="188"/>
        <v>0.51598198844410093</v>
      </c>
      <c r="L1293" s="1">
        <f t="shared" ca="1" si="189"/>
        <v>5.7149424520690453E-2</v>
      </c>
      <c r="M1293" s="1">
        <f t="shared" ca="1" si="190"/>
        <v>0.12978826887051964</v>
      </c>
      <c r="N1293" s="1">
        <f t="shared" ca="1" si="191"/>
        <v>0.45466345919457568</v>
      </c>
      <c r="O1293">
        <f t="shared" ca="1" si="184"/>
        <v>1740.0907363736478</v>
      </c>
      <c r="P1293">
        <f t="shared" ca="1" si="185"/>
        <v>2172.8587503855833</v>
      </c>
    </row>
    <row r="1294" spans="6:16" ht="15.6" x14ac:dyDescent="0.3">
      <c r="F1294" s="1">
        <f t="shared" ca="1" si="186"/>
        <v>636.3096634032155</v>
      </c>
      <c r="G1294" s="1">
        <f t="shared" ca="1" si="187"/>
        <v>0.49406002273628652</v>
      </c>
      <c r="H1294">
        <f t="shared" ca="1" si="183"/>
        <v>314.37516676831149</v>
      </c>
      <c r="K1294" s="1">
        <f t="shared" ca="1" si="188"/>
        <v>0.49922870453892915</v>
      </c>
      <c r="L1294" s="1">
        <f t="shared" ca="1" si="189"/>
        <v>6.7508121829991191E-2</v>
      </c>
      <c r="M1294" s="1">
        <f t="shared" ca="1" si="190"/>
        <v>0.11056874763992947</v>
      </c>
      <c r="N1294" s="1">
        <f t="shared" ca="1" si="191"/>
        <v>0.42777608767581171</v>
      </c>
      <c r="O1294">
        <f t="shared" ca="1" si="184"/>
        <v>1594.0592825278834</v>
      </c>
      <c r="P1294">
        <f t="shared" ca="1" si="185"/>
        <v>1908.434449296195</v>
      </c>
    </row>
    <row r="1295" spans="6:16" ht="15.6" x14ac:dyDescent="0.3">
      <c r="F1295" s="1">
        <f t="shared" ca="1" si="186"/>
        <v>779.77693228715464</v>
      </c>
      <c r="G1295" s="1">
        <f t="shared" ca="1" si="187"/>
        <v>0.49756395896551231</v>
      </c>
      <c r="H1295">
        <f t="shared" ca="1" si="183"/>
        <v>387.98889753877887</v>
      </c>
      <c r="K1295" s="1">
        <f t="shared" ca="1" si="188"/>
        <v>0.5194076632172081</v>
      </c>
      <c r="L1295" s="1">
        <f t="shared" ca="1" si="189"/>
        <v>4.6878301568964872E-2</v>
      </c>
      <c r="M1295" s="1">
        <f t="shared" ca="1" si="190"/>
        <v>0.12271287721486232</v>
      </c>
      <c r="N1295" s="1">
        <f t="shared" ca="1" si="191"/>
        <v>0.44361125192364631</v>
      </c>
      <c r="O1295">
        <f t="shared" ca="1" si="184"/>
        <v>1325.4791896155132</v>
      </c>
      <c r="P1295">
        <f t="shared" ca="1" si="185"/>
        <v>1713.4680871542921</v>
      </c>
    </row>
    <row r="1296" spans="6:16" ht="15.6" x14ac:dyDescent="0.3">
      <c r="F1296" s="1">
        <f t="shared" ca="1" si="186"/>
        <v>961.31976290785622</v>
      </c>
      <c r="G1296" s="1">
        <f t="shared" ca="1" si="187"/>
        <v>0.51637929029741692</v>
      </c>
      <c r="H1296">
        <f t="shared" ca="1" si="183"/>
        <v>496.40561691923989</v>
      </c>
      <c r="K1296" s="1">
        <f t="shared" ca="1" si="188"/>
        <v>0.49146022287423269</v>
      </c>
      <c r="L1296" s="1">
        <f t="shared" ca="1" si="189"/>
        <v>4.4385005013984166E-2</v>
      </c>
      <c r="M1296" s="1">
        <f t="shared" ca="1" si="190"/>
        <v>0.11999325392252667</v>
      </c>
      <c r="N1296" s="1">
        <f t="shared" ca="1" si="191"/>
        <v>0.44939006983249741</v>
      </c>
      <c r="O1296">
        <f t="shared" ca="1" si="184"/>
        <v>1176.2643877044848</v>
      </c>
      <c r="P1296">
        <f t="shared" ca="1" si="185"/>
        <v>1672.6700046237247</v>
      </c>
    </row>
    <row r="1297" spans="6:16" ht="15.6" x14ac:dyDescent="0.3">
      <c r="F1297" s="1">
        <f t="shared" ca="1" si="186"/>
        <v>1302.3899617201612</v>
      </c>
      <c r="G1297" s="1">
        <f t="shared" ca="1" si="187"/>
        <v>0.47068270797574419</v>
      </c>
      <c r="H1297">
        <f t="shared" ca="1" si="183"/>
        <v>613.01243402287128</v>
      </c>
      <c r="K1297" s="1">
        <f t="shared" ca="1" si="188"/>
        <v>0.50436497287652016</v>
      </c>
      <c r="L1297" s="1">
        <f t="shared" ca="1" si="189"/>
        <v>4.2317123824977869E-2</v>
      </c>
      <c r="M1297" s="1">
        <f t="shared" ca="1" si="190"/>
        <v>0.13067929818537177</v>
      </c>
      <c r="N1297" s="1">
        <f t="shared" ca="1" si="191"/>
        <v>0.43248952584403472</v>
      </c>
      <c r="O1297">
        <f t="shared" ca="1" si="184"/>
        <v>1206.2670024796907</v>
      </c>
      <c r="P1297">
        <f t="shared" ca="1" si="185"/>
        <v>1819.279436502562</v>
      </c>
    </row>
    <row r="1298" spans="6:16" ht="15.6" x14ac:dyDescent="0.3">
      <c r="F1298" s="1">
        <f t="shared" ca="1" si="186"/>
        <v>571.78534218674918</v>
      </c>
      <c r="G1298" s="1">
        <f t="shared" ca="1" si="187"/>
        <v>0.50726486633671264</v>
      </c>
      <c r="H1298">
        <f t="shared" ca="1" si="183"/>
        <v>290.04661517765282</v>
      </c>
      <c r="K1298" s="1">
        <f t="shared" ca="1" si="188"/>
        <v>0.53792411777808036</v>
      </c>
      <c r="L1298" s="1">
        <f t="shared" ca="1" si="189"/>
        <v>4.5920176155163361E-2</v>
      </c>
      <c r="M1298" s="1">
        <f t="shared" ca="1" si="190"/>
        <v>0.11882918850392708</v>
      </c>
      <c r="N1298" s="1">
        <f t="shared" ca="1" si="191"/>
        <v>0.44665566238190035</v>
      </c>
      <c r="O1298">
        <f t="shared" ca="1" si="184"/>
        <v>1311.0538705457404</v>
      </c>
      <c r="P1298">
        <f t="shared" ca="1" si="185"/>
        <v>1601.1004857233934</v>
      </c>
    </row>
    <row r="1299" spans="6:16" ht="15.6" x14ac:dyDescent="0.3">
      <c r="F1299" s="1">
        <f t="shared" ca="1" si="186"/>
        <v>872.68046756925503</v>
      </c>
      <c r="G1299" s="1">
        <f t="shared" ca="1" si="187"/>
        <v>0.48874377106479278</v>
      </c>
      <c r="H1299">
        <f t="shared" ca="1" si="183"/>
        <v>426.51714265438432</v>
      </c>
      <c r="K1299" s="1">
        <f t="shared" ca="1" si="188"/>
        <v>0.50985392496782667</v>
      </c>
      <c r="L1299" s="1">
        <f t="shared" ca="1" si="189"/>
        <v>6.3318498567111831E-2</v>
      </c>
      <c r="M1299" s="1">
        <f t="shared" ca="1" si="190"/>
        <v>0.13069391024996999</v>
      </c>
      <c r="N1299" s="1">
        <f t="shared" ca="1" si="191"/>
        <v>0.4983779359943144</v>
      </c>
      <c r="O1299">
        <f t="shared" ca="1" si="184"/>
        <v>2102.7640047356363</v>
      </c>
      <c r="P1299">
        <f t="shared" ca="1" si="185"/>
        <v>2529.2811473900206</v>
      </c>
    </row>
    <row r="1300" spans="6:16" ht="15.6" x14ac:dyDescent="0.3">
      <c r="F1300" s="1">
        <f t="shared" ca="1" si="186"/>
        <v>734.10298696295342</v>
      </c>
      <c r="G1300" s="1">
        <f t="shared" ca="1" si="187"/>
        <v>0.47259945757943594</v>
      </c>
      <c r="H1300">
        <f t="shared" ca="1" si="183"/>
        <v>346.9366734461355</v>
      </c>
      <c r="K1300" s="1">
        <f t="shared" ca="1" si="188"/>
        <v>0.51076796453442708</v>
      </c>
      <c r="L1300" s="1">
        <f t="shared" ca="1" si="189"/>
        <v>6.7309774434375524E-2</v>
      </c>
      <c r="M1300" s="1">
        <f t="shared" ca="1" si="190"/>
        <v>0.13496620707615273</v>
      </c>
      <c r="N1300" s="1">
        <f t="shared" ca="1" si="191"/>
        <v>0.46192465050301118</v>
      </c>
      <c r="O1300">
        <f t="shared" ca="1" si="184"/>
        <v>2143.3740464554676</v>
      </c>
      <c r="P1300">
        <f t="shared" ca="1" si="185"/>
        <v>2490.3107199016031</v>
      </c>
    </row>
    <row r="1301" spans="6:16" ht="15.6" x14ac:dyDescent="0.3">
      <c r="F1301" s="1">
        <f t="shared" ca="1" si="186"/>
        <v>483.90615473306678</v>
      </c>
      <c r="G1301" s="1">
        <f t="shared" ca="1" si="187"/>
        <v>0.44282711536715824</v>
      </c>
      <c r="H1301">
        <f t="shared" ca="1" si="183"/>
        <v>214.2867666088577</v>
      </c>
      <c r="K1301" s="1">
        <f t="shared" ca="1" si="188"/>
        <v>0.47617728143311217</v>
      </c>
      <c r="L1301" s="1">
        <f t="shared" ca="1" si="189"/>
        <v>4.390175536287886E-2</v>
      </c>
      <c r="M1301" s="1">
        <f t="shared" ca="1" si="190"/>
        <v>0.12682724562831882</v>
      </c>
      <c r="N1301" s="1">
        <f t="shared" ca="1" si="191"/>
        <v>0.48093351344436847</v>
      </c>
      <c r="O1301">
        <f t="shared" ca="1" si="184"/>
        <v>1275.1114892958697</v>
      </c>
      <c r="P1301">
        <f t="shared" ca="1" si="185"/>
        <v>1489.3982559047274</v>
      </c>
    </row>
    <row r="1302" spans="6:16" ht="15.6" x14ac:dyDescent="0.3">
      <c r="F1302" s="1">
        <f t="shared" ca="1" si="186"/>
        <v>394.84874334387285</v>
      </c>
      <c r="G1302" s="1">
        <f t="shared" ca="1" si="187"/>
        <v>0.49859375307532267</v>
      </c>
      <c r="H1302">
        <f t="shared" ca="1" si="183"/>
        <v>196.8691168408964</v>
      </c>
      <c r="K1302" s="1">
        <f t="shared" ca="1" si="188"/>
        <v>0.45877263365424636</v>
      </c>
      <c r="L1302" s="1">
        <f t="shared" ca="1" si="189"/>
        <v>5.7118161762694367E-2</v>
      </c>
      <c r="M1302" s="1">
        <f t="shared" ca="1" si="190"/>
        <v>0.13945441677698264</v>
      </c>
      <c r="N1302" s="1">
        <f t="shared" ca="1" si="191"/>
        <v>0.45026126537248556</v>
      </c>
      <c r="O1302">
        <f t="shared" ca="1" si="184"/>
        <v>1645.3889906955474</v>
      </c>
      <c r="P1302">
        <f t="shared" ca="1" si="185"/>
        <v>1842.2581075364437</v>
      </c>
    </row>
    <row r="1303" spans="6:16" ht="15.6" x14ac:dyDescent="0.3">
      <c r="F1303" s="1">
        <f t="shared" ca="1" si="186"/>
        <v>698.01828983848634</v>
      </c>
      <c r="G1303" s="1">
        <f t="shared" ca="1" si="187"/>
        <v>0.49594583255041097</v>
      </c>
      <c r="H1303">
        <f t="shared" ca="1" si="183"/>
        <v>346.17926188936218</v>
      </c>
      <c r="K1303" s="1">
        <f t="shared" ca="1" si="188"/>
        <v>0.5183445638271772</v>
      </c>
      <c r="L1303" s="1">
        <f t="shared" ca="1" si="189"/>
        <v>5.0366394777082095E-2</v>
      </c>
      <c r="M1303" s="1">
        <f t="shared" ca="1" si="190"/>
        <v>0.12543547175797234</v>
      </c>
      <c r="N1303" s="1">
        <f t="shared" ca="1" si="191"/>
        <v>0.48202600467220269</v>
      </c>
      <c r="O1303">
        <f t="shared" ca="1" si="184"/>
        <v>1578.5205837215035</v>
      </c>
      <c r="P1303">
        <f t="shared" ca="1" si="185"/>
        <v>1924.6998456108656</v>
      </c>
    </row>
    <row r="1304" spans="6:16" ht="15.6" x14ac:dyDescent="0.3">
      <c r="F1304" s="1">
        <f t="shared" ca="1" si="186"/>
        <v>708.36030896188299</v>
      </c>
      <c r="G1304" s="1">
        <f t="shared" ca="1" si="187"/>
        <v>0.49979461660989882</v>
      </c>
      <c r="H1304">
        <f t="shared" ca="1" si="183"/>
        <v>354.03466903927381</v>
      </c>
      <c r="K1304" s="1">
        <f t="shared" ca="1" si="188"/>
        <v>0.50664944721862926</v>
      </c>
      <c r="L1304" s="1">
        <f t="shared" ca="1" si="189"/>
        <v>5.0612452960301715E-2</v>
      </c>
      <c r="M1304" s="1">
        <f t="shared" ca="1" si="190"/>
        <v>0.12542936981285738</v>
      </c>
      <c r="N1304" s="1">
        <f t="shared" ca="1" si="191"/>
        <v>0.44940585508964637</v>
      </c>
      <c r="O1304">
        <f t="shared" ca="1" si="184"/>
        <v>1445.4495088857479</v>
      </c>
      <c r="P1304">
        <f t="shared" ca="1" si="185"/>
        <v>1799.4841779250219</v>
      </c>
    </row>
    <row r="1305" spans="6:16" ht="15.6" x14ac:dyDescent="0.3">
      <c r="F1305" s="1">
        <f t="shared" ca="1" si="186"/>
        <v>804.67204238069962</v>
      </c>
      <c r="G1305" s="1">
        <f t="shared" ca="1" si="187"/>
        <v>0.49538598364355746</v>
      </c>
      <c r="H1305">
        <f t="shared" ca="1" si="183"/>
        <v>398.62325122523322</v>
      </c>
      <c r="K1305" s="1">
        <f t="shared" ca="1" si="188"/>
        <v>0.44540492637763074</v>
      </c>
      <c r="L1305" s="1">
        <f t="shared" ca="1" si="189"/>
        <v>3.2279287450989458E-2</v>
      </c>
      <c r="M1305" s="1">
        <f t="shared" ca="1" si="190"/>
        <v>0.12876182430721528</v>
      </c>
      <c r="N1305" s="1">
        <f t="shared" ca="1" si="191"/>
        <v>0.45068849633611924</v>
      </c>
      <c r="O1305">
        <f t="shared" ca="1" si="184"/>
        <v>834.33900993660961</v>
      </c>
      <c r="P1305">
        <f t="shared" ca="1" si="185"/>
        <v>1232.9622611618429</v>
      </c>
    </row>
    <row r="1306" spans="6:16" ht="15.6" x14ac:dyDescent="0.3">
      <c r="F1306" s="1">
        <f t="shared" ca="1" si="186"/>
        <v>984.15661554058545</v>
      </c>
      <c r="G1306" s="1">
        <f t="shared" ca="1" si="187"/>
        <v>0.50998708008754445</v>
      </c>
      <c r="H1306">
        <f t="shared" ca="1" si="183"/>
        <v>501.90715870838324</v>
      </c>
      <c r="K1306" s="1">
        <f t="shared" ca="1" si="188"/>
        <v>0.48935127034852632</v>
      </c>
      <c r="L1306" s="1">
        <f t="shared" ca="1" si="189"/>
        <v>5.6328350631124152E-2</v>
      </c>
      <c r="M1306" s="1">
        <f t="shared" ca="1" si="190"/>
        <v>0.12353412293308065</v>
      </c>
      <c r="N1306" s="1">
        <f t="shared" ca="1" si="191"/>
        <v>0.45820953693060001</v>
      </c>
      <c r="O1306">
        <f t="shared" ca="1" si="184"/>
        <v>1560.2666116859264</v>
      </c>
      <c r="P1306">
        <f t="shared" ca="1" si="185"/>
        <v>2062.1737703943095</v>
      </c>
    </row>
    <row r="1307" spans="6:16" ht="15.6" x14ac:dyDescent="0.3">
      <c r="F1307" s="1">
        <f t="shared" ca="1" si="186"/>
        <v>893.36322435924365</v>
      </c>
      <c r="G1307" s="1">
        <f t="shared" ca="1" si="187"/>
        <v>0.48898655329890323</v>
      </c>
      <c r="H1307">
        <f t="shared" ca="1" si="183"/>
        <v>436.84260392342134</v>
      </c>
      <c r="K1307" s="1">
        <f t="shared" ca="1" si="188"/>
        <v>0.49611601344415246</v>
      </c>
      <c r="L1307" s="1">
        <f t="shared" ca="1" si="189"/>
        <v>6.0876445601556035E-2</v>
      </c>
      <c r="M1307" s="1">
        <f t="shared" ca="1" si="190"/>
        <v>0.11751520720491915</v>
      </c>
      <c r="N1307" s="1">
        <f t="shared" ca="1" si="191"/>
        <v>0.43494892997688328</v>
      </c>
      <c r="O1307">
        <f t="shared" ca="1" si="184"/>
        <v>1543.7069876350931</v>
      </c>
      <c r="P1307">
        <f t="shared" ca="1" si="185"/>
        <v>1980.5495915585145</v>
      </c>
    </row>
    <row r="1308" spans="6:16" ht="15.6" x14ac:dyDescent="0.3">
      <c r="F1308" s="1">
        <f t="shared" ca="1" si="186"/>
        <v>569.00649463924685</v>
      </c>
      <c r="G1308" s="1">
        <f t="shared" ca="1" si="187"/>
        <v>0.52753035762608769</v>
      </c>
      <c r="H1308">
        <f t="shared" ca="1" si="183"/>
        <v>300.16819960860846</v>
      </c>
      <c r="K1308" s="1">
        <f t="shared" ca="1" si="188"/>
        <v>0.50269272623939942</v>
      </c>
      <c r="L1308" s="1">
        <f t="shared" ca="1" si="189"/>
        <v>3.9071138870692232E-2</v>
      </c>
      <c r="M1308" s="1">
        <f t="shared" ca="1" si="190"/>
        <v>0.11755012101507191</v>
      </c>
      <c r="N1308" s="1">
        <f t="shared" ca="1" si="191"/>
        <v>0.44539989001837338</v>
      </c>
      <c r="O1308">
        <f t="shared" ca="1" si="184"/>
        <v>1028.3284652819959</v>
      </c>
      <c r="P1308">
        <f t="shared" ca="1" si="185"/>
        <v>1328.4966648906043</v>
      </c>
    </row>
    <row r="1309" spans="6:16" ht="15.6" x14ac:dyDescent="0.3">
      <c r="F1309" s="1">
        <f t="shared" ca="1" si="186"/>
        <v>457.62355119517935</v>
      </c>
      <c r="G1309" s="1">
        <f t="shared" ca="1" si="187"/>
        <v>0.49384379361513142</v>
      </c>
      <c r="H1309">
        <f t="shared" ca="1" si="183"/>
        <v>225.99455056985568</v>
      </c>
      <c r="K1309" s="1">
        <f t="shared" ca="1" si="188"/>
        <v>0.46587175233639311</v>
      </c>
      <c r="L1309" s="1">
        <f t="shared" ca="1" si="189"/>
        <v>4.4798880416319339E-2</v>
      </c>
      <c r="M1309" s="1">
        <f t="shared" ca="1" si="190"/>
        <v>0.13611148572423801</v>
      </c>
      <c r="N1309" s="1">
        <f t="shared" ca="1" si="191"/>
        <v>0.42696605719901937</v>
      </c>
      <c r="O1309">
        <f t="shared" ca="1" si="184"/>
        <v>1212.8906951796357</v>
      </c>
      <c r="P1309">
        <f t="shared" ca="1" si="185"/>
        <v>1438.8852457494913</v>
      </c>
    </row>
    <row r="1310" spans="6:16" ht="15.6" x14ac:dyDescent="0.3">
      <c r="F1310" s="1">
        <f t="shared" ca="1" si="186"/>
        <v>804.15826048779888</v>
      </c>
      <c r="G1310" s="1">
        <f t="shared" ca="1" si="187"/>
        <v>0.49068330696969942</v>
      </c>
      <c r="H1310">
        <f t="shared" ca="1" si="183"/>
        <v>394.58703458315415</v>
      </c>
      <c r="K1310" s="1">
        <f t="shared" ca="1" si="188"/>
        <v>0.51125529952960802</v>
      </c>
      <c r="L1310" s="1">
        <f t="shared" ca="1" si="189"/>
        <v>5.3179633706598471E-2</v>
      </c>
      <c r="M1310" s="1">
        <f t="shared" ca="1" si="190"/>
        <v>0.12279253896075695</v>
      </c>
      <c r="N1310" s="1">
        <f t="shared" ca="1" si="191"/>
        <v>0.46865978179858003</v>
      </c>
      <c r="O1310">
        <f t="shared" ca="1" si="184"/>
        <v>1564.6342391213298</v>
      </c>
      <c r="P1310">
        <f t="shared" ca="1" si="185"/>
        <v>1959.2212737044838</v>
      </c>
    </row>
    <row r="1311" spans="6:16" ht="15.6" x14ac:dyDescent="0.3">
      <c r="F1311" s="1">
        <f t="shared" ca="1" si="186"/>
        <v>916.60466474420127</v>
      </c>
      <c r="G1311" s="1">
        <f t="shared" ca="1" si="187"/>
        <v>0.53381860717412377</v>
      </c>
      <c r="H1311">
        <f t="shared" ca="1" si="183"/>
        <v>489.30062546305419</v>
      </c>
      <c r="K1311" s="1">
        <f t="shared" ca="1" si="188"/>
        <v>0.48378693332180372</v>
      </c>
      <c r="L1311" s="1">
        <f t="shared" ca="1" si="189"/>
        <v>4.3589322286330383E-2</v>
      </c>
      <c r="M1311" s="1">
        <f t="shared" ca="1" si="190"/>
        <v>0.11970355152163305</v>
      </c>
      <c r="N1311" s="1">
        <f t="shared" ca="1" si="191"/>
        <v>0.45933773672180134</v>
      </c>
      <c r="O1311">
        <f t="shared" ca="1" si="184"/>
        <v>1159.5071020094554</v>
      </c>
      <c r="P1311">
        <f t="shared" ca="1" si="185"/>
        <v>1648.8077274725097</v>
      </c>
    </row>
    <row r="1312" spans="6:16" ht="15.6" x14ac:dyDescent="0.3">
      <c r="F1312" s="1">
        <f t="shared" ca="1" si="186"/>
        <v>657.83472685769038</v>
      </c>
      <c r="G1312" s="1">
        <f t="shared" ca="1" si="187"/>
        <v>0.47503534828399091</v>
      </c>
      <c r="H1312">
        <f t="shared" ca="1" si="183"/>
        <v>312.49474858614695</v>
      </c>
      <c r="K1312" s="1">
        <f t="shared" ca="1" si="188"/>
        <v>0.52011358042790679</v>
      </c>
      <c r="L1312" s="1">
        <f t="shared" ca="1" si="189"/>
        <v>3.3416542142147801E-2</v>
      </c>
      <c r="M1312" s="1">
        <f t="shared" ca="1" si="190"/>
        <v>0.12978955650131407</v>
      </c>
      <c r="N1312" s="1">
        <f t="shared" ca="1" si="191"/>
        <v>0.42523478562088823</v>
      </c>
      <c r="O1312">
        <f t="shared" ca="1" si="184"/>
        <v>959.24210676049893</v>
      </c>
      <c r="P1312">
        <f t="shared" ca="1" si="185"/>
        <v>1271.7368553466458</v>
      </c>
    </row>
    <row r="1313" spans="6:16" ht="15.6" x14ac:dyDescent="0.3">
      <c r="F1313" s="1">
        <f t="shared" ca="1" si="186"/>
        <v>851.78227986660875</v>
      </c>
      <c r="G1313" s="1">
        <f t="shared" ca="1" si="187"/>
        <v>0.55810802282869854</v>
      </c>
      <c r="H1313">
        <f t="shared" ca="1" si="183"/>
        <v>475.38652409687415</v>
      </c>
      <c r="K1313" s="1">
        <f t="shared" ca="1" si="188"/>
        <v>0.53642491346983234</v>
      </c>
      <c r="L1313" s="1">
        <f t="shared" ca="1" si="189"/>
        <v>3.2496219295402175E-2</v>
      </c>
      <c r="M1313" s="1">
        <f t="shared" ca="1" si="190"/>
        <v>0.12256447903045842</v>
      </c>
      <c r="N1313" s="1">
        <f t="shared" ca="1" si="191"/>
        <v>0.42097382962399843</v>
      </c>
      <c r="O1313">
        <f t="shared" ca="1" si="184"/>
        <v>899.41784174871952</v>
      </c>
      <c r="P1313">
        <f t="shared" ca="1" si="185"/>
        <v>1374.8043658455936</v>
      </c>
    </row>
    <row r="1314" spans="6:16" ht="15.6" x14ac:dyDescent="0.3">
      <c r="F1314" s="1">
        <f t="shared" ca="1" si="186"/>
        <v>978.59422268475021</v>
      </c>
      <c r="G1314" s="1">
        <f t="shared" ca="1" si="187"/>
        <v>0.50563073858363117</v>
      </c>
      <c r="H1314">
        <f t="shared" ca="1" si="183"/>
        <v>494.80731958976469</v>
      </c>
      <c r="K1314" s="1">
        <f t="shared" ca="1" si="188"/>
        <v>0.51705316385913913</v>
      </c>
      <c r="L1314" s="1">
        <f t="shared" ca="1" si="189"/>
        <v>6.5550259484077847E-2</v>
      </c>
      <c r="M1314" s="1">
        <f t="shared" ca="1" si="190"/>
        <v>0.10993864834440331</v>
      </c>
      <c r="N1314" s="1">
        <f t="shared" ca="1" si="191"/>
        <v>0.45020134081790814</v>
      </c>
      <c r="O1314">
        <f t="shared" ca="1" si="184"/>
        <v>1677.5164685045524</v>
      </c>
      <c r="P1314">
        <f t="shared" ca="1" si="185"/>
        <v>2172.323788094317</v>
      </c>
    </row>
    <row r="1315" spans="6:16" ht="15.6" x14ac:dyDescent="0.3">
      <c r="F1315" s="1">
        <f t="shared" ca="1" si="186"/>
        <v>518.73887089727259</v>
      </c>
      <c r="G1315" s="1">
        <f t="shared" ca="1" si="187"/>
        <v>0.47556756983161802</v>
      </c>
      <c r="H1315">
        <f t="shared" ca="1" si="183"/>
        <v>246.69538420981337</v>
      </c>
      <c r="K1315" s="1">
        <f t="shared" ca="1" si="188"/>
        <v>0.51375182636184114</v>
      </c>
      <c r="L1315" s="1">
        <f t="shared" ca="1" si="189"/>
        <v>6.6381094226935292E-2</v>
      </c>
      <c r="M1315" s="1">
        <f t="shared" ca="1" si="190"/>
        <v>0.11943543111140306</v>
      </c>
      <c r="N1315" s="1">
        <f t="shared" ca="1" si="191"/>
        <v>0.44694446355710449</v>
      </c>
      <c r="O1315">
        <f t="shared" ca="1" si="184"/>
        <v>1820.4742034025942</v>
      </c>
      <c r="P1315">
        <f t="shared" ca="1" si="185"/>
        <v>2067.1695876124077</v>
      </c>
    </row>
    <row r="1316" spans="6:16" ht="15.6" x14ac:dyDescent="0.3">
      <c r="F1316" s="1">
        <f t="shared" ca="1" si="186"/>
        <v>929.30055974878292</v>
      </c>
      <c r="G1316" s="1">
        <f t="shared" ca="1" si="187"/>
        <v>0.46087125651348909</v>
      </c>
      <c r="H1316">
        <f t="shared" ca="1" si="183"/>
        <v>428.28791665011033</v>
      </c>
      <c r="K1316" s="1">
        <f t="shared" ca="1" si="188"/>
        <v>0.52687519299634467</v>
      </c>
      <c r="L1316" s="1">
        <f t="shared" ca="1" si="189"/>
        <v>3.9795930441555924E-2</v>
      </c>
      <c r="M1316" s="1">
        <f t="shared" ca="1" si="190"/>
        <v>0.12526738610886337</v>
      </c>
      <c r="N1316" s="1">
        <f t="shared" ca="1" si="191"/>
        <v>0.44765923160984455</v>
      </c>
      <c r="O1316">
        <f t="shared" ca="1" si="184"/>
        <v>1175.7959891279147</v>
      </c>
      <c r="P1316">
        <f t="shared" ca="1" si="185"/>
        <v>1604.0839057780249</v>
      </c>
    </row>
    <row r="1317" spans="6:16" ht="15.6" x14ac:dyDescent="0.3">
      <c r="F1317" s="1">
        <f t="shared" ca="1" si="186"/>
        <v>861.17249093009309</v>
      </c>
      <c r="G1317" s="1">
        <f t="shared" ca="1" si="187"/>
        <v>0.48552031812494201</v>
      </c>
      <c r="H1317">
        <f t="shared" ca="1" si="183"/>
        <v>418.11674175682754</v>
      </c>
      <c r="K1317" s="1">
        <f t="shared" ca="1" si="188"/>
        <v>0.49612292189724538</v>
      </c>
      <c r="L1317" s="1">
        <f t="shared" ca="1" si="189"/>
        <v>4.3177029723077721E-2</v>
      </c>
      <c r="M1317" s="1">
        <f t="shared" ca="1" si="190"/>
        <v>0.12303279690870053</v>
      </c>
      <c r="N1317" s="1">
        <f t="shared" ca="1" si="191"/>
        <v>0.463033810666868</v>
      </c>
      <c r="O1317">
        <f t="shared" ca="1" si="184"/>
        <v>1220.3254163938389</v>
      </c>
      <c r="P1317">
        <f t="shared" ca="1" si="185"/>
        <v>1638.4421581506663</v>
      </c>
    </row>
    <row r="1318" spans="6:16" ht="15.6" x14ac:dyDescent="0.3">
      <c r="F1318" s="1">
        <f t="shared" ca="1" si="186"/>
        <v>912.74172248703132</v>
      </c>
      <c r="G1318" s="1">
        <f t="shared" ca="1" si="187"/>
        <v>0.50832716173033432</v>
      </c>
      <c r="H1318">
        <f t="shared" ca="1" si="183"/>
        <v>463.97140918468909</v>
      </c>
      <c r="K1318" s="1">
        <f t="shared" ca="1" si="188"/>
        <v>0.45416542050151765</v>
      </c>
      <c r="L1318" s="1">
        <f t="shared" ca="1" si="189"/>
        <v>5.0749246725360887E-2</v>
      </c>
      <c r="M1318" s="1">
        <f t="shared" ca="1" si="190"/>
        <v>0.13847354660806557</v>
      </c>
      <c r="N1318" s="1">
        <f t="shared" ca="1" si="191"/>
        <v>0.40925899915920227</v>
      </c>
      <c r="O1318">
        <f t="shared" ca="1" si="184"/>
        <v>1306.1971095292542</v>
      </c>
      <c r="P1318">
        <f t="shared" ca="1" si="185"/>
        <v>1770.1685187139433</v>
      </c>
    </row>
    <row r="1319" spans="6:16" ht="15.6" x14ac:dyDescent="0.3">
      <c r="F1319" s="1">
        <f t="shared" ca="1" si="186"/>
        <v>649.68206675066619</v>
      </c>
      <c r="G1319" s="1">
        <f t="shared" ca="1" si="187"/>
        <v>0.43852495279451059</v>
      </c>
      <c r="H1319">
        <f t="shared" ca="1" si="183"/>
        <v>284.90179765327599</v>
      </c>
      <c r="K1319" s="1">
        <f t="shared" ca="1" si="188"/>
        <v>0.49044547957574181</v>
      </c>
      <c r="L1319" s="1">
        <f t="shared" ca="1" si="189"/>
        <v>3.9891789177039186E-2</v>
      </c>
      <c r="M1319" s="1">
        <f t="shared" ca="1" si="190"/>
        <v>0.1169951918992768</v>
      </c>
      <c r="N1319" s="1">
        <f t="shared" ca="1" si="191"/>
        <v>0.44790642832032151</v>
      </c>
      <c r="O1319">
        <f t="shared" ca="1" si="184"/>
        <v>1025.2494872124671</v>
      </c>
      <c r="P1319">
        <f t="shared" ca="1" si="185"/>
        <v>1310.151284865743</v>
      </c>
    </row>
    <row r="1320" spans="6:16" ht="15.6" x14ac:dyDescent="0.3">
      <c r="F1320" s="1">
        <f t="shared" ca="1" si="186"/>
        <v>829.74352663116485</v>
      </c>
      <c r="G1320" s="1">
        <f t="shared" ca="1" si="187"/>
        <v>0.4852683219856086</v>
      </c>
      <c r="H1320">
        <f t="shared" ca="1" si="183"/>
        <v>402.64824884672652</v>
      </c>
      <c r="K1320" s="1">
        <f t="shared" ca="1" si="188"/>
        <v>0.51842450826428754</v>
      </c>
      <c r="L1320" s="1">
        <f t="shared" ca="1" si="189"/>
        <v>5.3802980268248028E-2</v>
      </c>
      <c r="M1320" s="1">
        <f t="shared" ca="1" si="190"/>
        <v>0.11144697692711092</v>
      </c>
      <c r="N1320" s="1">
        <f t="shared" ca="1" si="191"/>
        <v>0.42584974878816395</v>
      </c>
      <c r="O1320">
        <f t="shared" ca="1" si="184"/>
        <v>1323.7822243831115</v>
      </c>
      <c r="P1320">
        <f t="shared" ca="1" si="185"/>
        <v>1726.4304732298381</v>
      </c>
    </row>
    <row r="1321" spans="6:16" ht="15.6" x14ac:dyDescent="0.3">
      <c r="F1321" s="1">
        <f t="shared" ca="1" si="186"/>
        <v>664.54092040325588</v>
      </c>
      <c r="G1321" s="1">
        <f t="shared" ca="1" si="187"/>
        <v>0.46365516468790624</v>
      </c>
      <c r="H1321">
        <f t="shared" ca="1" si="183"/>
        <v>308.11782989142438</v>
      </c>
      <c r="K1321" s="1">
        <f t="shared" ca="1" si="188"/>
        <v>0.48266831023293344</v>
      </c>
      <c r="L1321" s="1">
        <f t="shared" ca="1" si="189"/>
        <v>6.3855962140693057E-2</v>
      </c>
      <c r="M1321" s="1">
        <f t="shared" ca="1" si="190"/>
        <v>0.13110378089645361</v>
      </c>
      <c r="N1321" s="1">
        <f t="shared" ca="1" si="191"/>
        <v>0.46055406952363442</v>
      </c>
      <c r="O1321">
        <f t="shared" ca="1" si="184"/>
        <v>1860.9987420180937</v>
      </c>
      <c r="P1321">
        <f t="shared" ca="1" si="185"/>
        <v>2169.1165719095179</v>
      </c>
    </row>
    <row r="1322" spans="6:16" ht="15.6" x14ac:dyDescent="0.3">
      <c r="F1322" s="1">
        <f t="shared" ca="1" si="186"/>
        <v>979.64633592691575</v>
      </c>
      <c r="G1322" s="1">
        <f t="shared" ca="1" si="187"/>
        <v>0.48541940113514248</v>
      </c>
      <c r="H1322">
        <f t="shared" ca="1" si="183"/>
        <v>475.53933770988004</v>
      </c>
      <c r="K1322" s="1">
        <f t="shared" ca="1" si="188"/>
        <v>0.51115757559127162</v>
      </c>
      <c r="L1322" s="1">
        <f t="shared" ca="1" si="189"/>
        <v>4.4372710227348663E-2</v>
      </c>
      <c r="M1322" s="1">
        <f t="shared" ca="1" si="190"/>
        <v>0.12316517082437495</v>
      </c>
      <c r="N1322" s="1">
        <f t="shared" ca="1" si="191"/>
        <v>0.42307895217538388</v>
      </c>
      <c r="O1322">
        <f t="shared" ca="1" si="184"/>
        <v>1181.8982535403889</v>
      </c>
      <c r="P1322">
        <f t="shared" ca="1" si="185"/>
        <v>1657.437591250269</v>
      </c>
    </row>
    <row r="1323" spans="6:16" ht="15.6" x14ac:dyDescent="0.3">
      <c r="F1323" s="1">
        <f t="shared" ca="1" si="186"/>
        <v>489.26436126529569</v>
      </c>
      <c r="G1323" s="1">
        <f t="shared" ca="1" si="187"/>
        <v>0.46067221715449758</v>
      </c>
      <c r="H1323">
        <f t="shared" ca="1" si="183"/>
        <v>225.39049807876285</v>
      </c>
      <c r="K1323" s="1">
        <f t="shared" ca="1" si="188"/>
        <v>0.49412015687096861</v>
      </c>
      <c r="L1323" s="1">
        <f t="shared" ca="1" si="189"/>
        <v>4.8680231385088743E-2</v>
      </c>
      <c r="M1323" s="1">
        <f t="shared" ca="1" si="190"/>
        <v>0.11393967455448967</v>
      </c>
      <c r="N1323" s="1">
        <f t="shared" ca="1" si="191"/>
        <v>0.46331336069428142</v>
      </c>
      <c r="O1323">
        <f t="shared" ca="1" si="184"/>
        <v>1269.7990662012089</v>
      </c>
      <c r="P1323">
        <f t="shared" ca="1" si="185"/>
        <v>1495.1895642799718</v>
      </c>
    </row>
    <row r="1324" spans="6:16" ht="15.6" x14ac:dyDescent="0.3">
      <c r="F1324" s="1">
        <f t="shared" ca="1" si="186"/>
        <v>303.63335352933331</v>
      </c>
      <c r="G1324" s="1">
        <f t="shared" ca="1" si="187"/>
        <v>0.52588928683044633</v>
      </c>
      <c r="H1324">
        <f t="shared" ca="1" si="183"/>
        <v>159.67752774547787</v>
      </c>
      <c r="K1324" s="1">
        <f t="shared" ca="1" si="188"/>
        <v>0.5474638598592152</v>
      </c>
      <c r="L1324" s="1">
        <f t="shared" ca="1" si="189"/>
        <v>5.1441024935492324E-2</v>
      </c>
      <c r="M1324" s="1">
        <f t="shared" ca="1" si="190"/>
        <v>0.13134786555235559</v>
      </c>
      <c r="N1324" s="1">
        <f t="shared" ca="1" si="191"/>
        <v>0.45779152032959919</v>
      </c>
      <c r="O1324">
        <f t="shared" ca="1" si="184"/>
        <v>1693.3854811398717</v>
      </c>
      <c r="P1324">
        <f t="shared" ca="1" si="185"/>
        <v>1853.0630088853495</v>
      </c>
    </row>
    <row r="1325" spans="6:16" ht="15.6" x14ac:dyDescent="0.3">
      <c r="F1325" s="1">
        <f t="shared" ca="1" si="186"/>
        <v>1327.0946435038722</v>
      </c>
      <c r="G1325" s="1">
        <f t="shared" ca="1" si="187"/>
        <v>0.48187042870257119</v>
      </c>
      <c r="H1325">
        <f t="shared" ca="1" si="183"/>
        <v>639.48766479409676</v>
      </c>
      <c r="K1325" s="1">
        <f t="shared" ca="1" si="188"/>
        <v>0.49748021638350598</v>
      </c>
      <c r="L1325" s="1">
        <f t="shared" ca="1" si="189"/>
        <v>4.0710846944963325E-2</v>
      </c>
      <c r="M1325" s="1">
        <f t="shared" ca="1" si="190"/>
        <v>0.11914859548817901</v>
      </c>
      <c r="N1325" s="1">
        <f t="shared" ca="1" si="191"/>
        <v>0.45791959001057575</v>
      </c>
      <c r="O1325">
        <f t="shared" ca="1" si="184"/>
        <v>1105.0046423636686</v>
      </c>
      <c r="P1325">
        <f t="shared" ca="1" si="185"/>
        <v>1744.4923071577655</v>
      </c>
    </row>
    <row r="1326" spans="6:16" ht="15.6" x14ac:dyDescent="0.3">
      <c r="F1326" s="1">
        <f t="shared" ca="1" si="186"/>
        <v>901.58348852674169</v>
      </c>
      <c r="G1326" s="1">
        <f t="shared" ca="1" si="187"/>
        <v>0.47932782368156968</v>
      </c>
      <c r="H1326">
        <f t="shared" ca="1" si="183"/>
        <v>432.15405142276052</v>
      </c>
      <c r="K1326" s="1">
        <f t="shared" ca="1" si="188"/>
        <v>0.50799028236473487</v>
      </c>
      <c r="L1326" s="1">
        <f t="shared" ca="1" si="189"/>
        <v>6.7779536781990057E-2</v>
      </c>
      <c r="M1326" s="1">
        <f t="shared" ca="1" si="190"/>
        <v>0.13107067673106484</v>
      </c>
      <c r="N1326" s="1">
        <f t="shared" ca="1" si="191"/>
        <v>0.44665232361742685</v>
      </c>
      <c r="O1326">
        <f t="shared" ca="1" si="184"/>
        <v>2015.7150590515917</v>
      </c>
      <c r="P1326">
        <f t="shared" ca="1" si="185"/>
        <v>2447.8691104743521</v>
      </c>
    </row>
    <row r="1327" spans="6:16" ht="15.6" x14ac:dyDescent="0.3">
      <c r="F1327" s="1">
        <f t="shared" ca="1" si="186"/>
        <v>971.68770983072568</v>
      </c>
      <c r="G1327" s="1">
        <f t="shared" ca="1" si="187"/>
        <v>0.50761863266610074</v>
      </c>
      <c r="H1327">
        <f t="shared" ca="1" si="183"/>
        <v>493.24678664272784</v>
      </c>
      <c r="K1327" s="1">
        <f t="shared" ca="1" si="188"/>
        <v>0.49615977769906594</v>
      </c>
      <c r="L1327" s="1">
        <f t="shared" ca="1" si="189"/>
        <v>6.067020403636126E-2</v>
      </c>
      <c r="M1327" s="1">
        <f t="shared" ca="1" si="190"/>
        <v>0.14095380460807783</v>
      </c>
      <c r="N1327" s="1">
        <f t="shared" ca="1" si="191"/>
        <v>0.41247120861917491</v>
      </c>
      <c r="O1327">
        <f t="shared" ca="1" si="184"/>
        <v>1750.1184847569662</v>
      </c>
      <c r="P1327">
        <f t="shared" ca="1" si="185"/>
        <v>2243.3652713996939</v>
      </c>
    </row>
    <row r="1328" spans="6:16" ht="15.6" x14ac:dyDescent="0.3">
      <c r="F1328" s="1">
        <f t="shared" ca="1" si="186"/>
        <v>949.34459839389638</v>
      </c>
      <c r="G1328" s="1">
        <f t="shared" ca="1" si="187"/>
        <v>0.51276184664902968</v>
      </c>
      <c r="H1328">
        <f t="shared" ca="1" si="183"/>
        <v>486.78768937873576</v>
      </c>
      <c r="K1328" s="1">
        <f t="shared" ca="1" si="188"/>
        <v>0.49938988177182053</v>
      </c>
      <c r="L1328" s="1">
        <f t="shared" ca="1" si="189"/>
        <v>3.9189340112074325E-2</v>
      </c>
      <c r="M1328" s="1">
        <f t="shared" ca="1" si="190"/>
        <v>0.11414246190749497</v>
      </c>
      <c r="N1328" s="1">
        <f t="shared" ca="1" si="191"/>
        <v>0.4510909806228271</v>
      </c>
      <c r="O1328">
        <f t="shared" ca="1" si="184"/>
        <v>1007.6717158855669</v>
      </c>
      <c r="P1328">
        <f t="shared" ca="1" si="185"/>
        <v>1494.4594052643026</v>
      </c>
    </row>
    <row r="1329" spans="6:16" ht="15.6" x14ac:dyDescent="0.3">
      <c r="F1329" s="1">
        <f t="shared" ca="1" si="186"/>
        <v>427.37667129307027</v>
      </c>
      <c r="G1329" s="1">
        <f t="shared" ca="1" si="187"/>
        <v>0.48249454402902525</v>
      </c>
      <c r="H1329">
        <f t="shared" ca="1" si="183"/>
        <v>206.20691214419256</v>
      </c>
      <c r="K1329" s="1">
        <f t="shared" ca="1" si="188"/>
        <v>0.50231692947642625</v>
      </c>
      <c r="L1329" s="1">
        <f t="shared" ca="1" si="189"/>
        <v>6.4915485209822349E-2</v>
      </c>
      <c r="M1329" s="1">
        <f t="shared" ca="1" si="190"/>
        <v>0.1190297918098201</v>
      </c>
      <c r="N1329" s="1">
        <f t="shared" ca="1" si="191"/>
        <v>0.42195981187852605</v>
      </c>
      <c r="O1329">
        <f t="shared" ca="1" si="184"/>
        <v>1637.7699069058278</v>
      </c>
      <c r="P1329">
        <f t="shared" ca="1" si="185"/>
        <v>1843.9768190500204</v>
      </c>
    </row>
    <row r="1330" spans="6:16" ht="15.6" x14ac:dyDescent="0.3">
      <c r="F1330" s="1">
        <f t="shared" ca="1" si="186"/>
        <v>1233.3361004709843</v>
      </c>
      <c r="G1330" s="1">
        <f t="shared" ca="1" si="187"/>
        <v>0.55458055852663424</v>
      </c>
      <c r="H1330">
        <f t="shared" ca="1" si="183"/>
        <v>683.98422345025961</v>
      </c>
      <c r="K1330" s="1">
        <f t="shared" ca="1" si="188"/>
        <v>0.51755288566486768</v>
      </c>
      <c r="L1330" s="1">
        <f t="shared" ca="1" si="189"/>
        <v>5.0327155694078848E-2</v>
      </c>
      <c r="M1330" s="1">
        <f t="shared" ca="1" si="190"/>
        <v>0.11416521652503808</v>
      </c>
      <c r="N1330" s="1">
        <f t="shared" ca="1" si="191"/>
        <v>0.48480548627122511</v>
      </c>
      <c r="O1330">
        <f t="shared" ca="1" si="184"/>
        <v>1441.645402351322</v>
      </c>
      <c r="P1330">
        <f t="shared" ca="1" si="185"/>
        <v>2125.6296258015818</v>
      </c>
    </row>
    <row r="1331" spans="6:16" ht="15.6" x14ac:dyDescent="0.3">
      <c r="F1331" s="1">
        <f t="shared" ca="1" si="186"/>
        <v>820.23505031597654</v>
      </c>
      <c r="G1331" s="1">
        <f t="shared" ca="1" si="187"/>
        <v>0.50106140544838229</v>
      </c>
      <c r="H1331">
        <f t="shared" ca="1" si="183"/>
        <v>410.98812710934777</v>
      </c>
      <c r="K1331" s="1">
        <f t="shared" ca="1" si="188"/>
        <v>0.52265972924245685</v>
      </c>
      <c r="L1331" s="1">
        <f t="shared" ca="1" si="189"/>
        <v>5.7751558001827928E-2</v>
      </c>
      <c r="M1331" s="1">
        <f t="shared" ca="1" si="190"/>
        <v>0.12063003026410513</v>
      </c>
      <c r="N1331" s="1">
        <f t="shared" ca="1" si="191"/>
        <v>0.46939978205545962</v>
      </c>
      <c r="O1331">
        <f t="shared" ca="1" si="184"/>
        <v>1709.1534835327013</v>
      </c>
      <c r="P1331">
        <f t="shared" ca="1" si="185"/>
        <v>2120.1416106420493</v>
      </c>
    </row>
    <row r="1332" spans="6:16" ht="15.6" x14ac:dyDescent="0.3">
      <c r="F1332" s="1">
        <f t="shared" ca="1" si="186"/>
        <v>540.76133683229432</v>
      </c>
      <c r="G1332" s="1">
        <f t="shared" ca="1" si="187"/>
        <v>0.50500188635351806</v>
      </c>
      <c r="H1332">
        <f t="shared" ca="1" si="183"/>
        <v>273.08549516735877</v>
      </c>
      <c r="K1332" s="1">
        <f t="shared" ca="1" si="188"/>
        <v>0.49260841937285826</v>
      </c>
      <c r="L1332" s="1">
        <f t="shared" ca="1" si="189"/>
        <v>4.5603287562536426E-2</v>
      </c>
      <c r="M1332" s="1">
        <f t="shared" ca="1" si="190"/>
        <v>0.12094123600021189</v>
      </c>
      <c r="N1332" s="1">
        <f t="shared" ca="1" si="191"/>
        <v>0.4438855855556979</v>
      </c>
      <c r="O1332">
        <f t="shared" ca="1" si="184"/>
        <v>1205.9892248675017</v>
      </c>
      <c r="P1332">
        <f t="shared" ca="1" si="185"/>
        <v>1479.0747200348605</v>
      </c>
    </row>
    <row r="1333" spans="6:16" ht="15.6" x14ac:dyDescent="0.3">
      <c r="F1333" s="1">
        <f t="shared" ca="1" si="186"/>
        <v>738.68237976001831</v>
      </c>
      <c r="G1333" s="1">
        <f t="shared" ca="1" si="187"/>
        <v>0.51872673146316961</v>
      </c>
      <c r="H1333">
        <f t="shared" ca="1" si="183"/>
        <v>383.17429644235011</v>
      </c>
      <c r="K1333" s="1">
        <f t="shared" ca="1" si="188"/>
        <v>0.48234236886610682</v>
      </c>
      <c r="L1333" s="1">
        <f t="shared" ca="1" si="189"/>
        <v>4.6659031988962929E-2</v>
      </c>
      <c r="M1333" s="1">
        <f t="shared" ca="1" si="190"/>
        <v>0.12458382689753306</v>
      </c>
      <c r="N1333" s="1">
        <f t="shared" ca="1" si="191"/>
        <v>0.44862336499226863</v>
      </c>
      <c r="O1333">
        <f t="shared" ca="1" si="184"/>
        <v>1257.8669088424417</v>
      </c>
      <c r="P1333">
        <f t="shared" ca="1" si="185"/>
        <v>1641.0412052847919</v>
      </c>
    </row>
    <row r="1334" spans="6:16" ht="15.6" x14ac:dyDescent="0.3">
      <c r="F1334" s="1">
        <f t="shared" ca="1" si="186"/>
        <v>820.82831527366761</v>
      </c>
      <c r="G1334" s="1">
        <f t="shared" ca="1" si="187"/>
        <v>0.49050876127994664</v>
      </c>
      <c r="H1334">
        <f t="shared" ca="1" si="183"/>
        <v>402.62348014839222</v>
      </c>
      <c r="K1334" s="1">
        <f t="shared" ca="1" si="188"/>
        <v>0.50985399900499839</v>
      </c>
      <c r="L1334" s="1">
        <f t="shared" ca="1" si="189"/>
        <v>4.769371068113766E-2</v>
      </c>
      <c r="M1334" s="1">
        <f t="shared" ca="1" si="190"/>
        <v>0.11613047107947103</v>
      </c>
      <c r="N1334" s="1">
        <f t="shared" ca="1" si="191"/>
        <v>0.43977049856952005</v>
      </c>
      <c r="O1334">
        <f t="shared" ca="1" si="184"/>
        <v>1241.878826300775</v>
      </c>
      <c r="P1334">
        <f t="shared" ca="1" si="185"/>
        <v>1644.5023064491672</v>
      </c>
    </row>
    <row r="1335" spans="6:16" ht="15.6" x14ac:dyDescent="0.3">
      <c r="F1335" s="1">
        <f t="shared" ca="1" si="186"/>
        <v>969.56059485383025</v>
      </c>
      <c r="G1335" s="1">
        <f t="shared" ca="1" si="187"/>
        <v>0.53362614039751355</v>
      </c>
      <c r="H1335">
        <f t="shared" ca="1" si="183"/>
        <v>517.38287811336681</v>
      </c>
      <c r="K1335" s="1">
        <f t="shared" ca="1" si="188"/>
        <v>0.48739456770293066</v>
      </c>
      <c r="L1335" s="1">
        <f t="shared" ca="1" si="189"/>
        <v>3.6711332455270855E-2</v>
      </c>
      <c r="M1335" s="1">
        <f t="shared" ca="1" si="190"/>
        <v>0.12170336936583709</v>
      </c>
      <c r="N1335" s="1">
        <f t="shared" ca="1" si="191"/>
        <v>0.40820694804366503</v>
      </c>
      <c r="O1335">
        <f t="shared" ca="1" si="184"/>
        <v>888.92235162641828</v>
      </c>
      <c r="P1335">
        <f t="shared" ca="1" si="185"/>
        <v>1406.3052297397851</v>
      </c>
    </row>
    <row r="1336" spans="6:16" ht="15.6" x14ac:dyDescent="0.3">
      <c r="F1336" s="1">
        <f t="shared" ca="1" si="186"/>
        <v>653.6965743131816</v>
      </c>
      <c r="G1336" s="1">
        <f t="shared" ca="1" si="187"/>
        <v>0.4855697316158053</v>
      </c>
      <c r="H1336">
        <f t="shared" ca="1" si="183"/>
        <v>317.41527014742292</v>
      </c>
      <c r="K1336" s="1">
        <f t="shared" ca="1" si="188"/>
        <v>0.50082956196729822</v>
      </c>
      <c r="L1336" s="1">
        <f t="shared" ca="1" si="189"/>
        <v>3.5762199114343057E-2</v>
      </c>
      <c r="M1336" s="1">
        <f t="shared" ca="1" si="190"/>
        <v>0.12000450210536233</v>
      </c>
      <c r="N1336" s="1">
        <f t="shared" ca="1" si="191"/>
        <v>0.47107474827801188</v>
      </c>
      <c r="O1336">
        <f t="shared" ca="1" si="184"/>
        <v>1012.5151650972185</v>
      </c>
      <c r="P1336">
        <f t="shared" ca="1" si="185"/>
        <v>1329.9304352446416</v>
      </c>
    </row>
    <row r="1337" spans="6:16" ht="15.6" x14ac:dyDescent="0.3">
      <c r="F1337" s="1">
        <f t="shared" ca="1" si="186"/>
        <v>779.1653338499716</v>
      </c>
      <c r="G1337" s="1">
        <f t="shared" ca="1" si="187"/>
        <v>0.50969039535457972</v>
      </c>
      <c r="H1337">
        <f t="shared" ref="H1337:H1400" ca="1" si="192">F1337*G1337</f>
        <v>397.13308705657511</v>
      </c>
      <c r="K1337" s="1">
        <f t="shared" ca="1" si="188"/>
        <v>0.53729179864598164</v>
      </c>
      <c r="L1337" s="1">
        <f t="shared" ca="1" si="189"/>
        <v>5.3045110522189479E-2</v>
      </c>
      <c r="M1337" s="1">
        <f t="shared" ca="1" si="190"/>
        <v>0.1238617040833199</v>
      </c>
      <c r="N1337" s="1">
        <f t="shared" ca="1" si="191"/>
        <v>0.44287706013925576</v>
      </c>
      <c r="O1337">
        <f t="shared" ref="O1337:O1400" ca="1" si="193">K1337*L1337*M1337*N1337*1000000</f>
        <v>1563.4205147412326</v>
      </c>
      <c r="P1337">
        <f t="shared" ref="P1337:P1400" ca="1" si="194">SUM(H1337,O1337)</f>
        <v>1960.5536017978077</v>
      </c>
    </row>
    <row r="1338" spans="6:16" ht="15.6" x14ac:dyDescent="0.3">
      <c r="F1338" s="1">
        <f t="shared" ca="1" si="186"/>
        <v>648.42840987926843</v>
      </c>
      <c r="G1338" s="1">
        <f t="shared" ca="1" si="187"/>
        <v>0.5357108426112549</v>
      </c>
      <c r="H1338">
        <f t="shared" ca="1" si="192"/>
        <v>347.37012982949904</v>
      </c>
      <c r="K1338" s="1">
        <f t="shared" ca="1" si="188"/>
        <v>0.5185000613505355</v>
      </c>
      <c r="L1338" s="1">
        <f t="shared" ca="1" si="189"/>
        <v>4.3788188752365835E-2</v>
      </c>
      <c r="M1338" s="1">
        <f t="shared" ca="1" si="190"/>
        <v>0.12327365366056095</v>
      </c>
      <c r="N1338" s="1">
        <f t="shared" ca="1" si="191"/>
        <v>0.44459258124395135</v>
      </c>
      <c r="O1338">
        <f t="shared" ca="1" si="193"/>
        <v>1244.3377398489631</v>
      </c>
      <c r="P1338">
        <f t="shared" ca="1" si="194"/>
        <v>1591.7078696784622</v>
      </c>
    </row>
    <row r="1339" spans="6:16" ht="15.6" x14ac:dyDescent="0.3">
      <c r="F1339" s="1">
        <f t="shared" ca="1" si="186"/>
        <v>1151.7069699058575</v>
      </c>
      <c r="G1339" s="1">
        <f t="shared" ca="1" si="187"/>
        <v>0.51098349029276668</v>
      </c>
      <c r="H1339">
        <f t="shared" ca="1" si="192"/>
        <v>588.50324727700149</v>
      </c>
      <c r="K1339" s="1">
        <f t="shared" ca="1" si="188"/>
        <v>0.51476024278474863</v>
      </c>
      <c r="L1339" s="1">
        <f t="shared" ca="1" si="189"/>
        <v>3.4008974404446474E-2</v>
      </c>
      <c r="M1339" s="1">
        <f t="shared" ca="1" si="190"/>
        <v>0.11917184509856583</v>
      </c>
      <c r="N1339" s="1">
        <f t="shared" ca="1" si="191"/>
        <v>0.4625941232879518</v>
      </c>
      <c r="O1339">
        <f t="shared" ca="1" si="193"/>
        <v>965.09998089724013</v>
      </c>
      <c r="P1339">
        <f t="shared" ca="1" si="194"/>
        <v>1553.6032281742416</v>
      </c>
    </row>
    <row r="1340" spans="6:16" ht="15.6" x14ac:dyDescent="0.3">
      <c r="F1340" s="1">
        <f t="shared" ca="1" si="186"/>
        <v>825.63858468987303</v>
      </c>
      <c r="G1340" s="1">
        <f t="shared" ca="1" si="187"/>
        <v>0.52301892870817368</v>
      </c>
      <c r="H1340">
        <f t="shared" ca="1" si="192"/>
        <v>431.82460806463013</v>
      </c>
      <c r="K1340" s="1">
        <f t="shared" ca="1" si="188"/>
        <v>0.49648113571300695</v>
      </c>
      <c r="L1340" s="1">
        <f t="shared" ca="1" si="189"/>
        <v>5.7800397250828701E-2</v>
      </c>
      <c r="M1340" s="1">
        <f t="shared" ca="1" si="190"/>
        <v>0.12761662189802361</v>
      </c>
      <c r="N1340" s="1">
        <f t="shared" ca="1" si="191"/>
        <v>0.44883561437634145</v>
      </c>
      <c r="O1340">
        <f t="shared" ca="1" si="193"/>
        <v>1643.7210976392462</v>
      </c>
      <c r="P1340">
        <f t="shared" ca="1" si="194"/>
        <v>2075.5457057038761</v>
      </c>
    </row>
    <row r="1341" spans="6:16" ht="15.6" x14ac:dyDescent="0.3">
      <c r="F1341" s="1">
        <f t="shared" ca="1" si="186"/>
        <v>1029.696342490761</v>
      </c>
      <c r="G1341" s="1">
        <f t="shared" ca="1" si="187"/>
        <v>0.4949087421729525</v>
      </c>
      <c r="H1341">
        <f t="shared" ca="1" si="192"/>
        <v>509.60572168219227</v>
      </c>
      <c r="K1341" s="1">
        <f t="shared" ca="1" si="188"/>
        <v>0.52633442803842445</v>
      </c>
      <c r="L1341" s="1">
        <f t="shared" ca="1" si="189"/>
        <v>3.1028160001635805E-2</v>
      </c>
      <c r="M1341" s="1">
        <f t="shared" ca="1" si="190"/>
        <v>0.1255205719803503</v>
      </c>
      <c r="N1341" s="1">
        <f t="shared" ca="1" si="191"/>
        <v>0.44688892857591528</v>
      </c>
      <c r="O1341">
        <f t="shared" ca="1" si="193"/>
        <v>916.07768854199787</v>
      </c>
      <c r="P1341">
        <f t="shared" ca="1" si="194"/>
        <v>1425.6834102241901</v>
      </c>
    </row>
    <row r="1342" spans="6:16" ht="15.6" x14ac:dyDescent="0.3">
      <c r="F1342" s="1">
        <f t="shared" ca="1" si="186"/>
        <v>649.38370028885276</v>
      </c>
      <c r="G1342" s="1">
        <f t="shared" ca="1" si="187"/>
        <v>0.48270445310428139</v>
      </c>
      <c r="H1342">
        <f t="shared" ca="1" si="192"/>
        <v>313.46040390276528</v>
      </c>
      <c r="K1342" s="1">
        <f t="shared" ca="1" si="188"/>
        <v>0.48181532443577652</v>
      </c>
      <c r="L1342" s="1">
        <f t="shared" ca="1" si="189"/>
        <v>5.1445452928979805E-2</v>
      </c>
      <c r="M1342" s="1">
        <f t="shared" ca="1" si="190"/>
        <v>0.12325263210973808</v>
      </c>
      <c r="N1342" s="1">
        <f t="shared" ca="1" si="191"/>
        <v>0.45432003855280539</v>
      </c>
      <c r="O1342">
        <f t="shared" ca="1" si="193"/>
        <v>1387.9879608012056</v>
      </c>
      <c r="P1342">
        <f t="shared" ca="1" si="194"/>
        <v>1701.448364703971</v>
      </c>
    </row>
    <row r="1343" spans="6:16" ht="15.6" x14ac:dyDescent="0.3">
      <c r="F1343" s="1">
        <f t="shared" ca="1" si="186"/>
        <v>574.36680159759612</v>
      </c>
      <c r="G1343" s="1">
        <f t="shared" ca="1" si="187"/>
        <v>0.46034944953322887</v>
      </c>
      <c r="H1343">
        <f t="shared" ca="1" si="192"/>
        <v>264.40944094561468</v>
      </c>
      <c r="K1343" s="1">
        <f t="shared" ca="1" si="188"/>
        <v>0.54338728948558013</v>
      </c>
      <c r="L1343" s="1">
        <f t="shared" ca="1" si="189"/>
        <v>4.7111007988315724E-2</v>
      </c>
      <c r="M1343" s="1">
        <f t="shared" ca="1" si="190"/>
        <v>0.12366775370041283</v>
      </c>
      <c r="N1343" s="1">
        <f t="shared" ca="1" si="191"/>
        <v>0.41587618993939857</v>
      </c>
      <c r="O1343">
        <f t="shared" ca="1" si="193"/>
        <v>1316.5956045757064</v>
      </c>
      <c r="P1343">
        <f t="shared" ca="1" si="194"/>
        <v>1581.0050455213211</v>
      </c>
    </row>
    <row r="1344" spans="6:16" ht="15.6" x14ac:dyDescent="0.3">
      <c r="F1344" s="1">
        <f t="shared" ca="1" si="186"/>
        <v>909.06953888885471</v>
      </c>
      <c r="G1344" s="1">
        <f t="shared" ca="1" si="187"/>
        <v>0.50403846626447546</v>
      </c>
      <c r="H1344">
        <f t="shared" ca="1" si="192"/>
        <v>458.20601610929225</v>
      </c>
      <c r="K1344" s="1">
        <f t="shared" ca="1" si="188"/>
        <v>0.53478828898789421</v>
      </c>
      <c r="L1344" s="1">
        <f t="shared" ca="1" si="189"/>
        <v>4.1955077055494165E-2</v>
      </c>
      <c r="M1344" s="1">
        <f t="shared" ca="1" si="190"/>
        <v>0.11503035218321743</v>
      </c>
      <c r="N1344" s="1">
        <f t="shared" ca="1" si="191"/>
        <v>0.43513617200489785</v>
      </c>
      <c r="O1344">
        <f t="shared" ca="1" si="193"/>
        <v>1123.062814584056</v>
      </c>
      <c r="P1344">
        <f t="shared" ca="1" si="194"/>
        <v>1581.2688306933483</v>
      </c>
    </row>
    <row r="1345" spans="6:16" ht="15.6" x14ac:dyDescent="0.3">
      <c r="F1345" s="1">
        <f t="shared" ca="1" si="186"/>
        <v>898.7705893028284</v>
      </c>
      <c r="G1345" s="1">
        <f t="shared" ca="1" si="187"/>
        <v>0.50804893104410986</v>
      </c>
      <c r="H1345">
        <f t="shared" ca="1" si="192"/>
        <v>456.61943714918664</v>
      </c>
      <c r="K1345" s="1">
        <f t="shared" ca="1" si="188"/>
        <v>0.462599000746935</v>
      </c>
      <c r="L1345" s="1">
        <f t="shared" ca="1" si="189"/>
        <v>4.9976525717980669E-2</v>
      </c>
      <c r="M1345" s="1">
        <f t="shared" ca="1" si="190"/>
        <v>0.1327114343397032</v>
      </c>
      <c r="N1345" s="1">
        <f t="shared" ca="1" si="191"/>
        <v>0.45726654798594929</v>
      </c>
      <c r="O1345">
        <f t="shared" ca="1" si="193"/>
        <v>1402.9704566562291</v>
      </c>
      <c r="P1345">
        <f t="shared" ca="1" si="194"/>
        <v>1859.5898938054156</v>
      </c>
    </row>
    <row r="1346" spans="6:16" ht="15.6" x14ac:dyDescent="0.3">
      <c r="F1346" s="1">
        <f t="shared" ca="1" si="186"/>
        <v>802.84809717454539</v>
      </c>
      <c r="G1346" s="1">
        <f t="shared" ca="1" si="187"/>
        <v>0.49492402788012357</v>
      </c>
      <c r="H1346">
        <f t="shared" ca="1" si="192"/>
        <v>397.34881402951885</v>
      </c>
      <c r="K1346" s="1">
        <f t="shared" ca="1" si="188"/>
        <v>0.54281415252990084</v>
      </c>
      <c r="L1346" s="1">
        <f t="shared" ca="1" si="189"/>
        <v>4.0375022048687967E-2</v>
      </c>
      <c r="M1346" s="1">
        <f t="shared" ca="1" si="190"/>
        <v>0.12759158847876692</v>
      </c>
      <c r="N1346" s="1">
        <f t="shared" ca="1" si="191"/>
        <v>0.43004294979531899</v>
      </c>
      <c r="O1346">
        <f t="shared" ca="1" si="193"/>
        <v>1202.5352375911202</v>
      </c>
      <c r="P1346">
        <f t="shared" ca="1" si="194"/>
        <v>1599.8840516206392</v>
      </c>
    </row>
    <row r="1347" spans="6:16" ht="15.6" x14ac:dyDescent="0.3">
      <c r="F1347" s="1">
        <f t="shared" ca="1" si="186"/>
        <v>1010.434034072387</v>
      </c>
      <c r="G1347" s="1">
        <f t="shared" ca="1" si="187"/>
        <v>0.48098898856832978</v>
      </c>
      <c r="H1347">
        <f t="shared" ca="1" si="192"/>
        <v>486.00764406349469</v>
      </c>
      <c r="K1347" s="1">
        <f t="shared" ca="1" si="188"/>
        <v>0.47139451768690233</v>
      </c>
      <c r="L1347" s="1">
        <f t="shared" ca="1" si="189"/>
        <v>5.3947840934200332E-2</v>
      </c>
      <c r="M1347" s="1">
        <f t="shared" ca="1" si="190"/>
        <v>0.12045832314057378</v>
      </c>
      <c r="N1347" s="1">
        <f t="shared" ca="1" si="191"/>
        <v>0.45594713723056168</v>
      </c>
      <c r="O1347">
        <f t="shared" ca="1" si="193"/>
        <v>1396.7217693772784</v>
      </c>
      <c r="P1347">
        <f t="shared" ca="1" si="194"/>
        <v>1882.729413440773</v>
      </c>
    </row>
    <row r="1348" spans="6:16" ht="15.6" x14ac:dyDescent="0.3">
      <c r="F1348" s="1">
        <f t="shared" ca="1" si="186"/>
        <v>812.07194798406715</v>
      </c>
      <c r="G1348" s="1">
        <f t="shared" ca="1" si="187"/>
        <v>0.48391424752120971</v>
      </c>
      <c r="H1348">
        <f t="shared" ca="1" si="192"/>
        <v>392.97318564179278</v>
      </c>
      <c r="K1348" s="1">
        <f t="shared" ca="1" si="188"/>
        <v>0.51102277246815042</v>
      </c>
      <c r="L1348" s="1">
        <f t="shared" ca="1" si="189"/>
        <v>6.0265519220516033E-2</v>
      </c>
      <c r="M1348" s="1">
        <f t="shared" ca="1" si="190"/>
        <v>0.12450072345591005</v>
      </c>
      <c r="N1348" s="1">
        <f t="shared" ca="1" si="191"/>
        <v>0.4345307806395346</v>
      </c>
      <c r="O1348">
        <f t="shared" ca="1" si="193"/>
        <v>1666.1019675776856</v>
      </c>
      <c r="P1348">
        <f t="shared" ca="1" si="194"/>
        <v>2059.0751532194786</v>
      </c>
    </row>
    <row r="1349" spans="6:16" ht="15.6" x14ac:dyDescent="0.3">
      <c r="F1349" s="1">
        <f t="shared" ca="1" si="186"/>
        <v>647.08172688933007</v>
      </c>
      <c r="G1349" s="1">
        <f t="shared" ca="1" si="187"/>
        <v>0.4512962953990638</v>
      </c>
      <c r="H1349">
        <f t="shared" ca="1" si="192"/>
        <v>292.02558616558343</v>
      </c>
      <c r="K1349" s="1">
        <f t="shared" ca="1" si="188"/>
        <v>0.4197657551277475</v>
      </c>
      <c r="L1349" s="1">
        <f t="shared" ca="1" si="189"/>
        <v>5.7584506763565635E-2</v>
      </c>
      <c r="M1349" s="1">
        <f t="shared" ca="1" si="190"/>
        <v>0.12777277938154089</v>
      </c>
      <c r="N1349" s="1">
        <f t="shared" ca="1" si="191"/>
        <v>0.44586370318387264</v>
      </c>
      <c r="O1349">
        <f t="shared" ca="1" si="193"/>
        <v>1377.0608059138187</v>
      </c>
      <c r="P1349">
        <f t="shared" ca="1" si="194"/>
        <v>1669.0863920794022</v>
      </c>
    </row>
    <row r="1350" spans="6:16" ht="15.6" x14ac:dyDescent="0.3">
      <c r="F1350" s="1">
        <f t="shared" ca="1" si="186"/>
        <v>906.87465864122862</v>
      </c>
      <c r="G1350" s="1">
        <f t="shared" ca="1" si="187"/>
        <v>0.51608486282393418</v>
      </c>
      <c r="H1350">
        <f t="shared" ca="1" si="192"/>
        <v>468.02428380336062</v>
      </c>
      <c r="K1350" s="1">
        <f t="shared" ca="1" si="188"/>
        <v>0.54653990637288297</v>
      </c>
      <c r="L1350" s="1">
        <f t="shared" ca="1" si="189"/>
        <v>5.0557835842736112E-2</v>
      </c>
      <c r="M1350" s="1">
        <f t="shared" ca="1" si="190"/>
        <v>0.14138077726593956</v>
      </c>
      <c r="N1350" s="1">
        <f t="shared" ca="1" si="191"/>
        <v>0.39813689562814353</v>
      </c>
      <c r="O1350">
        <f t="shared" ca="1" si="193"/>
        <v>1555.3679452073957</v>
      </c>
      <c r="P1350">
        <f t="shared" ca="1" si="194"/>
        <v>2023.3922290107562</v>
      </c>
    </row>
    <row r="1351" spans="6:16" ht="15.6" x14ac:dyDescent="0.3">
      <c r="F1351" s="1">
        <f t="shared" ca="1" si="186"/>
        <v>642.78363824438668</v>
      </c>
      <c r="G1351" s="1">
        <f t="shared" ca="1" si="187"/>
        <v>0.50719607279089873</v>
      </c>
      <c r="H1351">
        <f t="shared" ca="1" si="192"/>
        <v>326.01733697179867</v>
      </c>
      <c r="K1351" s="1">
        <f t="shared" ca="1" si="188"/>
        <v>0.48531854688955867</v>
      </c>
      <c r="L1351" s="1">
        <f t="shared" ca="1" si="189"/>
        <v>3.8457257990063928E-2</v>
      </c>
      <c r="M1351" s="1">
        <f t="shared" ca="1" si="190"/>
        <v>0.1161410176827363</v>
      </c>
      <c r="N1351" s="1">
        <f t="shared" ca="1" si="191"/>
        <v>0.48394439913193538</v>
      </c>
      <c r="O1351">
        <f t="shared" ca="1" si="193"/>
        <v>1049.0261140755931</v>
      </c>
      <c r="P1351">
        <f t="shared" ca="1" si="194"/>
        <v>1375.0434510473917</v>
      </c>
    </row>
    <row r="1352" spans="6:16" ht="15.6" x14ac:dyDescent="0.3">
      <c r="F1352" s="1">
        <f t="shared" ca="1" si="186"/>
        <v>637.95014809736699</v>
      </c>
      <c r="G1352" s="1">
        <f t="shared" ca="1" si="187"/>
        <v>0.51824944220544977</v>
      </c>
      <c r="H1352">
        <f t="shared" ca="1" si="192"/>
        <v>330.61730840634453</v>
      </c>
      <c r="K1352" s="1">
        <f t="shared" ca="1" si="188"/>
        <v>0.49486906811411391</v>
      </c>
      <c r="L1352" s="1">
        <f t="shared" ca="1" si="189"/>
        <v>4.3627891090296779E-2</v>
      </c>
      <c r="M1352" s="1">
        <f t="shared" ca="1" si="190"/>
        <v>0.1259529266630465</v>
      </c>
      <c r="N1352" s="1">
        <f t="shared" ca="1" si="191"/>
        <v>0.42792556226387207</v>
      </c>
      <c r="O1352">
        <f t="shared" ca="1" si="193"/>
        <v>1163.6731736782619</v>
      </c>
      <c r="P1352">
        <f t="shared" ca="1" si="194"/>
        <v>1494.2904820846065</v>
      </c>
    </row>
    <row r="1353" spans="6:16" ht="15.6" x14ac:dyDescent="0.3">
      <c r="F1353" s="1">
        <f t="shared" ca="1" si="186"/>
        <v>730.99230616601744</v>
      </c>
      <c r="G1353" s="1">
        <f t="shared" ca="1" si="187"/>
        <v>0.49859997191658117</v>
      </c>
      <c r="H1353">
        <f t="shared" ca="1" si="192"/>
        <v>364.47274332561318</v>
      </c>
      <c r="K1353" s="1">
        <f t="shared" ca="1" si="188"/>
        <v>0.49141478775891123</v>
      </c>
      <c r="L1353" s="1">
        <f t="shared" ca="1" si="189"/>
        <v>4.5429529080996199E-2</v>
      </c>
      <c r="M1353" s="1">
        <f t="shared" ca="1" si="190"/>
        <v>0.11039083921099643</v>
      </c>
      <c r="N1353" s="1">
        <f t="shared" ca="1" si="191"/>
        <v>0.44993296838672392</v>
      </c>
      <c r="O1353">
        <f t="shared" ca="1" si="193"/>
        <v>1108.8359756250109</v>
      </c>
      <c r="P1353">
        <f t="shared" ca="1" si="194"/>
        <v>1473.3087189506241</v>
      </c>
    </row>
    <row r="1354" spans="6:16" ht="15.6" x14ac:dyDescent="0.3">
      <c r="F1354" s="1">
        <f t="shared" ref="F1354:F1417" ca="1" si="195">NORMINV(RAND(),$B$2,$C$2)</f>
        <v>929.69068612347769</v>
      </c>
      <c r="G1354" s="1">
        <f t="shared" ref="G1354:G1417" ca="1" si="196">NORMINV(RAND(),$B$3,$C$3)</f>
        <v>0.48840841569707089</v>
      </c>
      <c r="H1354">
        <f t="shared" ca="1" si="192"/>
        <v>454.06875509789052</v>
      </c>
      <c r="K1354" s="1">
        <f t="shared" ref="K1354:K1417" ca="1" si="197">NORMINV(RAND(),$B$5,$C$5)</f>
        <v>0.4933726811718156</v>
      </c>
      <c r="L1354" s="1">
        <f t="shared" ref="L1354:L1417" ca="1" si="198">NORMINV(RAND(),$B$6,$C$6)</f>
        <v>5.7668627931047774E-2</v>
      </c>
      <c r="M1354" s="1">
        <f t="shared" ref="M1354:M1417" ca="1" si="199">NORMINV(RAND(),$B$7,$C$7)</f>
        <v>0.12101286395156827</v>
      </c>
      <c r="N1354" s="1">
        <f t="shared" ref="N1354:N1417" ca="1" si="200">NORMINV(RAND(),$B$8,$C$8)</f>
        <v>0.46664767747293528</v>
      </c>
      <c r="O1354">
        <f t="shared" ca="1" si="193"/>
        <v>1606.7021131611145</v>
      </c>
      <c r="P1354">
        <f t="shared" ca="1" si="194"/>
        <v>2060.7708682590051</v>
      </c>
    </row>
    <row r="1355" spans="6:16" ht="15.6" x14ac:dyDescent="0.3">
      <c r="F1355" s="1">
        <f t="shared" ca="1" si="195"/>
        <v>392.86973449891309</v>
      </c>
      <c r="G1355" s="1">
        <f t="shared" ca="1" si="196"/>
        <v>0.50302457859899008</v>
      </c>
      <c r="H1355">
        <f t="shared" ca="1" si="192"/>
        <v>197.62313264061288</v>
      </c>
      <c r="K1355" s="1">
        <f t="shared" ca="1" si="197"/>
        <v>0.49442387785966557</v>
      </c>
      <c r="L1355" s="1">
        <f t="shared" ca="1" si="198"/>
        <v>5.5749547958748959E-2</v>
      </c>
      <c r="M1355" s="1">
        <f t="shared" ca="1" si="199"/>
        <v>0.12286687648344995</v>
      </c>
      <c r="N1355" s="1">
        <f t="shared" ca="1" si="200"/>
        <v>0.4906465910321845</v>
      </c>
      <c r="O1355">
        <f t="shared" ca="1" si="193"/>
        <v>1661.6685125857809</v>
      </c>
      <c r="P1355">
        <f t="shared" ca="1" si="194"/>
        <v>1859.2916452263939</v>
      </c>
    </row>
    <row r="1356" spans="6:16" ht="15.6" x14ac:dyDescent="0.3">
      <c r="F1356" s="1">
        <f t="shared" ca="1" si="195"/>
        <v>751.57569570908163</v>
      </c>
      <c r="G1356" s="1">
        <f t="shared" ca="1" si="196"/>
        <v>0.47469626145884819</v>
      </c>
      <c r="H1356">
        <f t="shared" ca="1" si="192"/>
        <v>356.77017295643395</v>
      </c>
      <c r="K1356" s="1">
        <f t="shared" ca="1" si="197"/>
        <v>0.4804642482439076</v>
      </c>
      <c r="L1356" s="1">
        <f t="shared" ca="1" si="198"/>
        <v>4.7584132550393357E-2</v>
      </c>
      <c r="M1356" s="1">
        <f t="shared" ca="1" si="199"/>
        <v>0.12251611550576592</v>
      </c>
      <c r="N1356" s="1">
        <f t="shared" ca="1" si="200"/>
        <v>0.42788731926180495</v>
      </c>
      <c r="O1356">
        <f t="shared" ca="1" si="193"/>
        <v>1198.5216079680922</v>
      </c>
      <c r="P1356">
        <f t="shared" ca="1" si="194"/>
        <v>1555.2917809245262</v>
      </c>
    </row>
    <row r="1357" spans="6:16" ht="15.6" x14ac:dyDescent="0.3">
      <c r="F1357" s="1">
        <f t="shared" ca="1" si="195"/>
        <v>669.73750584189679</v>
      </c>
      <c r="G1357" s="1">
        <f t="shared" ca="1" si="196"/>
        <v>0.51568877617886633</v>
      </c>
      <c r="H1357">
        <f t="shared" ca="1" si="192"/>
        <v>345.37611474869408</v>
      </c>
      <c r="K1357" s="1">
        <f t="shared" ca="1" si="197"/>
        <v>0.49474711280180789</v>
      </c>
      <c r="L1357" s="1">
        <f t="shared" ca="1" si="198"/>
        <v>6.7627947081554632E-2</v>
      </c>
      <c r="M1357" s="1">
        <f t="shared" ca="1" si="199"/>
        <v>0.1255617733651597</v>
      </c>
      <c r="N1357" s="1">
        <f t="shared" ca="1" si="200"/>
        <v>0.43471204188320633</v>
      </c>
      <c r="O1357">
        <f t="shared" ca="1" si="193"/>
        <v>1826.2851346009518</v>
      </c>
      <c r="P1357">
        <f t="shared" ca="1" si="194"/>
        <v>2171.6612493496459</v>
      </c>
    </row>
    <row r="1358" spans="6:16" ht="15.6" x14ac:dyDescent="0.3">
      <c r="F1358" s="1">
        <f t="shared" ca="1" si="195"/>
        <v>765.0205061873088</v>
      </c>
      <c r="G1358" s="1">
        <f t="shared" ca="1" si="196"/>
        <v>0.50541332231152936</v>
      </c>
      <c r="H1358">
        <f t="shared" ca="1" si="192"/>
        <v>386.65155566857561</v>
      </c>
      <c r="K1358" s="1">
        <f t="shared" ca="1" si="197"/>
        <v>0.49327017129835155</v>
      </c>
      <c r="L1358" s="1">
        <f t="shared" ca="1" si="198"/>
        <v>5.9480892260819027E-2</v>
      </c>
      <c r="M1358" s="1">
        <f t="shared" ca="1" si="199"/>
        <v>0.12565847594801002</v>
      </c>
      <c r="N1358" s="1">
        <f t="shared" ca="1" si="200"/>
        <v>0.44440002999088091</v>
      </c>
      <c r="O1358">
        <f t="shared" ca="1" si="193"/>
        <v>1638.4311498989034</v>
      </c>
      <c r="P1358">
        <f t="shared" ca="1" si="194"/>
        <v>2025.082705567479</v>
      </c>
    </row>
    <row r="1359" spans="6:16" ht="15.6" x14ac:dyDescent="0.3">
      <c r="F1359" s="1">
        <f t="shared" ca="1" si="195"/>
        <v>657.76531153239193</v>
      </c>
      <c r="G1359" s="1">
        <f t="shared" ca="1" si="196"/>
        <v>0.50976695175707565</v>
      </c>
      <c r="H1359">
        <f t="shared" ca="1" si="192"/>
        <v>335.30701783141069</v>
      </c>
      <c r="K1359" s="1">
        <f t="shared" ca="1" si="197"/>
        <v>0.49626341276496033</v>
      </c>
      <c r="L1359" s="1">
        <f t="shared" ca="1" si="198"/>
        <v>5.4477425075685232E-2</v>
      </c>
      <c r="M1359" s="1">
        <f t="shared" ca="1" si="199"/>
        <v>0.11988954462073173</v>
      </c>
      <c r="N1359" s="1">
        <f t="shared" ca="1" si="200"/>
        <v>0.48203330922760551</v>
      </c>
      <c r="O1359">
        <f t="shared" ca="1" si="193"/>
        <v>1562.3818680794932</v>
      </c>
      <c r="P1359">
        <f t="shared" ca="1" si="194"/>
        <v>1897.688885910904</v>
      </c>
    </row>
    <row r="1360" spans="6:16" ht="15.6" x14ac:dyDescent="0.3">
      <c r="F1360" s="1">
        <f t="shared" ca="1" si="195"/>
        <v>730.70252087826179</v>
      </c>
      <c r="G1360" s="1">
        <f t="shared" ca="1" si="196"/>
        <v>0.48809958446328683</v>
      </c>
      <c r="H1360">
        <f t="shared" ca="1" si="192"/>
        <v>356.65559680695577</v>
      </c>
      <c r="K1360" s="1">
        <f t="shared" ca="1" si="197"/>
        <v>0.47897999762405724</v>
      </c>
      <c r="L1360" s="1">
        <f t="shared" ca="1" si="198"/>
        <v>5.6823688203404138E-2</v>
      </c>
      <c r="M1360" s="1">
        <f t="shared" ca="1" si="199"/>
        <v>0.11490302158239014</v>
      </c>
      <c r="N1360" s="1">
        <f t="shared" ca="1" si="200"/>
        <v>0.49207199127187085</v>
      </c>
      <c r="O1360">
        <f t="shared" ca="1" si="193"/>
        <v>1538.8875682476357</v>
      </c>
      <c r="P1360">
        <f t="shared" ca="1" si="194"/>
        <v>1895.5431650545916</v>
      </c>
    </row>
    <row r="1361" spans="6:16" ht="15.6" x14ac:dyDescent="0.3">
      <c r="F1361" s="1">
        <f t="shared" ca="1" si="195"/>
        <v>975.21670967887644</v>
      </c>
      <c r="G1361" s="1">
        <f t="shared" ca="1" si="196"/>
        <v>0.47160019135036607</v>
      </c>
      <c r="H1361">
        <f t="shared" ca="1" si="192"/>
        <v>459.91238689263253</v>
      </c>
      <c r="K1361" s="1">
        <f t="shared" ca="1" si="197"/>
        <v>0.45945108378807625</v>
      </c>
      <c r="L1361" s="1">
        <f t="shared" ca="1" si="198"/>
        <v>6.3260735359729425E-2</v>
      </c>
      <c r="M1361" s="1">
        <f t="shared" ca="1" si="199"/>
        <v>0.12597135526695116</v>
      </c>
      <c r="N1361" s="1">
        <f t="shared" ca="1" si="200"/>
        <v>0.46736723860842211</v>
      </c>
      <c r="O1361">
        <f t="shared" ca="1" si="193"/>
        <v>1711.2110818917567</v>
      </c>
      <c r="P1361">
        <f t="shared" ca="1" si="194"/>
        <v>2171.1234687843894</v>
      </c>
    </row>
    <row r="1362" spans="6:16" ht="15.6" x14ac:dyDescent="0.3">
      <c r="F1362" s="1">
        <f t="shared" ca="1" si="195"/>
        <v>638.91394304830555</v>
      </c>
      <c r="G1362" s="1">
        <f t="shared" ca="1" si="196"/>
        <v>0.49398227598234301</v>
      </c>
      <c r="H1362">
        <f t="shared" ca="1" si="192"/>
        <v>315.61216374385504</v>
      </c>
      <c r="K1362" s="1">
        <f t="shared" ca="1" si="197"/>
        <v>0.53236462073950175</v>
      </c>
      <c r="L1362" s="1">
        <f t="shared" ca="1" si="198"/>
        <v>5.0687053501722833E-2</v>
      </c>
      <c r="M1362" s="1">
        <f t="shared" ca="1" si="199"/>
        <v>0.11979009984902673</v>
      </c>
      <c r="N1362" s="1">
        <f t="shared" ca="1" si="200"/>
        <v>0.46010471407647308</v>
      </c>
      <c r="O1362">
        <f t="shared" ca="1" si="193"/>
        <v>1487.2495345192101</v>
      </c>
      <c r="P1362">
        <f t="shared" ca="1" si="194"/>
        <v>1802.8616982630651</v>
      </c>
    </row>
    <row r="1363" spans="6:16" ht="15.6" x14ac:dyDescent="0.3">
      <c r="F1363" s="1">
        <f t="shared" ca="1" si="195"/>
        <v>709.20602237838466</v>
      </c>
      <c r="G1363" s="1">
        <f t="shared" ca="1" si="196"/>
        <v>0.44523927553269482</v>
      </c>
      <c r="H1363">
        <f t="shared" ca="1" si="192"/>
        <v>315.76637560717614</v>
      </c>
      <c r="K1363" s="1">
        <f t="shared" ca="1" si="197"/>
        <v>0.4809636506470692</v>
      </c>
      <c r="L1363" s="1">
        <f t="shared" ca="1" si="198"/>
        <v>4.9872381572196506E-2</v>
      </c>
      <c r="M1363" s="1">
        <f t="shared" ca="1" si="199"/>
        <v>0.12628469881563173</v>
      </c>
      <c r="N1363" s="1">
        <f t="shared" ca="1" si="200"/>
        <v>0.47709052492770426</v>
      </c>
      <c r="O1363">
        <f t="shared" ca="1" si="193"/>
        <v>1445.1864712004212</v>
      </c>
      <c r="P1363">
        <f t="shared" ca="1" si="194"/>
        <v>1760.9528468075973</v>
      </c>
    </row>
    <row r="1364" spans="6:16" ht="15.6" x14ac:dyDescent="0.3">
      <c r="F1364" s="1">
        <f t="shared" ca="1" si="195"/>
        <v>712.81730722350085</v>
      </c>
      <c r="G1364" s="1">
        <f t="shared" ca="1" si="196"/>
        <v>0.50894284481937724</v>
      </c>
      <c r="H1364">
        <f t="shared" ca="1" si="192"/>
        <v>362.78326817481656</v>
      </c>
      <c r="K1364" s="1">
        <f t="shared" ca="1" si="197"/>
        <v>0.48420697181953448</v>
      </c>
      <c r="L1364" s="1">
        <f t="shared" ca="1" si="198"/>
        <v>6.7886958263682753E-2</v>
      </c>
      <c r="M1364" s="1">
        <f t="shared" ca="1" si="199"/>
        <v>0.11743695786167893</v>
      </c>
      <c r="N1364" s="1">
        <f t="shared" ca="1" si="200"/>
        <v>0.43357527697167658</v>
      </c>
      <c r="O1364">
        <f t="shared" ca="1" si="193"/>
        <v>1673.7349742999477</v>
      </c>
      <c r="P1364">
        <f t="shared" ca="1" si="194"/>
        <v>2036.5182424747643</v>
      </c>
    </row>
    <row r="1365" spans="6:16" ht="15.6" x14ac:dyDescent="0.3">
      <c r="F1365" s="1">
        <f t="shared" ca="1" si="195"/>
        <v>683.09247515250468</v>
      </c>
      <c r="G1365" s="1">
        <f t="shared" ca="1" si="196"/>
        <v>0.49124078508686236</v>
      </c>
      <c r="H1365">
        <f t="shared" ca="1" si="192"/>
        <v>335.5628837808444</v>
      </c>
      <c r="K1365" s="1">
        <f t="shared" ca="1" si="197"/>
        <v>0.54469674207603958</v>
      </c>
      <c r="L1365" s="1">
        <f t="shared" ca="1" si="198"/>
        <v>5.8685517093484775E-2</v>
      </c>
      <c r="M1365" s="1">
        <f t="shared" ca="1" si="199"/>
        <v>0.12090342334662361</v>
      </c>
      <c r="N1365" s="1">
        <f t="shared" ca="1" si="200"/>
        <v>0.47313276047237168</v>
      </c>
      <c r="O1365">
        <f t="shared" ca="1" si="193"/>
        <v>1828.5520689602283</v>
      </c>
      <c r="P1365">
        <f t="shared" ca="1" si="194"/>
        <v>2164.1149527410726</v>
      </c>
    </row>
    <row r="1366" spans="6:16" ht="15.6" x14ac:dyDescent="0.3">
      <c r="F1366" s="1">
        <f t="shared" ca="1" si="195"/>
        <v>986.39003807498193</v>
      </c>
      <c r="G1366" s="1">
        <f t="shared" ca="1" si="196"/>
        <v>0.51870081712302329</v>
      </c>
      <c r="H1366">
        <f t="shared" ca="1" si="192"/>
        <v>511.64131875150321</v>
      </c>
      <c r="K1366" s="1">
        <f t="shared" ca="1" si="197"/>
        <v>0.50389108018261553</v>
      </c>
      <c r="L1366" s="1">
        <f t="shared" ca="1" si="198"/>
        <v>3.3491158448378619E-2</v>
      </c>
      <c r="M1366" s="1">
        <f t="shared" ca="1" si="199"/>
        <v>0.13135718708652946</v>
      </c>
      <c r="N1366" s="1">
        <f t="shared" ca="1" si="200"/>
        <v>0.44838929396500127</v>
      </c>
      <c r="O1366">
        <f t="shared" ca="1" si="193"/>
        <v>993.97603789091954</v>
      </c>
      <c r="P1366">
        <f t="shared" ca="1" si="194"/>
        <v>1505.6173566424227</v>
      </c>
    </row>
    <row r="1367" spans="6:16" ht="15.6" x14ac:dyDescent="0.3">
      <c r="F1367" s="1">
        <f t="shared" ca="1" si="195"/>
        <v>707.10526314721869</v>
      </c>
      <c r="G1367" s="1">
        <f t="shared" ca="1" si="196"/>
        <v>0.52977685373449135</v>
      </c>
      <c r="H1367">
        <f t="shared" ca="1" si="192"/>
        <v>374.60800156923307</v>
      </c>
      <c r="K1367" s="1">
        <f t="shared" ca="1" si="197"/>
        <v>0.5081675028659155</v>
      </c>
      <c r="L1367" s="1">
        <f t="shared" ca="1" si="198"/>
        <v>5.4058643028906034E-2</v>
      </c>
      <c r="M1367" s="1">
        <f t="shared" ca="1" si="199"/>
        <v>0.12033732382175745</v>
      </c>
      <c r="N1367" s="1">
        <f t="shared" ca="1" si="200"/>
        <v>0.42872163515892103</v>
      </c>
      <c r="O1367">
        <f t="shared" ca="1" si="193"/>
        <v>1417.2542825639146</v>
      </c>
      <c r="P1367">
        <f t="shared" ca="1" si="194"/>
        <v>1791.8622841331476</v>
      </c>
    </row>
    <row r="1368" spans="6:16" ht="15.6" x14ac:dyDescent="0.3">
      <c r="F1368" s="1">
        <f t="shared" ca="1" si="195"/>
        <v>785.28752033469561</v>
      </c>
      <c r="G1368" s="1">
        <f t="shared" ca="1" si="196"/>
        <v>0.52023965983865517</v>
      </c>
      <c r="H1368">
        <f t="shared" ca="1" si="192"/>
        <v>408.53771245446308</v>
      </c>
      <c r="K1368" s="1">
        <f t="shared" ca="1" si="197"/>
        <v>0.53144703126933479</v>
      </c>
      <c r="L1368" s="1">
        <f t="shared" ca="1" si="198"/>
        <v>6.2971537212362233E-2</v>
      </c>
      <c r="M1368" s="1">
        <f t="shared" ca="1" si="199"/>
        <v>0.11488030364927294</v>
      </c>
      <c r="N1368" s="1">
        <f t="shared" ca="1" si="200"/>
        <v>0.48034076559108435</v>
      </c>
      <c r="O1368">
        <f t="shared" ca="1" si="193"/>
        <v>1846.7125526080063</v>
      </c>
      <c r="P1368">
        <f t="shared" ca="1" si="194"/>
        <v>2255.2502650624692</v>
      </c>
    </row>
    <row r="1369" spans="6:16" ht="15.6" x14ac:dyDescent="0.3">
      <c r="F1369" s="1">
        <f t="shared" ca="1" si="195"/>
        <v>861.31209173189495</v>
      </c>
      <c r="G1369" s="1">
        <f t="shared" ca="1" si="196"/>
        <v>0.47518094919315246</v>
      </c>
      <c r="H1369">
        <f t="shared" ca="1" si="192"/>
        <v>409.27909730070144</v>
      </c>
      <c r="K1369" s="1">
        <f t="shared" ca="1" si="197"/>
        <v>0.50635573506383202</v>
      </c>
      <c r="L1369" s="1">
        <f t="shared" ca="1" si="198"/>
        <v>3.1137656185629702E-2</v>
      </c>
      <c r="M1369" s="1">
        <f t="shared" ca="1" si="199"/>
        <v>0.12248700104721306</v>
      </c>
      <c r="N1369" s="1">
        <f t="shared" ca="1" si="200"/>
        <v>0.4531647172779667</v>
      </c>
      <c r="O1369">
        <f t="shared" ca="1" si="193"/>
        <v>875.16057057700891</v>
      </c>
      <c r="P1369">
        <f t="shared" ca="1" si="194"/>
        <v>1284.4396678777102</v>
      </c>
    </row>
    <row r="1370" spans="6:16" ht="15.6" x14ac:dyDescent="0.3">
      <c r="F1370" s="1">
        <f t="shared" ca="1" si="195"/>
        <v>824.32207484675973</v>
      </c>
      <c r="G1370" s="1">
        <f t="shared" ca="1" si="196"/>
        <v>0.45725257781384182</v>
      </c>
      <c r="H1370">
        <f t="shared" ca="1" si="192"/>
        <v>376.92339367253555</v>
      </c>
      <c r="K1370" s="1">
        <f t="shared" ca="1" si="197"/>
        <v>0.51892234131827553</v>
      </c>
      <c r="L1370" s="1">
        <f t="shared" ca="1" si="198"/>
        <v>4.7604833366487243E-2</v>
      </c>
      <c r="M1370" s="1">
        <f t="shared" ca="1" si="199"/>
        <v>0.12352093521657767</v>
      </c>
      <c r="N1370" s="1">
        <f t="shared" ca="1" si="200"/>
        <v>0.44927198595890261</v>
      </c>
      <c r="O1370">
        <f t="shared" ca="1" si="193"/>
        <v>1370.8922735351682</v>
      </c>
      <c r="P1370">
        <f t="shared" ca="1" si="194"/>
        <v>1747.8156672077039</v>
      </c>
    </row>
    <row r="1371" spans="6:16" ht="15.6" x14ac:dyDescent="0.3">
      <c r="F1371" s="1">
        <f t="shared" ca="1" si="195"/>
        <v>903.70816824604947</v>
      </c>
      <c r="G1371" s="1">
        <f t="shared" ca="1" si="196"/>
        <v>0.5308420964396644</v>
      </c>
      <c r="H1371">
        <f t="shared" ca="1" si="192"/>
        <v>479.72633860138183</v>
      </c>
      <c r="K1371" s="1">
        <f t="shared" ca="1" si="197"/>
        <v>0.4894231148315526</v>
      </c>
      <c r="L1371" s="1">
        <f t="shared" ca="1" si="198"/>
        <v>6.2981980695766174E-2</v>
      </c>
      <c r="M1371" s="1">
        <f t="shared" ca="1" si="199"/>
        <v>0.13351268916358683</v>
      </c>
      <c r="N1371" s="1">
        <f t="shared" ca="1" si="200"/>
        <v>0.42061280417350666</v>
      </c>
      <c r="O1371">
        <f t="shared" ca="1" si="193"/>
        <v>1731.0348993385876</v>
      </c>
      <c r="P1371">
        <f t="shared" ca="1" si="194"/>
        <v>2210.7612379399693</v>
      </c>
    </row>
    <row r="1372" spans="6:16" ht="15.6" x14ac:dyDescent="0.3">
      <c r="F1372" s="1">
        <f t="shared" ca="1" si="195"/>
        <v>831.37847107003529</v>
      </c>
      <c r="G1372" s="1">
        <f t="shared" ca="1" si="196"/>
        <v>0.5030259900681624</v>
      </c>
      <c r="H1372">
        <f t="shared" ca="1" si="192"/>
        <v>418.20497853135959</v>
      </c>
      <c r="K1372" s="1">
        <f t="shared" ca="1" si="197"/>
        <v>0.49779634343789364</v>
      </c>
      <c r="L1372" s="1">
        <f t="shared" ca="1" si="198"/>
        <v>6.7469606925016273E-2</v>
      </c>
      <c r="M1372" s="1">
        <f t="shared" ca="1" si="199"/>
        <v>0.13109395329161094</v>
      </c>
      <c r="N1372" s="1">
        <f t="shared" ca="1" si="200"/>
        <v>0.43195204312306229</v>
      </c>
      <c r="O1372">
        <f t="shared" ca="1" si="193"/>
        <v>1901.8579443932715</v>
      </c>
      <c r="P1372">
        <f t="shared" ca="1" si="194"/>
        <v>2320.062922924631</v>
      </c>
    </row>
    <row r="1373" spans="6:16" ht="15.6" x14ac:dyDescent="0.3">
      <c r="F1373" s="1">
        <f t="shared" ca="1" si="195"/>
        <v>809.57579122477955</v>
      </c>
      <c r="G1373" s="1">
        <f t="shared" ca="1" si="196"/>
        <v>0.50471677250175828</v>
      </c>
      <c r="H1373">
        <f t="shared" ca="1" si="192"/>
        <v>408.60648044252804</v>
      </c>
      <c r="K1373" s="1">
        <f t="shared" ca="1" si="197"/>
        <v>0.49640318706967851</v>
      </c>
      <c r="L1373" s="1">
        <f t="shared" ca="1" si="198"/>
        <v>4.8330026808041424E-2</v>
      </c>
      <c r="M1373" s="1">
        <f t="shared" ca="1" si="199"/>
        <v>0.12277807292389462</v>
      </c>
      <c r="N1373" s="1">
        <f t="shared" ca="1" si="200"/>
        <v>0.45498959999352628</v>
      </c>
      <c r="O1373">
        <f t="shared" ca="1" si="193"/>
        <v>1340.2131645371508</v>
      </c>
      <c r="P1373">
        <f t="shared" ca="1" si="194"/>
        <v>1748.8196449796787</v>
      </c>
    </row>
    <row r="1374" spans="6:16" ht="15.6" x14ac:dyDescent="0.3">
      <c r="F1374" s="1">
        <f t="shared" ca="1" si="195"/>
        <v>803.29965870027331</v>
      </c>
      <c r="G1374" s="1">
        <f t="shared" ca="1" si="196"/>
        <v>0.51868179362508804</v>
      </c>
      <c r="H1374">
        <f t="shared" ca="1" si="192"/>
        <v>416.6569077930788</v>
      </c>
      <c r="K1374" s="1">
        <f t="shared" ca="1" si="197"/>
        <v>0.4869327185088777</v>
      </c>
      <c r="L1374" s="1">
        <f t="shared" ca="1" si="198"/>
        <v>6.1349227815250901E-2</v>
      </c>
      <c r="M1374" s="1">
        <f t="shared" ca="1" si="199"/>
        <v>0.12376236011110092</v>
      </c>
      <c r="N1374" s="1">
        <f t="shared" ca="1" si="200"/>
        <v>0.45623117130282137</v>
      </c>
      <c r="O1374">
        <f t="shared" ca="1" si="193"/>
        <v>1686.7534028490684</v>
      </c>
      <c r="P1374">
        <f t="shared" ca="1" si="194"/>
        <v>2103.4103106421471</v>
      </c>
    </row>
    <row r="1375" spans="6:16" ht="15.6" x14ac:dyDescent="0.3">
      <c r="F1375" s="1">
        <f t="shared" ca="1" si="195"/>
        <v>1005.1890146228019</v>
      </c>
      <c r="G1375" s="1">
        <f t="shared" ca="1" si="196"/>
        <v>0.52730076760095823</v>
      </c>
      <c r="H1375">
        <f t="shared" ca="1" si="192"/>
        <v>530.03693899465429</v>
      </c>
      <c r="K1375" s="1">
        <f t="shared" ca="1" si="197"/>
        <v>0.53796786570994692</v>
      </c>
      <c r="L1375" s="1">
        <f t="shared" ca="1" si="198"/>
        <v>5.8991861513871827E-2</v>
      </c>
      <c r="M1375" s="1">
        <f t="shared" ca="1" si="199"/>
        <v>0.13479488642061421</v>
      </c>
      <c r="N1375" s="1">
        <f t="shared" ca="1" si="200"/>
        <v>0.44483548837104803</v>
      </c>
      <c r="O1375">
        <f t="shared" ca="1" si="193"/>
        <v>1902.9232837305715</v>
      </c>
      <c r="P1375">
        <f t="shared" ca="1" si="194"/>
        <v>2432.9602227252258</v>
      </c>
    </row>
    <row r="1376" spans="6:16" ht="15.6" x14ac:dyDescent="0.3">
      <c r="F1376" s="1">
        <f t="shared" ca="1" si="195"/>
        <v>742.25505871228063</v>
      </c>
      <c r="G1376" s="1">
        <f t="shared" ca="1" si="196"/>
        <v>0.47512245610240011</v>
      </c>
      <c r="H1376">
        <f t="shared" ca="1" si="192"/>
        <v>352.66204654980999</v>
      </c>
      <c r="K1376" s="1">
        <f t="shared" ca="1" si="197"/>
        <v>0.474750108296984</v>
      </c>
      <c r="L1376" s="1">
        <f t="shared" ca="1" si="198"/>
        <v>3.7585557172192786E-2</v>
      </c>
      <c r="M1376" s="1">
        <f t="shared" ca="1" si="199"/>
        <v>0.12827474119555105</v>
      </c>
      <c r="N1376" s="1">
        <f t="shared" ca="1" si="200"/>
        <v>0.44601606112327935</v>
      </c>
      <c r="O1376">
        <f t="shared" ca="1" si="193"/>
        <v>1020.8870863290607</v>
      </c>
      <c r="P1376">
        <f t="shared" ca="1" si="194"/>
        <v>1373.5491328788708</v>
      </c>
    </row>
    <row r="1377" spans="6:16" ht="15.6" x14ac:dyDescent="0.3">
      <c r="F1377" s="1">
        <f t="shared" ca="1" si="195"/>
        <v>1071.823836625088</v>
      </c>
      <c r="G1377" s="1">
        <f t="shared" ca="1" si="196"/>
        <v>0.50367872669784153</v>
      </c>
      <c r="H1377">
        <f t="shared" ca="1" si="192"/>
        <v>539.8548652757197</v>
      </c>
      <c r="K1377" s="1">
        <f t="shared" ca="1" si="197"/>
        <v>0.48213300334763137</v>
      </c>
      <c r="L1377" s="1">
        <f t="shared" ca="1" si="198"/>
        <v>6.0801706832754654E-2</v>
      </c>
      <c r="M1377" s="1">
        <f t="shared" ca="1" si="199"/>
        <v>0.11660039681450582</v>
      </c>
      <c r="N1377" s="1">
        <f t="shared" ca="1" si="200"/>
        <v>0.45041118885526266</v>
      </c>
      <c r="O1377">
        <f t="shared" ca="1" si="193"/>
        <v>1539.543027129296</v>
      </c>
      <c r="P1377">
        <f t="shared" ca="1" si="194"/>
        <v>2079.3978924050157</v>
      </c>
    </row>
    <row r="1378" spans="6:16" ht="15.6" x14ac:dyDescent="0.3">
      <c r="F1378" s="1">
        <f t="shared" ca="1" si="195"/>
        <v>883.01897662725264</v>
      </c>
      <c r="G1378" s="1">
        <f t="shared" ca="1" si="196"/>
        <v>0.49385216146350924</v>
      </c>
      <c r="H1378">
        <f t="shared" ca="1" si="192"/>
        <v>436.08083022066467</v>
      </c>
      <c r="K1378" s="1">
        <f t="shared" ca="1" si="197"/>
        <v>0.49395217513538531</v>
      </c>
      <c r="L1378" s="1">
        <f t="shared" ca="1" si="198"/>
        <v>4.8143606566156558E-2</v>
      </c>
      <c r="M1378" s="1">
        <f t="shared" ca="1" si="199"/>
        <v>0.1327027056972471</v>
      </c>
      <c r="N1378" s="1">
        <f t="shared" ca="1" si="200"/>
        <v>0.44101398461787289</v>
      </c>
      <c r="O1378">
        <f t="shared" ca="1" si="193"/>
        <v>1391.7321587763113</v>
      </c>
      <c r="P1378">
        <f t="shared" ca="1" si="194"/>
        <v>1827.8129889969759</v>
      </c>
    </row>
    <row r="1379" spans="6:16" ht="15.6" x14ac:dyDescent="0.3">
      <c r="F1379" s="1">
        <f t="shared" ca="1" si="195"/>
        <v>845.98858899122956</v>
      </c>
      <c r="G1379" s="1">
        <f t="shared" ca="1" si="196"/>
        <v>0.4946427298308827</v>
      </c>
      <c r="H1379">
        <f t="shared" ca="1" si="192"/>
        <v>418.46210506439843</v>
      </c>
      <c r="K1379" s="1">
        <f t="shared" ca="1" si="197"/>
        <v>0.50111878469788529</v>
      </c>
      <c r="L1379" s="1">
        <f t="shared" ca="1" si="198"/>
        <v>5.0044868780455477E-2</v>
      </c>
      <c r="M1379" s="1">
        <f t="shared" ca="1" si="199"/>
        <v>0.11384760157360842</v>
      </c>
      <c r="N1379" s="1">
        <f t="shared" ca="1" si="200"/>
        <v>0.4475451767591756</v>
      </c>
      <c r="O1379">
        <f t="shared" ca="1" si="193"/>
        <v>1277.7944705924883</v>
      </c>
      <c r="P1379">
        <f t="shared" ca="1" si="194"/>
        <v>1696.2565756568868</v>
      </c>
    </row>
    <row r="1380" spans="6:16" ht="15.6" x14ac:dyDescent="0.3">
      <c r="F1380" s="1">
        <f t="shared" ca="1" si="195"/>
        <v>873.74609382098765</v>
      </c>
      <c r="G1380" s="1">
        <f t="shared" ca="1" si="196"/>
        <v>0.47208257757231836</v>
      </c>
      <c r="H1380">
        <f t="shared" ca="1" si="192"/>
        <v>412.48030811475655</v>
      </c>
      <c r="K1380" s="1">
        <f t="shared" ca="1" si="197"/>
        <v>0.51669664089276823</v>
      </c>
      <c r="L1380" s="1">
        <f t="shared" ca="1" si="198"/>
        <v>4.8346088633169255E-2</v>
      </c>
      <c r="M1380" s="1">
        <f t="shared" ca="1" si="199"/>
        <v>0.11664410060500854</v>
      </c>
      <c r="N1380" s="1">
        <f t="shared" ca="1" si="200"/>
        <v>0.45038262161952253</v>
      </c>
      <c r="O1380">
        <f t="shared" ca="1" si="193"/>
        <v>1312.3249490213998</v>
      </c>
      <c r="P1380">
        <f t="shared" ca="1" si="194"/>
        <v>1724.8052571361563</v>
      </c>
    </row>
    <row r="1381" spans="6:16" ht="15.6" x14ac:dyDescent="0.3">
      <c r="F1381" s="1">
        <f t="shared" ca="1" si="195"/>
        <v>837.36607380890791</v>
      </c>
      <c r="G1381" s="1">
        <f t="shared" ca="1" si="196"/>
        <v>0.49513817686988365</v>
      </c>
      <c r="H1381">
        <f t="shared" ca="1" si="192"/>
        <v>414.61191115843508</v>
      </c>
      <c r="K1381" s="1">
        <f t="shared" ca="1" si="197"/>
        <v>0.48660022108324785</v>
      </c>
      <c r="L1381" s="1">
        <f t="shared" ca="1" si="198"/>
        <v>6.31252101513195E-2</v>
      </c>
      <c r="M1381" s="1">
        <f t="shared" ca="1" si="199"/>
        <v>0.11450800009888756</v>
      </c>
      <c r="N1381" s="1">
        <f t="shared" ca="1" si="200"/>
        <v>0.41932074797230534</v>
      </c>
      <c r="O1381">
        <f t="shared" ca="1" si="193"/>
        <v>1474.8821528626841</v>
      </c>
      <c r="P1381">
        <f t="shared" ca="1" si="194"/>
        <v>1889.4940640211191</v>
      </c>
    </row>
    <row r="1382" spans="6:16" ht="15.6" x14ac:dyDescent="0.3">
      <c r="F1382" s="1">
        <f t="shared" ca="1" si="195"/>
        <v>635.99173342030508</v>
      </c>
      <c r="G1382" s="1">
        <f t="shared" ca="1" si="196"/>
        <v>0.49736866191966711</v>
      </c>
      <c r="H1382">
        <f t="shared" ca="1" si="192"/>
        <v>316.32235744322679</v>
      </c>
      <c r="K1382" s="1">
        <f t="shared" ca="1" si="197"/>
        <v>0.47735246263803621</v>
      </c>
      <c r="L1382" s="1">
        <f t="shared" ca="1" si="198"/>
        <v>4.5225428683547043E-2</v>
      </c>
      <c r="M1382" s="1">
        <f t="shared" ca="1" si="199"/>
        <v>0.12754692527937972</v>
      </c>
      <c r="N1382" s="1">
        <f t="shared" ca="1" si="200"/>
        <v>0.42624406165181022</v>
      </c>
      <c r="O1382">
        <f t="shared" ca="1" si="193"/>
        <v>1173.6813261917375</v>
      </c>
      <c r="P1382">
        <f t="shared" ca="1" si="194"/>
        <v>1490.0036836349643</v>
      </c>
    </row>
    <row r="1383" spans="6:16" ht="15.6" x14ac:dyDescent="0.3">
      <c r="F1383" s="1">
        <f t="shared" ca="1" si="195"/>
        <v>1051.3229414938819</v>
      </c>
      <c r="G1383" s="1">
        <f t="shared" ca="1" si="196"/>
        <v>0.55288087696948451</v>
      </c>
      <c r="H1383">
        <f t="shared" ca="1" si="192"/>
        <v>581.25634987127546</v>
      </c>
      <c r="K1383" s="1">
        <f t="shared" ca="1" si="197"/>
        <v>0.53733923270442618</v>
      </c>
      <c r="L1383" s="1">
        <f t="shared" ca="1" si="198"/>
        <v>5.454476737183428E-2</v>
      </c>
      <c r="M1383" s="1">
        <f t="shared" ca="1" si="199"/>
        <v>0.11626132800785662</v>
      </c>
      <c r="N1383" s="1">
        <f t="shared" ca="1" si="200"/>
        <v>0.45357314793073411</v>
      </c>
      <c r="O1383">
        <f t="shared" ca="1" si="193"/>
        <v>1545.5542725179007</v>
      </c>
      <c r="P1383">
        <f t="shared" ca="1" si="194"/>
        <v>2126.8106223891764</v>
      </c>
    </row>
    <row r="1384" spans="6:16" ht="15.6" x14ac:dyDescent="0.3">
      <c r="F1384" s="1">
        <f t="shared" ca="1" si="195"/>
        <v>988.9574389724238</v>
      </c>
      <c r="G1384" s="1">
        <f t="shared" ca="1" si="196"/>
        <v>0.50170162749164149</v>
      </c>
      <c r="H1384">
        <f t="shared" ca="1" si="192"/>
        <v>496.16155665243076</v>
      </c>
      <c r="K1384" s="1">
        <f t="shared" ca="1" si="197"/>
        <v>0.48923714415220432</v>
      </c>
      <c r="L1384" s="1">
        <f t="shared" ca="1" si="198"/>
        <v>5.1383978496563135E-2</v>
      </c>
      <c r="M1384" s="1">
        <f t="shared" ca="1" si="199"/>
        <v>0.11570263452085712</v>
      </c>
      <c r="N1384" s="1">
        <f t="shared" ca="1" si="200"/>
        <v>0.50642812322188646</v>
      </c>
      <c r="O1384">
        <f t="shared" ca="1" si="193"/>
        <v>1473.0185384445194</v>
      </c>
      <c r="P1384">
        <f t="shared" ca="1" si="194"/>
        <v>1969.1800950969503</v>
      </c>
    </row>
    <row r="1385" spans="6:16" ht="15.6" x14ac:dyDescent="0.3">
      <c r="F1385" s="1">
        <f t="shared" ca="1" si="195"/>
        <v>667.29785150154009</v>
      </c>
      <c r="G1385" s="1">
        <f t="shared" ca="1" si="196"/>
        <v>0.48971582056745733</v>
      </c>
      <c r="H1385">
        <f t="shared" ca="1" si="192"/>
        <v>326.78631491097798</v>
      </c>
      <c r="K1385" s="1">
        <f t="shared" ca="1" si="197"/>
        <v>0.50073123424472132</v>
      </c>
      <c r="L1385" s="1">
        <f t="shared" ca="1" si="198"/>
        <v>4.5121695959695167E-2</v>
      </c>
      <c r="M1385" s="1">
        <f t="shared" ca="1" si="199"/>
        <v>0.11371817957466449</v>
      </c>
      <c r="N1385" s="1">
        <f t="shared" ca="1" si="200"/>
        <v>0.45220406355887349</v>
      </c>
      <c r="O1385">
        <f t="shared" ca="1" si="193"/>
        <v>1161.8617559135937</v>
      </c>
      <c r="P1385">
        <f t="shared" ca="1" si="194"/>
        <v>1488.6480708245717</v>
      </c>
    </row>
    <row r="1386" spans="6:16" ht="15.6" x14ac:dyDescent="0.3">
      <c r="F1386" s="1">
        <f t="shared" ca="1" si="195"/>
        <v>572.38488897332115</v>
      </c>
      <c r="G1386" s="1">
        <f t="shared" ca="1" si="196"/>
        <v>0.50570535678730844</v>
      </c>
      <c r="H1386">
        <f t="shared" ca="1" si="192"/>
        <v>289.4581044979173</v>
      </c>
      <c r="K1386" s="1">
        <f t="shared" ca="1" si="197"/>
        <v>0.48176408845255003</v>
      </c>
      <c r="L1386" s="1">
        <f t="shared" ca="1" si="198"/>
        <v>5.3719948286885644E-2</v>
      </c>
      <c r="M1386" s="1">
        <f t="shared" ca="1" si="199"/>
        <v>0.12061915656289839</v>
      </c>
      <c r="N1386" s="1">
        <f t="shared" ca="1" si="200"/>
        <v>0.46003680124021107</v>
      </c>
      <c r="O1386">
        <f t="shared" ca="1" si="193"/>
        <v>1436.0807874582772</v>
      </c>
      <c r="P1386">
        <f t="shared" ca="1" si="194"/>
        <v>1725.5388919561944</v>
      </c>
    </row>
    <row r="1387" spans="6:16" ht="15.6" x14ac:dyDescent="0.3">
      <c r="F1387" s="1">
        <f t="shared" ca="1" si="195"/>
        <v>309.61075782714909</v>
      </c>
      <c r="G1387" s="1">
        <f t="shared" ca="1" si="196"/>
        <v>0.53634133882862878</v>
      </c>
      <c r="H1387">
        <f t="shared" ca="1" si="192"/>
        <v>166.0570483687595</v>
      </c>
      <c r="K1387" s="1">
        <f t="shared" ca="1" si="197"/>
        <v>0.48346883588212958</v>
      </c>
      <c r="L1387" s="1">
        <f t="shared" ca="1" si="198"/>
        <v>4.8798532848043454E-2</v>
      </c>
      <c r="M1387" s="1">
        <f t="shared" ca="1" si="199"/>
        <v>0.12945778348045683</v>
      </c>
      <c r="N1387" s="1">
        <f t="shared" ca="1" si="200"/>
        <v>0.44675493022994511</v>
      </c>
      <c r="O1387">
        <f t="shared" ca="1" si="193"/>
        <v>1364.4975830786314</v>
      </c>
      <c r="P1387">
        <f t="shared" ca="1" si="194"/>
        <v>1530.5546314473909</v>
      </c>
    </row>
    <row r="1388" spans="6:16" ht="15.6" x14ac:dyDescent="0.3">
      <c r="F1388" s="1">
        <f t="shared" ca="1" si="195"/>
        <v>1077.180271950692</v>
      </c>
      <c r="G1388" s="1">
        <f t="shared" ca="1" si="196"/>
        <v>0.5041140167117234</v>
      </c>
      <c r="H1388">
        <f t="shared" ca="1" si="192"/>
        <v>543.02167361568991</v>
      </c>
      <c r="K1388" s="1">
        <f t="shared" ca="1" si="197"/>
        <v>0.50267564662152309</v>
      </c>
      <c r="L1388" s="1">
        <f t="shared" ca="1" si="198"/>
        <v>6.7243557053321648E-2</v>
      </c>
      <c r="M1388" s="1">
        <f t="shared" ca="1" si="199"/>
        <v>0.11620934889036114</v>
      </c>
      <c r="N1388" s="1">
        <f t="shared" ca="1" si="200"/>
        <v>0.44088520839517881</v>
      </c>
      <c r="O1388">
        <f t="shared" ca="1" si="193"/>
        <v>1731.8294492936386</v>
      </c>
      <c r="P1388">
        <f t="shared" ca="1" si="194"/>
        <v>2274.8511229093283</v>
      </c>
    </row>
    <row r="1389" spans="6:16" ht="15.6" x14ac:dyDescent="0.3">
      <c r="F1389" s="1">
        <f t="shared" ca="1" si="195"/>
        <v>771.53022384761823</v>
      </c>
      <c r="G1389" s="1">
        <f t="shared" ca="1" si="196"/>
        <v>0.50127293145477569</v>
      </c>
      <c r="H1389">
        <f t="shared" ca="1" si="192"/>
        <v>386.74721701405485</v>
      </c>
      <c r="K1389" s="1">
        <f t="shared" ca="1" si="197"/>
        <v>0.48515447900039432</v>
      </c>
      <c r="L1389" s="1">
        <f t="shared" ca="1" si="198"/>
        <v>3.9504952681490381E-2</v>
      </c>
      <c r="M1389" s="1">
        <f t="shared" ca="1" si="199"/>
        <v>0.11655627381333299</v>
      </c>
      <c r="N1389" s="1">
        <f t="shared" ca="1" si="200"/>
        <v>0.4824547658622671</v>
      </c>
      <c r="O1389">
        <f t="shared" ca="1" si="193"/>
        <v>1077.7644319280025</v>
      </c>
      <c r="P1389">
        <f t="shared" ca="1" si="194"/>
        <v>1464.5116489420575</v>
      </c>
    </row>
    <row r="1390" spans="6:16" ht="15.6" x14ac:dyDescent="0.3">
      <c r="F1390" s="1">
        <f t="shared" ca="1" si="195"/>
        <v>918.28487177667262</v>
      </c>
      <c r="G1390" s="1">
        <f t="shared" ca="1" si="196"/>
        <v>0.4663834938956733</v>
      </c>
      <c r="H1390">
        <f t="shared" ca="1" si="192"/>
        <v>428.27290689074493</v>
      </c>
      <c r="K1390" s="1">
        <f t="shared" ca="1" si="197"/>
        <v>0.4762768368619692</v>
      </c>
      <c r="L1390" s="1">
        <f t="shared" ca="1" si="198"/>
        <v>5.8696894839757832E-2</v>
      </c>
      <c r="M1390" s="1">
        <f t="shared" ca="1" si="199"/>
        <v>0.12467263408627474</v>
      </c>
      <c r="N1390" s="1">
        <f t="shared" ca="1" si="200"/>
        <v>0.43143195965285003</v>
      </c>
      <c r="O1390">
        <f t="shared" ca="1" si="193"/>
        <v>1503.689048195959</v>
      </c>
      <c r="P1390">
        <f t="shared" ca="1" si="194"/>
        <v>1931.9619550867039</v>
      </c>
    </row>
    <row r="1391" spans="6:16" ht="15.6" x14ac:dyDescent="0.3">
      <c r="F1391" s="1">
        <f t="shared" ca="1" si="195"/>
        <v>710.70584140822416</v>
      </c>
      <c r="G1391" s="1">
        <f t="shared" ca="1" si="196"/>
        <v>0.48993307732377939</v>
      </c>
      <c r="H1391">
        <f t="shared" ca="1" si="192"/>
        <v>348.19829995311716</v>
      </c>
      <c r="K1391" s="1">
        <f t="shared" ca="1" si="197"/>
        <v>0.50535160267325607</v>
      </c>
      <c r="L1391" s="1">
        <f t="shared" ca="1" si="198"/>
        <v>4.4015657835633264E-2</v>
      </c>
      <c r="M1391" s="1">
        <f t="shared" ca="1" si="199"/>
        <v>0.12069510258421304</v>
      </c>
      <c r="N1391" s="1">
        <f t="shared" ca="1" si="200"/>
        <v>0.43305082245673227</v>
      </c>
      <c r="O1391">
        <f t="shared" ca="1" si="193"/>
        <v>1162.5974345826412</v>
      </c>
      <c r="P1391">
        <f t="shared" ca="1" si="194"/>
        <v>1510.7957345357584</v>
      </c>
    </row>
    <row r="1392" spans="6:16" ht="15.6" x14ac:dyDescent="0.3">
      <c r="F1392" s="1">
        <f t="shared" ca="1" si="195"/>
        <v>817.37426070101594</v>
      </c>
      <c r="G1392" s="1">
        <f t="shared" ca="1" si="196"/>
        <v>0.49510220820983536</v>
      </c>
      <c r="H1392">
        <f t="shared" ca="1" si="192"/>
        <v>404.68380140695461</v>
      </c>
      <c r="K1392" s="1">
        <f t="shared" ca="1" si="197"/>
        <v>0.50529398353106325</v>
      </c>
      <c r="L1392" s="1">
        <f t="shared" ca="1" si="198"/>
        <v>4.5010220855709188E-2</v>
      </c>
      <c r="M1392" s="1">
        <f t="shared" ca="1" si="199"/>
        <v>0.12564554886655011</v>
      </c>
      <c r="N1392" s="1">
        <f t="shared" ca="1" si="200"/>
        <v>0.44874619477546657</v>
      </c>
      <c r="O1392">
        <f t="shared" ca="1" si="193"/>
        <v>1282.3399068733891</v>
      </c>
      <c r="P1392">
        <f t="shared" ca="1" si="194"/>
        <v>1687.0237082803437</v>
      </c>
    </row>
    <row r="1393" spans="6:16" ht="15.6" x14ac:dyDescent="0.3">
      <c r="F1393" s="1">
        <f t="shared" ca="1" si="195"/>
        <v>880.8688598822705</v>
      </c>
      <c r="G1393" s="1">
        <f t="shared" ca="1" si="196"/>
        <v>0.49277886443958951</v>
      </c>
      <c r="H1393">
        <f t="shared" ca="1" si="192"/>
        <v>434.07355649298114</v>
      </c>
      <c r="K1393" s="1">
        <f t="shared" ca="1" si="197"/>
        <v>0.51320281157363323</v>
      </c>
      <c r="L1393" s="1">
        <f t="shared" ca="1" si="198"/>
        <v>6.2019973425191728E-2</v>
      </c>
      <c r="M1393" s="1">
        <f t="shared" ca="1" si="199"/>
        <v>0.11431304231044039</v>
      </c>
      <c r="N1393" s="1">
        <f t="shared" ca="1" si="200"/>
        <v>0.46256009495932549</v>
      </c>
      <c r="O1393">
        <f t="shared" ca="1" si="193"/>
        <v>1683.0016797585381</v>
      </c>
      <c r="P1393">
        <f t="shared" ca="1" si="194"/>
        <v>2117.0752362515191</v>
      </c>
    </row>
    <row r="1394" spans="6:16" ht="15.6" x14ac:dyDescent="0.3">
      <c r="F1394" s="1">
        <f t="shared" ca="1" si="195"/>
        <v>699.74924194307016</v>
      </c>
      <c r="G1394" s="1">
        <f t="shared" ca="1" si="196"/>
        <v>0.44014529378016998</v>
      </c>
      <c r="H1394">
        <f t="shared" ca="1" si="192"/>
        <v>307.99133566748384</v>
      </c>
      <c r="K1394" s="1">
        <f t="shared" ca="1" si="197"/>
        <v>0.49947653720929247</v>
      </c>
      <c r="L1394" s="1">
        <f t="shared" ca="1" si="198"/>
        <v>6.5938025793954969E-2</v>
      </c>
      <c r="M1394" s="1">
        <f t="shared" ca="1" si="199"/>
        <v>0.1224037860184601</v>
      </c>
      <c r="N1394" s="1">
        <f t="shared" ca="1" si="200"/>
        <v>0.48388401563410344</v>
      </c>
      <c r="O1394">
        <f t="shared" ca="1" si="193"/>
        <v>1950.6850669294367</v>
      </c>
      <c r="P1394">
        <f t="shared" ca="1" si="194"/>
        <v>2258.6764025969205</v>
      </c>
    </row>
    <row r="1395" spans="6:16" ht="15.6" x14ac:dyDescent="0.3">
      <c r="F1395" s="1">
        <f t="shared" ca="1" si="195"/>
        <v>840.18797996827243</v>
      </c>
      <c r="G1395" s="1">
        <f t="shared" ca="1" si="196"/>
        <v>0.48195320507531753</v>
      </c>
      <c r="H1395">
        <f t="shared" ca="1" si="192"/>
        <v>404.9312898114656</v>
      </c>
      <c r="K1395" s="1">
        <f t="shared" ca="1" si="197"/>
        <v>0.54595873110096671</v>
      </c>
      <c r="L1395" s="1">
        <f t="shared" ca="1" si="198"/>
        <v>5.1094847166117313E-2</v>
      </c>
      <c r="M1395" s="1">
        <f t="shared" ca="1" si="199"/>
        <v>0.120038034807849</v>
      </c>
      <c r="N1395" s="1">
        <f t="shared" ca="1" si="200"/>
        <v>0.435425848177935</v>
      </c>
      <c r="O1395">
        <f t="shared" ca="1" si="193"/>
        <v>1458.0418962625831</v>
      </c>
      <c r="P1395">
        <f t="shared" ca="1" si="194"/>
        <v>1862.9731860740487</v>
      </c>
    </row>
    <row r="1396" spans="6:16" ht="15.6" x14ac:dyDescent="0.3">
      <c r="F1396" s="1">
        <f t="shared" ca="1" si="195"/>
        <v>1171.1789491330255</v>
      </c>
      <c r="G1396" s="1">
        <f t="shared" ca="1" si="196"/>
        <v>0.52171514480985925</v>
      </c>
      <c r="H1396">
        <f t="shared" ca="1" si="192"/>
        <v>611.02179504519518</v>
      </c>
      <c r="K1396" s="1">
        <f t="shared" ca="1" si="197"/>
        <v>0.56077053416698597</v>
      </c>
      <c r="L1396" s="1">
        <f t="shared" ca="1" si="198"/>
        <v>4.1168999361319326E-2</v>
      </c>
      <c r="M1396" s="1">
        <f t="shared" ca="1" si="199"/>
        <v>0.1280775561797321</v>
      </c>
      <c r="N1396" s="1">
        <f t="shared" ca="1" si="200"/>
        <v>0.44730810602007615</v>
      </c>
      <c r="O1396">
        <f t="shared" ca="1" si="193"/>
        <v>1322.6206453518651</v>
      </c>
      <c r="P1396">
        <f t="shared" ca="1" si="194"/>
        <v>1933.6424403970602</v>
      </c>
    </row>
    <row r="1397" spans="6:16" ht="15.6" x14ac:dyDescent="0.3">
      <c r="F1397" s="1">
        <f t="shared" ca="1" si="195"/>
        <v>754.09835373012402</v>
      </c>
      <c r="G1397" s="1">
        <f t="shared" ca="1" si="196"/>
        <v>0.44762648529630134</v>
      </c>
      <c r="H1397">
        <f t="shared" ca="1" si="192"/>
        <v>337.55439564794239</v>
      </c>
      <c r="K1397" s="1">
        <f t="shared" ca="1" si="197"/>
        <v>0.50444455844801239</v>
      </c>
      <c r="L1397" s="1">
        <f t="shared" ca="1" si="198"/>
        <v>5.9360518529386466E-2</v>
      </c>
      <c r="M1397" s="1">
        <f t="shared" ca="1" si="199"/>
        <v>0.10923958364830325</v>
      </c>
      <c r="N1397" s="1">
        <f t="shared" ca="1" si="200"/>
        <v>0.43493829814597379</v>
      </c>
      <c r="O1397">
        <f t="shared" ca="1" si="193"/>
        <v>1422.7179619364258</v>
      </c>
      <c r="P1397">
        <f t="shared" ca="1" si="194"/>
        <v>1760.2723575843681</v>
      </c>
    </row>
    <row r="1398" spans="6:16" ht="15.6" x14ac:dyDescent="0.3">
      <c r="F1398" s="1">
        <f t="shared" ca="1" si="195"/>
        <v>1161.4213891410463</v>
      </c>
      <c r="G1398" s="1">
        <f t="shared" ca="1" si="196"/>
        <v>0.53646773919132806</v>
      </c>
      <c r="H1398">
        <f t="shared" ca="1" si="192"/>
        <v>623.06510688094875</v>
      </c>
      <c r="K1398" s="1">
        <f t="shared" ca="1" si="197"/>
        <v>0.48263206823791321</v>
      </c>
      <c r="L1398" s="1">
        <f t="shared" ca="1" si="198"/>
        <v>4.6462812229675007E-2</v>
      </c>
      <c r="M1398" s="1">
        <f t="shared" ca="1" si="199"/>
        <v>0.12334448390892438</v>
      </c>
      <c r="N1398" s="1">
        <f t="shared" ca="1" si="200"/>
        <v>0.46010696288900355</v>
      </c>
      <c r="O1398">
        <f t="shared" ca="1" si="193"/>
        <v>1272.6242816721212</v>
      </c>
      <c r="P1398">
        <f t="shared" ca="1" si="194"/>
        <v>1895.6893885530699</v>
      </c>
    </row>
    <row r="1399" spans="6:16" ht="15.6" x14ac:dyDescent="0.3">
      <c r="F1399" s="1">
        <f t="shared" ca="1" si="195"/>
        <v>703.91110120446115</v>
      </c>
      <c r="G1399" s="1">
        <f t="shared" ca="1" si="196"/>
        <v>0.46185812956378236</v>
      </c>
      <c r="H1399">
        <f t="shared" ca="1" si="192"/>
        <v>325.10706458147473</v>
      </c>
      <c r="K1399" s="1">
        <f t="shared" ca="1" si="197"/>
        <v>0.49482657949695685</v>
      </c>
      <c r="L1399" s="1">
        <f t="shared" ca="1" si="198"/>
        <v>5.0819259910390185E-2</v>
      </c>
      <c r="M1399" s="1">
        <f t="shared" ca="1" si="199"/>
        <v>0.11639517152666619</v>
      </c>
      <c r="N1399" s="1">
        <f t="shared" ca="1" si="200"/>
        <v>0.45558823123895886</v>
      </c>
      <c r="O1399">
        <f t="shared" ca="1" si="193"/>
        <v>1333.4870952151618</v>
      </c>
      <c r="P1399">
        <f t="shared" ca="1" si="194"/>
        <v>1658.5941597966366</v>
      </c>
    </row>
    <row r="1400" spans="6:16" ht="15.6" x14ac:dyDescent="0.3">
      <c r="F1400" s="1">
        <f t="shared" ca="1" si="195"/>
        <v>664.76829199239899</v>
      </c>
      <c r="G1400" s="1">
        <f t="shared" ca="1" si="196"/>
        <v>0.44660098024443895</v>
      </c>
      <c r="H1400">
        <f t="shared" ca="1" si="192"/>
        <v>296.88617083922679</v>
      </c>
      <c r="K1400" s="1">
        <f t="shared" ca="1" si="197"/>
        <v>0.51864696349430328</v>
      </c>
      <c r="L1400" s="1">
        <f t="shared" ca="1" si="198"/>
        <v>5.4486643675335733E-2</v>
      </c>
      <c r="M1400" s="1">
        <f t="shared" ca="1" si="199"/>
        <v>0.13401481968934345</v>
      </c>
      <c r="N1400" s="1">
        <f t="shared" ca="1" si="200"/>
        <v>0.43849476967940465</v>
      </c>
      <c r="O1400">
        <f t="shared" ca="1" si="193"/>
        <v>1660.653939506456</v>
      </c>
      <c r="P1400">
        <f t="shared" ca="1" si="194"/>
        <v>1957.5401103456829</v>
      </c>
    </row>
    <row r="1401" spans="6:16" ht="15.6" x14ac:dyDescent="0.3">
      <c r="F1401" s="1">
        <f t="shared" ca="1" si="195"/>
        <v>838.85422390011399</v>
      </c>
      <c r="G1401" s="1">
        <f t="shared" ca="1" si="196"/>
        <v>0.4507484157796498</v>
      </c>
      <c r="H1401">
        <f t="shared" ref="H1401:H1464" ca="1" si="201">F1401*G1401</f>
        <v>378.11221249304401</v>
      </c>
      <c r="K1401" s="1">
        <f t="shared" ca="1" si="197"/>
        <v>0.53145845262246216</v>
      </c>
      <c r="L1401" s="1">
        <f t="shared" ca="1" si="198"/>
        <v>4.9089482414544881E-2</v>
      </c>
      <c r="M1401" s="1">
        <f t="shared" ca="1" si="199"/>
        <v>0.12972665718586379</v>
      </c>
      <c r="N1401" s="1">
        <f t="shared" ca="1" si="200"/>
        <v>0.41192637388807152</v>
      </c>
      <c r="O1401">
        <f t="shared" ref="O1401:O1464" ca="1" si="202">K1401*L1401*M1401*N1401*1000000</f>
        <v>1394.1406739855813</v>
      </c>
      <c r="P1401">
        <f t="shared" ref="P1401:P1464" ca="1" si="203">SUM(H1401,O1401)</f>
        <v>1772.2528864786254</v>
      </c>
    </row>
    <row r="1402" spans="6:16" ht="15.6" x14ac:dyDescent="0.3">
      <c r="F1402" s="1">
        <f t="shared" ca="1" si="195"/>
        <v>894.61858498676145</v>
      </c>
      <c r="G1402" s="1">
        <f t="shared" ca="1" si="196"/>
        <v>0.55486309528820232</v>
      </c>
      <c r="H1402">
        <f t="shared" ca="1" si="201"/>
        <v>496.39083716810615</v>
      </c>
      <c r="K1402" s="1">
        <f t="shared" ca="1" si="197"/>
        <v>0.53834869394074825</v>
      </c>
      <c r="L1402" s="1">
        <f t="shared" ca="1" si="198"/>
        <v>4.9261108054288245E-2</v>
      </c>
      <c r="M1402" s="1">
        <f t="shared" ca="1" si="199"/>
        <v>0.13401368990015305</v>
      </c>
      <c r="N1402" s="1">
        <f t="shared" ca="1" si="200"/>
        <v>0.41733582718370599</v>
      </c>
      <c r="O1402">
        <f t="shared" ca="1" si="202"/>
        <v>1483.2101016624795</v>
      </c>
      <c r="P1402">
        <f t="shared" ca="1" si="203"/>
        <v>1979.6009388305856</v>
      </c>
    </row>
    <row r="1403" spans="6:16" ht="15.6" x14ac:dyDescent="0.3">
      <c r="F1403" s="1">
        <f t="shared" ca="1" si="195"/>
        <v>774.09645657987107</v>
      </c>
      <c r="G1403" s="1">
        <f t="shared" ca="1" si="196"/>
        <v>0.52329856001206843</v>
      </c>
      <c r="H1403">
        <f t="shared" ca="1" si="201"/>
        <v>405.08356103869119</v>
      </c>
      <c r="K1403" s="1">
        <f t="shared" ca="1" si="197"/>
        <v>0.47764070436964023</v>
      </c>
      <c r="L1403" s="1">
        <f t="shared" ca="1" si="198"/>
        <v>4.1455023062919857E-2</v>
      </c>
      <c r="M1403" s="1">
        <f t="shared" ca="1" si="199"/>
        <v>0.1218568388454675</v>
      </c>
      <c r="N1403" s="1">
        <f t="shared" ca="1" si="200"/>
        <v>0.43301182663595977</v>
      </c>
      <c r="O1403">
        <f t="shared" ca="1" si="202"/>
        <v>1044.7879548405169</v>
      </c>
      <c r="P1403">
        <f t="shared" ca="1" si="203"/>
        <v>1449.8715158792081</v>
      </c>
    </row>
    <row r="1404" spans="6:16" ht="15.6" x14ac:dyDescent="0.3">
      <c r="F1404" s="1">
        <f t="shared" ca="1" si="195"/>
        <v>613.40565603045582</v>
      </c>
      <c r="G1404" s="1">
        <f t="shared" ca="1" si="196"/>
        <v>0.50406863671610203</v>
      </c>
      <c r="H1404">
        <f t="shared" ca="1" si="201"/>
        <v>309.19855278921807</v>
      </c>
      <c r="K1404" s="1">
        <f t="shared" ca="1" si="197"/>
        <v>0.49562118415163942</v>
      </c>
      <c r="L1404" s="1">
        <f t="shared" ca="1" si="198"/>
        <v>4.1575131449940114E-2</v>
      </c>
      <c r="M1404" s="1">
        <f t="shared" ca="1" si="199"/>
        <v>0.1277164830131777</v>
      </c>
      <c r="N1404" s="1">
        <f t="shared" ca="1" si="200"/>
        <v>0.4526911063874679</v>
      </c>
      <c r="O1404">
        <f t="shared" ca="1" si="202"/>
        <v>1191.3308963681579</v>
      </c>
      <c r="P1404">
        <f t="shared" ca="1" si="203"/>
        <v>1500.5294491573759</v>
      </c>
    </row>
    <row r="1405" spans="6:16" ht="15.6" x14ac:dyDescent="0.3">
      <c r="F1405" s="1">
        <f t="shared" ca="1" si="195"/>
        <v>787.13703451206004</v>
      </c>
      <c r="G1405" s="1">
        <f t="shared" ca="1" si="196"/>
        <v>0.49863404556448238</v>
      </c>
      <c r="H1405">
        <f t="shared" ca="1" si="201"/>
        <v>392.49332393237808</v>
      </c>
      <c r="K1405" s="1">
        <f t="shared" ca="1" si="197"/>
        <v>0.4785415031273707</v>
      </c>
      <c r="L1405" s="1">
        <f t="shared" ca="1" si="198"/>
        <v>3.6193811269201098E-2</v>
      </c>
      <c r="M1405" s="1">
        <f t="shared" ca="1" si="199"/>
        <v>0.12007516546188032</v>
      </c>
      <c r="N1405" s="1">
        <f t="shared" ca="1" si="200"/>
        <v>0.43382917453814229</v>
      </c>
      <c r="O1405">
        <f t="shared" ca="1" si="202"/>
        <v>902.24789004083493</v>
      </c>
      <c r="P1405">
        <f t="shared" ca="1" si="203"/>
        <v>1294.741213973213</v>
      </c>
    </row>
    <row r="1406" spans="6:16" ht="15.6" x14ac:dyDescent="0.3">
      <c r="F1406" s="1">
        <f t="shared" ca="1" si="195"/>
        <v>745.17566550909271</v>
      </c>
      <c r="G1406" s="1">
        <f t="shared" ca="1" si="196"/>
        <v>0.52199658125666948</v>
      </c>
      <c r="H1406">
        <f t="shared" ca="1" si="201"/>
        <v>388.97914983140987</v>
      </c>
      <c r="K1406" s="1">
        <f t="shared" ca="1" si="197"/>
        <v>0.42356550435665047</v>
      </c>
      <c r="L1406" s="1">
        <f t="shared" ca="1" si="198"/>
        <v>6.219758852431808E-2</v>
      </c>
      <c r="M1406" s="1">
        <f t="shared" ca="1" si="199"/>
        <v>0.12283297885533688</v>
      </c>
      <c r="N1406" s="1">
        <f t="shared" ca="1" si="200"/>
        <v>0.41991618619787718</v>
      </c>
      <c r="O1406">
        <f t="shared" ca="1" si="202"/>
        <v>1358.8506607827301</v>
      </c>
      <c r="P1406">
        <f t="shared" ca="1" si="203"/>
        <v>1747.8298106141399</v>
      </c>
    </row>
    <row r="1407" spans="6:16" ht="15.6" x14ac:dyDescent="0.3">
      <c r="F1407" s="1">
        <f t="shared" ca="1" si="195"/>
        <v>736.69915201278775</v>
      </c>
      <c r="G1407" s="1">
        <f t="shared" ca="1" si="196"/>
        <v>0.50242846301121336</v>
      </c>
      <c r="H1407">
        <f t="shared" ca="1" si="201"/>
        <v>370.13862264744915</v>
      </c>
      <c r="K1407" s="1">
        <f t="shared" ca="1" si="197"/>
        <v>0.50089335016605718</v>
      </c>
      <c r="L1407" s="1">
        <f t="shared" ca="1" si="198"/>
        <v>4.6420631175999198E-2</v>
      </c>
      <c r="M1407" s="1">
        <f t="shared" ca="1" si="199"/>
        <v>0.12991806118209562</v>
      </c>
      <c r="N1407" s="1">
        <f t="shared" ca="1" si="200"/>
        <v>0.45454871053067891</v>
      </c>
      <c r="O1407">
        <f t="shared" ca="1" si="202"/>
        <v>1373.1129661489333</v>
      </c>
      <c r="P1407">
        <f t="shared" ca="1" si="203"/>
        <v>1743.2515887963825</v>
      </c>
    </row>
    <row r="1408" spans="6:16" ht="15.6" x14ac:dyDescent="0.3">
      <c r="F1408" s="1">
        <f t="shared" ca="1" si="195"/>
        <v>490.44032926783609</v>
      </c>
      <c r="G1408" s="1">
        <f t="shared" ca="1" si="196"/>
        <v>0.51723736680936461</v>
      </c>
      <c r="H1408">
        <f t="shared" ca="1" si="201"/>
        <v>253.67406448761329</v>
      </c>
      <c r="K1408" s="1">
        <f t="shared" ca="1" si="197"/>
        <v>0.49615584985336308</v>
      </c>
      <c r="L1408" s="1">
        <f t="shared" ca="1" si="198"/>
        <v>5.3468996561709919E-2</v>
      </c>
      <c r="M1408" s="1">
        <f t="shared" ca="1" si="199"/>
        <v>0.10156127884361547</v>
      </c>
      <c r="N1408" s="1">
        <f t="shared" ca="1" si="200"/>
        <v>0.44925841408525269</v>
      </c>
      <c r="O1408">
        <f t="shared" ca="1" si="202"/>
        <v>1210.4435221430235</v>
      </c>
      <c r="P1408">
        <f t="shared" ca="1" si="203"/>
        <v>1464.1175866306369</v>
      </c>
    </row>
    <row r="1409" spans="6:16" ht="15.6" x14ac:dyDescent="0.3">
      <c r="F1409" s="1">
        <f t="shared" ca="1" si="195"/>
        <v>936.46668447835896</v>
      </c>
      <c r="G1409" s="1">
        <f t="shared" ca="1" si="196"/>
        <v>0.48442270034756785</v>
      </c>
      <c r="H1409">
        <f t="shared" ca="1" si="201"/>
        <v>453.64572008054046</v>
      </c>
      <c r="K1409" s="1">
        <f t="shared" ca="1" si="197"/>
        <v>0.50049861771891924</v>
      </c>
      <c r="L1409" s="1">
        <f t="shared" ca="1" si="198"/>
        <v>5.8844039189966224E-2</v>
      </c>
      <c r="M1409" s="1">
        <f t="shared" ca="1" si="199"/>
        <v>0.12010051458376872</v>
      </c>
      <c r="N1409" s="1">
        <f t="shared" ca="1" si="200"/>
        <v>0.45028956895063499</v>
      </c>
      <c r="O1409">
        <f t="shared" ca="1" si="202"/>
        <v>1592.7298270770839</v>
      </c>
      <c r="P1409">
        <f t="shared" ca="1" si="203"/>
        <v>2046.3755471576244</v>
      </c>
    </row>
    <row r="1410" spans="6:16" ht="15.6" x14ac:dyDescent="0.3">
      <c r="F1410" s="1">
        <f t="shared" ca="1" si="195"/>
        <v>582.19163424899762</v>
      </c>
      <c r="G1410" s="1">
        <f t="shared" ca="1" si="196"/>
        <v>0.50898027231468401</v>
      </c>
      <c r="H1410">
        <f t="shared" ca="1" si="201"/>
        <v>296.32405653938571</v>
      </c>
      <c r="K1410" s="1">
        <f t="shared" ca="1" si="197"/>
        <v>0.47671460091049622</v>
      </c>
      <c r="L1410" s="1">
        <f t="shared" ca="1" si="198"/>
        <v>4.4274143386675388E-2</v>
      </c>
      <c r="M1410" s="1">
        <f t="shared" ca="1" si="199"/>
        <v>0.12444780787600698</v>
      </c>
      <c r="N1410" s="1">
        <f t="shared" ca="1" si="200"/>
        <v>0.4233316078830574</v>
      </c>
      <c r="O1410">
        <f t="shared" ca="1" si="202"/>
        <v>1111.9277480315673</v>
      </c>
      <c r="P1410">
        <f t="shared" ca="1" si="203"/>
        <v>1408.251804570953</v>
      </c>
    </row>
    <row r="1411" spans="6:16" ht="15.6" x14ac:dyDescent="0.3">
      <c r="F1411" s="1">
        <f t="shared" ca="1" si="195"/>
        <v>815.66376631781009</v>
      </c>
      <c r="G1411" s="1">
        <f t="shared" ca="1" si="196"/>
        <v>0.54523553791474111</v>
      </c>
      <c r="H1411">
        <f t="shared" ca="1" si="201"/>
        <v>444.72887238585486</v>
      </c>
      <c r="K1411" s="1">
        <f t="shared" ca="1" si="197"/>
        <v>0.49617410443530685</v>
      </c>
      <c r="L1411" s="1">
        <f t="shared" ca="1" si="198"/>
        <v>6.2453641760949558E-2</v>
      </c>
      <c r="M1411" s="1">
        <f t="shared" ca="1" si="199"/>
        <v>0.12042877904277863</v>
      </c>
      <c r="N1411" s="1">
        <f t="shared" ca="1" si="200"/>
        <v>0.4708062182733378</v>
      </c>
      <c r="O1411">
        <f t="shared" ca="1" si="202"/>
        <v>1756.9699586828831</v>
      </c>
      <c r="P1411">
        <f t="shared" ca="1" si="203"/>
        <v>2201.6988310687379</v>
      </c>
    </row>
    <row r="1412" spans="6:16" ht="15.6" x14ac:dyDescent="0.3">
      <c r="F1412" s="1">
        <f t="shared" ca="1" si="195"/>
        <v>638.10182753941717</v>
      </c>
      <c r="G1412" s="1">
        <f t="shared" ca="1" si="196"/>
        <v>0.49822634118554698</v>
      </c>
      <c r="H1412">
        <f t="shared" ca="1" si="201"/>
        <v>317.9191388387747</v>
      </c>
      <c r="K1412" s="1">
        <f t="shared" ca="1" si="197"/>
        <v>0.53761465229872796</v>
      </c>
      <c r="L1412" s="1">
        <f t="shared" ca="1" si="198"/>
        <v>4.7597735204854288E-2</v>
      </c>
      <c r="M1412" s="1">
        <f t="shared" ca="1" si="199"/>
        <v>0.11923268083694659</v>
      </c>
      <c r="N1412" s="1">
        <f t="shared" ca="1" si="200"/>
        <v>0.50248240872872096</v>
      </c>
      <c r="O1412">
        <f t="shared" ca="1" si="202"/>
        <v>1533.1108465935117</v>
      </c>
      <c r="P1412">
        <f t="shared" ca="1" si="203"/>
        <v>1851.0299854322864</v>
      </c>
    </row>
    <row r="1413" spans="6:16" ht="15.6" x14ac:dyDescent="0.3">
      <c r="F1413" s="1">
        <f t="shared" ca="1" si="195"/>
        <v>872.59154832833838</v>
      </c>
      <c r="G1413" s="1">
        <f t="shared" ca="1" si="196"/>
        <v>0.48271405914207377</v>
      </c>
      <c r="H1413">
        <f t="shared" ca="1" si="201"/>
        <v>421.21220826663927</v>
      </c>
      <c r="K1413" s="1">
        <f t="shared" ca="1" si="197"/>
        <v>0.53393558570274746</v>
      </c>
      <c r="L1413" s="1">
        <f t="shared" ca="1" si="198"/>
        <v>4.1410726343573116E-2</v>
      </c>
      <c r="M1413" s="1">
        <f t="shared" ca="1" si="199"/>
        <v>0.12806304153906983</v>
      </c>
      <c r="N1413" s="1">
        <f t="shared" ca="1" si="200"/>
        <v>0.45485621860876296</v>
      </c>
      <c r="O1413">
        <f t="shared" ca="1" si="202"/>
        <v>1287.9519576996045</v>
      </c>
      <c r="P1413">
        <f t="shared" ca="1" si="203"/>
        <v>1709.1641659662437</v>
      </c>
    </row>
    <row r="1414" spans="6:16" ht="15.6" x14ac:dyDescent="0.3">
      <c r="F1414" s="1">
        <f t="shared" ca="1" si="195"/>
        <v>816.58515533289847</v>
      </c>
      <c r="G1414" s="1">
        <f t="shared" ca="1" si="196"/>
        <v>0.51413036607830687</v>
      </c>
      <c r="H1414">
        <f t="shared" ca="1" si="201"/>
        <v>419.83122484541417</v>
      </c>
      <c r="K1414" s="1">
        <f t="shared" ca="1" si="197"/>
        <v>0.52047999846992377</v>
      </c>
      <c r="L1414" s="1">
        <f t="shared" ca="1" si="198"/>
        <v>5.8899400520328958E-2</v>
      </c>
      <c r="M1414" s="1">
        <f t="shared" ca="1" si="199"/>
        <v>0.12805722828171157</v>
      </c>
      <c r="N1414" s="1">
        <f t="shared" ca="1" si="200"/>
        <v>0.42188360370172195</v>
      </c>
      <c r="O1414">
        <f t="shared" ca="1" si="202"/>
        <v>1656.1957423051708</v>
      </c>
      <c r="P1414">
        <f t="shared" ca="1" si="203"/>
        <v>2076.0269671505848</v>
      </c>
    </row>
    <row r="1415" spans="6:16" ht="15.6" x14ac:dyDescent="0.3">
      <c r="F1415" s="1">
        <f t="shared" ca="1" si="195"/>
        <v>627.29776366250644</v>
      </c>
      <c r="G1415" s="1">
        <f t="shared" ca="1" si="196"/>
        <v>0.50339816899481926</v>
      </c>
      <c r="H1415">
        <f t="shared" ca="1" si="201"/>
        <v>315.78054564225062</v>
      </c>
      <c r="K1415" s="1">
        <f t="shared" ca="1" si="197"/>
        <v>0.48829570759226776</v>
      </c>
      <c r="L1415" s="1">
        <f t="shared" ca="1" si="198"/>
        <v>5.5577209236388952E-2</v>
      </c>
      <c r="M1415" s="1">
        <f t="shared" ca="1" si="199"/>
        <v>0.12177066831622339</v>
      </c>
      <c r="N1415" s="1">
        <f t="shared" ca="1" si="200"/>
        <v>0.43998344514660481</v>
      </c>
      <c r="O1415">
        <f t="shared" ca="1" si="202"/>
        <v>1453.9807858802294</v>
      </c>
      <c r="P1415">
        <f t="shared" ca="1" si="203"/>
        <v>1769.7613315224801</v>
      </c>
    </row>
    <row r="1416" spans="6:16" ht="15.6" x14ac:dyDescent="0.3">
      <c r="F1416" s="1">
        <f t="shared" ca="1" si="195"/>
        <v>987.9331377831038</v>
      </c>
      <c r="G1416" s="1">
        <f t="shared" ca="1" si="196"/>
        <v>0.47097899284635752</v>
      </c>
      <c r="H1416">
        <f t="shared" ca="1" si="201"/>
        <v>465.29575423262798</v>
      </c>
      <c r="K1416" s="1">
        <f t="shared" ca="1" si="197"/>
        <v>0.48249311078280199</v>
      </c>
      <c r="L1416" s="1">
        <f t="shared" ca="1" si="198"/>
        <v>5.4775563866567512E-2</v>
      </c>
      <c r="M1416" s="1">
        <f t="shared" ca="1" si="199"/>
        <v>0.12722952461567388</v>
      </c>
      <c r="N1416" s="1">
        <f t="shared" ca="1" si="200"/>
        <v>0.42091043359698116</v>
      </c>
      <c r="O1416">
        <f t="shared" ca="1" si="202"/>
        <v>1415.3230164215281</v>
      </c>
      <c r="P1416">
        <f t="shared" ca="1" si="203"/>
        <v>1880.6187706541562</v>
      </c>
    </row>
    <row r="1417" spans="6:16" ht="15.6" x14ac:dyDescent="0.3">
      <c r="F1417" s="1">
        <f t="shared" ca="1" si="195"/>
        <v>821.89994739168594</v>
      </c>
      <c r="G1417" s="1">
        <f t="shared" ca="1" si="196"/>
        <v>0.46355985650605286</v>
      </c>
      <c r="H1417">
        <f t="shared" ca="1" si="201"/>
        <v>380.99982167522234</v>
      </c>
      <c r="K1417" s="1">
        <f t="shared" ca="1" si="197"/>
        <v>0.46307057579336097</v>
      </c>
      <c r="L1417" s="1">
        <f t="shared" ca="1" si="198"/>
        <v>4.9985258155840727E-2</v>
      </c>
      <c r="M1417" s="1">
        <f t="shared" ca="1" si="199"/>
        <v>0.12801034443440923</v>
      </c>
      <c r="N1417" s="1">
        <f t="shared" ca="1" si="200"/>
        <v>0.45558823280143157</v>
      </c>
      <c r="O1417">
        <f t="shared" ca="1" si="202"/>
        <v>1349.9158294970512</v>
      </c>
      <c r="P1417">
        <f t="shared" ca="1" si="203"/>
        <v>1730.9156511722736</v>
      </c>
    </row>
    <row r="1418" spans="6:16" ht="15.6" x14ac:dyDescent="0.3">
      <c r="F1418" s="1">
        <f t="shared" ref="F1418:F1481" ca="1" si="204">NORMINV(RAND(),$B$2,$C$2)</f>
        <v>901.3019538111048</v>
      </c>
      <c r="G1418" s="1">
        <f t="shared" ref="G1418:G1481" ca="1" si="205">NORMINV(RAND(),$B$3,$C$3)</f>
        <v>0.49705118554640881</v>
      </c>
      <c r="H1418">
        <f t="shared" ca="1" si="201"/>
        <v>447.99320467710425</v>
      </c>
      <c r="K1418" s="1">
        <f t="shared" ref="K1418:K1481" ca="1" si="206">NORMINV(RAND(),$B$5,$C$5)</f>
        <v>0.50075073729195074</v>
      </c>
      <c r="L1418" s="1">
        <f t="shared" ref="L1418:L1481" ca="1" si="207">NORMINV(RAND(),$B$6,$C$6)</f>
        <v>5.137147725315102E-2</v>
      </c>
      <c r="M1418" s="1">
        <f t="shared" ref="M1418:M1481" ca="1" si="208">NORMINV(RAND(),$B$7,$C$7)</f>
        <v>0.12855326132361528</v>
      </c>
      <c r="N1418" s="1">
        <f t="shared" ref="N1418:N1481" ca="1" si="209">NORMINV(RAND(),$B$8,$C$8)</f>
        <v>0.4279369520871546</v>
      </c>
      <c r="O1418">
        <f t="shared" ca="1" si="202"/>
        <v>1415.1632438925958</v>
      </c>
      <c r="P1418">
        <f t="shared" ca="1" si="203"/>
        <v>1863.1564485696999</v>
      </c>
    </row>
    <row r="1419" spans="6:16" ht="15.6" x14ac:dyDescent="0.3">
      <c r="F1419" s="1">
        <f t="shared" ca="1" si="204"/>
        <v>445.16569631563806</v>
      </c>
      <c r="G1419" s="1">
        <f t="shared" ca="1" si="205"/>
        <v>0.53416471788225517</v>
      </c>
      <c r="H1419">
        <f t="shared" ca="1" si="201"/>
        <v>237.79180858330048</v>
      </c>
      <c r="K1419" s="1">
        <f t="shared" ca="1" si="206"/>
        <v>0.49453161448832161</v>
      </c>
      <c r="L1419" s="1">
        <f t="shared" ca="1" si="207"/>
        <v>5.3364025880771021E-2</v>
      </c>
      <c r="M1419" s="1">
        <f t="shared" ca="1" si="208"/>
        <v>0.12211521729495038</v>
      </c>
      <c r="N1419" s="1">
        <f t="shared" ca="1" si="209"/>
        <v>0.4643016868091297</v>
      </c>
      <c r="O1419">
        <f t="shared" ca="1" si="202"/>
        <v>1496.2793924322978</v>
      </c>
      <c r="P1419">
        <f t="shared" ca="1" si="203"/>
        <v>1734.0712010155983</v>
      </c>
    </row>
    <row r="1420" spans="6:16" ht="15.6" x14ac:dyDescent="0.3">
      <c r="F1420" s="1">
        <f t="shared" ca="1" si="204"/>
        <v>591.08693178315571</v>
      </c>
      <c r="G1420" s="1">
        <f t="shared" ca="1" si="205"/>
        <v>0.49025213104355542</v>
      </c>
      <c r="H1420">
        <f t="shared" ca="1" si="201"/>
        <v>289.78162793868876</v>
      </c>
      <c r="K1420" s="1">
        <f t="shared" ca="1" si="206"/>
        <v>0.50573203974249692</v>
      </c>
      <c r="L1420" s="1">
        <f t="shared" ca="1" si="207"/>
        <v>5.9882729294101891E-2</v>
      </c>
      <c r="M1420" s="1">
        <f t="shared" ca="1" si="208"/>
        <v>0.1123979723617811</v>
      </c>
      <c r="N1420" s="1">
        <f t="shared" ca="1" si="209"/>
        <v>0.46111163403355659</v>
      </c>
      <c r="O1420">
        <f t="shared" ca="1" si="202"/>
        <v>1569.5914020221926</v>
      </c>
      <c r="P1420">
        <f t="shared" ca="1" si="203"/>
        <v>1859.3730299608815</v>
      </c>
    </row>
    <row r="1421" spans="6:16" ht="15.6" x14ac:dyDescent="0.3">
      <c r="F1421" s="1">
        <f t="shared" ca="1" si="204"/>
        <v>527.7438004601878</v>
      </c>
      <c r="G1421" s="1">
        <f t="shared" ca="1" si="205"/>
        <v>0.49545987250115453</v>
      </c>
      <c r="H1421">
        <f t="shared" ca="1" si="201"/>
        <v>261.47587608927938</v>
      </c>
      <c r="K1421" s="1">
        <f t="shared" ca="1" si="206"/>
        <v>0.49034420879467</v>
      </c>
      <c r="L1421" s="1">
        <f t="shared" ca="1" si="207"/>
        <v>6.1741056473564523E-2</v>
      </c>
      <c r="M1421" s="1">
        <f t="shared" ca="1" si="208"/>
        <v>0.12676500881030853</v>
      </c>
      <c r="N1421" s="1">
        <f t="shared" ca="1" si="209"/>
        <v>0.45792922665755115</v>
      </c>
      <c r="O1421">
        <f t="shared" ca="1" si="202"/>
        <v>1757.4090583048603</v>
      </c>
      <c r="P1421">
        <f t="shared" ca="1" si="203"/>
        <v>2018.8849343941397</v>
      </c>
    </row>
    <row r="1422" spans="6:16" ht="15.6" x14ac:dyDescent="0.3">
      <c r="F1422" s="1">
        <f t="shared" ca="1" si="204"/>
        <v>572.31886346380929</v>
      </c>
      <c r="G1422" s="1">
        <f t="shared" ca="1" si="205"/>
        <v>0.46113568609022393</v>
      </c>
      <c r="H1422">
        <f t="shared" ca="1" si="201"/>
        <v>263.91665176576089</v>
      </c>
      <c r="K1422" s="1">
        <f t="shared" ca="1" si="206"/>
        <v>0.50963129878058744</v>
      </c>
      <c r="L1422" s="1">
        <f t="shared" ca="1" si="207"/>
        <v>4.6421729111156593E-2</v>
      </c>
      <c r="M1422" s="1">
        <f t="shared" ca="1" si="208"/>
        <v>0.12398238954527832</v>
      </c>
      <c r="N1422" s="1">
        <f t="shared" ca="1" si="209"/>
        <v>0.42598748116577523</v>
      </c>
      <c r="O1422">
        <f t="shared" ca="1" si="202"/>
        <v>1249.4941979743105</v>
      </c>
      <c r="P1422">
        <f t="shared" ca="1" si="203"/>
        <v>1513.4108497400714</v>
      </c>
    </row>
    <row r="1423" spans="6:16" ht="15.6" x14ac:dyDescent="0.3">
      <c r="F1423" s="1">
        <f t="shared" ca="1" si="204"/>
        <v>850.99707253831821</v>
      </c>
      <c r="G1423" s="1">
        <f t="shared" ca="1" si="205"/>
        <v>0.50307969731299074</v>
      </c>
      <c r="H1423">
        <f t="shared" ca="1" si="201"/>
        <v>428.11934966681832</v>
      </c>
      <c r="K1423" s="1">
        <f t="shared" ca="1" si="206"/>
        <v>0.49889361465493559</v>
      </c>
      <c r="L1423" s="1">
        <f t="shared" ca="1" si="207"/>
        <v>3.9463574795762534E-2</v>
      </c>
      <c r="M1423" s="1">
        <f t="shared" ca="1" si="208"/>
        <v>0.12474366420393819</v>
      </c>
      <c r="N1423" s="1">
        <f t="shared" ca="1" si="209"/>
        <v>0.44805284141987112</v>
      </c>
      <c r="O1423">
        <f t="shared" ca="1" si="202"/>
        <v>1100.4038500500153</v>
      </c>
      <c r="P1423">
        <f t="shared" ca="1" si="203"/>
        <v>1528.5231997168337</v>
      </c>
    </row>
    <row r="1424" spans="6:16" ht="15.6" x14ac:dyDescent="0.3">
      <c r="F1424" s="1">
        <f t="shared" ca="1" si="204"/>
        <v>739.60453225859794</v>
      </c>
      <c r="G1424" s="1">
        <f t="shared" ca="1" si="205"/>
        <v>0.49103845866319373</v>
      </c>
      <c r="H1424">
        <f t="shared" ca="1" si="201"/>
        <v>363.1742695405743</v>
      </c>
      <c r="K1424" s="1">
        <f t="shared" ca="1" si="206"/>
        <v>0.48828295450836007</v>
      </c>
      <c r="L1424" s="1">
        <f t="shared" ca="1" si="207"/>
        <v>5.1399834047240418E-2</v>
      </c>
      <c r="M1424" s="1">
        <f t="shared" ca="1" si="208"/>
        <v>0.11380812190424423</v>
      </c>
      <c r="N1424" s="1">
        <f t="shared" ca="1" si="209"/>
        <v>0.48627378281791994</v>
      </c>
      <c r="O1424">
        <f t="shared" ca="1" si="202"/>
        <v>1388.9524959879031</v>
      </c>
      <c r="P1424">
        <f t="shared" ca="1" si="203"/>
        <v>1752.1267655284773</v>
      </c>
    </row>
    <row r="1425" spans="6:16" ht="15.6" x14ac:dyDescent="0.3">
      <c r="F1425" s="1">
        <f t="shared" ca="1" si="204"/>
        <v>1036.0153786050091</v>
      </c>
      <c r="G1425" s="1">
        <f t="shared" ca="1" si="205"/>
        <v>0.49923201962761077</v>
      </c>
      <c r="H1425">
        <f t="shared" ca="1" si="201"/>
        <v>517.21204982624249</v>
      </c>
      <c r="K1425" s="1">
        <f t="shared" ca="1" si="206"/>
        <v>0.48665180032448146</v>
      </c>
      <c r="L1425" s="1">
        <f t="shared" ca="1" si="207"/>
        <v>4.9402742046214455E-2</v>
      </c>
      <c r="M1425" s="1">
        <f t="shared" ca="1" si="208"/>
        <v>0.10866034665424569</v>
      </c>
      <c r="N1425" s="1">
        <f t="shared" ca="1" si="209"/>
        <v>0.40763825693118005</v>
      </c>
      <c r="O1425">
        <f t="shared" ca="1" si="202"/>
        <v>1064.9161443259466</v>
      </c>
      <c r="P1425">
        <f t="shared" ca="1" si="203"/>
        <v>1582.1281941521891</v>
      </c>
    </row>
    <row r="1426" spans="6:16" ht="15.6" x14ac:dyDescent="0.3">
      <c r="F1426" s="1">
        <f t="shared" ca="1" si="204"/>
        <v>940.81459755803576</v>
      </c>
      <c r="G1426" s="1">
        <f t="shared" ca="1" si="205"/>
        <v>0.45109736880692453</v>
      </c>
      <c r="H1426">
        <f t="shared" ca="1" si="201"/>
        <v>424.39898949357553</v>
      </c>
      <c r="K1426" s="1">
        <f t="shared" ca="1" si="206"/>
        <v>0.53727278884067942</v>
      </c>
      <c r="L1426" s="1">
        <f t="shared" ca="1" si="207"/>
        <v>5.6659108500148506E-2</v>
      </c>
      <c r="M1426" s="1">
        <f t="shared" ca="1" si="208"/>
        <v>0.1325712723137735</v>
      </c>
      <c r="N1426" s="1">
        <f t="shared" ca="1" si="209"/>
        <v>0.44453536972774094</v>
      </c>
      <c r="O1426">
        <f t="shared" ca="1" si="202"/>
        <v>1793.9912820443776</v>
      </c>
      <c r="P1426">
        <f t="shared" ca="1" si="203"/>
        <v>2218.3902715379531</v>
      </c>
    </row>
    <row r="1427" spans="6:16" ht="15.6" x14ac:dyDescent="0.3">
      <c r="F1427" s="1">
        <f t="shared" ca="1" si="204"/>
        <v>935.66982305814679</v>
      </c>
      <c r="G1427" s="1">
        <f t="shared" ca="1" si="205"/>
        <v>0.47979046206780973</v>
      </c>
      <c r="H1427">
        <f t="shared" ca="1" si="201"/>
        <v>448.92545674797401</v>
      </c>
      <c r="K1427" s="1">
        <f t="shared" ca="1" si="206"/>
        <v>0.49001982109275549</v>
      </c>
      <c r="L1427" s="1">
        <f t="shared" ca="1" si="207"/>
        <v>3.8203407112163613E-2</v>
      </c>
      <c r="M1427" s="1">
        <f t="shared" ca="1" si="208"/>
        <v>0.10846969935990325</v>
      </c>
      <c r="N1427" s="1">
        <f t="shared" ca="1" si="209"/>
        <v>0.43848010460507175</v>
      </c>
      <c r="O1427">
        <f t="shared" ca="1" si="202"/>
        <v>890.37728736989118</v>
      </c>
      <c r="P1427">
        <f t="shared" ca="1" si="203"/>
        <v>1339.3027441178651</v>
      </c>
    </row>
    <row r="1428" spans="6:16" ht="15.6" x14ac:dyDescent="0.3">
      <c r="F1428" s="1">
        <f t="shared" ca="1" si="204"/>
        <v>752.24099812164297</v>
      </c>
      <c r="G1428" s="1">
        <f t="shared" ca="1" si="205"/>
        <v>0.5299538615805417</v>
      </c>
      <c r="H1428">
        <f t="shared" ca="1" si="201"/>
        <v>398.65302179376573</v>
      </c>
      <c r="K1428" s="1">
        <f t="shared" ca="1" si="206"/>
        <v>0.47682463137898329</v>
      </c>
      <c r="L1428" s="1">
        <f t="shared" ca="1" si="207"/>
        <v>3.7753066955351404E-2</v>
      </c>
      <c r="M1428" s="1">
        <f t="shared" ca="1" si="208"/>
        <v>0.13311160258574728</v>
      </c>
      <c r="N1428" s="1">
        <f t="shared" ca="1" si="209"/>
        <v>0.44470449565571046</v>
      </c>
      <c r="O1428">
        <f t="shared" ca="1" si="202"/>
        <v>1065.6101585271174</v>
      </c>
      <c r="P1428">
        <f t="shared" ca="1" si="203"/>
        <v>1464.2631803208831</v>
      </c>
    </row>
    <row r="1429" spans="6:16" ht="15.6" x14ac:dyDescent="0.3">
      <c r="F1429" s="1">
        <f t="shared" ca="1" si="204"/>
        <v>797.27926816718673</v>
      </c>
      <c r="G1429" s="1">
        <f t="shared" ca="1" si="205"/>
        <v>0.48821202760456417</v>
      </c>
      <c r="H1429">
        <f t="shared" ca="1" si="201"/>
        <v>389.2413280789853</v>
      </c>
      <c r="K1429" s="1">
        <f t="shared" ca="1" si="206"/>
        <v>0.50442926384975528</v>
      </c>
      <c r="L1429" s="1">
        <f t="shared" ca="1" si="207"/>
        <v>5.4573319852340797E-2</v>
      </c>
      <c r="M1429" s="1">
        <f t="shared" ca="1" si="208"/>
        <v>0.12471410474260716</v>
      </c>
      <c r="N1429" s="1">
        <f t="shared" ca="1" si="209"/>
        <v>0.4779392512478316</v>
      </c>
      <c r="O1429">
        <f t="shared" ca="1" si="202"/>
        <v>1640.8501459655918</v>
      </c>
      <c r="P1429">
        <f t="shared" ca="1" si="203"/>
        <v>2030.0914740445771</v>
      </c>
    </row>
    <row r="1430" spans="6:16" ht="15.6" x14ac:dyDescent="0.3">
      <c r="F1430" s="1">
        <f t="shared" ca="1" si="204"/>
        <v>687.76835864747352</v>
      </c>
      <c r="G1430" s="1">
        <f t="shared" ca="1" si="205"/>
        <v>0.49224087007205852</v>
      </c>
      <c r="H1430">
        <f t="shared" ca="1" si="201"/>
        <v>338.54769526866397</v>
      </c>
      <c r="K1430" s="1">
        <f t="shared" ca="1" si="206"/>
        <v>0.51240085991963702</v>
      </c>
      <c r="L1430" s="1">
        <f t="shared" ca="1" si="207"/>
        <v>3.5120473851291294E-2</v>
      </c>
      <c r="M1430" s="1">
        <f t="shared" ca="1" si="208"/>
        <v>0.12356607997806011</v>
      </c>
      <c r="N1430" s="1">
        <f t="shared" ca="1" si="209"/>
        <v>0.44805648226812733</v>
      </c>
      <c r="O1430">
        <f t="shared" ca="1" si="202"/>
        <v>996.32780586058402</v>
      </c>
      <c r="P1430">
        <f t="shared" ca="1" si="203"/>
        <v>1334.8755011292481</v>
      </c>
    </row>
    <row r="1431" spans="6:16" ht="15.6" x14ac:dyDescent="0.3">
      <c r="F1431" s="1">
        <f t="shared" ca="1" si="204"/>
        <v>999.49937120487675</v>
      </c>
      <c r="G1431" s="1">
        <f t="shared" ca="1" si="205"/>
        <v>0.52429812244559715</v>
      </c>
      <c r="H1431">
        <f t="shared" ca="1" si="201"/>
        <v>524.03564370827178</v>
      </c>
      <c r="K1431" s="1">
        <f t="shared" ca="1" si="206"/>
        <v>0.48126925521509223</v>
      </c>
      <c r="L1431" s="1">
        <f t="shared" ca="1" si="207"/>
        <v>3.2770478461225813E-2</v>
      </c>
      <c r="M1431" s="1">
        <f t="shared" ca="1" si="208"/>
        <v>0.14123763972835907</v>
      </c>
      <c r="N1431" s="1">
        <f t="shared" ca="1" si="209"/>
        <v>0.46605054785887395</v>
      </c>
      <c r="O1431">
        <f t="shared" ca="1" si="202"/>
        <v>1038.1362952663578</v>
      </c>
      <c r="P1431">
        <f t="shared" ca="1" si="203"/>
        <v>1562.1719389746295</v>
      </c>
    </row>
    <row r="1432" spans="6:16" ht="15.6" x14ac:dyDescent="0.3">
      <c r="F1432" s="1">
        <f t="shared" ca="1" si="204"/>
        <v>861.47733707241821</v>
      </c>
      <c r="G1432" s="1">
        <f t="shared" ca="1" si="205"/>
        <v>0.4942325716700921</v>
      </c>
      <c r="H1432">
        <f t="shared" ca="1" si="201"/>
        <v>425.77015973680403</v>
      </c>
      <c r="K1432" s="1">
        <f t="shared" ca="1" si="206"/>
        <v>0.45636809605422468</v>
      </c>
      <c r="L1432" s="1">
        <f t="shared" ca="1" si="207"/>
        <v>5.3770974349443897E-2</v>
      </c>
      <c r="M1432" s="1">
        <f t="shared" ca="1" si="208"/>
        <v>0.1257375258906184</v>
      </c>
      <c r="N1432" s="1">
        <f t="shared" ca="1" si="209"/>
        <v>0.42970249562470242</v>
      </c>
      <c r="O1432">
        <f t="shared" ca="1" si="202"/>
        <v>1325.8548105133555</v>
      </c>
      <c r="P1432">
        <f t="shared" ca="1" si="203"/>
        <v>1751.6249702501595</v>
      </c>
    </row>
    <row r="1433" spans="6:16" ht="15.6" x14ac:dyDescent="0.3">
      <c r="F1433" s="1">
        <f t="shared" ca="1" si="204"/>
        <v>483.63209269779941</v>
      </c>
      <c r="G1433" s="1">
        <f t="shared" ca="1" si="205"/>
        <v>0.4811488623107838</v>
      </c>
      <c r="H1433">
        <f t="shared" ca="1" si="201"/>
        <v>232.69903117852971</v>
      </c>
      <c r="K1433" s="1">
        <f t="shared" ca="1" si="206"/>
        <v>0.53256188672662641</v>
      </c>
      <c r="L1433" s="1">
        <f t="shared" ca="1" si="207"/>
        <v>6.4284153575370484E-2</v>
      </c>
      <c r="M1433" s="1">
        <f t="shared" ca="1" si="208"/>
        <v>0.13790165060096238</v>
      </c>
      <c r="N1433" s="1">
        <f t="shared" ca="1" si="209"/>
        <v>0.45990823623088839</v>
      </c>
      <c r="O1433">
        <f t="shared" ca="1" si="202"/>
        <v>2171.2741609795858</v>
      </c>
      <c r="P1433">
        <f t="shared" ca="1" si="203"/>
        <v>2403.9731921581156</v>
      </c>
    </row>
    <row r="1434" spans="6:16" ht="15.6" x14ac:dyDescent="0.3">
      <c r="F1434" s="1">
        <f t="shared" ca="1" si="204"/>
        <v>1020.3868931463112</v>
      </c>
      <c r="G1434" s="1">
        <f t="shared" ca="1" si="205"/>
        <v>0.39953070214140635</v>
      </c>
      <c r="H1434">
        <f t="shared" ca="1" si="201"/>
        <v>407.67589187463386</v>
      </c>
      <c r="K1434" s="1">
        <f t="shared" ca="1" si="206"/>
        <v>0.434699870699298</v>
      </c>
      <c r="L1434" s="1">
        <f t="shared" ca="1" si="207"/>
        <v>5.1257968068939737E-2</v>
      </c>
      <c r="M1434" s="1">
        <f t="shared" ca="1" si="208"/>
        <v>0.12322581832711701</v>
      </c>
      <c r="N1434" s="1">
        <f t="shared" ca="1" si="209"/>
        <v>0.44869689966862658</v>
      </c>
      <c r="O1434">
        <f t="shared" ca="1" si="202"/>
        <v>1231.9857283451399</v>
      </c>
      <c r="P1434">
        <f t="shared" ca="1" si="203"/>
        <v>1639.6616202197738</v>
      </c>
    </row>
    <row r="1435" spans="6:16" ht="15.6" x14ac:dyDescent="0.3">
      <c r="F1435" s="1">
        <f t="shared" ca="1" si="204"/>
        <v>491.66308892853368</v>
      </c>
      <c r="G1435" s="1">
        <f t="shared" ca="1" si="205"/>
        <v>0.44958203188424734</v>
      </c>
      <c r="H1435">
        <f t="shared" ca="1" si="201"/>
        <v>221.04289052297557</v>
      </c>
      <c r="K1435" s="1">
        <f t="shared" ca="1" si="206"/>
        <v>0.57334231265339741</v>
      </c>
      <c r="L1435" s="1">
        <f t="shared" ca="1" si="207"/>
        <v>4.2699307269871048E-2</v>
      </c>
      <c r="M1435" s="1">
        <f t="shared" ca="1" si="208"/>
        <v>0.11285594092448736</v>
      </c>
      <c r="N1435" s="1">
        <f t="shared" ca="1" si="209"/>
        <v>0.42562169863701771</v>
      </c>
      <c r="O1435">
        <f t="shared" ca="1" si="202"/>
        <v>1175.9341691202449</v>
      </c>
      <c r="P1435">
        <f t="shared" ca="1" si="203"/>
        <v>1396.9770596432204</v>
      </c>
    </row>
    <row r="1436" spans="6:16" ht="15.6" x14ac:dyDescent="0.3">
      <c r="F1436" s="1">
        <f t="shared" ca="1" si="204"/>
        <v>715.31902611728106</v>
      </c>
      <c r="G1436" s="1">
        <f t="shared" ca="1" si="205"/>
        <v>0.49650793055302922</v>
      </c>
      <c r="H1436">
        <f t="shared" ca="1" si="201"/>
        <v>355.16156934269947</v>
      </c>
      <c r="K1436" s="1">
        <f t="shared" ca="1" si="206"/>
        <v>0.50575122756344582</v>
      </c>
      <c r="L1436" s="1">
        <f t="shared" ca="1" si="207"/>
        <v>4.712230789815508E-2</v>
      </c>
      <c r="M1436" s="1">
        <f t="shared" ca="1" si="208"/>
        <v>0.1248606631971278</v>
      </c>
      <c r="N1436" s="1">
        <f t="shared" ca="1" si="209"/>
        <v>0.43509493529206894</v>
      </c>
      <c r="O1436">
        <f t="shared" ca="1" si="202"/>
        <v>1294.7119708648099</v>
      </c>
      <c r="P1436">
        <f t="shared" ca="1" si="203"/>
        <v>1649.8735402075094</v>
      </c>
    </row>
    <row r="1437" spans="6:16" ht="15.6" x14ac:dyDescent="0.3">
      <c r="F1437" s="1">
        <f t="shared" ca="1" si="204"/>
        <v>1036.0046874559964</v>
      </c>
      <c r="G1437" s="1">
        <f t="shared" ca="1" si="205"/>
        <v>0.5086140730317491</v>
      </c>
      <c r="H1437">
        <f t="shared" ca="1" si="201"/>
        <v>526.92656376697857</v>
      </c>
      <c r="K1437" s="1">
        <f t="shared" ca="1" si="206"/>
        <v>0.50560724635051402</v>
      </c>
      <c r="L1437" s="1">
        <f t="shared" ca="1" si="207"/>
        <v>5.7602720643608621E-2</v>
      </c>
      <c r="M1437" s="1">
        <f t="shared" ca="1" si="208"/>
        <v>0.13094092530344151</v>
      </c>
      <c r="N1437" s="1">
        <f t="shared" ca="1" si="209"/>
        <v>0.46386672024698034</v>
      </c>
      <c r="O1437">
        <f t="shared" ca="1" si="202"/>
        <v>1768.9880813958919</v>
      </c>
      <c r="P1437">
        <f t="shared" ca="1" si="203"/>
        <v>2295.9146451628703</v>
      </c>
    </row>
    <row r="1438" spans="6:16" ht="15.6" x14ac:dyDescent="0.3">
      <c r="F1438" s="1">
        <f t="shared" ca="1" si="204"/>
        <v>507.65420293505383</v>
      </c>
      <c r="G1438" s="1">
        <f t="shared" ca="1" si="205"/>
        <v>0.52757814262110214</v>
      </c>
      <c r="H1438">
        <f t="shared" ca="1" si="201"/>
        <v>267.82726147827174</v>
      </c>
      <c r="K1438" s="1">
        <f t="shared" ca="1" si="206"/>
        <v>0.51668310561995978</v>
      </c>
      <c r="L1438" s="1">
        <f t="shared" ca="1" si="207"/>
        <v>2.896423534177579E-2</v>
      </c>
      <c r="M1438" s="1">
        <f t="shared" ca="1" si="208"/>
        <v>0.1140057059219336</v>
      </c>
      <c r="N1438" s="1">
        <f t="shared" ca="1" si="209"/>
        <v>0.44768337148976811</v>
      </c>
      <c r="O1438">
        <f t="shared" ca="1" si="202"/>
        <v>763.80743310075661</v>
      </c>
      <c r="P1438">
        <f t="shared" ca="1" si="203"/>
        <v>1031.6346945790283</v>
      </c>
    </row>
    <row r="1439" spans="6:16" ht="15.6" x14ac:dyDescent="0.3">
      <c r="F1439" s="1">
        <f t="shared" ca="1" si="204"/>
        <v>823.4752648595445</v>
      </c>
      <c r="G1439" s="1">
        <f t="shared" ca="1" si="205"/>
        <v>0.44928472371981576</v>
      </c>
      <c r="H1439">
        <f t="shared" ca="1" si="201"/>
        <v>369.97485686252253</v>
      </c>
      <c r="K1439" s="1">
        <f t="shared" ca="1" si="206"/>
        <v>0.52951524063244015</v>
      </c>
      <c r="L1439" s="1">
        <f t="shared" ca="1" si="207"/>
        <v>4.4955973069376938E-2</v>
      </c>
      <c r="M1439" s="1">
        <f t="shared" ca="1" si="208"/>
        <v>0.11784522652860199</v>
      </c>
      <c r="N1439" s="1">
        <f t="shared" ca="1" si="209"/>
        <v>0.46095251115200392</v>
      </c>
      <c r="O1439">
        <f t="shared" ca="1" si="202"/>
        <v>1293.1057646106412</v>
      </c>
      <c r="P1439">
        <f t="shared" ca="1" si="203"/>
        <v>1663.0806214731638</v>
      </c>
    </row>
    <row r="1440" spans="6:16" ht="15.6" x14ac:dyDescent="0.3">
      <c r="F1440" s="1">
        <f t="shared" ca="1" si="204"/>
        <v>790.86263878092177</v>
      </c>
      <c r="G1440" s="1">
        <f t="shared" ca="1" si="205"/>
        <v>0.50236619090839973</v>
      </c>
      <c r="H1440">
        <f t="shared" ca="1" si="201"/>
        <v>397.30265137613731</v>
      </c>
      <c r="K1440" s="1">
        <f t="shared" ca="1" si="206"/>
        <v>0.52160921033138119</v>
      </c>
      <c r="L1440" s="1">
        <f t="shared" ca="1" si="207"/>
        <v>4.9830639357176416E-2</v>
      </c>
      <c r="M1440" s="1">
        <f t="shared" ca="1" si="208"/>
        <v>0.13749128336105951</v>
      </c>
      <c r="N1440" s="1">
        <f t="shared" ca="1" si="209"/>
        <v>0.45429764811291401</v>
      </c>
      <c r="O1440">
        <f t="shared" ca="1" si="202"/>
        <v>1623.5189608643584</v>
      </c>
      <c r="P1440">
        <f t="shared" ca="1" si="203"/>
        <v>2020.8216122404956</v>
      </c>
    </row>
    <row r="1441" spans="6:16" ht="15.6" x14ac:dyDescent="0.3">
      <c r="F1441" s="1">
        <f t="shared" ca="1" si="204"/>
        <v>766.97603251655437</v>
      </c>
      <c r="G1441" s="1">
        <f t="shared" ca="1" si="205"/>
        <v>0.50491986547332501</v>
      </c>
      <c r="H1441">
        <f t="shared" ca="1" si="201"/>
        <v>387.26143515952316</v>
      </c>
      <c r="K1441" s="1">
        <f t="shared" ca="1" si="206"/>
        <v>0.52687222376184828</v>
      </c>
      <c r="L1441" s="1">
        <f t="shared" ca="1" si="207"/>
        <v>5.6357337777009422E-2</v>
      </c>
      <c r="M1441" s="1">
        <f t="shared" ca="1" si="208"/>
        <v>0.11972211774257029</v>
      </c>
      <c r="N1441" s="1">
        <f t="shared" ca="1" si="209"/>
        <v>0.46674886456129216</v>
      </c>
      <c r="O1441">
        <f t="shared" ca="1" si="202"/>
        <v>1659.256141069141</v>
      </c>
      <c r="P1441">
        <f t="shared" ca="1" si="203"/>
        <v>2046.5175762286642</v>
      </c>
    </row>
    <row r="1442" spans="6:16" ht="15.6" x14ac:dyDescent="0.3">
      <c r="F1442" s="1">
        <f t="shared" ca="1" si="204"/>
        <v>731.35431955204422</v>
      </c>
      <c r="G1442" s="1">
        <f t="shared" ca="1" si="205"/>
        <v>0.55014578907812672</v>
      </c>
      <c r="H1442">
        <f t="shared" ca="1" si="201"/>
        <v>402.3514992256558</v>
      </c>
      <c r="K1442" s="1">
        <f t="shared" ca="1" si="206"/>
        <v>0.46422023843267507</v>
      </c>
      <c r="L1442" s="1">
        <f t="shared" ca="1" si="207"/>
        <v>3.9709504360010639E-2</v>
      </c>
      <c r="M1442" s="1">
        <f t="shared" ca="1" si="208"/>
        <v>0.13074017306267796</v>
      </c>
      <c r="N1442" s="1">
        <f t="shared" ca="1" si="209"/>
        <v>0.46057572673413072</v>
      </c>
      <c r="O1442">
        <f t="shared" ca="1" si="202"/>
        <v>1110.01446492628</v>
      </c>
      <c r="P1442">
        <f t="shared" ca="1" si="203"/>
        <v>1512.3659641519357</v>
      </c>
    </row>
    <row r="1443" spans="6:16" ht="15.6" x14ac:dyDescent="0.3">
      <c r="F1443" s="1">
        <f t="shared" ca="1" si="204"/>
        <v>684.65410593565139</v>
      </c>
      <c r="G1443" s="1">
        <f t="shared" ca="1" si="205"/>
        <v>0.49899505644344366</v>
      </c>
      <c r="H1443">
        <f t="shared" ca="1" si="201"/>
        <v>341.63901423559582</v>
      </c>
      <c r="K1443" s="1">
        <f t="shared" ca="1" si="206"/>
        <v>0.46888233017246611</v>
      </c>
      <c r="L1443" s="1">
        <f t="shared" ca="1" si="207"/>
        <v>3.5292946116887443E-2</v>
      </c>
      <c r="M1443" s="1">
        <f t="shared" ca="1" si="208"/>
        <v>0.13598575586110168</v>
      </c>
      <c r="N1443" s="1">
        <f t="shared" ca="1" si="209"/>
        <v>0.45692532637687333</v>
      </c>
      <c r="O1443">
        <f t="shared" ca="1" si="202"/>
        <v>1028.2303769171856</v>
      </c>
      <c r="P1443">
        <f t="shared" ca="1" si="203"/>
        <v>1369.8693911527814</v>
      </c>
    </row>
    <row r="1444" spans="6:16" ht="15.6" x14ac:dyDescent="0.3">
      <c r="F1444" s="1">
        <f t="shared" ca="1" si="204"/>
        <v>511.91399716458608</v>
      </c>
      <c r="G1444" s="1">
        <f t="shared" ca="1" si="205"/>
        <v>0.48335757207899149</v>
      </c>
      <c r="H1444">
        <f t="shared" ca="1" si="201"/>
        <v>247.43750678272608</v>
      </c>
      <c r="K1444" s="1">
        <f t="shared" ca="1" si="206"/>
        <v>0.50438467975992651</v>
      </c>
      <c r="L1444" s="1">
        <f t="shared" ca="1" si="207"/>
        <v>3.8672268818527054E-2</v>
      </c>
      <c r="M1444" s="1">
        <f t="shared" ca="1" si="208"/>
        <v>0.12669506563010915</v>
      </c>
      <c r="N1444" s="1">
        <f t="shared" ca="1" si="209"/>
        <v>0.42821991810566534</v>
      </c>
      <c r="O1444">
        <f t="shared" ca="1" si="202"/>
        <v>1058.2495772109366</v>
      </c>
      <c r="P1444">
        <f t="shared" ca="1" si="203"/>
        <v>1305.6870839936628</v>
      </c>
    </row>
    <row r="1445" spans="6:16" ht="15.6" x14ac:dyDescent="0.3">
      <c r="F1445" s="1">
        <f t="shared" ca="1" si="204"/>
        <v>562.13739267202459</v>
      </c>
      <c r="G1445" s="1">
        <f t="shared" ca="1" si="205"/>
        <v>0.50095819454126589</v>
      </c>
      <c r="H1445">
        <f t="shared" ca="1" si="201"/>
        <v>281.60733331711208</v>
      </c>
      <c r="K1445" s="1">
        <f t="shared" ca="1" si="206"/>
        <v>0.53508665429078595</v>
      </c>
      <c r="L1445" s="1">
        <f t="shared" ca="1" si="207"/>
        <v>5.6920014441899335E-2</v>
      </c>
      <c r="M1445" s="1">
        <f t="shared" ca="1" si="208"/>
        <v>0.12535060597723341</v>
      </c>
      <c r="N1445" s="1">
        <f t="shared" ca="1" si="209"/>
        <v>0.48642134135171178</v>
      </c>
      <c r="O1445">
        <f t="shared" ca="1" si="202"/>
        <v>1857.0695956154016</v>
      </c>
      <c r="P1445">
        <f t="shared" ca="1" si="203"/>
        <v>2138.6769289325139</v>
      </c>
    </row>
    <row r="1446" spans="6:16" ht="15.6" x14ac:dyDescent="0.3">
      <c r="F1446" s="1">
        <f t="shared" ca="1" si="204"/>
        <v>905.72672029023465</v>
      </c>
      <c r="G1446" s="1">
        <f t="shared" ca="1" si="205"/>
        <v>0.47347390197210626</v>
      </c>
      <c r="H1446">
        <f t="shared" ca="1" si="201"/>
        <v>428.83796437621589</v>
      </c>
      <c r="K1446" s="1">
        <f t="shared" ca="1" si="206"/>
        <v>0.49932757982434656</v>
      </c>
      <c r="L1446" s="1">
        <f t="shared" ca="1" si="207"/>
        <v>3.9010604098655623E-2</v>
      </c>
      <c r="M1446" s="1">
        <f t="shared" ca="1" si="208"/>
        <v>0.12596031897588036</v>
      </c>
      <c r="N1446" s="1">
        <f t="shared" ca="1" si="209"/>
        <v>0.45289819754647676</v>
      </c>
      <c r="O1446">
        <f t="shared" ca="1" si="202"/>
        <v>1111.2264602449332</v>
      </c>
      <c r="P1446">
        <f t="shared" ca="1" si="203"/>
        <v>1540.0644246211491</v>
      </c>
    </row>
    <row r="1447" spans="6:16" ht="15.6" x14ac:dyDescent="0.3">
      <c r="F1447" s="1">
        <f t="shared" ca="1" si="204"/>
        <v>784.69321566441954</v>
      </c>
      <c r="G1447" s="1">
        <f t="shared" ca="1" si="205"/>
        <v>0.50586772313347228</v>
      </c>
      <c r="H1447">
        <f t="shared" ca="1" si="201"/>
        <v>396.95097036644262</v>
      </c>
      <c r="K1447" s="1">
        <f t="shared" ca="1" si="206"/>
        <v>0.52850363838730352</v>
      </c>
      <c r="L1447" s="1">
        <f t="shared" ca="1" si="207"/>
        <v>4.0966002089202598E-2</v>
      </c>
      <c r="M1447" s="1">
        <f t="shared" ca="1" si="208"/>
        <v>0.12161034471104415</v>
      </c>
      <c r="N1447" s="1">
        <f t="shared" ca="1" si="209"/>
        <v>0.45270719152509292</v>
      </c>
      <c r="O1447">
        <f t="shared" ca="1" si="202"/>
        <v>1191.9539505415578</v>
      </c>
      <c r="P1447">
        <f t="shared" ca="1" si="203"/>
        <v>1588.9049209080003</v>
      </c>
    </row>
    <row r="1448" spans="6:16" ht="15.6" x14ac:dyDescent="0.3">
      <c r="F1448" s="1">
        <f t="shared" ca="1" si="204"/>
        <v>921.38581691139223</v>
      </c>
      <c r="G1448" s="1">
        <f t="shared" ca="1" si="205"/>
        <v>0.47885413567464336</v>
      </c>
      <c r="H1448">
        <f t="shared" ca="1" si="201"/>
        <v>441.20940897997991</v>
      </c>
      <c r="K1448" s="1">
        <f t="shared" ca="1" si="206"/>
        <v>0.49749650196951845</v>
      </c>
      <c r="L1448" s="1">
        <f t="shared" ca="1" si="207"/>
        <v>5.0131639694260516E-2</v>
      </c>
      <c r="M1448" s="1">
        <f t="shared" ca="1" si="208"/>
        <v>0.13158252617161809</v>
      </c>
      <c r="N1448" s="1">
        <f t="shared" ca="1" si="209"/>
        <v>0.45296007690685353</v>
      </c>
      <c r="O1448">
        <f t="shared" ca="1" si="202"/>
        <v>1486.4834790004422</v>
      </c>
      <c r="P1448">
        <f t="shared" ca="1" si="203"/>
        <v>1927.6928879804223</v>
      </c>
    </row>
    <row r="1449" spans="6:16" ht="15.6" x14ac:dyDescent="0.3">
      <c r="F1449" s="1">
        <f t="shared" ca="1" si="204"/>
        <v>862.94434712052293</v>
      </c>
      <c r="G1449" s="1">
        <f t="shared" ca="1" si="205"/>
        <v>0.49012866422011286</v>
      </c>
      <c r="H1449">
        <f t="shared" ca="1" si="201"/>
        <v>422.9537601504793</v>
      </c>
      <c r="K1449" s="1">
        <f t="shared" ca="1" si="206"/>
        <v>0.49423622329493461</v>
      </c>
      <c r="L1449" s="1">
        <f t="shared" ca="1" si="207"/>
        <v>4.8437163419198292E-2</v>
      </c>
      <c r="M1449" s="1">
        <f t="shared" ca="1" si="208"/>
        <v>0.12273493695073083</v>
      </c>
      <c r="N1449" s="1">
        <f t="shared" ca="1" si="209"/>
        <v>0.41820677162232228</v>
      </c>
      <c r="O1449">
        <f t="shared" ca="1" si="202"/>
        <v>1228.7754866062371</v>
      </c>
      <c r="P1449">
        <f t="shared" ca="1" si="203"/>
        <v>1651.7292467567163</v>
      </c>
    </row>
    <row r="1450" spans="6:16" ht="15.6" x14ac:dyDescent="0.3">
      <c r="F1450" s="1">
        <f t="shared" ca="1" si="204"/>
        <v>1015.8760995101693</v>
      </c>
      <c r="G1450" s="1">
        <f t="shared" ca="1" si="205"/>
        <v>0.56594850291016541</v>
      </c>
      <c r="H1450">
        <f t="shared" ca="1" si="201"/>
        <v>574.93355765999854</v>
      </c>
      <c r="K1450" s="1">
        <f t="shared" ca="1" si="206"/>
        <v>0.47637115681105718</v>
      </c>
      <c r="L1450" s="1">
        <f t="shared" ca="1" si="207"/>
        <v>3.2988740753534182E-2</v>
      </c>
      <c r="M1450" s="1">
        <f t="shared" ca="1" si="208"/>
        <v>0.12911456329191934</v>
      </c>
      <c r="N1450" s="1">
        <f t="shared" ca="1" si="209"/>
        <v>0.44038168390009158</v>
      </c>
      <c r="O1450">
        <f t="shared" ca="1" si="202"/>
        <v>893.5434475479974</v>
      </c>
      <c r="P1450">
        <f t="shared" ca="1" si="203"/>
        <v>1468.4770052079959</v>
      </c>
    </row>
    <row r="1451" spans="6:16" ht="15.6" x14ac:dyDescent="0.3">
      <c r="F1451" s="1">
        <f t="shared" ca="1" si="204"/>
        <v>814.37769266482508</v>
      </c>
      <c r="G1451" s="1">
        <f t="shared" ca="1" si="205"/>
        <v>0.42683208382262083</v>
      </c>
      <c r="H1451">
        <f t="shared" ca="1" si="201"/>
        <v>347.60252757878516</v>
      </c>
      <c r="K1451" s="1">
        <f t="shared" ca="1" si="206"/>
        <v>0.53211497284584652</v>
      </c>
      <c r="L1451" s="1">
        <f t="shared" ca="1" si="207"/>
        <v>6.5278332403792105E-2</v>
      </c>
      <c r="M1451" s="1">
        <f t="shared" ca="1" si="208"/>
        <v>0.11519791852361456</v>
      </c>
      <c r="N1451" s="1">
        <f t="shared" ca="1" si="209"/>
        <v>0.43102371598720651</v>
      </c>
      <c r="O1451">
        <f t="shared" ca="1" si="202"/>
        <v>1724.7268709602859</v>
      </c>
      <c r="P1451">
        <f t="shared" ca="1" si="203"/>
        <v>2072.329398539071</v>
      </c>
    </row>
    <row r="1452" spans="6:16" ht="15.6" x14ac:dyDescent="0.3">
      <c r="F1452" s="1">
        <f t="shared" ca="1" si="204"/>
        <v>631.81872180655193</v>
      </c>
      <c r="G1452" s="1">
        <f t="shared" ca="1" si="205"/>
        <v>0.51620356245233157</v>
      </c>
      <c r="H1452">
        <f t="shared" ca="1" si="201"/>
        <v>326.14707502062072</v>
      </c>
      <c r="K1452" s="1">
        <f t="shared" ca="1" si="206"/>
        <v>0.54996771853900916</v>
      </c>
      <c r="L1452" s="1">
        <f t="shared" ca="1" si="207"/>
        <v>6.9726248490405277E-2</v>
      </c>
      <c r="M1452" s="1">
        <f t="shared" ca="1" si="208"/>
        <v>0.12060110601025679</v>
      </c>
      <c r="N1452" s="1">
        <f t="shared" ca="1" si="209"/>
        <v>0.41857299783647395</v>
      </c>
      <c r="O1452">
        <f t="shared" ca="1" si="202"/>
        <v>1935.7799930863112</v>
      </c>
      <c r="P1452">
        <f t="shared" ca="1" si="203"/>
        <v>2261.927068106932</v>
      </c>
    </row>
    <row r="1453" spans="6:16" ht="15.6" x14ac:dyDescent="0.3">
      <c r="F1453" s="1">
        <f t="shared" ca="1" si="204"/>
        <v>885.49247992112748</v>
      </c>
      <c r="G1453" s="1">
        <f t="shared" ca="1" si="205"/>
        <v>0.5096426643328672</v>
      </c>
      <c r="H1453">
        <f t="shared" ca="1" si="201"/>
        <v>451.28474671372135</v>
      </c>
      <c r="K1453" s="1">
        <f t="shared" ca="1" si="206"/>
        <v>0.49662358241517002</v>
      </c>
      <c r="L1453" s="1">
        <f t="shared" ca="1" si="207"/>
        <v>4.9290941654797492E-2</v>
      </c>
      <c r="M1453" s="1">
        <f t="shared" ca="1" si="208"/>
        <v>0.10987945596327954</v>
      </c>
      <c r="N1453" s="1">
        <f t="shared" ca="1" si="209"/>
        <v>0.41992985040784048</v>
      </c>
      <c r="O1453">
        <f t="shared" ca="1" si="202"/>
        <v>1129.5038123494874</v>
      </c>
      <c r="P1453">
        <f t="shared" ca="1" si="203"/>
        <v>1580.7885590632086</v>
      </c>
    </row>
    <row r="1454" spans="6:16" ht="15.6" x14ac:dyDescent="0.3">
      <c r="F1454" s="1">
        <f t="shared" ca="1" si="204"/>
        <v>1071.8725578006843</v>
      </c>
      <c r="G1454" s="1">
        <f t="shared" ca="1" si="205"/>
        <v>0.49771548752480588</v>
      </c>
      <c r="H1454">
        <f t="shared" ca="1" si="201"/>
        <v>533.48757267022825</v>
      </c>
      <c r="K1454" s="1">
        <f t="shared" ca="1" si="206"/>
        <v>0.4717318907553531</v>
      </c>
      <c r="L1454" s="1">
        <f t="shared" ca="1" si="207"/>
        <v>5.2277993767597633E-2</v>
      </c>
      <c r="M1454" s="1">
        <f t="shared" ca="1" si="208"/>
        <v>0.11396211348428557</v>
      </c>
      <c r="N1454" s="1">
        <f t="shared" ca="1" si="209"/>
        <v>0.46495587482355516</v>
      </c>
      <c r="O1454">
        <f t="shared" ca="1" si="202"/>
        <v>1306.7315715210918</v>
      </c>
      <c r="P1454">
        <f t="shared" ca="1" si="203"/>
        <v>1840.2191441913201</v>
      </c>
    </row>
    <row r="1455" spans="6:16" ht="15.6" x14ac:dyDescent="0.3">
      <c r="F1455" s="1">
        <f t="shared" ca="1" si="204"/>
        <v>911.98162557951559</v>
      </c>
      <c r="G1455" s="1">
        <f t="shared" ca="1" si="205"/>
        <v>0.4911908410400978</v>
      </c>
      <c r="H1455">
        <f t="shared" ca="1" si="201"/>
        <v>447.95702168151786</v>
      </c>
      <c r="K1455" s="1">
        <f t="shared" ca="1" si="206"/>
        <v>0.49236351651885246</v>
      </c>
      <c r="L1455" s="1">
        <f t="shared" ca="1" si="207"/>
        <v>4.3836176570799683E-2</v>
      </c>
      <c r="M1455" s="1">
        <f t="shared" ca="1" si="208"/>
        <v>0.13132455894711928</v>
      </c>
      <c r="N1455" s="1">
        <f t="shared" ca="1" si="209"/>
        <v>0.46546587743244294</v>
      </c>
      <c r="O1455">
        <f t="shared" ca="1" si="202"/>
        <v>1319.3266414842906</v>
      </c>
      <c r="P1455">
        <f t="shared" ca="1" si="203"/>
        <v>1767.2836631658083</v>
      </c>
    </row>
    <row r="1456" spans="6:16" ht="15.6" x14ac:dyDescent="0.3">
      <c r="F1456" s="1">
        <f t="shared" ca="1" si="204"/>
        <v>901.49616631439551</v>
      </c>
      <c r="G1456" s="1">
        <f t="shared" ca="1" si="205"/>
        <v>0.48594659209052926</v>
      </c>
      <c r="H1456">
        <f t="shared" ca="1" si="201"/>
        <v>438.07898980315747</v>
      </c>
      <c r="K1456" s="1">
        <f t="shared" ca="1" si="206"/>
        <v>0.50921299449227186</v>
      </c>
      <c r="L1456" s="1">
        <f t="shared" ca="1" si="207"/>
        <v>5.796736189982752E-2</v>
      </c>
      <c r="M1456" s="1">
        <f t="shared" ca="1" si="208"/>
        <v>0.11660319539680582</v>
      </c>
      <c r="N1456" s="1">
        <f t="shared" ca="1" si="209"/>
        <v>0.41443316357669474</v>
      </c>
      <c r="O1456">
        <f t="shared" ca="1" si="202"/>
        <v>1426.4217977819635</v>
      </c>
      <c r="P1456">
        <f t="shared" ca="1" si="203"/>
        <v>1864.5007875851211</v>
      </c>
    </row>
    <row r="1457" spans="6:16" ht="15.6" x14ac:dyDescent="0.3">
      <c r="F1457" s="1">
        <f t="shared" ca="1" si="204"/>
        <v>895.7777432145042</v>
      </c>
      <c r="G1457" s="1">
        <f t="shared" ca="1" si="205"/>
        <v>0.50869874058941966</v>
      </c>
      <c r="H1457">
        <f t="shared" ca="1" si="201"/>
        <v>455.68100982125083</v>
      </c>
      <c r="K1457" s="1">
        <f t="shared" ca="1" si="206"/>
        <v>0.50544260658317908</v>
      </c>
      <c r="L1457" s="1">
        <f t="shared" ca="1" si="207"/>
        <v>4.9897111424538634E-2</v>
      </c>
      <c r="M1457" s="1">
        <f t="shared" ca="1" si="208"/>
        <v>0.12310149644367409</v>
      </c>
      <c r="N1457" s="1">
        <f t="shared" ca="1" si="209"/>
        <v>0.44251088472545075</v>
      </c>
      <c r="O1457">
        <f t="shared" ca="1" si="202"/>
        <v>1373.8348949484068</v>
      </c>
      <c r="P1457">
        <f t="shared" ca="1" si="203"/>
        <v>1829.5159047696577</v>
      </c>
    </row>
    <row r="1458" spans="6:16" ht="15.6" x14ac:dyDescent="0.3">
      <c r="F1458" s="1">
        <f t="shared" ca="1" si="204"/>
        <v>775.41602955403459</v>
      </c>
      <c r="G1458" s="1">
        <f t="shared" ca="1" si="205"/>
        <v>0.54461121396485146</v>
      </c>
      <c r="H1458">
        <f t="shared" ca="1" si="201"/>
        <v>422.30026518322791</v>
      </c>
      <c r="K1458" s="1">
        <f t="shared" ca="1" si="206"/>
        <v>0.51455713338296205</v>
      </c>
      <c r="L1458" s="1">
        <f t="shared" ca="1" si="207"/>
        <v>5.5191368356846654E-2</v>
      </c>
      <c r="M1458" s="1">
        <f t="shared" ca="1" si="208"/>
        <v>0.12134766664884156</v>
      </c>
      <c r="N1458" s="1">
        <f t="shared" ca="1" si="209"/>
        <v>0.46925709123240289</v>
      </c>
      <c r="O1458">
        <f t="shared" ca="1" si="202"/>
        <v>1617.1378383153171</v>
      </c>
      <c r="P1458">
        <f t="shared" ca="1" si="203"/>
        <v>2039.4381034985449</v>
      </c>
    </row>
    <row r="1459" spans="6:16" ht="15.6" x14ac:dyDescent="0.3">
      <c r="F1459" s="1">
        <f t="shared" ca="1" si="204"/>
        <v>556.92018515487348</v>
      </c>
      <c r="G1459" s="1">
        <f t="shared" ca="1" si="205"/>
        <v>0.46664319502572471</v>
      </c>
      <c r="H1459">
        <f t="shared" ca="1" si="201"/>
        <v>259.88301457498835</v>
      </c>
      <c r="K1459" s="1">
        <f t="shared" ca="1" si="206"/>
        <v>0.50580641919519287</v>
      </c>
      <c r="L1459" s="1">
        <f t="shared" ca="1" si="207"/>
        <v>6.1928663659539633E-2</v>
      </c>
      <c r="M1459" s="1">
        <f t="shared" ca="1" si="208"/>
        <v>0.11170896490382269</v>
      </c>
      <c r="N1459" s="1">
        <f t="shared" ca="1" si="209"/>
        <v>0.44753794641289169</v>
      </c>
      <c r="O1459">
        <f t="shared" ca="1" si="202"/>
        <v>1566.0078605256597</v>
      </c>
      <c r="P1459">
        <f t="shared" ca="1" si="203"/>
        <v>1825.8908751006479</v>
      </c>
    </row>
    <row r="1460" spans="6:16" ht="15.6" x14ac:dyDescent="0.3">
      <c r="F1460" s="1">
        <f t="shared" ca="1" si="204"/>
        <v>776.61561584605442</v>
      </c>
      <c r="G1460" s="1">
        <f t="shared" ca="1" si="205"/>
        <v>0.50977834377187037</v>
      </c>
      <c r="H1460">
        <f t="shared" ca="1" si="201"/>
        <v>395.90182239337275</v>
      </c>
      <c r="K1460" s="1">
        <f t="shared" ca="1" si="206"/>
        <v>0.53413705473327244</v>
      </c>
      <c r="L1460" s="1">
        <f t="shared" ca="1" si="207"/>
        <v>4.479030816215461E-2</v>
      </c>
      <c r="M1460" s="1">
        <f t="shared" ca="1" si="208"/>
        <v>0.11965397209827434</v>
      </c>
      <c r="N1460" s="1">
        <f t="shared" ca="1" si="209"/>
        <v>0.43587709920061368</v>
      </c>
      <c r="O1460">
        <f t="shared" ca="1" si="202"/>
        <v>1247.7510098846135</v>
      </c>
      <c r="P1460">
        <f t="shared" ca="1" si="203"/>
        <v>1643.6528322779864</v>
      </c>
    </row>
    <row r="1461" spans="6:16" ht="15.6" x14ac:dyDescent="0.3">
      <c r="F1461" s="1">
        <f t="shared" ca="1" si="204"/>
        <v>715.15015125599678</v>
      </c>
      <c r="G1461" s="1">
        <f t="shared" ca="1" si="205"/>
        <v>0.48102310470998705</v>
      </c>
      <c r="H1461">
        <f t="shared" ca="1" si="201"/>
        <v>344.00374609097639</v>
      </c>
      <c r="K1461" s="1">
        <f t="shared" ca="1" si="206"/>
        <v>0.53002800603220945</v>
      </c>
      <c r="L1461" s="1">
        <f t="shared" ca="1" si="207"/>
        <v>4.9626038257750076E-2</v>
      </c>
      <c r="M1461" s="1">
        <f t="shared" ca="1" si="208"/>
        <v>0.12423091484001264</v>
      </c>
      <c r="N1461" s="1">
        <f t="shared" ca="1" si="209"/>
        <v>0.44034341737005295</v>
      </c>
      <c r="O1461">
        <f t="shared" ca="1" si="202"/>
        <v>1438.8966972032242</v>
      </c>
      <c r="P1461">
        <f t="shared" ca="1" si="203"/>
        <v>1782.9004432942006</v>
      </c>
    </row>
    <row r="1462" spans="6:16" ht="15.6" x14ac:dyDescent="0.3">
      <c r="F1462" s="1">
        <f t="shared" ca="1" si="204"/>
        <v>679.04643044434192</v>
      </c>
      <c r="G1462" s="1">
        <f t="shared" ca="1" si="205"/>
        <v>0.47378802440848233</v>
      </c>
      <c r="H1462">
        <f t="shared" ca="1" si="201"/>
        <v>321.72406676185665</v>
      </c>
      <c r="K1462" s="1">
        <f t="shared" ca="1" si="206"/>
        <v>0.53022138328732127</v>
      </c>
      <c r="L1462" s="1">
        <f t="shared" ca="1" si="207"/>
        <v>4.0206271510486481E-2</v>
      </c>
      <c r="M1462" s="1">
        <f t="shared" ca="1" si="208"/>
        <v>0.13392813376786317</v>
      </c>
      <c r="N1462" s="1">
        <f t="shared" ca="1" si="209"/>
        <v>0.47007381835101547</v>
      </c>
      <c r="O1462">
        <f t="shared" ca="1" si="202"/>
        <v>1342.1124951034826</v>
      </c>
      <c r="P1462">
        <f t="shared" ca="1" si="203"/>
        <v>1663.8365618653393</v>
      </c>
    </row>
    <row r="1463" spans="6:16" ht="15.6" x14ac:dyDescent="0.3">
      <c r="F1463" s="1">
        <f t="shared" ca="1" si="204"/>
        <v>547.90929430609629</v>
      </c>
      <c r="G1463" s="1">
        <f t="shared" ca="1" si="205"/>
        <v>0.43201440063676239</v>
      </c>
      <c r="H1463">
        <f t="shared" ca="1" si="201"/>
        <v>236.70470538295965</v>
      </c>
      <c r="K1463" s="1">
        <f t="shared" ca="1" si="206"/>
        <v>0.49894318241972085</v>
      </c>
      <c r="L1463" s="1">
        <f t="shared" ca="1" si="207"/>
        <v>5.7853884048756507E-2</v>
      </c>
      <c r="M1463" s="1">
        <f t="shared" ca="1" si="208"/>
        <v>0.12564908605666056</v>
      </c>
      <c r="N1463" s="1">
        <f t="shared" ca="1" si="209"/>
        <v>0.46141957661519878</v>
      </c>
      <c r="O1463">
        <f t="shared" ca="1" si="202"/>
        <v>1673.5510474753096</v>
      </c>
      <c r="P1463">
        <f t="shared" ca="1" si="203"/>
        <v>1910.2557528582693</v>
      </c>
    </row>
    <row r="1464" spans="6:16" ht="15.6" x14ac:dyDescent="0.3">
      <c r="F1464" s="1">
        <f t="shared" ca="1" si="204"/>
        <v>819.87691499147616</v>
      </c>
      <c r="G1464" s="1">
        <f t="shared" ca="1" si="205"/>
        <v>0.50915003708365025</v>
      </c>
      <c r="H1464">
        <f t="shared" ca="1" si="201"/>
        <v>417.44036167193883</v>
      </c>
      <c r="K1464" s="1">
        <f t="shared" ca="1" si="206"/>
        <v>0.49817539989777093</v>
      </c>
      <c r="L1464" s="1">
        <f t="shared" ca="1" si="207"/>
        <v>4.8144848097502579E-2</v>
      </c>
      <c r="M1464" s="1">
        <f t="shared" ca="1" si="208"/>
        <v>0.12250224754958937</v>
      </c>
      <c r="N1464" s="1">
        <f t="shared" ca="1" si="209"/>
        <v>0.42792419065667386</v>
      </c>
      <c r="O1464">
        <f t="shared" ca="1" si="202"/>
        <v>1257.3118062066003</v>
      </c>
      <c r="P1464">
        <f t="shared" ca="1" si="203"/>
        <v>1674.7521678785392</v>
      </c>
    </row>
    <row r="1465" spans="6:16" ht="15.6" x14ac:dyDescent="0.3">
      <c r="F1465" s="1">
        <f t="shared" ca="1" si="204"/>
        <v>1020.6341571180121</v>
      </c>
      <c r="G1465" s="1">
        <f t="shared" ca="1" si="205"/>
        <v>0.50875773117769674</v>
      </c>
      <c r="H1465">
        <f t="shared" ref="H1465:H1528" ca="1" si="210">F1465*G1465</f>
        <v>519.25551813782067</v>
      </c>
      <c r="K1465" s="1">
        <f t="shared" ca="1" si="206"/>
        <v>0.46096734099551706</v>
      </c>
      <c r="L1465" s="1">
        <f t="shared" ca="1" si="207"/>
        <v>5.786627172340697E-2</v>
      </c>
      <c r="M1465" s="1">
        <f t="shared" ca="1" si="208"/>
        <v>0.12565840890892879</v>
      </c>
      <c r="N1465" s="1">
        <f t="shared" ca="1" si="209"/>
        <v>0.43567322661316854</v>
      </c>
      <c r="O1465">
        <f t="shared" ref="O1465:O1528" ca="1" si="211">K1465*L1465*M1465*N1465*1000000</f>
        <v>1460.320183312976</v>
      </c>
      <c r="P1465">
        <f t="shared" ref="P1465:P1528" ca="1" si="212">SUM(H1465,O1465)</f>
        <v>1979.5757014507967</v>
      </c>
    </row>
    <row r="1466" spans="6:16" ht="15.6" x14ac:dyDescent="0.3">
      <c r="F1466" s="1">
        <f t="shared" ca="1" si="204"/>
        <v>839.14814510985298</v>
      </c>
      <c r="G1466" s="1">
        <f t="shared" ca="1" si="205"/>
        <v>0.52982959707414679</v>
      </c>
      <c r="H1466">
        <f t="shared" ca="1" si="210"/>
        <v>444.60552360907104</v>
      </c>
      <c r="K1466" s="1">
        <f t="shared" ca="1" si="206"/>
        <v>0.51761696238633015</v>
      </c>
      <c r="L1466" s="1">
        <f t="shared" ca="1" si="207"/>
        <v>4.4140300895350745E-2</v>
      </c>
      <c r="M1466" s="1">
        <f t="shared" ca="1" si="208"/>
        <v>0.11429721125657744</v>
      </c>
      <c r="N1466" s="1">
        <f t="shared" ca="1" si="209"/>
        <v>0.41466699423639547</v>
      </c>
      <c r="O1466">
        <f t="shared" ca="1" si="211"/>
        <v>1082.876407721749</v>
      </c>
      <c r="P1466">
        <f t="shared" ca="1" si="212"/>
        <v>1527.4819313308201</v>
      </c>
    </row>
    <row r="1467" spans="6:16" ht="15.6" x14ac:dyDescent="0.3">
      <c r="F1467" s="1">
        <f t="shared" ca="1" si="204"/>
        <v>549.63981783466852</v>
      </c>
      <c r="G1467" s="1">
        <f t="shared" ca="1" si="205"/>
        <v>0.48972118472223503</v>
      </c>
      <c r="H1467">
        <f t="shared" ca="1" si="210"/>
        <v>269.17026276050728</v>
      </c>
      <c r="K1467" s="1">
        <f t="shared" ca="1" si="206"/>
        <v>0.5054656810210536</v>
      </c>
      <c r="L1467" s="1">
        <f t="shared" ca="1" si="207"/>
        <v>6.1055003108073873E-2</v>
      </c>
      <c r="M1467" s="1">
        <f t="shared" ca="1" si="208"/>
        <v>0.12054830844428226</v>
      </c>
      <c r="N1467" s="1">
        <f t="shared" ca="1" si="209"/>
        <v>0.47326423074126356</v>
      </c>
      <c r="O1467">
        <f t="shared" ca="1" si="211"/>
        <v>1760.6690672678792</v>
      </c>
      <c r="P1467">
        <f t="shared" ca="1" si="212"/>
        <v>2029.8393300283865</v>
      </c>
    </row>
    <row r="1468" spans="6:16" ht="15.6" x14ac:dyDescent="0.3">
      <c r="F1468" s="1">
        <f t="shared" ca="1" si="204"/>
        <v>991.12217548415958</v>
      </c>
      <c r="G1468" s="1">
        <f t="shared" ca="1" si="205"/>
        <v>0.54235058085150278</v>
      </c>
      <c r="H1468">
        <f t="shared" ca="1" si="210"/>
        <v>537.53568756863899</v>
      </c>
      <c r="K1468" s="1">
        <f t="shared" ca="1" si="206"/>
        <v>0.49163627259278875</v>
      </c>
      <c r="L1468" s="1">
        <f t="shared" ca="1" si="207"/>
        <v>4.0263330514144914E-2</v>
      </c>
      <c r="M1468" s="1">
        <f t="shared" ca="1" si="208"/>
        <v>0.12601389902844429</v>
      </c>
      <c r="N1468" s="1">
        <f t="shared" ca="1" si="209"/>
        <v>0.46174999466445488</v>
      </c>
      <c r="O1468">
        <f t="shared" ca="1" si="211"/>
        <v>1151.8050066260516</v>
      </c>
      <c r="P1468">
        <f t="shared" ca="1" si="212"/>
        <v>1689.3406941946905</v>
      </c>
    </row>
    <row r="1469" spans="6:16" ht="15.6" x14ac:dyDescent="0.3">
      <c r="F1469" s="1">
        <f t="shared" ca="1" si="204"/>
        <v>725.19200281211238</v>
      </c>
      <c r="G1469" s="1">
        <f t="shared" ca="1" si="205"/>
        <v>0.47689178732477677</v>
      </c>
      <c r="H1469">
        <f t="shared" ca="1" si="210"/>
        <v>345.83811037470281</v>
      </c>
      <c r="K1469" s="1">
        <f t="shared" ca="1" si="206"/>
        <v>0.52727309805766154</v>
      </c>
      <c r="L1469" s="1">
        <f t="shared" ca="1" si="207"/>
        <v>6.7199239427184837E-2</v>
      </c>
      <c r="M1469" s="1">
        <f t="shared" ca="1" si="208"/>
        <v>0.12804730771872275</v>
      </c>
      <c r="N1469" s="1">
        <f t="shared" ca="1" si="209"/>
        <v>0.47293664415193309</v>
      </c>
      <c r="O1469">
        <f t="shared" ca="1" si="211"/>
        <v>2145.721675864977</v>
      </c>
      <c r="P1469">
        <f t="shared" ca="1" si="212"/>
        <v>2491.5597862396799</v>
      </c>
    </row>
    <row r="1470" spans="6:16" ht="15.6" x14ac:dyDescent="0.3">
      <c r="F1470" s="1">
        <f t="shared" ca="1" si="204"/>
        <v>771.91972248936213</v>
      </c>
      <c r="G1470" s="1">
        <f t="shared" ca="1" si="205"/>
        <v>0.512552736676399</v>
      </c>
      <c r="H1470">
        <f t="shared" ca="1" si="210"/>
        <v>395.649566256409</v>
      </c>
      <c r="K1470" s="1">
        <f t="shared" ca="1" si="206"/>
        <v>0.47075248432925199</v>
      </c>
      <c r="L1470" s="1">
        <f t="shared" ca="1" si="207"/>
        <v>5.0441934907848034E-2</v>
      </c>
      <c r="M1470" s="1">
        <f t="shared" ca="1" si="208"/>
        <v>0.11909805571819469</v>
      </c>
      <c r="N1470" s="1">
        <f t="shared" ca="1" si="209"/>
        <v>0.48570143785067954</v>
      </c>
      <c r="O1470">
        <f t="shared" ca="1" si="211"/>
        <v>1373.5941065338923</v>
      </c>
      <c r="P1470">
        <f t="shared" ca="1" si="212"/>
        <v>1769.2436727903014</v>
      </c>
    </row>
    <row r="1471" spans="6:16" ht="15.6" x14ac:dyDescent="0.3">
      <c r="F1471" s="1">
        <f t="shared" ca="1" si="204"/>
        <v>662.65135919650038</v>
      </c>
      <c r="G1471" s="1">
        <f t="shared" ca="1" si="205"/>
        <v>0.50659496760354417</v>
      </c>
      <c r="H1471">
        <f t="shared" ca="1" si="210"/>
        <v>335.69584384459563</v>
      </c>
      <c r="K1471" s="1">
        <f t="shared" ca="1" si="206"/>
        <v>0.50290258186845083</v>
      </c>
      <c r="L1471" s="1">
        <f t="shared" ca="1" si="207"/>
        <v>4.3369471448786404E-2</v>
      </c>
      <c r="M1471" s="1">
        <f t="shared" ca="1" si="208"/>
        <v>0.11608710516822462</v>
      </c>
      <c r="N1471" s="1">
        <f t="shared" ca="1" si="209"/>
        <v>0.52465153100925699</v>
      </c>
      <c r="O1471">
        <f t="shared" ca="1" si="211"/>
        <v>1328.3818118046822</v>
      </c>
      <c r="P1471">
        <f t="shared" ca="1" si="212"/>
        <v>1664.0776556492779</v>
      </c>
    </row>
    <row r="1472" spans="6:16" ht="15.6" x14ac:dyDescent="0.3">
      <c r="F1472" s="1">
        <f t="shared" ca="1" si="204"/>
        <v>982.03173825244949</v>
      </c>
      <c r="G1472" s="1">
        <f t="shared" ca="1" si="205"/>
        <v>0.51367160202817064</v>
      </c>
      <c r="H1472">
        <f t="shared" ca="1" si="210"/>
        <v>504.44181623064486</v>
      </c>
      <c r="K1472" s="1">
        <f t="shared" ca="1" si="206"/>
        <v>0.48790650252558321</v>
      </c>
      <c r="L1472" s="1">
        <f t="shared" ca="1" si="207"/>
        <v>4.4492557595326609E-2</v>
      </c>
      <c r="M1472" s="1">
        <f t="shared" ca="1" si="208"/>
        <v>0.1225293152523776</v>
      </c>
      <c r="N1472" s="1">
        <f t="shared" ca="1" si="209"/>
        <v>0.42245736626887398</v>
      </c>
      <c r="O1472">
        <f t="shared" ca="1" si="211"/>
        <v>1123.6909189381599</v>
      </c>
      <c r="P1472">
        <f t="shared" ca="1" si="212"/>
        <v>1628.1327351688049</v>
      </c>
    </row>
    <row r="1473" spans="6:16" ht="15.6" x14ac:dyDescent="0.3">
      <c r="F1473" s="1">
        <f t="shared" ca="1" si="204"/>
        <v>399.64465451088506</v>
      </c>
      <c r="G1473" s="1">
        <f t="shared" ca="1" si="205"/>
        <v>0.53016814790906674</v>
      </c>
      <c r="H1473">
        <f t="shared" ca="1" si="210"/>
        <v>211.87886630379478</v>
      </c>
      <c r="K1473" s="1">
        <f t="shared" ca="1" si="206"/>
        <v>0.52588270206648591</v>
      </c>
      <c r="L1473" s="1">
        <f t="shared" ca="1" si="207"/>
        <v>4.4099477528283554E-2</v>
      </c>
      <c r="M1473" s="1">
        <f t="shared" ca="1" si="208"/>
        <v>0.13651948949690509</v>
      </c>
      <c r="N1473" s="1">
        <f t="shared" ca="1" si="209"/>
        <v>0.42701855259404803</v>
      </c>
      <c r="O1473">
        <f t="shared" ca="1" si="211"/>
        <v>1351.9596488005982</v>
      </c>
      <c r="P1473">
        <f t="shared" ca="1" si="212"/>
        <v>1563.8385151043931</v>
      </c>
    </row>
    <row r="1474" spans="6:16" ht="15.6" x14ac:dyDescent="0.3">
      <c r="F1474" s="1">
        <f t="shared" ca="1" si="204"/>
        <v>710.21249081653036</v>
      </c>
      <c r="G1474" s="1">
        <f t="shared" ca="1" si="205"/>
        <v>0.49254306259231062</v>
      </c>
      <c r="H1474">
        <f t="shared" ca="1" si="210"/>
        <v>349.81023531808717</v>
      </c>
      <c r="K1474" s="1">
        <f t="shared" ca="1" si="206"/>
        <v>0.48840671347925924</v>
      </c>
      <c r="L1474" s="1">
        <f t="shared" ca="1" si="207"/>
        <v>2.9781327294763058E-2</v>
      </c>
      <c r="M1474" s="1">
        <f t="shared" ca="1" si="208"/>
        <v>0.11911162457334551</v>
      </c>
      <c r="N1474" s="1">
        <f t="shared" ca="1" si="209"/>
        <v>0.4087561195892524</v>
      </c>
      <c r="O1474">
        <f t="shared" ca="1" si="211"/>
        <v>708.18070554586052</v>
      </c>
      <c r="P1474">
        <f t="shared" ca="1" si="212"/>
        <v>1057.9909408639478</v>
      </c>
    </row>
    <row r="1475" spans="6:16" ht="15.6" x14ac:dyDescent="0.3">
      <c r="F1475" s="1">
        <f t="shared" ca="1" si="204"/>
        <v>388.48401845866613</v>
      </c>
      <c r="G1475" s="1">
        <f t="shared" ca="1" si="205"/>
        <v>0.52339909260575634</v>
      </c>
      <c r="H1475">
        <f t="shared" ca="1" si="210"/>
        <v>203.33218275310375</v>
      </c>
      <c r="K1475" s="1">
        <f t="shared" ca="1" si="206"/>
        <v>0.4796169539816908</v>
      </c>
      <c r="L1475" s="1">
        <f t="shared" ca="1" si="207"/>
        <v>4.677540161480661E-2</v>
      </c>
      <c r="M1475" s="1">
        <f t="shared" ca="1" si="208"/>
        <v>0.11800425663713748</v>
      </c>
      <c r="N1475" s="1">
        <f t="shared" ca="1" si="209"/>
        <v>0.45942470737580632</v>
      </c>
      <c r="O1475">
        <f t="shared" ca="1" si="211"/>
        <v>1216.2534142585475</v>
      </c>
      <c r="P1475">
        <f t="shared" ca="1" si="212"/>
        <v>1419.5855970116513</v>
      </c>
    </row>
    <row r="1476" spans="6:16" ht="15.6" x14ac:dyDescent="0.3">
      <c r="F1476" s="1">
        <f t="shared" ca="1" si="204"/>
        <v>718.59321795954202</v>
      </c>
      <c r="G1476" s="1">
        <f t="shared" ca="1" si="205"/>
        <v>0.49207262935128732</v>
      </c>
      <c r="H1476">
        <f t="shared" ca="1" si="210"/>
        <v>353.60005419535452</v>
      </c>
      <c r="K1476" s="1">
        <f t="shared" ca="1" si="206"/>
        <v>0.55221695224170186</v>
      </c>
      <c r="L1476" s="1">
        <f t="shared" ca="1" si="207"/>
        <v>6.5530339102498017E-2</v>
      </c>
      <c r="M1476" s="1">
        <f t="shared" ca="1" si="208"/>
        <v>0.11937453465253911</v>
      </c>
      <c r="N1476" s="1">
        <f t="shared" ca="1" si="209"/>
        <v>0.45142023971685941</v>
      </c>
      <c r="O1476">
        <f t="shared" ca="1" si="211"/>
        <v>1950.0460564130071</v>
      </c>
      <c r="P1476">
        <f t="shared" ca="1" si="212"/>
        <v>2303.6461106083616</v>
      </c>
    </row>
    <row r="1477" spans="6:16" ht="15.6" x14ac:dyDescent="0.3">
      <c r="F1477" s="1">
        <f t="shared" ca="1" si="204"/>
        <v>653.43325398984234</v>
      </c>
      <c r="G1477" s="1">
        <f t="shared" ca="1" si="205"/>
        <v>0.46197340945471144</v>
      </c>
      <c r="H1477">
        <f t="shared" ca="1" si="210"/>
        <v>301.86878819677389</v>
      </c>
      <c r="K1477" s="1">
        <f t="shared" ca="1" si="206"/>
        <v>0.46758511833560668</v>
      </c>
      <c r="L1477" s="1">
        <f t="shared" ca="1" si="207"/>
        <v>5.0406133798459173E-2</v>
      </c>
      <c r="M1477" s="1">
        <f t="shared" ca="1" si="208"/>
        <v>0.12177372677351646</v>
      </c>
      <c r="N1477" s="1">
        <f t="shared" ca="1" si="209"/>
        <v>0.4510967364397101</v>
      </c>
      <c r="O1477">
        <f t="shared" ca="1" si="211"/>
        <v>1294.6946428594299</v>
      </c>
      <c r="P1477">
        <f t="shared" ca="1" si="212"/>
        <v>1596.5634310562039</v>
      </c>
    </row>
    <row r="1478" spans="6:16" ht="15.6" x14ac:dyDescent="0.3">
      <c r="F1478" s="1">
        <f t="shared" ca="1" si="204"/>
        <v>697.02759940510896</v>
      </c>
      <c r="G1478" s="1">
        <f t="shared" ca="1" si="205"/>
        <v>0.46852895242020121</v>
      </c>
      <c r="H1478">
        <f t="shared" ca="1" si="210"/>
        <v>326.57761095724334</v>
      </c>
      <c r="K1478" s="1">
        <f t="shared" ca="1" si="206"/>
        <v>0.54592738659476236</v>
      </c>
      <c r="L1478" s="1">
        <f t="shared" ca="1" si="207"/>
        <v>4.0436460167785619E-2</v>
      </c>
      <c r="M1478" s="1">
        <f t="shared" ca="1" si="208"/>
        <v>0.11703980287028823</v>
      </c>
      <c r="N1478" s="1">
        <f t="shared" ca="1" si="209"/>
        <v>0.4773395002782862</v>
      </c>
      <c r="O1478">
        <f t="shared" ca="1" si="211"/>
        <v>1233.3006695849926</v>
      </c>
      <c r="P1478">
        <f t="shared" ca="1" si="212"/>
        <v>1559.8782805422361</v>
      </c>
    </row>
    <row r="1479" spans="6:16" ht="15.6" x14ac:dyDescent="0.3">
      <c r="F1479" s="1">
        <f t="shared" ca="1" si="204"/>
        <v>1080.7345542333712</v>
      </c>
      <c r="G1479" s="1">
        <f t="shared" ca="1" si="205"/>
        <v>0.51952906792706111</v>
      </c>
      <c r="H1479">
        <f t="shared" ca="1" si="210"/>
        <v>561.47301563743122</v>
      </c>
      <c r="K1479" s="1">
        <f t="shared" ca="1" si="206"/>
        <v>0.51685252571108053</v>
      </c>
      <c r="L1479" s="1">
        <f t="shared" ca="1" si="207"/>
        <v>3.9535643241148694E-2</v>
      </c>
      <c r="M1479" s="1">
        <f t="shared" ca="1" si="208"/>
        <v>0.12339849072277657</v>
      </c>
      <c r="N1479" s="1">
        <f t="shared" ca="1" si="209"/>
        <v>0.39969653090985668</v>
      </c>
      <c r="O1479">
        <f t="shared" ca="1" si="211"/>
        <v>1007.8494863722468</v>
      </c>
      <c r="P1479">
        <f t="shared" ca="1" si="212"/>
        <v>1569.3225020096779</v>
      </c>
    </row>
    <row r="1480" spans="6:16" ht="15.6" x14ac:dyDescent="0.3">
      <c r="F1480" s="1">
        <f t="shared" ca="1" si="204"/>
        <v>882.05005235638794</v>
      </c>
      <c r="G1480" s="1">
        <f t="shared" ca="1" si="205"/>
        <v>0.50332297798188808</v>
      </c>
      <c r="H1480">
        <f t="shared" ca="1" si="210"/>
        <v>443.95605908109746</v>
      </c>
      <c r="K1480" s="1">
        <f t="shared" ca="1" si="206"/>
        <v>0.46857899467337982</v>
      </c>
      <c r="L1480" s="1">
        <f t="shared" ca="1" si="207"/>
        <v>6.0068159070970753E-2</v>
      </c>
      <c r="M1480" s="1">
        <f t="shared" ca="1" si="208"/>
        <v>0.13839872942691489</v>
      </c>
      <c r="N1480" s="1">
        <f t="shared" ca="1" si="209"/>
        <v>0.45434013948801671</v>
      </c>
      <c r="O1480">
        <f t="shared" ca="1" si="211"/>
        <v>1769.8658461160132</v>
      </c>
      <c r="P1480">
        <f t="shared" ca="1" si="212"/>
        <v>2213.8219051971109</v>
      </c>
    </row>
    <row r="1481" spans="6:16" ht="15.6" x14ac:dyDescent="0.3">
      <c r="F1481" s="1">
        <f t="shared" ca="1" si="204"/>
        <v>1027.4824269880407</v>
      </c>
      <c r="G1481" s="1">
        <f t="shared" ca="1" si="205"/>
        <v>0.49552187080117599</v>
      </c>
      <c r="H1481">
        <f t="shared" ca="1" si="210"/>
        <v>509.14001443644668</v>
      </c>
      <c r="K1481" s="1">
        <f t="shared" ca="1" si="206"/>
        <v>0.49408705361721722</v>
      </c>
      <c r="L1481" s="1">
        <f t="shared" ca="1" si="207"/>
        <v>4.3322619626359485E-2</v>
      </c>
      <c r="M1481" s="1">
        <f t="shared" ca="1" si="208"/>
        <v>0.12469456526150038</v>
      </c>
      <c r="N1481" s="1">
        <f t="shared" ca="1" si="209"/>
        <v>0.44712630152382765</v>
      </c>
      <c r="O1481">
        <f t="shared" ca="1" si="211"/>
        <v>1193.4271859762987</v>
      </c>
      <c r="P1481">
        <f t="shared" ca="1" si="212"/>
        <v>1702.5672004127455</v>
      </c>
    </row>
    <row r="1482" spans="6:16" ht="15.6" x14ac:dyDescent="0.3">
      <c r="F1482" s="1">
        <f t="shared" ref="F1482:F1545" ca="1" si="213">NORMINV(RAND(),$B$2,$C$2)</f>
        <v>726.92404318799947</v>
      </c>
      <c r="G1482" s="1">
        <f t="shared" ref="G1482:G1545" ca="1" si="214">NORMINV(RAND(),$B$3,$C$3)</f>
        <v>0.51375966188301492</v>
      </c>
      <c r="H1482">
        <f t="shared" ca="1" si="210"/>
        <v>373.46425064290077</v>
      </c>
      <c r="K1482" s="1">
        <f t="shared" ref="K1482:K1545" ca="1" si="215">NORMINV(RAND(),$B$5,$C$5)</f>
        <v>0.52433735015499472</v>
      </c>
      <c r="L1482" s="1">
        <f t="shared" ref="L1482:L1545" ca="1" si="216">NORMINV(RAND(),$B$6,$C$6)</f>
        <v>5.5141778151382138E-2</v>
      </c>
      <c r="M1482" s="1">
        <f t="shared" ref="M1482:M1545" ca="1" si="217">NORMINV(RAND(),$B$7,$C$7)</f>
        <v>0.12033148223584417</v>
      </c>
      <c r="N1482" s="1">
        <f t="shared" ref="N1482:N1545" ca="1" si="218">NORMINV(RAND(),$B$8,$C$8)</f>
        <v>0.44470020934709109</v>
      </c>
      <c r="O1482">
        <f t="shared" ca="1" si="211"/>
        <v>1547.1704491818296</v>
      </c>
      <c r="P1482">
        <f t="shared" ca="1" si="212"/>
        <v>1920.6346998247304</v>
      </c>
    </row>
    <row r="1483" spans="6:16" ht="15.6" x14ac:dyDescent="0.3">
      <c r="F1483" s="1">
        <f t="shared" ca="1" si="213"/>
        <v>770.01912999950491</v>
      </c>
      <c r="G1483" s="1">
        <f t="shared" ca="1" si="214"/>
        <v>0.50658800990657293</v>
      </c>
      <c r="H1483">
        <f t="shared" ca="1" si="210"/>
        <v>390.08245865643988</v>
      </c>
      <c r="K1483" s="1">
        <f t="shared" ca="1" si="215"/>
        <v>0.48801621683487006</v>
      </c>
      <c r="L1483" s="1">
        <f t="shared" ca="1" si="216"/>
        <v>5.8425878226522954E-2</v>
      </c>
      <c r="M1483" s="1">
        <f t="shared" ca="1" si="217"/>
        <v>0.12613330228268685</v>
      </c>
      <c r="N1483" s="1">
        <f t="shared" ca="1" si="218"/>
        <v>0.3985705582641848</v>
      </c>
      <c r="O1483">
        <f t="shared" ca="1" si="211"/>
        <v>1433.4233811320312</v>
      </c>
      <c r="P1483">
        <f t="shared" ca="1" si="212"/>
        <v>1823.5058397884711</v>
      </c>
    </row>
    <row r="1484" spans="6:16" ht="15.6" x14ac:dyDescent="0.3">
      <c r="F1484" s="1">
        <f t="shared" ca="1" si="213"/>
        <v>952.03970564955102</v>
      </c>
      <c r="G1484" s="1">
        <f t="shared" ca="1" si="214"/>
        <v>0.50489270493623184</v>
      </c>
      <c r="H1484">
        <f t="shared" ca="1" si="210"/>
        <v>480.67790219209576</v>
      </c>
      <c r="K1484" s="1">
        <f t="shared" ca="1" si="215"/>
        <v>0.49287545021211143</v>
      </c>
      <c r="L1484" s="1">
        <f t="shared" ca="1" si="216"/>
        <v>3.8401298267744584E-2</v>
      </c>
      <c r="M1484" s="1">
        <f t="shared" ca="1" si="217"/>
        <v>0.12019767346147393</v>
      </c>
      <c r="N1484" s="1">
        <f t="shared" ca="1" si="218"/>
        <v>0.48491735822928339</v>
      </c>
      <c r="O1484">
        <f t="shared" ca="1" si="211"/>
        <v>1103.1812861797312</v>
      </c>
      <c r="P1484">
        <f t="shared" ca="1" si="212"/>
        <v>1583.8591883718268</v>
      </c>
    </row>
    <row r="1485" spans="6:16" ht="15.6" x14ac:dyDescent="0.3">
      <c r="F1485" s="1">
        <f t="shared" ca="1" si="213"/>
        <v>921.59436959713594</v>
      </c>
      <c r="G1485" s="1">
        <f t="shared" ca="1" si="214"/>
        <v>0.52208865978512553</v>
      </c>
      <c r="H1485">
        <f t="shared" ca="1" si="210"/>
        <v>481.15396928848634</v>
      </c>
      <c r="K1485" s="1">
        <f t="shared" ca="1" si="215"/>
        <v>0.43111070399463131</v>
      </c>
      <c r="L1485" s="1">
        <f t="shared" ca="1" si="216"/>
        <v>5.2590985883455926E-2</v>
      </c>
      <c r="M1485" s="1">
        <f t="shared" ca="1" si="217"/>
        <v>0.12249545415713421</v>
      </c>
      <c r="N1485" s="1">
        <f t="shared" ca="1" si="218"/>
        <v>0.46055007288938521</v>
      </c>
      <c r="O1485">
        <f t="shared" ca="1" si="211"/>
        <v>1279.077754680708</v>
      </c>
      <c r="P1485">
        <f t="shared" ca="1" si="212"/>
        <v>1760.2317239691943</v>
      </c>
    </row>
    <row r="1486" spans="6:16" ht="15.6" x14ac:dyDescent="0.3">
      <c r="F1486" s="1">
        <f t="shared" ca="1" si="213"/>
        <v>800.0142390405565</v>
      </c>
      <c r="G1486" s="1">
        <f t="shared" ca="1" si="214"/>
        <v>0.50461262859928324</v>
      </c>
      <c r="H1486">
        <f t="shared" ca="1" si="210"/>
        <v>403.69728807911054</v>
      </c>
      <c r="K1486" s="1">
        <f t="shared" ca="1" si="215"/>
        <v>0.5135973667482493</v>
      </c>
      <c r="L1486" s="1">
        <f t="shared" ca="1" si="216"/>
        <v>5.5014354079856831E-2</v>
      </c>
      <c r="M1486" s="1">
        <f t="shared" ca="1" si="217"/>
        <v>0.12827346647398669</v>
      </c>
      <c r="N1486" s="1">
        <f t="shared" ca="1" si="218"/>
        <v>0.4702243794752462</v>
      </c>
      <c r="O1486">
        <f t="shared" ca="1" si="211"/>
        <v>1704.2793427533984</v>
      </c>
      <c r="P1486">
        <f t="shared" ca="1" si="212"/>
        <v>2107.9766308325088</v>
      </c>
    </row>
    <row r="1487" spans="6:16" ht="15.6" x14ac:dyDescent="0.3">
      <c r="F1487" s="1">
        <f t="shared" ca="1" si="213"/>
        <v>1048.902176360777</v>
      </c>
      <c r="G1487" s="1">
        <f t="shared" ca="1" si="214"/>
        <v>0.49375206355786422</v>
      </c>
      <c r="H1487">
        <f t="shared" ca="1" si="210"/>
        <v>517.89761404846854</v>
      </c>
      <c r="K1487" s="1">
        <f t="shared" ca="1" si="215"/>
        <v>0.50277346107381249</v>
      </c>
      <c r="L1487" s="1">
        <f t="shared" ca="1" si="216"/>
        <v>4.7482746461330418E-2</v>
      </c>
      <c r="M1487" s="1">
        <f t="shared" ca="1" si="217"/>
        <v>0.11480914722147743</v>
      </c>
      <c r="N1487" s="1">
        <f t="shared" ca="1" si="218"/>
        <v>0.45261318026665842</v>
      </c>
      <c r="O1487">
        <f t="shared" ca="1" si="211"/>
        <v>1240.5431192388762</v>
      </c>
      <c r="P1487">
        <f t="shared" ca="1" si="212"/>
        <v>1758.4407332873448</v>
      </c>
    </row>
    <row r="1488" spans="6:16" ht="15.6" x14ac:dyDescent="0.3">
      <c r="F1488" s="1">
        <f t="shared" ca="1" si="213"/>
        <v>696.96954231079314</v>
      </c>
      <c r="G1488" s="1">
        <f t="shared" ca="1" si="214"/>
        <v>0.48183159240482976</v>
      </c>
      <c r="H1488">
        <f t="shared" ca="1" si="210"/>
        <v>335.82194442927482</v>
      </c>
      <c r="K1488" s="1">
        <f t="shared" ca="1" si="215"/>
        <v>0.45610909978018321</v>
      </c>
      <c r="L1488" s="1">
        <f t="shared" ca="1" si="216"/>
        <v>3.4725761522722123E-2</v>
      </c>
      <c r="M1488" s="1">
        <f t="shared" ca="1" si="217"/>
        <v>0.12358499362185803</v>
      </c>
      <c r="N1488" s="1">
        <f t="shared" ca="1" si="218"/>
        <v>0.45212355813561894</v>
      </c>
      <c r="O1488">
        <f t="shared" ca="1" si="211"/>
        <v>885.00024633036298</v>
      </c>
      <c r="P1488">
        <f t="shared" ca="1" si="212"/>
        <v>1220.8221907596378</v>
      </c>
    </row>
    <row r="1489" spans="6:16" ht="15.6" x14ac:dyDescent="0.3">
      <c r="F1489" s="1">
        <f t="shared" ca="1" si="213"/>
        <v>826.86635288819866</v>
      </c>
      <c r="G1489" s="1">
        <f t="shared" ca="1" si="214"/>
        <v>0.51559128412666633</v>
      </c>
      <c r="H1489">
        <f t="shared" ca="1" si="210"/>
        <v>426.32508468675957</v>
      </c>
      <c r="K1489" s="1">
        <f t="shared" ca="1" si="215"/>
        <v>0.50112098179666087</v>
      </c>
      <c r="L1489" s="1">
        <f t="shared" ca="1" si="216"/>
        <v>3.7456739518942149E-2</v>
      </c>
      <c r="M1489" s="1">
        <f t="shared" ca="1" si="217"/>
        <v>0.12617141772761575</v>
      </c>
      <c r="N1489" s="1">
        <f t="shared" ca="1" si="218"/>
        <v>0.43049156226924085</v>
      </c>
      <c r="O1489">
        <f t="shared" ca="1" si="211"/>
        <v>1019.5257153461758</v>
      </c>
      <c r="P1489">
        <f t="shared" ca="1" si="212"/>
        <v>1445.8508000329355</v>
      </c>
    </row>
    <row r="1490" spans="6:16" ht="15.6" x14ac:dyDescent="0.3">
      <c r="F1490" s="1">
        <f t="shared" ca="1" si="213"/>
        <v>833.87688360227423</v>
      </c>
      <c r="G1490" s="1">
        <f t="shared" ca="1" si="214"/>
        <v>0.53919150505761937</v>
      </c>
      <c r="H1490">
        <f t="shared" ca="1" si="210"/>
        <v>449.6193319022675</v>
      </c>
      <c r="K1490" s="1">
        <f t="shared" ca="1" si="215"/>
        <v>0.49816336576227666</v>
      </c>
      <c r="L1490" s="1">
        <f t="shared" ca="1" si="216"/>
        <v>4.9694460583028871E-2</v>
      </c>
      <c r="M1490" s="1">
        <f t="shared" ca="1" si="217"/>
        <v>0.12731488694181997</v>
      </c>
      <c r="N1490" s="1">
        <f t="shared" ca="1" si="218"/>
        <v>0.44797100114284988</v>
      </c>
      <c r="O1490">
        <f t="shared" ca="1" si="211"/>
        <v>1411.9159940681025</v>
      </c>
      <c r="P1490">
        <f t="shared" ca="1" si="212"/>
        <v>1861.53532597037</v>
      </c>
    </row>
    <row r="1491" spans="6:16" ht="15.6" x14ac:dyDescent="0.3">
      <c r="F1491" s="1">
        <f t="shared" ca="1" si="213"/>
        <v>564.68116629592441</v>
      </c>
      <c r="G1491" s="1">
        <f t="shared" ca="1" si="214"/>
        <v>0.49125147003325254</v>
      </c>
      <c r="H1491">
        <f t="shared" ca="1" si="210"/>
        <v>277.40045304296439</v>
      </c>
      <c r="K1491" s="1">
        <f t="shared" ca="1" si="215"/>
        <v>0.55158923732334142</v>
      </c>
      <c r="L1491" s="1">
        <f t="shared" ca="1" si="216"/>
        <v>3.5642576179590837E-2</v>
      </c>
      <c r="M1491" s="1">
        <f t="shared" ca="1" si="217"/>
        <v>0.11955555914391226</v>
      </c>
      <c r="N1491" s="1">
        <f t="shared" ca="1" si="218"/>
        <v>0.44292250036956365</v>
      </c>
      <c r="O1491">
        <f t="shared" ca="1" si="211"/>
        <v>1041.0758876938648</v>
      </c>
      <c r="P1491">
        <f t="shared" ca="1" si="212"/>
        <v>1318.4763407368291</v>
      </c>
    </row>
    <row r="1492" spans="6:16" ht="15.6" x14ac:dyDescent="0.3">
      <c r="F1492" s="1">
        <f t="shared" ca="1" si="213"/>
        <v>998.3273138901335</v>
      </c>
      <c r="G1492" s="1">
        <f t="shared" ca="1" si="214"/>
        <v>0.45934234696692999</v>
      </c>
      <c r="H1492">
        <f t="shared" ca="1" si="210"/>
        <v>458.57401140348492</v>
      </c>
      <c r="K1492" s="1">
        <f t="shared" ca="1" si="215"/>
        <v>0.52033060358185479</v>
      </c>
      <c r="L1492" s="1">
        <f t="shared" ca="1" si="216"/>
        <v>4.8640386337148775E-2</v>
      </c>
      <c r="M1492" s="1">
        <f t="shared" ca="1" si="217"/>
        <v>0.12314241503731249</v>
      </c>
      <c r="N1492" s="1">
        <f t="shared" ca="1" si="218"/>
        <v>0.44921190482168138</v>
      </c>
      <c r="O1492">
        <f t="shared" ca="1" si="211"/>
        <v>1400.0234484116204</v>
      </c>
      <c r="P1492">
        <f t="shared" ca="1" si="212"/>
        <v>1858.5974598151054</v>
      </c>
    </row>
    <row r="1493" spans="6:16" ht="15.6" x14ac:dyDescent="0.3">
      <c r="F1493" s="1">
        <f t="shared" ca="1" si="213"/>
        <v>881.85105950872367</v>
      </c>
      <c r="G1493" s="1">
        <f t="shared" ca="1" si="214"/>
        <v>0.49075920185296096</v>
      </c>
      <c r="H1493">
        <f t="shared" ca="1" si="210"/>
        <v>432.77652211768918</v>
      </c>
      <c r="K1493" s="1">
        <f t="shared" ca="1" si="215"/>
        <v>0.50720300882519842</v>
      </c>
      <c r="L1493" s="1">
        <f t="shared" ca="1" si="216"/>
        <v>5.5379025527717632E-2</v>
      </c>
      <c r="M1493" s="1">
        <f t="shared" ca="1" si="217"/>
        <v>0.11792525233918899</v>
      </c>
      <c r="N1493" s="1">
        <f t="shared" ca="1" si="218"/>
        <v>0.46815180672924078</v>
      </c>
      <c r="O1493">
        <f t="shared" ca="1" si="211"/>
        <v>1550.6745123606986</v>
      </c>
      <c r="P1493">
        <f t="shared" ca="1" si="212"/>
        <v>1983.4510344783878</v>
      </c>
    </row>
    <row r="1494" spans="6:16" ht="15.6" x14ac:dyDescent="0.3">
      <c r="F1494" s="1">
        <f t="shared" ca="1" si="213"/>
        <v>693.97421465595653</v>
      </c>
      <c r="G1494" s="1">
        <f t="shared" ca="1" si="214"/>
        <v>0.51268295615882264</v>
      </c>
      <c r="H1494">
        <f t="shared" ca="1" si="210"/>
        <v>355.78875186781312</v>
      </c>
      <c r="K1494" s="1">
        <f t="shared" ca="1" si="215"/>
        <v>0.52255998629082578</v>
      </c>
      <c r="L1494" s="1">
        <f t="shared" ca="1" si="216"/>
        <v>6.2674368499029215E-2</v>
      </c>
      <c r="M1494" s="1">
        <f t="shared" ca="1" si="217"/>
        <v>0.12348146135744406</v>
      </c>
      <c r="N1494" s="1">
        <f t="shared" ca="1" si="218"/>
        <v>0.45082212891272427</v>
      </c>
      <c r="O1494">
        <f t="shared" ca="1" si="211"/>
        <v>1823.1949301090774</v>
      </c>
      <c r="P1494">
        <f t="shared" ca="1" si="212"/>
        <v>2178.9836819768907</v>
      </c>
    </row>
    <row r="1495" spans="6:16" ht="15.6" x14ac:dyDescent="0.3">
      <c r="F1495" s="1">
        <f t="shared" ca="1" si="213"/>
        <v>722.35690834118293</v>
      </c>
      <c r="G1495" s="1">
        <f t="shared" ca="1" si="214"/>
        <v>0.51652625541334529</v>
      </c>
      <c r="H1495">
        <f t="shared" ca="1" si="210"/>
        <v>373.11630893743234</v>
      </c>
      <c r="K1495" s="1">
        <f t="shared" ca="1" si="215"/>
        <v>0.46947198358710246</v>
      </c>
      <c r="L1495" s="1">
        <f t="shared" ca="1" si="216"/>
        <v>4.321219082359104E-2</v>
      </c>
      <c r="M1495" s="1">
        <f t="shared" ca="1" si="217"/>
        <v>0.12180526773282273</v>
      </c>
      <c r="N1495" s="1">
        <f t="shared" ca="1" si="218"/>
        <v>0.46068416427246289</v>
      </c>
      <c r="O1495">
        <f t="shared" ca="1" si="211"/>
        <v>1138.3749227245344</v>
      </c>
      <c r="P1495">
        <f t="shared" ca="1" si="212"/>
        <v>1511.4912316619666</v>
      </c>
    </row>
    <row r="1496" spans="6:16" ht="15.6" x14ac:dyDescent="0.3">
      <c r="F1496" s="1">
        <f t="shared" ca="1" si="213"/>
        <v>617.79884143051322</v>
      </c>
      <c r="G1496" s="1">
        <f t="shared" ca="1" si="214"/>
        <v>0.52062252534350539</v>
      </c>
      <c r="H1496">
        <f t="shared" ca="1" si="210"/>
        <v>321.63999297984566</v>
      </c>
      <c r="K1496" s="1">
        <f t="shared" ca="1" si="215"/>
        <v>0.48705745338386819</v>
      </c>
      <c r="L1496" s="1">
        <f t="shared" ca="1" si="216"/>
        <v>4.9162431480462926E-2</v>
      </c>
      <c r="M1496" s="1">
        <f t="shared" ca="1" si="217"/>
        <v>0.11674799642502692</v>
      </c>
      <c r="N1496" s="1">
        <f t="shared" ca="1" si="218"/>
        <v>0.42569041805031155</v>
      </c>
      <c r="O1496">
        <f t="shared" ca="1" si="211"/>
        <v>1190.0271194803729</v>
      </c>
      <c r="P1496">
        <f t="shared" ca="1" si="212"/>
        <v>1511.6671124602185</v>
      </c>
    </row>
    <row r="1497" spans="6:16" ht="15.6" x14ac:dyDescent="0.3">
      <c r="F1497" s="1">
        <f t="shared" ca="1" si="213"/>
        <v>1036.4574464209675</v>
      </c>
      <c r="G1497" s="1">
        <f t="shared" ca="1" si="214"/>
        <v>0.53578289986468219</v>
      </c>
      <c r="H1497">
        <f t="shared" ca="1" si="210"/>
        <v>555.31617622976944</v>
      </c>
      <c r="K1497" s="1">
        <f t="shared" ca="1" si="215"/>
        <v>0.50458126857109864</v>
      </c>
      <c r="L1497" s="1">
        <f t="shared" ca="1" si="216"/>
        <v>5.0118032745523823E-2</v>
      </c>
      <c r="M1497" s="1">
        <f t="shared" ca="1" si="217"/>
        <v>0.13992139992644542</v>
      </c>
      <c r="N1497" s="1">
        <f t="shared" ca="1" si="218"/>
        <v>0.45983426614680567</v>
      </c>
      <c r="O1497">
        <f t="shared" ca="1" si="211"/>
        <v>1627.0863907757437</v>
      </c>
      <c r="P1497">
        <f t="shared" ca="1" si="212"/>
        <v>2182.402567005513</v>
      </c>
    </row>
    <row r="1498" spans="6:16" ht="15.6" x14ac:dyDescent="0.3">
      <c r="F1498" s="1">
        <f t="shared" ca="1" si="213"/>
        <v>712.54654268472996</v>
      </c>
      <c r="G1498" s="1">
        <f t="shared" ca="1" si="214"/>
        <v>0.47962200206151934</v>
      </c>
      <c r="H1498">
        <f t="shared" ca="1" si="210"/>
        <v>341.75299936446402</v>
      </c>
      <c r="K1498" s="1">
        <f t="shared" ca="1" si="215"/>
        <v>0.49149148144732485</v>
      </c>
      <c r="L1498" s="1">
        <f t="shared" ca="1" si="216"/>
        <v>4.6360477581864984E-2</v>
      </c>
      <c r="M1498" s="1">
        <f t="shared" ca="1" si="217"/>
        <v>0.11552605846398488</v>
      </c>
      <c r="N1498" s="1">
        <f t="shared" ca="1" si="218"/>
        <v>0.44081637473222723</v>
      </c>
      <c r="O1498">
        <f t="shared" ca="1" si="211"/>
        <v>1160.3835703859984</v>
      </c>
      <c r="P1498">
        <f t="shared" ca="1" si="212"/>
        <v>1502.1365697504625</v>
      </c>
    </row>
    <row r="1499" spans="6:16" ht="15.6" x14ac:dyDescent="0.3">
      <c r="F1499" s="1">
        <f t="shared" ca="1" si="213"/>
        <v>681.55175667938238</v>
      </c>
      <c r="G1499" s="1">
        <f t="shared" ca="1" si="214"/>
        <v>0.46324474403469301</v>
      </c>
      <c r="H1499">
        <f t="shared" ca="1" si="210"/>
        <v>315.72526906933587</v>
      </c>
      <c r="K1499" s="1">
        <f t="shared" ca="1" si="215"/>
        <v>0.5450501976600941</v>
      </c>
      <c r="L1499" s="1">
        <f t="shared" ca="1" si="216"/>
        <v>5.9211585499011399E-2</v>
      </c>
      <c r="M1499" s="1">
        <f t="shared" ca="1" si="217"/>
        <v>0.1199291015534652</v>
      </c>
      <c r="N1499" s="1">
        <f t="shared" ca="1" si="218"/>
        <v>0.44221856282308603</v>
      </c>
      <c r="O1499">
        <f t="shared" ca="1" si="211"/>
        <v>1711.6097067318651</v>
      </c>
      <c r="P1499">
        <f t="shared" ca="1" si="212"/>
        <v>2027.3349758012009</v>
      </c>
    </row>
    <row r="1500" spans="6:16" ht="15.6" x14ac:dyDescent="0.3">
      <c r="F1500" s="1">
        <f t="shared" ca="1" si="213"/>
        <v>509.189876249196</v>
      </c>
      <c r="G1500" s="1">
        <f t="shared" ca="1" si="214"/>
        <v>0.51546554981367398</v>
      </c>
      <c r="H1500">
        <f t="shared" ca="1" si="210"/>
        <v>262.46983952034844</v>
      </c>
      <c r="K1500" s="1">
        <f t="shared" ca="1" si="215"/>
        <v>0.46564441807003615</v>
      </c>
      <c r="L1500" s="1">
        <f t="shared" ca="1" si="216"/>
        <v>4.1597295217982388E-2</v>
      </c>
      <c r="M1500" s="1">
        <f t="shared" ca="1" si="217"/>
        <v>0.1203343769648426</v>
      </c>
      <c r="N1500" s="1">
        <f t="shared" ca="1" si="218"/>
        <v>0.42534355139026442</v>
      </c>
      <c r="O1500">
        <f t="shared" ca="1" si="211"/>
        <v>991.40033248008376</v>
      </c>
      <c r="P1500">
        <f t="shared" ca="1" si="212"/>
        <v>1253.8701720004321</v>
      </c>
    </row>
    <row r="1501" spans="6:16" ht="15.6" x14ac:dyDescent="0.3">
      <c r="F1501" s="1">
        <f t="shared" ca="1" si="213"/>
        <v>510.1979736528516</v>
      </c>
      <c r="G1501" s="1">
        <f t="shared" ca="1" si="214"/>
        <v>0.49513831890532556</v>
      </c>
      <c r="H1501">
        <f t="shared" ca="1" si="210"/>
        <v>252.61856698337652</v>
      </c>
      <c r="K1501" s="1">
        <f t="shared" ca="1" si="215"/>
        <v>0.48491071682392761</v>
      </c>
      <c r="L1501" s="1">
        <f t="shared" ca="1" si="216"/>
        <v>4.8566568592320412E-2</v>
      </c>
      <c r="M1501" s="1">
        <f t="shared" ca="1" si="217"/>
        <v>0.12883026282472937</v>
      </c>
      <c r="N1501" s="1">
        <f t="shared" ca="1" si="218"/>
        <v>0.44219582486032272</v>
      </c>
      <c r="O1501">
        <f t="shared" ca="1" si="211"/>
        <v>1341.6268244530277</v>
      </c>
      <c r="P1501">
        <f t="shared" ca="1" si="212"/>
        <v>1594.2453914364041</v>
      </c>
    </row>
    <row r="1502" spans="6:16" ht="15.6" x14ac:dyDescent="0.3">
      <c r="F1502" s="1">
        <f t="shared" ca="1" si="213"/>
        <v>804.60992094070377</v>
      </c>
      <c r="G1502" s="1">
        <f t="shared" ca="1" si="214"/>
        <v>0.48566542396119766</v>
      </c>
      <c r="H1502">
        <f t="shared" ca="1" si="210"/>
        <v>390.77121837705261</v>
      </c>
      <c r="K1502" s="1">
        <f t="shared" ca="1" si="215"/>
        <v>0.51892028946920421</v>
      </c>
      <c r="L1502" s="1">
        <f t="shared" ca="1" si="216"/>
        <v>4.9194261744748641E-2</v>
      </c>
      <c r="M1502" s="1">
        <f t="shared" ca="1" si="217"/>
        <v>0.12772760663536162</v>
      </c>
      <c r="N1502" s="1">
        <f t="shared" ca="1" si="218"/>
        <v>0.45888612371644899</v>
      </c>
      <c r="O1502">
        <f t="shared" ca="1" si="211"/>
        <v>1496.2521892885991</v>
      </c>
      <c r="P1502">
        <f t="shared" ca="1" si="212"/>
        <v>1887.0234076656516</v>
      </c>
    </row>
    <row r="1503" spans="6:16" ht="15.6" x14ac:dyDescent="0.3">
      <c r="F1503" s="1">
        <f t="shared" ca="1" si="213"/>
        <v>1097.4020796093862</v>
      </c>
      <c r="G1503" s="1">
        <f t="shared" ca="1" si="214"/>
        <v>0.47770615772035552</v>
      </c>
      <c r="H1503">
        <f t="shared" ca="1" si="210"/>
        <v>524.23573092452762</v>
      </c>
      <c r="K1503" s="1">
        <f t="shared" ca="1" si="215"/>
        <v>0.51363229887049167</v>
      </c>
      <c r="L1503" s="1">
        <f t="shared" ca="1" si="216"/>
        <v>5.0957966671354916E-2</v>
      </c>
      <c r="M1503" s="1">
        <f t="shared" ca="1" si="217"/>
        <v>0.12433661146440032</v>
      </c>
      <c r="N1503" s="1">
        <f t="shared" ca="1" si="218"/>
        <v>0.45000705813476666</v>
      </c>
      <c r="O1503">
        <f t="shared" ca="1" si="211"/>
        <v>1464.477720787148</v>
      </c>
      <c r="P1503">
        <f t="shared" ca="1" si="212"/>
        <v>1988.7134517116756</v>
      </c>
    </row>
    <row r="1504" spans="6:16" ht="15.6" x14ac:dyDescent="0.3">
      <c r="F1504" s="1">
        <f t="shared" ca="1" si="213"/>
        <v>736.0663243631268</v>
      </c>
      <c r="G1504" s="1">
        <f t="shared" ca="1" si="214"/>
        <v>0.47546905187277078</v>
      </c>
      <c r="H1504">
        <f t="shared" ca="1" si="210"/>
        <v>349.97675736041123</v>
      </c>
      <c r="K1504" s="1">
        <f t="shared" ca="1" si="215"/>
        <v>0.49365263421785388</v>
      </c>
      <c r="L1504" s="1">
        <f t="shared" ca="1" si="216"/>
        <v>5.69950703892027E-2</v>
      </c>
      <c r="M1504" s="1">
        <f t="shared" ca="1" si="217"/>
        <v>0.13062462794377111</v>
      </c>
      <c r="N1504" s="1">
        <f t="shared" ca="1" si="218"/>
        <v>0.43987234326786667</v>
      </c>
      <c r="O1504">
        <f t="shared" ca="1" si="211"/>
        <v>1616.6294142998977</v>
      </c>
      <c r="P1504">
        <f t="shared" ca="1" si="212"/>
        <v>1966.606171660309</v>
      </c>
    </row>
    <row r="1505" spans="6:16" ht="15.6" x14ac:dyDescent="0.3">
      <c r="F1505" s="1">
        <f t="shared" ca="1" si="213"/>
        <v>609.48973580594475</v>
      </c>
      <c r="G1505" s="1">
        <f t="shared" ca="1" si="214"/>
        <v>0.49426917561250611</v>
      </c>
      <c r="H1505">
        <f t="shared" ca="1" si="210"/>
        <v>301.25198926108845</v>
      </c>
      <c r="K1505" s="1">
        <f t="shared" ca="1" si="215"/>
        <v>0.49911747562589259</v>
      </c>
      <c r="L1505" s="1">
        <f t="shared" ca="1" si="216"/>
        <v>5.1467976719396208E-2</v>
      </c>
      <c r="M1505" s="1">
        <f t="shared" ca="1" si="217"/>
        <v>0.1144023388779202</v>
      </c>
      <c r="N1505" s="1">
        <f t="shared" ca="1" si="218"/>
        <v>0.44647530110341127</v>
      </c>
      <c r="O1505">
        <f t="shared" ca="1" si="211"/>
        <v>1312.1159481971158</v>
      </c>
      <c r="P1505">
        <f t="shared" ca="1" si="212"/>
        <v>1613.3679374582043</v>
      </c>
    </row>
    <row r="1506" spans="6:16" ht="15.6" x14ac:dyDescent="0.3">
      <c r="F1506" s="1">
        <f t="shared" ca="1" si="213"/>
        <v>1007.3233863644954</v>
      </c>
      <c r="G1506" s="1">
        <f t="shared" ca="1" si="214"/>
        <v>0.51060907409528977</v>
      </c>
      <c r="H1506">
        <f t="shared" ca="1" si="210"/>
        <v>514.34846162610688</v>
      </c>
      <c r="K1506" s="1">
        <f t="shared" ca="1" si="215"/>
        <v>0.50363683389553804</v>
      </c>
      <c r="L1506" s="1">
        <f t="shared" ca="1" si="216"/>
        <v>4.9759734184136505E-2</v>
      </c>
      <c r="M1506" s="1">
        <f t="shared" ca="1" si="217"/>
        <v>0.12988085429442353</v>
      </c>
      <c r="N1506" s="1">
        <f t="shared" ca="1" si="218"/>
        <v>0.45806323415713696</v>
      </c>
      <c r="O1506">
        <f t="shared" ca="1" si="211"/>
        <v>1490.9603989822253</v>
      </c>
      <c r="P1506">
        <f t="shared" ca="1" si="212"/>
        <v>2005.3088606083322</v>
      </c>
    </row>
    <row r="1507" spans="6:16" ht="15.6" x14ac:dyDescent="0.3">
      <c r="F1507" s="1">
        <f t="shared" ca="1" si="213"/>
        <v>710.54588029287481</v>
      </c>
      <c r="G1507" s="1">
        <f t="shared" ca="1" si="214"/>
        <v>0.50154314502740116</v>
      </c>
      <c r="H1507">
        <f t="shared" ca="1" si="210"/>
        <v>356.36941548835176</v>
      </c>
      <c r="K1507" s="1">
        <f t="shared" ca="1" si="215"/>
        <v>0.49886083455763869</v>
      </c>
      <c r="L1507" s="1">
        <f t="shared" ca="1" si="216"/>
        <v>4.1857517163189514E-2</v>
      </c>
      <c r="M1507" s="1">
        <f t="shared" ca="1" si="217"/>
        <v>0.1288837523760733</v>
      </c>
      <c r="N1507" s="1">
        <f t="shared" ca="1" si="218"/>
        <v>0.46330099582090706</v>
      </c>
      <c r="O1507">
        <f t="shared" ca="1" si="211"/>
        <v>1246.8501975107947</v>
      </c>
      <c r="P1507">
        <f t="shared" ca="1" si="212"/>
        <v>1603.2196129991464</v>
      </c>
    </row>
    <row r="1508" spans="6:16" ht="15.6" x14ac:dyDescent="0.3">
      <c r="F1508" s="1">
        <f t="shared" ca="1" si="213"/>
        <v>715.36564733075238</v>
      </c>
      <c r="G1508" s="1">
        <f t="shared" ca="1" si="214"/>
        <v>0.48452861843356404</v>
      </c>
      <c r="H1508">
        <f t="shared" ca="1" si="210"/>
        <v>346.61512877600165</v>
      </c>
      <c r="K1508" s="1">
        <f t="shared" ca="1" si="215"/>
        <v>0.53644363219746549</v>
      </c>
      <c r="L1508" s="1">
        <f t="shared" ca="1" si="216"/>
        <v>4.5730983655672776E-2</v>
      </c>
      <c r="M1508" s="1">
        <f t="shared" ca="1" si="217"/>
        <v>0.12055594083588751</v>
      </c>
      <c r="N1508" s="1">
        <f t="shared" ca="1" si="218"/>
        <v>0.44997255976395745</v>
      </c>
      <c r="O1508">
        <f t="shared" ca="1" si="211"/>
        <v>1330.7892515217204</v>
      </c>
      <c r="P1508">
        <f t="shared" ca="1" si="212"/>
        <v>1677.4043802977221</v>
      </c>
    </row>
    <row r="1509" spans="6:16" ht="15.6" x14ac:dyDescent="0.3">
      <c r="F1509" s="1">
        <f t="shared" ca="1" si="213"/>
        <v>520.32313381668837</v>
      </c>
      <c r="G1509" s="1">
        <f t="shared" ca="1" si="214"/>
        <v>0.4949968668350288</v>
      </c>
      <c r="H1509">
        <f t="shared" ca="1" si="210"/>
        <v>257.55832098104418</v>
      </c>
      <c r="K1509" s="1">
        <f t="shared" ca="1" si="215"/>
        <v>0.48426847045223298</v>
      </c>
      <c r="L1509" s="1">
        <f t="shared" ca="1" si="216"/>
        <v>5.1307076336744799E-2</v>
      </c>
      <c r="M1509" s="1">
        <f t="shared" ca="1" si="217"/>
        <v>0.11469125277662079</v>
      </c>
      <c r="N1509" s="1">
        <f t="shared" ca="1" si="218"/>
        <v>0.46036881131875024</v>
      </c>
      <c r="O1509">
        <f t="shared" ca="1" si="211"/>
        <v>1311.8967377019292</v>
      </c>
      <c r="P1509">
        <f t="shared" ca="1" si="212"/>
        <v>1569.4550586829732</v>
      </c>
    </row>
    <row r="1510" spans="6:16" ht="15.6" x14ac:dyDescent="0.3">
      <c r="F1510" s="1">
        <f t="shared" ca="1" si="213"/>
        <v>1104.7295640921579</v>
      </c>
      <c r="G1510" s="1">
        <f t="shared" ca="1" si="214"/>
        <v>0.5248534517045198</v>
      </c>
      <c r="H1510">
        <f t="shared" ca="1" si="210"/>
        <v>579.8211249137986</v>
      </c>
      <c r="K1510" s="1">
        <f t="shared" ca="1" si="215"/>
        <v>0.46084740307312982</v>
      </c>
      <c r="L1510" s="1">
        <f t="shared" ca="1" si="216"/>
        <v>6.3598053400247601E-2</v>
      </c>
      <c r="M1510" s="1">
        <f t="shared" ca="1" si="217"/>
        <v>0.12731005397491138</v>
      </c>
      <c r="N1510" s="1">
        <f t="shared" ca="1" si="218"/>
        <v>0.46339616715124493</v>
      </c>
      <c r="O1510">
        <f t="shared" ca="1" si="211"/>
        <v>1729.0840599988535</v>
      </c>
      <c r="P1510">
        <f t="shared" ca="1" si="212"/>
        <v>2308.9051849126522</v>
      </c>
    </row>
    <row r="1511" spans="6:16" ht="15.6" x14ac:dyDescent="0.3">
      <c r="F1511" s="1">
        <f t="shared" ca="1" si="213"/>
        <v>983.81395949371677</v>
      </c>
      <c r="G1511" s="1">
        <f t="shared" ca="1" si="214"/>
        <v>0.50195278042595759</v>
      </c>
      <c r="H1511">
        <f t="shared" ca="1" si="210"/>
        <v>493.82815238974155</v>
      </c>
      <c r="K1511" s="1">
        <f t="shared" ca="1" si="215"/>
        <v>0.53142607329808911</v>
      </c>
      <c r="L1511" s="1">
        <f t="shared" ca="1" si="216"/>
        <v>5.2408553188990285E-2</v>
      </c>
      <c r="M1511" s="1">
        <f t="shared" ca="1" si="217"/>
        <v>0.11015253027464762</v>
      </c>
      <c r="N1511" s="1">
        <f t="shared" ca="1" si="218"/>
        <v>0.41970204367867142</v>
      </c>
      <c r="O1511">
        <f t="shared" ca="1" si="211"/>
        <v>1287.5988806863218</v>
      </c>
      <c r="P1511">
        <f t="shared" ca="1" si="212"/>
        <v>1781.4270330760633</v>
      </c>
    </row>
    <row r="1512" spans="6:16" ht="15.6" x14ac:dyDescent="0.3">
      <c r="F1512" s="1">
        <f t="shared" ca="1" si="213"/>
        <v>725.62562064029373</v>
      </c>
      <c r="G1512" s="1">
        <f t="shared" ca="1" si="214"/>
        <v>0.50729307009773772</v>
      </c>
      <c r="H1512">
        <f t="shared" ca="1" si="210"/>
        <v>368.10484883619097</v>
      </c>
      <c r="K1512" s="1">
        <f t="shared" ca="1" si="215"/>
        <v>0.48101332554252518</v>
      </c>
      <c r="L1512" s="1">
        <f t="shared" ca="1" si="216"/>
        <v>5.5728712792475883E-2</v>
      </c>
      <c r="M1512" s="1">
        <f t="shared" ca="1" si="217"/>
        <v>0.12048749131230826</v>
      </c>
      <c r="N1512" s="1">
        <f t="shared" ca="1" si="218"/>
        <v>0.47449562602124545</v>
      </c>
      <c r="O1512">
        <f t="shared" ca="1" si="211"/>
        <v>1532.534623881648</v>
      </c>
      <c r="P1512">
        <f t="shared" ca="1" si="212"/>
        <v>1900.639472717839</v>
      </c>
    </row>
    <row r="1513" spans="6:16" ht="15.6" x14ac:dyDescent="0.3">
      <c r="F1513" s="1">
        <f t="shared" ca="1" si="213"/>
        <v>1084.8728123939384</v>
      </c>
      <c r="G1513" s="1">
        <f t="shared" ca="1" si="214"/>
        <v>0.50093333368963622</v>
      </c>
      <c r="H1513">
        <f t="shared" ca="1" si="210"/>
        <v>543.44895454174684</v>
      </c>
      <c r="K1513" s="1">
        <f t="shared" ca="1" si="215"/>
        <v>0.49471547186345927</v>
      </c>
      <c r="L1513" s="1">
        <f t="shared" ca="1" si="216"/>
        <v>5.8465784076662572E-2</v>
      </c>
      <c r="M1513" s="1">
        <f t="shared" ca="1" si="217"/>
        <v>0.12680239175169866</v>
      </c>
      <c r="N1513" s="1">
        <f t="shared" ca="1" si="218"/>
        <v>0.44291746531273729</v>
      </c>
      <c r="O1513">
        <f t="shared" ca="1" si="211"/>
        <v>1624.4543908864455</v>
      </c>
      <c r="P1513">
        <f t="shared" ca="1" si="212"/>
        <v>2167.9033454281926</v>
      </c>
    </row>
    <row r="1514" spans="6:16" ht="15.6" x14ac:dyDescent="0.3">
      <c r="F1514" s="1">
        <f t="shared" ca="1" si="213"/>
        <v>454.74084652639857</v>
      </c>
      <c r="G1514" s="1">
        <f t="shared" ca="1" si="214"/>
        <v>0.51434644472541791</v>
      </c>
      <c r="H1514">
        <f t="shared" ca="1" si="210"/>
        <v>233.89433768228</v>
      </c>
      <c r="K1514" s="1">
        <f t="shared" ca="1" si="215"/>
        <v>0.50472233307640046</v>
      </c>
      <c r="L1514" s="1">
        <f t="shared" ca="1" si="216"/>
        <v>3.5116966201121196E-2</v>
      </c>
      <c r="M1514" s="1">
        <f t="shared" ca="1" si="217"/>
        <v>0.12613267316172339</v>
      </c>
      <c r="N1514" s="1">
        <f t="shared" ca="1" si="218"/>
        <v>0.47171224784268406</v>
      </c>
      <c r="O1514">
        <f t="shared" ca="1" si="211"/>
        <v>1054.5672115204693</v>
      </c>
      <c r="P1514">
        <f t="shared" ca="1" si="212"/>
        <v>1288.4615492027492</v>
      </c>
    </row>
    <row r="1515" spans="6:16" ht="15.6" x14ac:dyDescent="0.3">
      <c r="F1515" s="1">
        <f t="shared" ca="1" si="213"/>
        <v>649.20507654736434</v>
      </c>
      <c r="G1515" s="1">
        <f t="shared" ca="1" si="214"/>
        <v>0.49167315728024691</v>
      </c>
      <c r="H1515">
        <f t="shared" ca="1" si="210"/>
        <v>319.19670970840701</v>
      </c>
      <c r="K1515" s="1">
        <f t="shared" ca="1" si="215"/>
        <v>0.49367086662645049</v>
      </c>
      <c r="L1515" s="1">
        <f t="shared" ca="1" si="216"/>
        <v>6.3139411313120397E-2</v>
      </c>
      <c r="M1515" s="1">
        <f t="shared" ca="1" si="217"/>
        <v>0.13082741214810301</v>
      </c>
      <c r="N1515" s="1">
        <f t="shared" ca="1" si="218"/>
        <v>0.45947296983401764</v>
      </c>
      <c r="O1515">
        <f t="shared" ca="1" si="211"/>
        <v>1873.685713477181</v>
      </c>
      <c r="P1515">
        <f t="shared" ca="1" si="212"/>
        <v>2192.8824231855879</v>
      </c>
    </row>
    <row r="1516" spans="6:16" ht="15.6" x14ac:dyDescent="0.3">
      <c r="F1516" s="1">
        <f t="shared" ca="1" si="213"/>
        <v>1059.3163716844629</v>
      </c>
      <c r="G1516" s="1">
        <f t="shared" ca="1" si="214"/>
        <v>0.5213030048780809</v>
      </c>
      <c r="H1516">
        <f t="shared" ca="1" si="210"/>
        <v>552.22480767565651</v>
      </c>
      <c r="K1516" s="1">
        <f t="shared" ca="1" si="215"/>
        <v>0.51210932225126449</v>
      </c>
      <c r="L1516" s="1">
        <f t="shared" ca="1" si="216"/>
        <v>4.016387357678193E-2</v>
      </c>
      <c r="M1516" s="1">
        <f t="shared" ca="1" si="217"/>
        <v>0.1153322649263559</v>
      </c>
      <c r="N1516" s="1">
        <f t="shared" ca="1" si="218"/>
        <v>0.46112830552468137</v>
      </c>
      <c r="O1516">
        <f t="shared" ca="1" si="211"/>
        <v>1093.8830058506937</v>
      </c>
      <c r="P1516">
        <f t="shared" ca="1" si="212"/>
        <v>1646.1078135263501</v>
      </c>
    </row>
    <row r="1517" spans="6:16" ht="15.6" x14ac:dyDescent="0.3">
      <c r="F1517" s="1">
        <f t="shared" ca="1" si="213"/>
        <v>992.52705295457167</v>
      </c>
      <c r="G1517" s="1">
        <f t="shared" ca="1" si="214"/>
        <v>0.53442413861718518</v>
      </c>
      <c r="H1517">
        <f t="shared" ca="1" si="210"/>
        <v>530.43041532950031</v>
      </c>
      <c r="K1517" s="1">
        <f t="shared" ca="1" si="215"/>
        <v>0.52615479264819554</v>
      </c>
      <c r="L1517" s="1">
        <f t="shared" ca="1" si="216"/>
        <v>6.013018309579525E-2</v>
      </c>
      <c r="M1517" s="1">
        <f t="shared" ca="1" si="217"/>
        <v>0.12400577375416605</v>
      </c>
      <c r="N1517" s="1">
        <f t="shared" ca="1" si="218"/>
        <v>0.46760247649585196</v>
      </c>
      <c r="O1517">
        <f t="shared" ca="1" si="211"/>
        <v>1834.5297799654916</v>
      </c>
      <c r="P1517">
        <f t="shared" ca="1" si="212"/>
        <v>2364.960195294992</v>
      </c>
    </row>
    <row r="1518" spans="6:16" ht="15.6" x14ac:dyDescent="0.3">
      <c r="F1518" s="1">
        <f t="shared" ca="1" si="213"/>
        <v>726.20340789389309</v>
      </c>
      <c r="G1518" s="1">
        <f t="shared" ca="1" si="214"/>
        <v>0.50405621246851007</v>
      </c>
      <c r="H1518">
        <f t="shared" ca="1" si="210"/>
        <v>366.04733926472028</v>
      </c>
      <c r="K1518" s="1">
        <f t="shared" ca="1" si="215"/>
        <v>0.51694400165679266</v>
      </c>
      <c r="L1518" s="1">
        <f t="shared" ca="1" si="216"/>
        <v>4.5090376009728948E-2</v>
      </c>
      <c r="M1518" s="1">
        <f t="shared" ca="1" si="217"/>
        <v>0.1233022712487544</v>
      </c>
      <c r="N1518" s="1">
        <f t="shared" ca="1" si="218"/>
        <v>0.41967872841723874</v>
      </c>
      <c r="O1518">
        <f t="shared" ca="1" si="211"/>
        <v>1206.1890765571395</v>
      </c>
      <c r="P1518">
        <f t="shared" ca="1" si="212"/>
        <v>1572.2364158218597</v>
      </c>
    </row>
    <row r="1519" spans="6:16" ht="15.6" x14ac:dyDescent="0.3">
      <c r="F1519" s="1">
        <f t="shared" ca="1" si="213"/>
        <v>775.32737744354654</v>
      </c>
      <c r="G1519" s="1">
        <f t="shared" ca="1" si="214"/>
        <v>0.50695148517787847</v>
      </c>
      <c r="H1519">
        <f t="shared" ca="1" si="210"/>
        <v>393.05336549407548</v>
      </c>
      <c r="K1519" s="1">
        <f t="shared" ca="1" si="215"/>
        <v>0.50132104629812269</v>
      </c>
      <c r="L1519" s="1">
        <f t="shared" ca="1" si="216"/>
        <v>4.5544342703830579E-2</v>
      </c>
      <c r="M1519" s="1">
        <f t="shared" ca="1" si="217"/>
        <v>0.12939231877921525</v>
      </c>
      <c r="N1519" s="1">
        <f t="shared" ca="1" si="218"/>
        <v>0.42253168061579049</v>
      </c>
      <c r="O1519">
        <f t="shared" ca="1" si="211"/>
        <v>1248.2976384871733</v>
      </c>
      <c r="P1519">
        <f t="shared" ca="1" si="212"/>
        <v>1641.3510039812488</v>
      </c>
    </row>
    <row r="1520" spans="6:16" ht="15.6" x14ac:dyDescent="0.3">
      <c r="F1520" s="1">
        <f t="shared" ca="1" si="213"/>
        <v>916.2120232044191</v>
      </c>
      <c r="G1520" s="1">
        <f t="shared" ca="1" si="214"/>
        <v>0.48324453947639329</v>
      </c>
      <c r="H1520">
        <f t="shared" ca="1" si="210"/>
        <v>442.75445721615409</v>
      </c>
      <c r="K1520" s="1">
        <f t="shared" ca="1" si="215"/>
        <v>0.49543022874552806</v>
      </c>
      <c r="L1520" s="1">
        <f t="shared" ca="1" si="216"/>
        <v>5.4538143962403363E-2</v>
      </c>
      <c r="M1520" s="1">
        <f t="shared" ca="1" si="217"/>
        <v>0.12694944488029741</v>
      </c>
      <c r="N1520" s="1">
        <f t="shared" ca="1" si="218"/>
        <v>0.41554675529007457</v>
      </c>
      <c r="O1520">
        <f t="shared" ca="1" si="211"/>
        <v>1425.3895065896088</v>
      </c>
      <c r="P1520">
        <f t="shared" ca="1" si="212"/>
        <v>1868.143963805763</v>
      </c>
    </row>
    <row r="1521" spans="6:16" ht="15.6" x14ac:dyDescent="0.3">
      <c r="F1521" s="1">
        <f t="shared" ca="1" si="213"/>
        <v>531.77434414258209</v>
      </c>
      <c r="G1521" s="1">
        <f t="shared" ca="1" si="214"/>
        <v>0.51301048273861227</v>
      </c>
      <c r="H1521">
        <f t="shared" ca="1" si="210"/>
        <v>272.80581299659497</v>
      </c>
      <c r="K1521" s="1">
        <f t="shared" ca="1" si="215"/>
        <v>0.46568657496203836</v>
      </c>
      <c r="L1521" s="1">
        <f t="shared" ca="1" si="216"/>
        <v>5.6138748042553532E-2</v>
      </c>
      <c r="M1521" s="1">
        <f t="shared" ca="1" si="217"/>
        <v>0.13195806787487022</v>
      </c>
      <c r="N1521" s="1">
        <f t="shared" ca="1" si="218"/>
        <v>0.4422422676048296</v>
      </c>
      <c r="O1521">
        <f t="shared" ca="1" si="211"/>
        <v>1525.6420047665015</v>
      </c>
      <c r="P1521">
        <f t="shared" ca="1" si="212"/>
        <v>1798.4478177630965</v>
      </c>
    </row>
    <row r="1522" spans="6:16" ht="15.6" x14ac:dyDescent="0.3">
      <c r="F1522" s="1">
        <f t="shared" ca="1" si="213"/>
        <v>742.78065489885944</v>
      </c>
      <c r="G1522" s="1">
        <f t="shared" ca="1" si="214"/>
        <v>0.46425009869668971</v>
      </c>
      <c r="H1522">
        <f t="shared" ca="1" si="210"/>
        <v>344.83599234678729</v>
      </c>
      <c r="K1522" s="1">
        <f t="shared" ca="1" si="215"/>
        <v>0.47094881970419433</v>
      </c>
      <c r="L1522" s="1">
        <f t="shared" ca="1" si="216"/>
        <v>5.039743830017903E-2</v>
      </c>
      <c r="M1522" s="1">
        <f t="shared" ca="1" si="217"/>
        <v>0.13365430057219946</v>
      </c>
      <c r="N1522" s="1">
        <f t="shared" ca="1" si="218"/>
        <v>0.44077447504409406</v>
      </c>
      <c r="O1522">
        <f t="shared" ca="1" si="211"/>
        <v>1398.2394431467733</v>
      </c>
      <c r="P1522">
        <f t="shared" ca="1" si="212"/>
        <v>1743.0754354935607</v>
      </c>
    </row>
    <row r="1523" spans="6:16" ht="15.6" x14ac:dyDescent="0.3">
      <c r="F1523" s="1">
        <f t="shared" ca="1" si="213"/>
        <v>750.00684945595049</v>
      </c>
      <c r="G1523" s="1">
        <f t="shared" ca="1" si="214"/>
        <v>0.516160037872894</v>
      </c>
      <c r="H1523">
        <f t="shared" ca="1" si="210"/>
        <v>387.1235638201133</v>
      </c>
      <c r="K1523" s="1">
        <f t="shared" ca="1" si="215"/>
        <v>0.52163457663845203</v>
      </c>
      <c r="L1523" s="1">
        <f t="shared" ca="1" si="216"/>
        <v>5.2210032974687959E-2</v>
      </c>
      <c r="M1523" s="1">
        <f t="shared" ca="1" si="217"/>
        <v>0.1209255847743706</v>
      </c>
      <c r="N1523" s="1">
        <f t="shared" ca="1" si="218"/>
        <v>0.4698558751524865</v>
      </c>
      <c r="O1523">
        <f t="shared" ca="1" si="211"/>
        <v>1547.4021516774524</v>
      </c>
      <c r="P1523">
        <f t="shared" ca="1" si="212"/>
        <v>1934.5257154975657</v>
      </c>
    </row>
    <row r="1524" spans="6:16" ht="15.6" x14ac:dyDescent="0.3">
      <c r="F1524" s="1">
        <f t="shared" ca="1" si="213"/>
        <v>959.92713151629823</v>
      </c>
      <c r="G1524" s="1">
        <f t="shared" ca="1" si="214"/>
        <v>0.46856857447353245</v>
      </c>
      <c r="H1524">
        <f t="shared" ca="1" si="210"/>
        <v>449.79168761305897</v>
      </c>
      <c r="K1524" s="1">
        <f t="shared" ca="1" si="215"/>
        <v>0.49494644351564948</v>
      </c>
      <c r="L1524" s="1">
        <f t="shared" ca="1" si="216"/>
        <v>3.9091432489907901E-2</v>
      </c>
      <c r="M1524" s="1">
        <f t="shared" ca="1" si="217"/>
        <v>0.13081200582952734</v>
      </c>
      <c r="N1524" s="1">
        <f t="shared" ca="1" si="218"/>
        <v>0.42422632065930233</v>
      </c>
      <c r="O1524">
        <f t="shared" ca="1" si="211"/>
        <v>1073.7050817613283</v>
      </c>
      <c r="P1524">
        <f t="shared" ca="1" si="212"/>
        <v>1523.4967693743872</v>
      </c>
    </row>
    <row r="1525" spans="6:16" ht="15.6" x14ac:dyDescent="0.3">
      <c r="F1525" s="1">
        <f t="shared" ca="1" si="213"/>
        <v>836.99076404904429</v>
      </c>
      <c r="G1525" s="1">
        <f t="shared" ca="1" si="214"/>
        <v>0.49239357103828779</v>
      </c>
      <c r="H1525">
        <f t="shared" ca="1" si="210"/>
        <v>412.12887123617384</v>
      </c>
      <c r="K1525" s="1">
        <f t="shared" ca="1" si="215"/>
        <v>0.44760776897182253</v>
      </c>
      <c r="L1525" s="1">
        <f t="shared" ca="1" si="216"/>
        <v>5.9217461185112202E-2</v>
      </c>
      <c r="M1525" s="1">
        <f t="shared" ca="1" si="217"/>
        <v>0.13840588414966895</v>
      </c>
      <c r="N1525" s="1">
        <f t="shared" ca="1" si="218"/>
        <v>0.46649810122477153</v>
      </c>
      <c r="O1525">
        <f t="shared" ca="1" si="211"/>
        <v>1711.4012082075785</v>
      </c>
      <c r="P1525">
        <f t="shared" ca="1" si="212"/>
        <v>2123.5300794437526</v>
      </c>
    </row>
    <row r="1526" spans="6:16" ht="15.6" x14ac:dyDescent="0.3">
      <c r="F1526" s="1">
        <f t="shared" ca="1" si="213"/>
        <v>700.49517277147891</v>
      </c>
      <c r="G1526" s="1">
        <f t="shared" ca="1" si="214"/>
        <v>0.50715863768964353</v>
      </c>
      <c r="H1526">
        <f t="shared" ca="1" si="210"/>
        <v>355.26217753095472</v>
      </c>
      <c r="K1526" s="1">
        <f t="shared" ca="1" si="215"/>
        <v>0.52195905840539258</v>
      </c>
      <c r="L1526" s="1">
        <f t="shared" ca="1" si="216"/>
        <v>5.3474742404518286E-2</v>
      </c>
      <c r="M1526" s="1">
        <f t="shared" ca="1" si="217"/>
        <v>0.12375027183410744</v>
      </c>
      <c r="N1526" s="1">
        <f t="shared" ca="1" si="218"/>
        <v>0.49251518167495428</v>
      </c>
      <c r="O1526">
        <f t="shared" ca="1" si="211"/>
        <v>1701.1825680375678</v>
      </c>
      <c r="P1526">
        <f t="shared" ca="1" si="212"/>
        <v>2056.4447455685226</v>
      </c>
    </row>
    <row r="1527" spans="6:16" ht="15.6" x14ac:dyDescent="0.3">
      <c r="F1527" s="1">
        <f t="shared" ca="1" si="213"/>
        <v>588.8395712591315</v>
      </c>
      <c r="G1527" s="1">
        <f t="shared" ca="1" si="214"/>
        <v>0.4845838388984598</v>
      </c>
      <c r="H1527">
        <f t="shared" ca="1" si="210"/>
        <v>285.34213993607312</v>
      </c>
      <c r="K1527" s="1">
        <f t="shared" ca="1" si="215"/>
        <v>0.50925031940033849</v>
      </c>
      <c r="L1527" s="1">
        <f t="shared" ca="1" si="216"/>
        <v>4.8315031766160296E-2</v>
      </c>
      <c r="M1527" s="1">
        <f t="shared" ca="1" si="217"/>
        <v>0.12307242227692637</v>
      </c>
      <c r="N1527" s="1">
        <f t="shared" ca="1" si="218"/>
        <v>0.45298004690271815</v>
      </c>
      <c r="O1527">
        <f t="shared" ca="1" si="211"/>
        <v>1371.6818756079265</v>
      </c>
      <c r="P1527">
        <f t="shared" ca="1" si="212"/>
        <v>1657.0240155439997</v>
      </c>
    </row>
    <row r="1528" spans="6:16" ht="15.6" x14ac:dyDescent="0.3">
      <c r="F1528" s="1">
        <f t="shared" ca="1" si="213"/>
        <v>1043.2600346364309</v>
      </c>
      <c r="G1528" s="1">
        <f t="shared" ca="1" si="214"/>
        <v>0.51122554773784523</v>
      </c>
      <c r="H1528">
        <f t="shared" ca="1" si="210"/>
        <v>533.34118264001279</v>
      </c>
      <c r="K1528" s="1">
        <f t="shared" ca="1" si="215"/>
        <v>0.48816111703943121</v>
      </c>
      <c r="L1528" s="1">
        <f t="shared" ca="1" si="216"/>
        <v>4.2795747282525914E-2</v>
      </c>
      <c r="M1528" s="1">
        <f t="shared" ca="1" si="217"/>
        <v>0.12035352744154121</v>
      </c>
      <c r="N1528" s="1">
        <f t="shared" ca="1" si="218"/>
        <v>0.39420281922450046</v>
      </c>
      <c r="O1528">
        <f t="shared" ca="1" si="211"/>
        <v>991.15676099109851</v>
      </c>
      <c r="P1528">
        <f t="shared" ca="1" si="212"/>
        <v>1524.4979436311114</v>
      </c>
    </row>
    <row r="1529" spans="6:16" ht="15.6" x14ac:dyDescent="0.3">
      <c r="F1529" s="1">
        <f t="shared" ca="1" si="213"/>
        <v>636.93375706216273</v>
      </c>
      <c r="G1529" s="1">
        <f t="shared" ca="1" si="214"/>
        <v>0.4679630738147269</v>
      </c>
      <c r="H1529">
        <f t="shared" ref="H1529:H1592" ca="1" si="219">F1529*G1529</f>
        <v>298.06147877117218</v>
      </c>
      <c r="K1529" s="1">
        <f t="shared" ca="1" si="215"/>
        <v>0.47138981359229765</v>
      </c>
      <c r="L1529" s="1">
        <f t="shared" ca="1" si="216"/>
        <v>3.9822677199966544E-2</v>
      </c>
      <c r="M1529" s="1">
        <f t="shared" ca="1" si="217"/>
        <v>0.12171339703217814</v>
      </c>
      <c r="N1529" s="1">
        <f t="shared" ca="1" si="218"/>
        <v>0.46075841535176509</v>
      </c>
      <c r="O1529">
        <f t="shared" ref="O1529:O1592" ca="1" si="220">K1529*L1529*M1529*N1529*1000000</f>
        <v>1052.7428650725446</v>
      </c>
      <c r="P1529">
        <f t="shared" ref="P1529:P1592" ca="1" si="221">SUM(H1529,O1529)</f>
        <v>1350.8043438437169</v>
      </c>
    </row>
    <row r="1530" spans="6:16" ht="15.6" x14ac:dyDescent="0.3">
      <c r="F1530" s="1">
        <f t="shared" ca="1" si="213"/>
        <v>785.7816121295599</v>
      </c>
      <c r="G1530" s="1">
        <f t="shared" ca="1" si="214"/>
        <v>0.51973023892296089</v>
      </c>
      <c r="H1530">
        <f t="shared" ca="1" si="219"/>
        <v>408.39446501336556</v>
      </c>
      <c r="K1530" s="1">
        <f t="shared" ca="1" si="215"/>
        <v>0.51538476343552264</v>
      </c>
      <c r="L1530" s="1">
        <f t="shared" ca="1" si="216"/>
        <v>4.6847678302291675E-2</v>
      </c>
      <c r="M1530" s="1">
        <f t="shared" ca="1" si="217"/>
        <v>0.12716947019031499</v>
      </c>
      <c r="N1530" s="1">
        <f t="shared" ca="1" si="218"/>
        <v>0.45415127497027763</v>
      </c>
      <c r="O1530">
        <f t="shared" ca="1" si="220"/>
        <v>1394.4503243552304</v>
      </c>
      <c r="P1530">
        <f t="shared" ca="1" si="221"/>
        <v>1802.8447893685959</v>
      </c>
    </row>
    <row r="1531" spans="6:16" ht="15.6" x14ac:dyDescent="0.3">
      <c r="F1531" s="1">
        <f t="shared" ca="1" si="213"/>
        <v>1018.4433510044659</v>
      </c>
      <c r="G1531" s="1">
        <f t="shared" ca="1" si="214"/>
        <v>0.49980689213803475</v>
      </c>
      <c r="H1531">
        <f t="shared" ca="1" si="219"/>
        <v>509.02500608418774</v>
      </c>
      <c r="K1531" s="1">
        <f t="shared" ca="1" si="215"/>
        <v>0.49681918650461188</v>
      </c>
      <c r="L1531" s="1">
        <f t="shared" ca="1" si="216"/>
        <v>5.9520364742502371E-2</v>
      </c>
      <c r="M1531" s="1">
        <f t="shared" ca="1" si="217"/>
        <v>0.12494404752993556</v>
      </c>
      <c r="N1531" s="1">
        <f t="shared" ca="1" si="218"/>
        <v>0.4570198082909766</v>
      </c>
      <c r="O1531">
        <f t="shared" ca="1" si="220"/>
        <v>1688.5523819675527</v>
      </c>
      <c r="P1531">
        <f t="shared" ca="1" si="221"/>
        <v>2197.5773880517404</v>
      </c>
    </row>
    <row r="1532" spans="6:16" ht="15.6" x14ac:dyDescent="0.3">
      <c r="F1532" s="1">
        <f t="shared" ca="1" si="213"/>
        <v>995.70023774103674</v>
      </c>
      <c r="G1532" s="1">
        <f t="shared" ca="1" si="214"/>
        <v>0.46791925310786775</v>
      </c>
      <c r="H1532">
        <f t="shared" ca="1" si="219"/>
        <v>465.90731156311227</v>
      </c>
      <c r="K1532" s="1">
        <f t="shared" ca="1" si="215"/>
        <v>0.48076912913675574</v>
      </c>
      <c r="L1532" s="1">
        <f t="shared" ca="1" si="216"/>
        <v>5.0418488764340075E-2</v>
      </c>
      <c r="M1532" s="1">
        <f t="shared" ca="1" si="217"/>
        <v>0.11658661766855169</v>
      </c>
      <c r="N1532" s="1">
        <f t="shared" ca="1" si="218"/>
        <v>0.40711237712683357</v>
      </c>
      <c r="O1532">
        <f t="shared" ca="1" si="220"/>
        <v>1150.5073736464835</v>
      </c>
      <c r="P1532">
        <f t="shared" ca="1" si="221"/>
        <v>1616.4146852095957</v>
      </c>
    </row>
    <row r="1533" spans="6:16" ht="15.6" x14ac:dyDescent="0.3">
      <c r="F1533" s="1">
        <f t="shared" ca="1" si="213"/>
        <v>482.61748639884109</v>
      </c>
      <c r="G1533" s="1">
        <f t="shared" ca="1" si="214"/>
        <v>0.46606587879431038</v>
      </c>
      <c r="H1533">
        <f t="shared" ca="1" si="219"/>
        <v>224.93154291997701</v>
      </c>
      <c r="K1533" s="1">
        <f t="shared" ca="1" si="215"/>
        <v>0.47863642286225783</v>
      </c>
      <c r="L1533" s="1">
        <f t="shared" ca="1" si="216"/>
        <v>4.6966270123720913E-2</v>
      </c>
      <c r="M1533" s="1">
        <f t="shared" ca="1" si="217"/>
        <v>0.13479876476367111</v>
      </c>
      <c r="N1533" s="1">
        <f t="shared" ca="1" si="218"/>
        <v>0.42764994185851946</v>
      </c>
      <c r="O1533">
        <f t="shared" ca="1" si="220"/>
        <v>1295.8840530958664</v>
      </c>
      <c r="P1533">
        <f t="shared" ca="1" si="221"/>
        <v>1520.8155960158433</v>
      </c>
    </row>
    <row r="1534" spans="6:16" ht="15.6" x14ac:dyDescent="0.3">
      <c r="F1534" s="1">
        <f t="shared" ca="1" si="213"/>
        <v>1194.4850762420569</v>
      </c>
      <c r="G1534" s="1">
        <f t="shared" ca="1" si="214"/>
        <v>0.49805688503679957</v>
      </c>
      <c r="H1534">
        <f t="shared" ca="1" si="219"/>
        <v>594.92151629606292</v>
      </c>
      <c r="K1534" s="1">
        <f t="shared" ca="1" si="215"/>
        <v>0.53728703303063718</v>
      </c>
      <c r="L1534" s="1">
        <f t="shared" ca="1" si="216"/>
        <v>4.4142951731023471E-2</v>
      </c>
      <c r="M1534" s="1">
        <f t="shared" ca="1" si="217"/>
        <v>0.13059271764928748</v>
      </c>
      <c r="N1534" s="1">
        <f t="shared" ca="1" si="218"/>
        <v>0.45665096203792577</v>
      </c>
      <c r="O1534">
        <f t="shared" ca="1" si="220"/>
        <v>1414.39615151211</v>
      </c>
      <c r="P1534">
        <f t="shared" ca="1" si="221"/>
        <v>2009.3176678081729</v>
      </c>
    </row>
    <row r="1535" spans="6:16" ht="15.6" x14ac:dyDescent="0.3">
      <c r="F1535" s="1">
        <f t="shared" ca="1" si="213"/>
        <v>916.6030096445462</v>
      </c>
      <c r="G1535" s="1">
        <f t="shared" ca="1" si="214"/>
        <v>0.501918180245289</v>
      </c>
      <c r="H1535">
        <f t="shared" ca="1" si="219"/>
        <v>460.05971460814573</v>
      </c>
      <c r="K1535" s="1">
        <f t="shared" ca="1" si="215"/>
        <v>0.50998286016754568</v>
      </c>
      <c r="L1535" s="1">
        <f t="shared" ca="1" si="216"/>
        <v>4.4606648372914282E-2</v>
      </c>
      <c r="M1535" s="1">
        <f t="shared" ca="1" si="217"/>
        <v>0.12215396859908924</v>
      </c>
      <c r="N1535" s="1">
        <f t="shared" ca="1" si="218"/>
        <v>0.44149124479370622</v>
      </c>
      <c r="O1535">
        <f t="shared" ca="1" si="220"/>
        <v>1226.8313058753101</v>
      </c>
      <c r="P1535">
        <f t="shared" ca="1" si="221"/>
        <v>1686.8910204834558</v>
      </c>
    </row>
    <row r="1536" spans="6:16" ht="15.6" x14ac:dyDescent="0.3">
      <c r="F1536" s="1">
        <f t="shared" ca="1" si="213"/>
        <v>832.8255815627233</v>
      </c>
      <c r="G1536" s="1">
        <f t="shared" ca="1" si="214"/>
        <v>0.49624781696020115</v>
      </c>
      <c r="H1536">
        <f t="shared" ca="1" si="219"/>
        <v>413.28787675911138</v>
      </c>
      <c r="K1536" s="1">
        <f t="shared" ca="1" si="215"/>
        <v>0.50150313108433098</v>
      </c>
      <c r="L1536" s="1">
        <f t="shared" ca="1" si="216"/>
        <v>5.9973924162220936E-2</v>
      </c>
      <c r="M1536" s="1">
        <f t="shared" ca="1" si="217"/>
        <v>0.12877223126694912</v>
      </c>
      <c r="N1536" s="1">
        <f t="shared" ca="1" si="218"/>
        <v>0.44732827714160472</v>
      </c>
      <c r="O1536">
        <f t="shared" ca="1" si="220"/>
        <v>1732.5456567646506</v>
      </c>
      <c r="P1536">
        <f t="shared" ca="1" si="221"/>
        <v>2145.8335335237621</v>
      </c>
    </row>
    <row r="1537" spans="6:16" ht="15.6" x14ac:dyDescent="0.3">
      <c r="F1537" s="1">
        <f t="shared" ca="1" si="213"/>
        <v>1071.1799744575362</v>
      </c>
      <c r="G1537" s="1">
        <f t="shared" ca="1" si="214"/>
        <v>0.50490326516446582</v>
      </c>
      <c r="H1537">
        <f t="shared" ca="1" si="219"/>
        <v>540.8422666823991</v>
      </c>
      <c r="K1537" s="1">
        <f t="shared" ca="1" si="215"/>
        <v>0.51198955840228</v>
      </c>
      <c r="L1537" s="1">
        <f t="shared" ca="1" si="216"/>
        <v>5.5487728029156594E-2</v>
      </c>
      <c r="M1537" s="1">
        <f t="shared" ca="1" si="217"/>
        <v>0.11710593111467207</v>
      </c>
      <c r="N1537" s="1">
        <f t="shared" ca="1" si="218"/>
        <v>0.46166963424814156</v>
      </c>
      <c r="O1537">
        <f t="shared" ca="1" si="220"/>
        <v>1535.9187728614727</v>
      </c>
      <c r="P1537">
        <f t="shared" ca="1" si="221"/>
        <v>2076.7610395438719</v>
      </c>
    </row>
    <row r="1538" spans="6:16" ht="15.6" x14ac:dyDescent="0.3">
      <c r="F1538" s="1">
        <f t="shared" ca="1" si="213"/>
        <v>758.29049579449645</v>
      </c>
      <c r="G1538" s="1">
        <f t="shared" ca="1" si="214"/>
        <v>0.47841419183927081</v>
      </c>
      <c r="H1538">
        <f t="shared" ca="1" si="219"/>
        <v>362.77693472492399</v>
      </c>
      <c r="K1538" s="1">
        <f t="shared" ca="1" si="215"/>
        <v>0.51729020586329477</v>
      </c>
      <c r="L1538" s="1">
        <f t="shared" ca="1" si="216"/>
        <v>3.2379736259534025E-2</v>
      </c>
      <c r="M1538" s="1">
        <f t="shared" ca="1" si="217"/>
        <v>0.13249503909227855</v>
      </c>
      <c r="N1538" s="1">
        <f t="shared" ca="1" si="218"/>
        <v>0.44452840528457166</v>
      </c>
      <c r="O1538">
        <f t="shared" ca="1" si="220"/>
        <v>986.52182556303023</v>
      </c>
      <c r="P1538">
        <f t="shared" ca="1" si="221"/>
        <v>1349.2987602879543</v>
      </c>
    </row>
    <row r="1539" spans="6:16" ht="15.6" x14ac:dyDescent="0.3">
      <c r="F1539" s="1">
        <f t="shared" ca="1" si="213"/>
        <v>835.22804818093402</v>
      </c>
      <c r="G1539" s="1">
        <f t="shared" ca="1" si="214"/>
        <v>0.44932890988901719</v>
      </c>
      <c r="H1539">
        <f t="shared" ca="1" si="219"/>
        <v>375.29210839787061</v>
      </c>
      <c r="K1539" s="1">
        <f t="shared" ca="1" si="215"/>
        <v>0.51156715714885437</v>
      </c>
      <c r="L1539" s="1">
        <f t="shared" ca="1" si="216"/>
        <v>4.6407937528588496E-2</v>
      </c>
      <c r="M1539" s="1">
        <f t="shared" ca="1" si="217"/>
        <v>0.12394075781794457</v>
      </c>
      <c r="N1539" s="1">
        <f t="shared" ca="1" si="218"/>
        <v>0.452901420596867</v>
      </c>
      <c r="O1539">
        <f t="shared" ca="1" si="220"/>
        <v>1332.6397178907609</v>
      </c>
      <c r="P1539">
        <f t="shared" ca="1" si="221"/>
        <v>1707.9318262886316</v>
      </c>
    </row>
    <row r="1540" spans="6:16" ht="15.6" x14ac:dyDescent="0.3">
      <c r="F1540" s="1">
        <f t="shared" ca="1" si="213"/>
        <v>845.99224037167517</v>
      </c>
      <c r="G1540" s="1">
        <f t="shared" ca="1" si="214"/>
        <v>0.47115591349624064</v>
      </c>
      <c r="H1540">
        <f t="shared" ca="1" si="219"/>
        <v>398.5942468230478</v>
      </c>
      <c r="K1540" s="1">
        <f t="shared" ca="1" si="215"/>
        <v>0.52063265518209112</v>
      </c>
      <c r="L1540" s="1">
        <f t="shared" ca="1" si="216"/>
        <v>5.6489955103748803E-2</v>
      </c>
      <c r="M1540" s="1">
        <f t="shared" ca="1" si="217"/>
        <v>0.12165831365775308</v>
      </c>
      <c r="N1540" s="1">
        <f t="shared" ca="1" si="218"/>
        <v>0.44437127939793292</v>
      </c>
      <c r="O1540">
        <f t="shared" ca="1" si="220"/>
        <v>1589.975411773765</v>
      </c>
      <c r="P1540">
        <f t="shared" ca="1" si="221"/>
        <v>1988.5696585968128</v>
      </c>
    </row>
    <row r="1541" spans="6:16" ht="15.6" x14ac:dyDescent="0.3">
      <c r="F1541" s="1">
        <f t="shared" ca="1" si="213"/>
        <v>847.25635372219142</v>
      </c>
      <c r="G1541" s="1">
        <f t="shared" ca="1" si="214"/>
        <v>0.49604810050793674</v>
      </c>
      <c r="H1541">
        <f t="shared" ca="1" si="219"/>
        <v>420.2799049071736</v>
      </c>
      <c r="K1541" s="1">
        <f t="shared" ca="1" si="215"/>
        <v>0.52668043402389231</v>
      </c>
      <c r="L1541" s="1">
        <f t="shared" ca="1" si="216"/>
        <v>6.3853298536583128E-2</v>
      </c>
      <c r="M1541" s="1">
        <f t="shared" ca="1" si="217"/>
        <v>0.12499443957455629</v>
      </c>
      <c r="N1541" s="1">
        <f t="shared" ca="1" si="218"/>
        <v>0.46648679114077124</v>
      </c>
      <c r="O1541">
        <f t="shared" ca="1" si="220"/>
        <v>1960.9231170615813</v>
      </c>
      <c r="P1541">
        <f t="shared" ca="1" si="221"/>
        <v>2381.2030219687549</v>
      </c>
    </row>
    <row r="1542" spans="6:16" ht="15.6" x14ac:dyDescent="0.3">
      <c r="F1542" s="1">
        <f t="shared" ca="1" si="213"/>
        <v>896.14271635116347</v>
      </c>
      <c r="G1542" s="1">
        <f t="shared" ca="1" si="214"/>
        <v>0.53948693575949869</v>
      </c>
      <c r="H1542">
        <f t="shared" ca="1" si="219"/>
        <v>483.45728804748279</v>
      </c>
      <c r="K1542" s="1">
        <f t="shared" ca="1" si="215"/>
        <v>0.50567441344772701</v>
      </c>
      <c r="L1542" s="1">
        <f t="shared" ca="1" si="216"/>
        <v>4.9681970654303971E-2</v>
      </c>
      <c r="M1542" s="1">
        <f t="shared" ca="1" si="217"/>
        <v>0.12240139058053058</v>
      </c>
      <c r="N1542" s="1">
        <f t="shared" ca="1" si="218"/>
        <v>0.47080578659738198</v>
      </c>
      <c r="O1542">
        <f t="shared" ca="1" si="220"/>
        <v>1447.7645463223735</v>
      </c>
      <c r="P1542">
        <f t="shared" ca="1" si="221"/>
        <v>1931.2218343698562</v>
      </c>
    </row>
    <row r="1543" spans="6:16" ht="15.6" x14ac:dyDescent="0.3">
      <c r="F1543" s="1">
        <f t="shared" ca="1" si="213"/>
        <v>748.5989626023844</v>
      </c>
      <c r="G1543" s="1">
        <f t="shared" ca="1" si="214"/>
        <v>0.49795056484268274</v>
      </c>
      <c r="H1543">
        <f t="shared" ca="1" si="219"/>
        <v>372.76527626850367</v>
      </c>
      <c r="K1543" s="1">
        <f t="shared" ca="1" si="215"/>
        <v>0.48573501690486565</v>
      </c>
      <c r="L1543" s="1">
        <f t="shared" ca="1" si="216"/>
        <v>4.7998163086080417E-2</v>
      </c>
      <c r="M1543" s="1">
        <f t="shared" ca="1" si="217"/>
        <v>0.1174705502644022</v>
      </c>
      <c r="N1543" s="1">
        <f t="shared" ca="1" si="218"/>
        <v>0.48399666100973943</v>
      </c>
      <c r="O1543">
        <f t="shared" ca="1" si="220"/>
        <v>1325.5478169734047</v>
      </c>
      <c r="P1543">
        <f t="shared" ca="1" si="221"/>
        <v>1698.3130932419083</v>
      </c>
    </row>
    <row r="1544" spans="6:16" ht="15.6" x14ac:dyDescent="0.3">
      <c r="F1544" s="1">
        <f t="shared" ca="1" si="213"/>
        <v>918.73245712085691</v>
      </c>
      <c r="G1544" s="1">
        <f t="shared" ca="1" si="214"/>
        <v>0.50716873371101245</v>
      </c>
      <c r="H1544">
        <f t="shared" ca="1" si="219"/>
        <v>465.95237689719204</v>
      </c>
      <c r="K1544" s="1">
        <f t="shared" ca="1" si="215"/>
        <v>0.51880075337748111</v>
      </c>
      <c r="L1544" s="1">
        <f t="shared" ca="1" si="216"/>
        <v>5.0621482707994235E-2</v>
      </c>
      <c r="M1544" s="1">
        <f t="shared" ca="1" si="217"/>
        <v>0.11918759970806138</v>
      </c>
      <c r="N1544" s="1">
        <f t="shared" ca="1" si="218"/>
        <v>0.44398526284742162</v>
      </c>
      <c r="O1544">
        <f t="shared" ca="1" si="220"/>
        <v>1389.7448974849265</v>
      </c>
      <c r="P1544">
        <f t="shared" ca="1" si="221"/>
        <v>1855.6972743821184</v>
      </c>
    </row>
    <row r="1545" spans="6:16" ht="15.6" x14ac:dyDescent="0.3">
      <c r="F1545" s="1">
        <f t="shared" ca="1" si="213"/>
        <v>557.09339526699614</v>
      </c>
      <c r="G1545" s="1">
        <f t="shared" ca="1" si="214"/>
        <v>0.51091423205025155</v>
      </c>
      <c r="H1545">
        <f t="shared" ca="1" si="219"/>
        <v>284.6269442231046</v>
      </c>
      <c r="K1545" s="1">
        <f t="shared" ca="1" si="215"/>
        <v>0.47327284551215781</v>
      </c>
      <c r="L1545" s="1">
        <f t="shared" ca="1" si="216"/>
        <v>5.8102505004891877E-2</v>
      </c>
      <c r="M1545" s="1">
        <f t="shared" ca="1" si="217"/>
        <v>0.10862313893875776</v>
      </c>
      <c r="N1545" s="1">
        <f t="shared" ca="1" si="218"/>
        <v>0.45570052454967386</v>
      </c>
      <c r="O1545">
        <f t="shared" ca="1" si="220"/>
        <v>1361.1573137414068</v>
      </c>
      <c r="P1545">
        <f t="shared" ca="1" si="221"/>
        <v>1645.7842579645114</v>
      </c>
    </row>
    <row r="1546" spans="6:16" ht="15.6" x14ac:dyDescent="0.3">
      <c r="F1546" s="1">
        <f t="shared" ref="F1546:F1609" ca="1" si="222">NORMINV(RAND(),$B$2,$C$2)</f>
        <v>703.84162401833407</v>
      </c>
      <c r="G1546" s="1">
        <f t="shared" ref="G1546:G1609" ca="1" si="223">NORMINV(RAND(),$B$3,$C$3)</f>
        <v>0.49531182348716329</v>
      </c>
      <c r="H1546">
        <f t="shared" ca="1" si="219"/>
        <v>348.62107823868746</v>
      </c>
      <c r="K1546" s="1">
        <f t="shared" ref="K1546:K1609" ca="1" si="224">NORMINV(RAND(),$B$5,$C$5)</f>
        <v>0.50307547540475628</v>
      </c>
      <c r="L1546" s="1">
        <f t="shared" ref="L1546:L1609" ca="1" si="225">NORMINV(RAND(),$B$6,$C$6)</f>
        <v>4.2045601044418901E-2</v>
      </c>
      <c r="M1546" s="1">
        <f t="shared" ref="M1546:M1609" ca="1" si="226">NORMINV(RAND(),$B$7,$C$7)</f>
        <v>0.11090378393839383</v>
      </c>
      <c r="N1546" s="1">
        <f t="shared" ref="N1546:N1609" ca="1" si="227">NORMINV(RAND(),$B$8,$C$8)</f>
        <v>0.46484007979295205</v>
      </c>
      <c r="O1546">
        <f t="shared" ca="1" si="220"/>
        <v>1090.4446915166798</v>
      </c>
      <c r="P1546">
        <f t="shared" ca="1" si="221"/>
        <v>1439.0657697553672</v>
      </c>
    </row>
    <row r="1547" spans="6:16" ht="15.6" x14ac:dyDescent="0.3">
      <c r="F1547" s="1">
        <f t="shared" ca="1" si="222"/>
        <v>901.86577211950362</v>
      </c>
      <c r="G1547" s="1">
        <f t="shared" ca="1" si="223"/>
        <v>0.51382587436728577</v>
      </c>
      <c r="H1547">
        <f t="shared" ca="1" si="219"/>
        <v>463.40196892123123</v>
      </c>
      <c r="K1547" s="1">
        <f t="shared" ca="1" si="224"/>
        <v>0.50931807141730145</v>
      </c>
      <c r="L1547" s="1">
        <f t="shared" ca="1" si="225"/>
        <v>5.4565584381333611E-2</v>
      </c>
      <c r="M1547" s="1">
        <f t="shared" ca="1" si="226"/>
        <v>0.12591956233850518</v>
      </c>
      <c r="N1547" s="1">
        <f t="shared" ca="1" si="227"/>
        <v>0.43072814249106178</v>
      </c>
      <c r="O1547">
        <f t="shared" ca="1" si="220"/>
        <v>1507.316143003359</v>
      </c>
      <c r="P1547">
        <f t="shared" ca="1" si="221"/>
        <v>1970.7181119245902</v>
      </c>
    </row>
    <row r="1548" spans="6:16" ht="15.6" x14ac:dyDescent="0.3">
      <c r="F1548" s="1">
        <f t="shared" ca="1" si="222"/>
        <v>999.06185999098432</v>
      </c>
      <c r="G1548" s="1">
        <f t="shared" ca="1" si="223"/>
        <v>0.56769882468263833</v>
      </c>
      <c r="H1548">
        <f t="shared" ca="1" si="219"/>
        <v>567.16624370213231</v>
      </c>
      <c r="K1548" s="1">
        <f t="shared" ca="1" si="224"/>
        <v>0.49868402587373617</v>
      </c>
      <c r="L1548" s="1">
        <f t="shared" ca="1" si="225"/>
        <v>4.6596317389895468E-2</v>
      </c>
      <c r="M1548" s="1">
        <f t="shared" ca="1" si="226"/>
        <v>0.13988940455629895</v>
      </c>
      <c r="N1548" s="1">
        <f t="shared" ca="1" si="227"/>
        <v>0.46348672172751854</v>
      </c>
      <c r="O1548">
        <f t="shared" ca="1" si="220"/>
        <v>1506.6041867172175</v>
      </c>
      <c r="P1548">
        <f t="shared" ca="1" si="221"/>
        <v>2073.7704304193499</v>
      </c>
    </row>
    <row r="1549" spans="6:16" ht="15.6" x14ac:dyDescent="0.3">
      <c r="F1549" s="1">
        <f t="shared" ca="1" si="222"/>
        <v>726.82395275719148</v>
      </c>
      <c r="G1549" s="1">
        <f t="shared" ca="1" si="223"/>
        <v>0.48408359686280988</v>
      </c>
      <c r="H1549">
        <f t="shared" ca="1" si="219"/>
        <v>351.84355333674625</v>
      </c>
      <c r="K1549" s="1">
        <f t="shared" ca="1" si="224"/>
        <v>0.47441647206840803</v>
      </c>
      <c r="L1549" s="1">
        <f t="shared" ca="1" si="225"/>
        <v>4.9572000766729442E-2</v>
      </c>
      <c r="M1549" s="1">
        <f t="shared" ca="1" si="226"/>
        <v>0.11053207102908452</v>
      </c>
      <c r="N1549" s="1">
        <f t="shared" ca="1" si="227"/>
        <v>0.48515175182171888</v>
      </c>
      <c r="O1549">
        <f t="shared" ca="1" si="220"/>
        <v>1261.1365679895016</v>
      </c>
      <c r="P1549">
        <f t="shared" ca="1" si="221"/>
        <v>1612.9801213262479</v>
      </c>
    </row>
    <row r="1550" spans="6:16" ht="15.6" x14ac:dyDescent="0.3">
      <c r="F1550" s="1">
        <f t="shared" ca="1" si="222"/>
        <v>1094.9506703474244</v>
      </c>
      <c r="G1550" s="1">
        <f t="shared" ca="1" si="223"/>
        <v>0.51203337179033415</v>
      </c>
      <c r="H1550">
        <f t="shared" ca="1" si="219"/>
        <v>560.65128368207831</v>
      </c>
      <c r="K1550" s="1">
        <f t="shared" ca="1" si="224"/>
        <v>0.53263537547812423</v>
      </c>
      <c r="L1550" s="1">
        <f t="shared" ca="1" si="225"/>
        <v>4.6973041734030788E-2</v>
      </c>
      <c r="M1550" s="1">
        <f t="shared" ca="1" si="226"/>
        <v>0.126227640440256</v>
      </c>
      <c r="N1550" s="1">
        <f t="shared" ca="1" si="227"/>
        <v>0.45046107523829038</v>
      </c>
      <c r="O1550">
        <f t="shared" ca="1" si="220"/>
        <v>1422.624959989809</v>
      </c>
      <c r="P1550">
        <f t="shared" ca="1" si="221"/>
        <v>1983.2762436718872</v>
      </c>
    </row>
    <row r="1551" spans="6:16" ht="15.6" x14ac:dyDescent="0.3">
      <c r="F1551" s="1">
        <f t="shared" ca="1" si="222"/>
        <v>930.43958197665631</v>
      </c>
      <c r="G1551" s="1">
        <f t="shared" ca="1" si="223"/>
        <v>0.49510954539649898</v>
      </c>
      <c r="H1551">
        <f t="shared" ca="1" si="219"/>
        <v>460.66951845137083</v>
      </c>
      <c r="K1551" s="1">
        <f t="shared" ca="1" si="224"/>
        <v>0.52407583315289064</v>
      </c>
      <c r="L1551" s="1">
        <f t="shared" ca="1" si="225"/>
        <v>5.1534299236707215E-2</v>
      </c>
      <c r="M1551" s="1">
        <f t="shared" ca="1" si="226"/>
        <v>0.1245571938934176</v>
      </c>
      <c r="N1551" s="1">
        <f t="shared" ca="1" si="227"/>
        <v>0.4584390257689</v>
      </c>
      <c r="O1551">
        <f t="shared" ca="1" si="220"/>
        <v>1542.2007317334455</v>
      </c>
      <c r="P1551">
        <f t="shared" ca="1" si="221"/>
        <v>2002.8702501848163</v>
      </c>
    </row>
    <row r="1552" spans="6:16" ht="15.6" x14ac:dyDescent="0.3">
      <c r="F1552" s="1">
        <f t="shared" ca="1" si="222"/>
        <v>831.71146438517155</v>
      </c>
      <c r="G1552" s="1">
        <f t="shared" ca="1" si="223"/>
        <v>0.48468531268756537</v>
      </c>
      <c r="H1552">
        <f t="shared" ca="1" si="219"/>
        <v>403.11833118135979</v>
      </c>
      <c r="K1552" s="1">
        <f t="shared" ca="1" si="224"/>
        <v>0.51092996585453498</v>
      </c>
      <c r="L1552" s="1">
        <f t="shared" ca="1" si="225"/>
        <v>4.1080704289248114E-2</v>
      </c>
      <c r="M1552" s="1">
        <f t="shared" ca="1" si="226"/>
        <v>0.12980529714745817</v>
      </c>
      <c r="N1552" s="1">
        <f t="shared" ca="1" si="227"/>
        <v>0.49276153268567596</v>
      </c>
      <c r="O1552">
        <f t="shared" ca="1" si="220"/>
        <v>1342.5438153481819</v>
      </c>
      <c r="P1552">
        <f t="shared" ca="1" si="221"/>
        <v>1745.6621465295416</v>
      </c>
    </row>
    <row r="1553" spans="6:16" ht="15.6" x14ac:dyDescent="0.3">
      <c r="F1553" s="1">
        <f t="shared" ca="1" si="222"/>
        <v>633.30886324278094</v>
      </c>
      <c r="G1553" s="1">
        <f t="shared" ca="1" si="223"/>
        <v>0.54448711549343876</v>
      </c>
      <c r="H1553">
        <f t="shared" ca="1" si="219"/>
        <v>344.82851616349046</v>
      </c>
      <c r="K1553" s="1">
        <f t="shared" ca="1" si="224"/>
        <v>0.47910093417655458</v>
      </c>
      <c r="L1553" s="1">
        <f t="shared" ca="1" si="225"/>
        <v>4.6387260084695958E-2</v>
      </c>
      <c r="M1553" s="1">
        <f t="shared" ca="1" si="226"/>
        <v>0.11144796730058396</v>
      </c>
      <c r="N1553" s="1">
        <f t="shared" ca="1" si="227"/>
        <v>0.44674080796245313</v>
      </c>
      <c r="O1553">
        <f t="shared" ca="1" si="220"/>
        <v>1106.5053445819181</v>
      </c>
      <c r="P1553">
        <f t="shared" ca="1" si="221"/>
        <v>1451.3338607454084</v>
      </c>
    </row>
    <row r="1554" spans="6:16" ht="15.6" x14ac:dyDescent="0.3">
      <c r="F1554" s="1">
        <f t="shared" ca="1" si="222"/>
        <v>638.03919233919396</v>
      </c>
      <c r="G1554" s="1">
        <f t="shared" ca="1" si="223"/>
        <v>0.487962795197734</v>
      </c>
      <c r="H1554">
        <f t="shared" ca="1" si="219"/>
        <v>311.3393877395377</v>
      </c>
      <c r="K1554" s="1">
        <f t="shared" ca="1" si="224"/>
        <v>0.4714205734651819</v>
      </c>
      <c r="L1554" s="1">
        <f t="shared" ca="1" si="225"/>
        <v>5.4401189195145493E-2</v>
      </c>
      <c r="M1554" s="1">
        <f t="shared" ca="1" si="226"/>
        <v>0.11669018175911336</v>
      </c>
      <c r="N1554" s="1">
        <f t="shared" ca="1" si="227"/>
        <v>0.47950913353289293</v>
      </c>
      <c r="O1554">
        <f t="shared" ca="1" si="220"/>
        <v>1434.9875244026641</v>
      </c>
      <c r="P1554">
        <f t="shared" ca="1" si="221"/>
        <v>1746.3269121422018</v>
      </c>
    </row>
    <row r="1555" spans="6:16" ht="15.6" x14ac:dyDescent="0.3">
      <c r="F1555" s="1">
        <f t="shared" ca="1" si="222"/>
        <v>593.30069761808306</v>
      </c>
      <c r="G1555" s="1">
        <f t="shared" ca="1" si="223"/>
        <v>0.48891070035496853</v>
      </c>
      <c r="H1555">
        <f t="shared" ca="1" si="219"/>
        <v>290.0710595935484</v>
      </c>
      <c r="K1555" s="1">
        <f t="shared" ca="1" si="224"/>
        <v>0.55109378628919425</v>
      </c>
      <c r="L1555" s="1">
        <f t="shared" ca="1" si="225"/>
        <v>3.3424729250595614E-2</v>
      </c>
      <c r="M1555" s="1">
        <f t="shared" ca="1" si="226"/>
        <v>0.12309216040664663</v>
      </c>
      <c r="N1555" s="1">
        <f t="shared" ca="1" si="227"/>
        <v>0.46264462096280157</v>
      </c>
      <c r="O1555">
        <f t="shared" ca="1" si="220"/>
        <v>1048.9899407285752</v>
      </c>
      <c r="P1555">
        <f t="shared" ca="1" si="221"/>
        <v>1339.0610003221236</v>
      </c>
    </row>
    <row r="1556" spans="6:16" ht="15.6" x14ac:dyDescent="0.3">
      <c r="F1556" s="1">
        <f t="shared" ca="1" si="222"/>
        <v>1059.5880508128243</v>
      </c>
      <c r="G1556" s="1">
        <f t="shared" ca="1" si="223"/>
        <v>0.46061907513847311</v>
      </c>
      <c r="H1556">
        <f t="shared" ca="1" si="219"/>
        <v>488.06646799318059</v>
      </c>
      <c r="K1556" s="1">
        <f t="shared" ca="1" si="224"/>
        <v>0.497856067537161</v>
      </c>
      <c r="L1556" s="1">
        <f t="shared" ca="1" si="225"/>
        <v>5.7101741452618801E-2</v>
      </c>
      <c r="M1556" s="1">
        <f t="shared" ca="1" si="226"/>
        <v>0.12035790185889894</v>
      </c>
      <c r="N1556" s="1">
        <f t="shared" ca="1" si="227"/>
        <v>0.47747758791784822</v>
      </c>
      <c r="O1556">
        <f t="shared" ca="1" si="220"/>
        <v>1633.7317801098361</v>
      </c>
      <c r="P1556">
        <f t="shared" ca="1" si="221"/>
        <v>2121.7982481030167</v>
      </c>
    </row>
    <row r="1557" spans="6:16" ht="15.6" x14ac:dyDescent="0.3">
      <c r="F1557" s="1">
        <f t="shared" ca="1" si="222"/>
        <v>815.44260055587461</v>
      </c>
      <c r="G1557" s="1">
        <f t="shared" ca="1" si="223"/>
        <v>0.50476669478796909</v>
      </c>
      <c r="H1557">
        <f t="shared" ca="1" si="219"/>
        <v>411.60826627189493</v>
      </c>
      <c r="K1557" s="1">
        <f t="shared" ca="1" si="224"/>
        <v>0.4882345643071449</v>
      </c>
      <c r="L1557" s="1">
        <f t="shared" ca="1" si="225"/>
        <v>4.7736374309263668E-2</v>
      </c>
      <c r="M1557" s="1">
        <f t="shared" ca="1" si="226"/>
        <v>0.12148146882873168</v>
      </c>
      <c r="N1557" s="1">
        <f t="shared" ca="1" si="227"/>
        <v>0.44687614297311318</v>
      </c>
      <c r="O1557">
        <f t="shared" ca="1" si="220"/>
        <v>1265.2465340661904</v>
      </c>
      <c r="P1557">
        <f t="shared" ca="1" si="221"/>
        <v>1676.8548003380854</v>
      </c>
    </row>
    <row r="1558" spans="6:16" ht="15.6" x14ac:dyDescent="0.3">
      <c r="F1558" s="1">
        <f t="shared" ca="1" si="222"/>
        <v>1001.4043464953043</v>
      </c>
      <c r="G1558" s="1">
        <f t="shared" ca="1" si="223"/>
        <v>0.49944671233826821</v>
      </c>
      <c r="H1558">
        <f t="shared" ca="1" si="219"/>
        <v>500.14810857833169</v>
      </c>
      <c r="K1558" s="1">
        <f t="shared" ca="1" si="224"/>
        <v>0.52871298010619927</v>
      </c>
      <c r="L1558" s="1">
        <f t="shared" ca="1" si="225"/>
        <v>4.6525610035225894E-2</v>
      </c>
      <c r="M1558" s="1">
        <f t="shared" ca="1" si="226"/>
        <v>0.12859672846274842</v>
      </c>
      <c r="N1558" s="1">
        <f t="shared" ca="1" si="227"/>
        <v>0.46847376983174033</v>
      </c>
      <c r="O1558">
        <f t="shared" ca="1" si="220"/>
        <v>1481.9284936509594</v>
      </c>
      <c r="P1558">
        <f t="shared" ca="1" si="221"/>
        <v>1982.076602229291</v>
      </c>
    </row>
    <row r="1559" spans="6:16" ht="15.6" x14ac:dyDescent="0.3">
      <c r="F1559" s="1">
        <f t="shared" ca="1" si="222"/>
        <v>813.68414391219028</v>
      </c>
      <c r="G1559" s="1">
        <f t="shared" ca="1" si="223"/>
        <v>0.49972168946881912</v>
      </c>
      <c r="H1559">
        <f t="shared" ca="1" si="219"/>
        <v>406.61561508978946</v>
      </c>
      <c r="K1559" s="1">
        <f t="shared" ca="1" si="224"/>
        <v>0.53957085149859596</v>
      </c>
      <c r="L1559" s="1">
        <f t="shared" ca="1" si="225"/>
        <v>6.1277458532045463E-2</v>
      </c>
      <c r="M1559" s="1">
        <f t="shared" ca="1" si="226"/>
        <v>0.12470302769590663</v>
      </c>
      <c r="N1559" s="1">
        <f t="shared" ca="1" si="227"/>
        <v>0.38644915219436093</v>
      </c>
      <c r="O1559">
        <f t="shared" ca="1" si="220"/>
        <v>1593.3771392169458</v>
      </c>
      <c r="P1559">
        <f t="shared" ca="1" si="221"/>
        <v>1999.9927543067352</v>
      </c>
    </row>
    <row r="1560" spans="6:16" ht="15.6" x14ac:dyDescent="0.3">
      <c r="F1560" s="1">
        <f t="shared" ca="1" si="222"/>
        <v>591.86252895899634</v>
      </c>
      <c r="G1560" s="1">
        <f t="shared" ca="1" si="223"/>
        <v>0.50149285415508182</v>
      </c>
      <c r="H1560">
        <f t="shared" ca="1" si="219"/>
        <v>296.81482891509182</v>
      </c>
      <c r="K1560" s="1">
        <f t="shared" ca="1" si="224"/>
        <v>0.50439054761173341</v>
      </c>
      <c r="L1560" s="1">
        <f t="shared" ca="1" si="225"/>
        <v>6.6787676682677752E-2</v>
      </c>
      <c r="M1560" s="1">
        <f t="shared" ca="1" si="226"/>
        <v>0.12885153550817255</v>
      </c>
      <c r="N1560" s="1">
        <f t="shared" ca="1" si="227"/>
        <v>0.45880423034565254</v>
      </c>
      <c r="O1560">
        <f t="shared" ca="1" si="220"/>
        <v>1991.499892274456</v>
      </c>
      <c r="P1560">
        <f t="shared" ca="1" si="221"/>
        <v>2288.314721189548</v>
      </c>
    </row>
    <row r="1561" spans="6:16" ht="15.6" x14ac:dyDescent="0.3">
      <c r="F1561" s="1">
        <f t="shared" ca="1" si="222"/>
        <v>783.24180157885894</v>
      </c>
      <c r="G1561" s="1">
        <f t="shared" ca="1" si="223"/>
        <v>0.48109202678918173</v>
      </c>
      <c r="H1561">
        <f t="shared" ca="1" si="219"/>
        <v>376.81138578758339</v>
      </c>
      <c r="K1561" s="1">
        <f t="shared" ca="1" si="224"/>
        <v>0.50502924038170627</v>
      </c>
      <c r="L1561" s="1">
        <f t="shared" ca="1" si="225"/>
        <v>4.8233484348330476E-2</v>
      </c>
      <c r="M1561" s="1">
        <f t="shared" ca="1" si="226"/>
        <v>0.11813470855273517</v>
      </c>
      <c r="N1561" s="1">
        <f t="shared" ca="1" si="227"/>
        <v>0.4460376957302008</v>
      </c>
      <c r="O1561">
        <f t="shared" ca="1" si="220"/>
        <v>1283.5542755183174</v>
      </c>
      <c r="P1561">
        <f t="shared" ca="1" si="221"/>
        <v>1660.3656613059006</v>
      </c>
    </row>
    <row r="1562" spans="6:16" ht="15.6" x14ac:dyDescent="0.3">
      <c r="F1562" s="1">
        <f t="shared" ca="1" si="222"/>
        <v>665.20830927965721</v>
      </c>
      <c r="G1562" s="1">
        <f t="shared" ca="1" si="223"/>
        <v>0.46371250974304012</v>
      </c>
      <c r="H1562">
        <f t="shared" ca="1" si="219"/>
        <v>308.46541459799431</v>
      </c>
      <c r="K1562" s="1">
        <f t="shared" ca="1" si="224"/>
        <v>0.48925695948580455</v>
      </c>
      <c r="L1562" s="1">
        <f t="shared" ca="1" si="225"/>
        <v>5.803041860054943E-2</v>
      </c>
      <c r="M1562" s="1">
        <f t="shared" ca="1" si="226"/>
        <v>0.12881231997528478</v>
      </c>
      <c r="N1562" s="1">
        <f t="shared" ca="1" si="227"/>
        <v>0.44002530359895803</v>
      </c>
      <c r="O1562">
        <f t="shared" ca="1" si="220"/>
        <v>1609.2657518912943</v>
      </c>
      <c r="P1562">
        <f t="shared" ca="1" si="221"/>
        <v>1917.7311664892886</v>
      </c>
    </row>
    <row r="1563" spans="6:16" ht="15.6" x14ac:dyDescent="0.3">
      <c r="F1563" s="1">
        <f t="shared" ca="1" si="222"/>
        <v>999.80141803859533</v>
      </c>
      <c r="G1563" s="1">
        <f t="shared" ca="1" si="223"/>
        <v>0.50112251172457356</v>
      </c>
      <c r="H1563">
        <f t="shared" ca="1" si="219"/>
        <v>501.02299783329124</v>
      </c>
      <c r="K1563" s="1">
        <f t="shared" ca="1" si="224"/>
        <v>0.48092415587224485</v>
      </c>
      <c r="L1563" s="1">
        <f t="shared" ca="1" si="225"/>
        <v>5.8242732581947121E-2</v>
      </c>
      <c r="M1563" s="1">
        <f t="shared" ca="1" si="226"/>
        <v>0.1239243164831253</v>
      </c>
      <c r="N1563" s="1">
        <f t="shared" ca="1" si="227"/>
        <v>0.43652791004846569</v>
      </c>
      <c r="O1563">
        <f t="shared" ca="1" si="220"/>
        <v>1515.2590354672793</v>
      </c>
      <c r="P1563">
        <f t="shared" ca="1" si="221"/>
        <v>2016.2820333005707</v>
      </c>
    </row>
    <row r="1564" spans="6:16" ht="15.6" x14ac:dyDescent="0.3">
      <c r="F1564" s="1">
        <f t="shared" ca="1" si="222"/>
        <v>740.39703718139413</v>
      </c>
      <c r="G1564" s="1">
        <f t="shared" ca="1" si="223"/>
        <v>0.4896035675053757</v>
      </c>
      <c r="H1564">
        <f t="shared" ca="1" si="219"/>
        <v>362.50103077442088</v>
      </c>
      <c r="K1564" s="1">
        <f t="shared" ca="1" si="224"/>
        <v>0.51678728730607038</v>
      </c>
      <c r="L1564" s="1">
        <f t="shared" ca="1" si="225"/>
        <v>3.3915748878900004E-2</v>
      </c>
      <c r="M1564" s="1">
        <f t="shared" ca="1" si="226"/>
        <v>0.12011164103628921</v>
      </c>
      <c r="N1564" s="1">
        <f t="shared" ca="1" si="227"/>
        <v>0.45841660481315949</v>
      </c>
      <c r="O1564">
        <f t="shared" ca="1" si="220"/>
        <v>965.0696847930875</v>
      </c>
      <c r="P1564">
        <f t="shared" ca="1" si="221"/>
        <v>1327.5707155675084</v>
      </c>
    </row>
    <row r="1565" spans="6:16" ht="15.6" x14ac:dyDescent="0.3">
      <c r="F1565" s="1">
        <f t="shared" ca="1" si="222"/>
        <v>1181.0817430857423</v>
      </c>
      <c r="G1565" s="1">
        <f t="shared" ca="1" si="223"/>
        <v>0.51435260741794808</v>
      </c>
      <c r="H1565">
        <f t="shared" ca="1" si="219"/>
        <v>607.49247412988666</v>
      </c>
      <c r="K1565" s="1">
        <f t="shared" ca="1" si="224"/>
        <v>0.50806229400572744</v>
      </c>
      <c r="L1565" s="1">
        <f t="shared" ca="1" si="225"/>
        <v>6.1210809348995414E-2</v>
      </c>
      <c r="M1565" s="1">
        <f t="shared" ca="1" si="226"/>
        <v>0.12428025964190582</v>
      </c>
      <c r="N1565" s="1">
        <f t="shared" ca="1" si="227"/>
        <v>0.47429116859068754</v>
      </c>
      <c r="O1565">
        <f t="shared" ca="1" si="220"/>
        <v>1833.1258288533443</v>
      </c>
      <c r="P1565">
        <f t="shared" ca="1" si="221"/>
        <v>2440.6183029832309</v>
      </c>
    </row>
    <row r="1566" spans="6:16" ht="15.6" x14ac:dyDescent="0.3">
      <c r="F1566" s="1">
        <f t="shared" ca="1" si="222"/>
        <v>718.6048756537765</v>
      </c>
      <c r="G1566" s="1">
        <f t="shared" ca="1" si="223"/>
        <v>0.41763295674690931</v>
      </c>
      <c r="H1566">
        <f t="shared" ca="1" si="219"/>
        <v>300.1130789520318</v>
      </c>
      <c r="K1566" s="1">
        <f t="shared" ca="1" si="224"/>
        <v>0.50616876680225098</v>
      </c>
      <c r="L1566" s="1">
        <f t="shared" ca="1" si="225"/>
        <v>5.159529111606171E-2</v>
      </c>
      <c r="M1566" s="1">
        <f t="shared" ca="1" si="226"/>
        <v>0.12245294294203284</v>
      </c>
      <c r="N1566" s="1">
        <f t="shared" ca="1" si="227"/>
        <v>0.44759307129860892</v>
      </c>
      <c r="O1566">
        <f t="shared" ca="1" si="220"/>
        <v>1431.3900462265776</v>
      </c>
      <c r="P1566">
        <f t="shared" ca="1" si="221"/>
        <v>1731.5031251786095</v>
      </c>
    </row>
    <row r="1567" spans="6:16" ht="15.6" x14ac:dyDescent="0.3">
      <c r="F1567" s="1">
        <f t="shared" ca="1" si="222"/>
        <v>692.35951723239793</v>
      </c>
      <c r="G1567" s="1">
        <f t="shared" ca="1" si="223"/>
        <v>0.51138458913184737</v>
      </c>
      <c r="H1567">
        <f t="shared" ca="1" si="219"/>
        <v>354.061987251414</v>
      </c>
      <c r="K1567" s="1">
        <f t="shared" ca="1" si="224"/>
        <v>0.45353333452854572</v>
      </c>
      <c r="L1567" s="1">
        <f t="shared" ca="1" si="225"/>
        <v>5.6257168451559307E-2</v>
      </c>
      <c r="M1567" s="1">
        <f t="shared" ca="1" si="226"/>
        <v>0.11968894695185199</v>
      </c>
      <c r="N1567" s="1">
        <f t="shared" ca="1" si="227"/>
        <v>0.45576076147312522</v>
      </c>
      <c r="O1567">
        <f t="shared" ca="1" si="220"/>
        <v>1391.8039363931325</v>
      </c>
      <c r="P1567">
        <f t="shared" ca="1" si="221"/>
        <v>1745.8659236445465</v>
      </c>
    </row>
    <row r="1568" spans="6:16" ht="15.6" x14ac:dyDescent="0.3">
      <c r="F1568" s="1">
        <f t="shared" ca="1" si="222"/>
        <v>522.34114998596556</v>
      </c>
      <c r="G1568" s="1">
        <f t="shared" ca="1" si="223"/>
        <v>0.48099112397439214</v>
      </c>
      <c r="H1568">
        <f t="shared" ca="1" si="219"/>
        <v>251.24145682982612</v>
      </c>
      <c r="K1568" s="1">
        <f t="shared" ca="1" si="224"/>
        <v>0.49139220328919192</v>
      </c>
      <c r="L1568" s="1">
        <f t="shared" ca="1" si="225"/>
        <v>4.7010202179548641E-2</v>
      </c>
      <c r="M1568" s="1">
        <f t="shared" ca="1" si="226"/>
        <v>0.13082618214936423</v>
      </c>
      <c r="N1568" s="1">
        <f t="shared" ca="1" si="227"/>
        <v>0.46294223111543353</v>
      </c>
      <c r="O1568">
        <f t="shared" ca="1" si="220"/>
        <v>1399.077745479359</v>
      </c>
      <c r="P1568">
        <f t="shared" ca="1" si="221"/>
        <v>1650.3192023091851</v>
      </c>
    </row>
    <row r="1569" spans="6:16" ht="15.6" x14ac:dyDescent="0.3">
      <c r="F1569" s="1">
        <f t="shared" ca="1" si="222"/>
        <v>984.57663847935669</v>
      </c>
      <c r="G1569" s="1">
        <f t="shared" ca="1" si="223"/>
        <v>0.5070925872660802</v>
      </c>
      <c r="H1569">
        <f t="shared" ca="1" si="219"/>
        <v>499.27151496823706</v>
      </c>
      <c r="K1569" s="1">
        <f t="shared" ca="1" si="224"/>
        <v>0.48211821978251218</v>
      </c>
      <c r="L1569" s="1">
        <f t="shared" ca="1" si="225"/>
        <v>4.7132069242901344E-2</v>
      </c>
      <c r="M1569" s="1">
        <f t="shared" ca="1" si="226"/>
        <v>0.10859890094237055</v>
      </c>
      <c r="N1569" s="1">
        <f t="shared" ca="1" si="227"/>
        <v>0.47544983898732734</v>
      </c>
      <c r="O1569">
        <f t="shared" ca="1" si="220"/>
        <v>1173.2759973005734</v>
      </c>
      <c r="P1569">
        <f t="shared" ca="1" si="221"/>
        <v>1672.5475122688104</v>
      </c>
    </row>
    <row r="1570" spans="6:16" ht="15.6" x14ac:dyDescent="0.3">
      <c r="F1570" s="1">
        <f t="shared" ca="1" si="222"/>
        <v>1024.4493244244243</v>
      </c>
      <c r="G1570" s="1">
        <f t="shared" ca="1" si="223"/>
        <v>0.47273905359087998</v>
      </c>
      <c r="H1570">
        <f t="shared" ca="1" si="219"/>
        <v>484.29720408021871</v>
      </c>
      <c r="K1570" s="1">
        <f t="shared" ca="1" si="224"/>
        <v>0.47450312250498461</v>
      </c>
      <c r="L1570" s="1">
        <f t="shared" ca="1" si="225"/>
        <v>4.9095593175774659E-2</v>
      </c>
      <c r="M1570" s="1">
        <f t="shared" ca="1" si="226"/>
        <v>0.14263262179260544</v>
      </c>
      <c r="N1570" s="1">
        <f t="shared" ca="1" si="227"/>
        <v>0.46222496911145444</v>
      </c>
      <c r="O1570">
        <f t="shared" ca="1" si="220"/>
        <v>1535.8678644671425</v>
      </c>
      <c r="P1570">
        <f t="shared" ca="1" si="221"/>
        <v>2020.1650685473612</v>
      </c>
    </row>
    <row r="1571" spans="6:16" ht="15.6" x14ac:dyDescent="0.3">
      <c r="F1571" s="1">
        <f t="shared" ca="1" si="222"/>
        <v>1003.2049370340648</v>
      </c>
      <c r="G1571" s="1">
        <f t="shared" ca="1" si="223"/>
        <v>0.53710912671998534</v>
      </c>
      <c r="H1571">
        <f t="shared" ca="1" si="219"/>
        <v>538.83052765154446</v>
      </c>
      <c r="K1571" s="1">
        <f t="shared" ca="1" si="224"/>
        <v>0.49117726242067961</v>
      </c>
      <c r="L1571" s="1">
        <f t="shared" ca="1" si="225"/>
        <v>4.0556867987290204E-2</v>
      </c>
      <c r="M1571" s="1">
        <f t="shared" ca="1" si="226"/>
        <v>0.13070007897034167</v>
      </c>
      <c r="N1571" s="1">
        <f t="shared" ca="1" si="227"/>
        <v>0.47615850005800936</v>
      </c>
      <c r="O1571">
        <f t="shared" ca="1" si="220"/>
        <v>1239.7384041537307</v>
      </c>
      <c r="P1571">
        <f t="shared" ca="1" si="221"/>
        <v>1778.568931805275</v>
      </c>
    </row>
    <row r="1572" spans="6:16" ht="15.6" x14ac:dyDescent="0.3">
      <c r="F1572" s="1">
        <f t="shared" ca="1" si="222"/>
        <v>745.72630151453518</v>
      </c>
      <c r="G1572" s="1">
        <f t="shared" ca="1" si="223"/>
        <v>0.49502076538559803</v>
      </c>
      <c r="H1572">
        <f t="shared" ca="1" si="219"/>
        <v>369.15000454389644</v>
      </c>
      <c r="K1572" s="1">
        <f t="shared" ca="1" si="224"/>
        <v>0.56340722920305719</v>
      </c>
      <c r="L1572" s="1">
        <f t="shared" ca="1" si="225"/>
        <v>5.4464468402455807E-2</v>
      </c>
      <c r="M1572" s="1">
        <f t="shared" ca="1" si="226"/>
        <v>0.12247754827380022</v>
      </c>
      <c r="N1572" s="1">
        <f t="shared" ca="1" si="227"/>
        <v>0.43958736897796619</v>
      </c>
      <c r="O1572">
        <f t="shared" ca="1" si="220"/>
        <v>1652.103964875846</v>
      </c>
      <c r="P1572">
        <f t="shared" ca="1" si="221"/>
        <v>2021.2539694197426</v>
      </c>
    </row>
    <row r="1573" spans="6:16" ht="15.6" x14ac:dyDescent="0.3">
      <c r="F1573" s="1">
        <f t="shared" ca="1" si="222"/>
        <v>724.81883874641244</v>
      </c>
      <c r="G1573" s="1">
        <f t="shared" ca="1" si="223"/>
        <v>0.48475572511820419</v>
      </c>
      <c r="H1573">
        <f t="shared" ca="1" si="219"/>
        <v>351.36008175585187</v>
      </c>
      <c r="K1573" s="1">
        <f t="shared" ca="1" si="224"/>
        <v>0.49964854944471465</v>
      </c>
      <c r="L1573" s="1">
        <f t="shared" ca="1" si="225"/>
        <v>3.1608216806209483E-2</v>
      </c>
      <c r="M1573" s="1">
        <f t="shared" ca="1" si="226"/>
        <v>0.12621464481736375</v>
      </c>
      <c r="N1573" s="1">
        <f t="shared" ca="1" si="227"/>
        <v>0.42021654529227959</v>
      </c>
      <c r="O1573">
        <f t="shared" ca="1" si="220"/>
        <v>837.62093629997594</v>
      </c>
      <c r="P1573">
        <f t="shared" ca="1" si="221"/>
        <v>1188.9810180558279</v>
      </c>
    </row>
    <row r="1574" spans="6:16" ht="15.6" x14ac:dyDescent="0.3">
      <c r="F1574" s="1">
        <f t="shared" ca="1" si="222"/>
        <v>719.80310062011995</v>
      </c>
      <c r="G1574" s="1">
        <f t="shared" ca="1" si="223"/>
        <v>0.49304725066265631</v>
      </c>
      <c r="H1574">
        <f t="shared" ca="1" si="219"/>
        <v>354.89693977920552</v>
      </c>
      <c r="K1574" s="1">
        <f t="shared" ca="1" si="224"/>
        <v>0.49159988118264797</v>
      </c>
      <c r="L1574" s="1">
        <f t="shared" ca="1" si="225"/>
        <v>4.5608615774223121E-2</v>
      </c>
      <c r="M1574" s="1">
        <f t="shared" ca="1" si="226"/>
        <v>0.1257438281646063</v>
      </c>
      <c r="N1574" s="1">
        <f t="shared" ca="1" si="227"/>
        <v>0.48218702664201152</v>
      </c>
      <c r="O1574">
        <f t="shared" ca="1" si="220"/>
        <v>1359.442553490873</v>
      </c>
      <c r="P1574">
        <f t="shared" ca="1" si="221"/>
        <v>1714.3394932700785</v>
      </c>
    </row>
    <row r="1575" spans="6:16" ht="15.6" x14ac:dyDescent="0.3">
      <c r="F1575" s="1">
        <f t="shared" ca="1" si="222"/>
        <v>708.24317372403289</v>
      </c>
      <c r="G1575" s="1">
        <f t="shared" ca="1" si="223"/>
        <v>0.52910787045155105</v>
      </c>
      <c r="H1575">
        <f t="shared" ca="1" si="219"/>
        <v>374.73703741097097</v>
      </c>
      <c r="K1575" s="1">
        <f t="shared" ca="1" si="224"/>
        <v>0.48454347378011153</v>
      </c>
      <c r="L1575" s="1">
        <f t="shared" ca="1" si="225"/>
        <v>4.2088961117765986E-2</v>
      </c>
      <c r="M1575" s="1">
        <f t="shared" ca="1" si="226"/>
        <v>0.11916134608840485</v>
      </c>
      <c r="N1575" s="1">
        <f t="shared" ca="1" si="227"/>
        <v>0.40762084336086279</v>
      </c>
      <c r="O1575">
        <f t="shared" ca="1" si="220"/>
        <v>990.58726050308314</v>
      </c>
      <c r="P1575">
        <f t="shared" ca="1" si="221"/>
        <v>1365.3242979140541</v>
      </c>
    </row>
    <row r="1576" spans="6:16" ht="15.6" x14ac:dyDescent="0.3">
      <c r="F1576" s="1">
        <f t="shared" ca="1" si="222"/>
        <v>939.07585246711051</v>
      </c>
      <c r="G1576" s="1">
        <f t="shared" ca="1" si="223"/>
        <v>0.505881556347197</v>
      </c>
      <c r="H1576">
        <f t="shared" ca="1" si="219"/>
        <v>475.06115377413261</v>
      </c>
      <c r="K1576" s="1">
        <f t="shared" ca="1" si="224"/>
        <v>0.4986376278863508</v>
      </c>
      <c r="L1576" s="1">
        <f t="shared" ca="1" si="225"/>
        <v>4.9832498117853098E-2</v>
      </c>
      <c r="M1576" s="1">
        <f t="shared" ca="1" si="226"/>
        <v>0.11998584003611378</v>
      </c>
      <c r="N1576" s="1">
        <f t="shared" ca="1" si="227"/>
        <v>0.44220108371925343</v>
      </c>
      <c r="O1576">
        <f t="shared" ca="1" si="220"/>
        <v>1318.4009457331269</v>
      </c>
      <c r="P1576">
        <f t="shared" ca="1" si="221"/>
        <v>1793.4620995072596</v>
      </c>
    </row>
    <row r="1577" spans="6:16" ht="15.6" x14ac:dyDescent="0.3">
      <c r="F1577" s="1">
        <f t="shared" ca="1" si="222"/>
        <v>586.65581907158855</v>
      </c>
      <c r="G1577" s="1">
        <f t="shared" ca="1" si="223"/>
        <v>0.52883696917448109</v>
      </c>
      <c r="H1577">
        <f t="shared" ca="1" si="219"/>
        <v>310.24528530639162</v>
      </c>
      <c r="K1577" s="1">
        <f t="shared" ca="1" si="224"/>
        <v>0.50301801366123555</v>
      </c>
      <c r="L1577" s="1">
        <f t="shared" ca="1" si="225"/>
        <v>3.7202597900762524E-2</v>
      </c>
      <c r="M1577" s="1">
        <f t="shared" ca="1" si="226"/>
        <v>0.12272474588874455</v>
      </c>
      <c r="N1577" s="1">
        <f t="shared" ca="1" si="227"/>
        <v>0.45489633799926149</v>
      </c>
      <c r="O1577">
        <f t="shared" ca="1" si="220"/>
        <v>1044.7235590547609</v>
      </c>
      <c r="P1577">
        <f t="shared" ca="1" si="221"/>
        <v>1354.9688443611526</v>
      </c>
    </row>
    <row r="1578" spans="6:16" ht="15.6" x14ac:dyDescent="0.3">
      <c r="F1578" s="1">
        <f t="shared" ca="1" si="222"/>
        <v>702.56420858396768</v>
      </c>
      <c r="G1578" s="1">
        <f t="shared" ca="1" si="223"/>
        <v>0.50055021109933895</v>
      </c>
      <c r="H1578">
        <f t="shared" ca="1" si="219"/>
        <v>351.66866291754502</v>
      </c>
      <c r="K1578" s="1">
        <f t="shared" ca="1" si="224"/>
        <v>0.49612823494907016</v>
      </c>
      <c r="L1578" s="1">
        <f t="shared" ca="1" si="225"/>
        <v>6.2091183907626926E-2</v>
      </c>
      <c r="M1578" s="1">
        <f t="shared" ca="1" si="226"/>
        <v>0.11430114878752383</v>
      </c>
      <c r="N1578" s="1">
        <f t="shared" ca="1" si="227"/>
        <v>0.42458348358619508</v>
      </c>
      <c r="O1578">
        <f t="shared" ca="1" si="220"/>
        <v>1494.9875491858625</v>
      </c>
      <c r="P1578">
        <f t="shared" ca="1" si="221"/>
        <v>1846.6562121034076</v>
      </c>
    </row>
    <row r="1579" spans="6:16" ht="15.6" x14ac:dyDescent="0.3">
      <c r="F1579" s="1">
        <f t="shared" ca="1" si="222"/>
        <v>609.39551325315904</v>
      </c>
      <c r="G1579" s="1">
        <f t="shared" ca="1" si="223"/>
        <v>0.46105634209502372</v>
      </c>
      <c r="H1579">
        <f t="shared" ca="1" si="219"/>
        <v>280.96566622962104</v>
      </c>
      <c r="K1579" s="1">
        <f t="shared" ca="1" si="224"/>
        <v>0.50703733772954418</v>
      </c>
      <c r="L1579" s="1">
        <f t="shared" ca="1" si="225"/>
        <v>4.3522713282813104E-2</v>
      </c>
      <c r="M1579" s="1">
        <f t="shared" ca="1" si="226"/>
        <v>0.11289433069359119</v>
      </c>
      <c r="N1579" s="1">
        <f t="shared" ca="1" si="227"/>
        <v>0.44982874772916942</v>
      </c>
      <c r="O1579">
        <f t="shared" ca="1" si="220"/>
        <v>1120.663542973188</v>
      </c>
      <c r="P1579">
        <f t="shared" ca="1" si="221"/>
        <v>1401.6292092028091</v>
      </c>
    </row>
    <row r="1580" spans="6:16" ht="15.6" x14ac:dyDescent="0.3">
      <c r="F1580" s="1">
        <f t="shared" ca="1" si="222"/>
        <v>1241.2510915233772</v>
      </c>
      <c r="G1580" s="1">
        <f t="shared" ca="1" si="223"/>
        <v>0.52589501028124186</v>
      </c>
      <c r="H1580">
        <f t="shared" ca="1" si="219"/>
        <v>652.76775553828918</v>
      </c>
      <c r="K1580" s="1">
        <f t="shared" ca="1" si="224"/>
        <v>0.52467460527013721</v>
      </c>
      <c r="L1580" s="1">
        <f t="shared" ca="1" si="225"/>
        <v>5.3394738772421693E-2</v>
      </c>
      <c r="M1580" s="1">
        <f t="shared" ca="1" si="226"/>
        <v>0.1185021821102978</v>
      </c>
      <c r="N1580" s="1">
        <f t="shared" ca="1" si="227"/>
        <v>0.4579957906210772</v>
      </c>
      <c r="O1580">
        <f t="shared" ca="1" si="220"/>
        <v>1520.4647099807451</v>
      </c>
      <c r="P1580">
        <f t="shared" ca="1" si="221"/>
        <v>2173.2324655190341</v>
      </c>
    </row>
    <row r="1581" spans="6:16" ht="15.6" x14ac:dyDescent="0.3">
      <c r="F1581" s="1">
        <f t="shared" ca="1" si="222"/>
        <v>908.7167616739813</v>
      </c>
      <c r="G1581" s="1">
        <f t="shared" ca="1" si="223"/>
        <v>0.49426976663349609</v>
      </c>
      <c r="H1581">
        <f t="shared" ca="1" si="219"/>
        <v>449.15122172854501</v>
      </c>
      <c r="K1581" s="1">
        <f t="shared" ca="1" si="224"/>
        <v>0.48700456133958925</v>
      </c>
      <c r="L1581" s="1">
        <f t="shared" ca="1" si="225"/>
        <v>5.2519518800209553E-2</v>
      </c>
      <c r="M1581" s="1">
        <f t="shared" ca="1" si="226"/>
        <v>0.12250537422235776</v>
      </c>
      <c r="N1581" s="1">
        <f t="shared" ca="1" si="227"/>
        <v>0.43512539105187631</v>
      </c>
      <c r="O1581">
        <f t="shared" ca="1" si="220"/>
        <v>1363.4001425939539</v>
      </c>
      <c r="P1581">
        <f t="shared" ca="1" si="221"/>
        <v>1812.551364322499</v>
      </c>
    </row>
    <row r="1582" spans="6:16" ht="15.6" x14ac:dyDescent="0.3">
      <c r="F1582" s="1">
        <f t="shared" ca="1" si="222"/>
        <v>921.12608855500764</v>
      </c>
      <c r="G1582" s="1">
        <f t="shared" ca="1" si="223"/>
        <v>0.51674493654013443</v>
      </c>
      <c r="H1582">
        <f t="shared" ca="1" si="219"/>
        <v>475.98724217581969</v>
      </c>
      <c r="K1582" s="1">
        <f t="shared" ca="1" si="224"/>
        <v>0.46056853071973336</v>
      </c>
      <c r="L1582" s="1">
        <f t="shared" ca="1" si="225"/>
        <v>4.7343467915741663E-2</v>
      </c>
      <c r="M1582" s="1">
        <f t="shared" ca="1" si="226"/>
        <v>0.1152652996701773</v>
      </c>
      <c r="N1582" s="1">
        <f t="shared" ca="1" si="227"/>
        <v>0.45099818132919806</v>
      </c>
      <c r="O1582">
        <f t="shared" ca="1" si="220"/>
        <v>1133.5161227222543</v>
      </c>
      <c r="P1582">
        <f t="shared" ca="1" si="221"/>
        <v>1609.5033648980739</v>
      </c>
    </row>
    <row r="1583" spans="6:16" ht="15.6" x14ac:dyDescent="0.3">
      <c r="F1583" s="1">
        <f t="shared" ca="1" si="222"/>
        <v>768.56091592425628</v>
      </c>
      <c r="G1583" s="1">
        <f t="shared" ca="1" si="223"/>
        <v>0.45636649433215598</v>
      </c>
      <c r="H1583">
        <f t="shared" ca="1" si="219"/>
        <v>350.74545088106373</v>
      </c>
      <c r="K1583" s="1">
        <f t="shared" ca="1" si="224"/>
        <v>0.47432661361321427</v>
      </c>
      <c r="L1583" s="1">
        <f t="shared" ca="1" si="225"/>
        <v>5.1019689073372523E-2</v>
      </c>
      <c r="M1583" s="1">
        <f t="shared" ca="1" si="226"/>
        <v>0.12096374914821699</v>
      </c>
      <c r="N1583" s="1">
        <f t="shared" ca="1" si="227"/>
        <v>0.47070248091893724</v>
      </c>
      <c r="O1583">
        <f t="shared" ca="1" si="220"/>
        <v>1377.8978631085768</v>
      </c>
      <c r="P1583">
        <f t="shared" ca="1" si="221"/>
        <v>1728.6433139896405</v>
      </c>
    </row>
    <row r="1584" spans="6:16" ht="15.6" x14ac:dyDescent="0.3">
      <c r="F1584" s="1">
        <f t="shared" ca="1" si="222"/>
        <v>803.66209266368617</v>
      </c>
      <c r="G1584" s="1">
        <f t="shared" ca="1" si="223"/>
        <v>0.48305376730946303</v>
      </c>
      <c r="H1584">
        <f t="shared" ca="1" si="219"/>
        <v>388.21200150500039</v>
      </c>
      <c r="K1584" s="1">
        <f t="shared" ca="1" si="224"/>
        <v>0.52182820379834172</v>
      </c>
      <c r="L1584" s="1">
        <f t="shared" ca="1" si="225"/>
        <v>4.2172720269887824E-2</v>
      </c>
      <c r="M1584" s="1">
        <f t="shared" ca="1" si="226"/>
        <v>0.12564158456927157</v>
      </c>
      <c r="N1584" s="1">
        <f t="shared" ca="1" si="227"/>
        <v>0.43221522297494386</v>
      </c>
      <c r="O1584">
        <f t="shared" ca="1" si="220"/>
        <v>1195.0680271676229</v>
      </c>
      <c r="P1584">
        <f t="shared" ca="1" si="221"/>
        <v>1583.2800286726233</v>
      </c>
    </row>
    <row r="1585" spans="6:16" ht="15.6" x14ac:dyDescent="0.3">
      <c r="F1585" s="1">
        <f t="shared" ca="1" si="222"/>
        <v>920.97803512290841</v>
      </c>
      <c r="G1585" s="1">
        <f t="shared" ca="1" si="223"/>
        <v>0.55351166599640522</v>
      </c>
      <c r="H1585">
        <f t="shared" ca="1" si="219"/>
        <v>509.77208656697684</v>
      </c>
      <c r="K1585" s="1">
        <f t="shared" ca="1" si="224"/>
        <v>0.48107303749280572</v>
      </c>
      <c r="L1585" s="1">
        <f t="shared" ca="1" si="225"/>
        <v>5.2635964250937105E-2</v>
      </c>
      <c r="M1585" s="1">
        <f t="shared" ca="1" si="226"/>
        <v>0.12453818511555925</v>
      </c>
      <c r="N1585" s="1">
        <f t="shared" ca="1" si="227"/>
        <v>0.45535224510053612</v>
      </c>
      <c r="O1585">
        <f t="shared" ca="1" si="220"/>
        <v>1435.9642072110325</v>
      </c>
      <c r="P1585">
        <f t="shared" ca="1" si="221"/>
        <v>1945.7362937780094</v>
      </c>
    </row>
    <row r="1586" spans="6:16" ht="15.6" x14ac:dyDescent="0.3">
      <c r="F1586" s="1">
        <f t="shared" ca="1" si="222"/>
        <v>551.73370011024804</v>
      </c>
      <c r="G1586" s="1">
        <f t="shared" ca="1" si="223"/>
        <v>0.5062805646685179</v>
      </c>
      <c r="H1586">
        <f t="shared" ca="1" si="219"/>
        <v>279.33204923846711</v>
      </c>
      <c r="K1586" s="1">
        <f t="shared" ca="1" si="224"/>
        <v>0.50860763557516464</v>
      </c>
      <c r="L1586" s="1">
        <f t="shared" ca="1" si="225"/>
        <v>5.0233563977441872E-2</v>
      </c>
      <c r="M1586" s="1">
        <f t="shared" ca="1" si="226"/>
        <v>0.12699699265072842</v>
      </c>
      <c r="N1586" s="1">
        <f t="shared" ca="1" si="227"/>
        <v>0.45009231032418834</v>
      </c>
      <c r="O1586">
        <f t="shared" ca="1" si="220"/>
        <v>1460.4002460926301</v>
      </c>
      <c r="P1586">
        <f t="shared" ca="1" si="221"/>
        <v>1739.7322953310972</v>
      </c>
    </row>
    <row r="1587" spans="6:16" ht="15.6" x14ac:dyDescent="0.3">
      <c r="F1587" s="1">
        <f t="shared" ca="1" si="222"/>
        <v>941.42465328567141</v>
      </c>
      <c r="G1587" s="1">
        <f t="shared" ca="1" si="223"/>
        <v>0.47589906013873134</v>
      </c>
      <c r="H1587">
        <f t="shared" ca="1" si="219"/>
        <v>448.02310769008204</v>
      </c>
      <c r="K1587" s="1">
        <f t="shared" ca="1" si="224"/>
        <v>0.47291752395768294</v>
      </c>
      <c r="L1587" s="1">
        <f t="shared" ca="1" si="225"/>
        <v>5.5251843142577146E-2</v>
      </c>
      <c r="M1587" s="1">
        <f t="shared" ca="1" si="226"/>
        <v>0.12637747016730347</v>
      </c>
      <c r="N1587" s="1">
        <f t="shared" ca="1" si="227"/>
        <v>0.43050768422665336</v>
      </c>
      <c r="O1587">
        <f t="shared" ca="1" si="220"/>
        <v>1421.6174390780793</v>
      </c>
      <c r="P1587">
        <f t="shared" ca="1" si="221"/>
        <v>1869.6405467681614</v>
      </c>
    </row>
    <row r="1588" spans="6:16" ht="15.6" x14ac:dyDescent="0.3">
      <c r="F1588" s="1">
        <f t="shared" ca="1" si="222"/>
        <v>875.86238161470158</v>
      </c>
      <c r="G1588" s="1">
        <f t="shared" ca="1" si="223"/>
        <v>0.47956115837707952</v>
      </c>
      <c r="H1588">
        <f t="shared" ca="1" si="219"/>
        <v>420.02957830605396</v>
      </c>
      <c r="K1588" s="1">
        <f t="shared" ca="1" si="224"/>
        <v>0.48715231774858908</v>
      </c>
      <c r="L1588" s="1">
        <f t="shared" ca="1" si="225"/>
        <v>4.6456522577361159E-2</v>
      </c>
      <c r="M1588" s="1">
        <f t="shared" ca="1" si="226"/>
        <v>0.12947873617005307</v>
      </c>
      <c r="N1588" s="1">
        <f t="shared" ca="1" si="227"/>
        <v>0.3888993257608091</v>
      </c>
      <c r="O1588">
        <f t="shared" ca="1" si="220"/>
        <v>1139.5860212592136</v>
      </c>
      <c r="P1588">
        <f t="shared" ca="1" si="221"/>
        <v>1559.6155995652675</v>
      </c>
    </row>
    <row r="1589" spans="6:16" ht="15.6" x14ac:dyDescent="0.3">
      <c r="F1589" s="1">
        <f t="shared" ca="1" si="222"/>
        <v>349.79099856599623</v>
      </c>
      <c r="G1589" s="1">
        <f t="shared" ca="1" si="223"/>
        <v>0.48559376833482937</v>
      </c>
      <c r="H1589">
        <f t="shared" ca="1" si="219"/>
        <v>169.856329123265</v>
      </c>
      <c r="K1589" s="1">
        <f t="shared" ca="1" si="224"/>
        <v>0.51104348295165936</v>
      </c>
      <c r="L1589" s="1">
        <f t="shared" ca="1" si="225"/>
        <v>5.1290276023714346E-2</v>
      </c>
      <c r="M1589" s="1">
        <f t="shared" ca="1" si="226"/>
        <v>0.11474064050896726</v>
      </c>
      <c r="N1589" s="1">
        <f t="shared" ca="1" si="227"/>
        <v>0.4447352807182765</v>
      </c>
      <c r="O1589">
        <f t="shared" ca="1" si="220"/>
        <v>1337.555291376648</v>
      </c>
      <c r="P1589">
        <f t="shared" ca="1" si="221"/>
        <v>1507.4116204999129</v>
      </c>
    </row>
    <row r="1590" spans="6:16" ht="15.6" x14ac:dyDescent="0.3">
      <c r="F1590" s="1">
        <f t="shared" ca="1" si="222"/>
        <v>779.2090722060567</v>
      </c>
      <c r="G1590" s="1">
        <f t="shared" ca="1" si="223"/>
        <v>0.52551805939550988</v>
      </c>
      <c r="H1590">
        <f t="shared" ca="1" si="219"/>
        <v>409.48843948910263</v>
      </c>
      <c r="K1590" s="1">
        <f t="shared" ca="1" si="224"/>
        <v>0.48039351360917665</v>
      </c>
      <c r="L1590" s="1">
        <f t="shared" ca="1" si="225"/>
        <v>3.7375884469822547E-2</v>
      </c>
      <c r="M1590" s="1">
        <f t="shared" ca="1" si="226"/>
        <v>0.12703417041336842</v>
      </c>
      <c r="N1590" s="1">
        <f t="shared" ca="1" si="227"/>
        <v>0.43834030398811558</v>
      </c>
      <c r="O1590">
        <f t="shared" ca="1" si="220"/>
        <v>999.81713109723648</v>
      </c>
      <c r="P1590">
        <f t="shared" ca="1" si="221"/>
        <v>1409.3055705863392</v>
      </c>
    </row>
    <row r="1591" spans="6:16" ht="15.6" x14ac:dyDescent="0.3">
      <c r="F1591" s="1">
        <f t="shared" ca="1" si="222"/>
        <v>607.85027093402687</v>
      </c>
      <c r="G1591" s="1">
        <f t="shared" ca="1" si="223"/>
        <v>0.49091302172199108</v>
      </c>
      <c r="H1591">
        <f t="shared" ca="1" si="219"/>
        <v>298.40161325875408</v>
      </c>
      <c r="K1591" s="1">
        <f t="shared" ca="1" si="224"/>
        <v>0.50849826001973186</v>
      </c>
      <c r="L1591" s="1">
        <f t="shared" ca="1" si="225"/>
        <v>5.6691793236298124E-2</v>
      </c>
      <c r="M1591" s="1">
        <f t="shared" ca="1" si="226"/>
        <v>0.13284732016966372</v>
      </c>
      <c r="N1591" s="1">
        <f t="shared" ca="1" si="227"/>
        <v>0.45035028152119172</v>
      </c>
      <c r="O1591">
        <f t="shared" ca="1" si="220"/>
        <v>1724.6973751572709</v>
      </c>
      <c r="P1591">
        <f t="shared" ca="1" si="221"/>
        <v>2023.0989884160249</v>
      </c>
    </row>
    <row r="1592" spans="6:16" ht="15.6" x14ac:dyDescent="0.3">
      <c r="F1592" s="1">
        <f t="shared" ca="1" si="222"/>
        <v>541.2477627548484</v>
      </c>
      <c r="G1592" s="1">
        <f t="shared" ca="1" si="223"/>
        <v>0.51187918101472152</v>
      </c>
      <c r="H1592">
        <f t="shared" ca="1" si="219"/>
        <v>277.05346152500209</v>
      </c>
      <c r="K1592" s="1">
        <f t="shared" ca="1" si="224"/>
        <v>0.50485671969841972</v>
      </c>
      <c r="L1592" s="1">
        <f t="shared" ca="1" si="225"/>
        <v>4.6099282870507179E-2</v>
      </c>
      <c r="M1592" s="1">
        <f t="shared" ca="1" si="226"/>
        <v>0.12370990602938409</v>
      </c>
      <c r="N1592" s="1">
        <f t="shared" ca="1" si="227"/>
        <v>0.43861005478901088</v>
      </c>
      <c r="O1592">
        <f t="shared" ca="1" si="220"/>
        <v>1262.8313969510227</v>
      </c>
      <c r="P1592">
        <f t="shared" ca="1" si="221"/>
        <v>1539.8848584760249</v>
      </c>
    </row>
    <row r="1593" spans="6:16" ht="15.6" x14ac:dyDescent="0.3">
      <c r="F1593" s="1">
        <f t="shared" ca="1" si="222"/>
        <v>1045.7994876201224</v>
      </c>
      <c r="G1593" s="1">
        <f t="shared" ca="1" si="223"/>
        <v>0.51610800645692756</v>
      </c>
      <c r="H1593">
        <f t="shared" ref="H1593:H1656" ca="1" si="228">F1593*G1593</f>
        <v>539.74548870929766</v>
      </c>
      <c r="K1593" s="1">
        <f t="shared" ca="1" si="224"/>
        <v>0.49764490157507474</v>
      </c>
      <c r="L1593" s="1">
        <f t="shared" ca="1" si="225"/>
        <v>5.0208069704888718E-2</v>
      </c>
      <c r="M1593" s="1">
        <f t="shared" ca="1" si="226"/>
        <v>0.1384827156999249</v>
      </c>
      <c r="N1593" s="1">
        <f t="shared" ca="1" si="227"/>
        <v>0.43314363770122372</v>
      </c>
      <c r="O1593">
        <f t="shared" ref="O1593:O1656" ca="1" si="229">K1593*L1593*M1593*N1593*1000000</f>
        <v>1498.7203182088354</v>
      </c>
      <c r="P1593">
        <f t="shared" ref="P1593:P1656" ca="1" si="230">SUM(H1593,O1593)</f>
        <v>2038.465806918133</v>
      </c>
    </row>
    <row r="1594" spans="6:16" ht="15.6" x14ac:dyDescent="0.3">
      <c r="F1594" s="1">
        <f t="shared" ca="1" si="222"/>
        <v>851.55089997584355</v>
      </c>
      <c r="G1594" s="1">
        <f t="shared" ca="1" si="223"/>
        <v>0.50607226686711204</v>
      </c>
      <c r="H1594">
        <f t="shared" ca="1" si="228"/>
        <v>430.94629430350454</v>
      </c>
      <c r="K1594" s="1">
        <f t="shared" ca="1" si="224"/>
        <v>0.52023495563317279</v>
      </c>
      <c r="L1594" s="1">
        <f t="shared" ca="1" si="225"/>
        <v>3.840768419735964E-2</v>
      </c>
      <c r="M1594" s="1">
        <f t="shared" ca="1" si="226"/>
        <v>0.12138630265461212</v>
      </c>
      <c r="N1594" s="1">
        <f t="shared" ca="1" si="227"/>
        <v>0.47731678122217247</v>
      </c>
      <c r="O1594">
        <f t="shared" ca="1" si="229"/>
        <v>1157.6946827808747</v>
      </c>
      <c r="P1594">
        <f t="shared" ca="1" si="230"/>
        <v>1588.6409770843793</v>
      </c>
    </row>
    <row r="1595" spans="6:16" ht="15.6" x14ac:dyDescent="0.3">
      <c r="F1595" s="1">
        <f t="shared" ca="1" si="222"/>
        <v>682.72300800477979</v>
      </c>
      <c r="G1595" s="1">
        <f t="shared" ca="1" si="223"/>
        <v>0.51140805868851902</v>
      </c>
      <c r="H1595">
        <f t="shared" ca="1" si="228"/>
        <v>349.15004814571068</v>
      </c>
      <c r="K1595" s="1">
        <f t="shared" ca="1" si="224"/>
        <v>0.51434107271272211</v>
      </c>
      <c r="L1595" s="1">
        <f t="shared" ca="1" si="225"/>
        <v>5.5259685261039609E-2</v>
      </c>
      <c r="M1595" s="1">
        <f t="shared" ca="1" si="226"/>
        <v>0.10622866608798717</v>
      </c>
      <c r="N1595" s="1">
        <f t="shared" ca="1" si="227"/>
        <v>0.45138043917126186</v>
      </c>
      <c r="O1595">
        <f t="shared" ca="1" si="229"/>
        <v>1362.8375030596112</v>
      </c>
      <c r="P1595">
        <f t="shared" ca="1" si="230"/>
        <v>1711.9875512053218</v>
      </c>
    </row>
    <row r="1596" spans="6:16" ht="15.6" x14ac:dyDescent="0.3">
      <c r="F1596" s="1">
        <f t="shared" ca="1" si="222"/>
        <v>831.08718203500018</v>
      </c>
      <c r="G1596" s="1">
        <f t="shared" ca="1" si="223"/>
        <v>0.52085722457786465</v>
      </c>
      <c r="H1596">
        <f t="shared" ca="1" si="228"/>
        <v>432.87776301698875</v>
      </c>
      <c r="K1596" s="1">
        <f t="shared" ca="1" si="224"/>
        <v>0.47456679905996618</v>
      </c>
      <c r="L1596" s="1">
        <f t="shared" ca="1" si="225"/>
        <v>4.712064148624396E-2</v>
      </c>
      <c r="M1596" s="1">
        <f t="shared" ca="1" si="226"/>
        <v>0.12083959270037267</v>
      </c>
      <c r="N1596" s="1">
        <f t="shared" ca="1" si="227"/>
        <v>0.40851009423619533</v>
      </c>
      <c r="O1596">
        <f t="shared" ca="1" si="229"/>
        <v>1103.8767615003851</v>
      </c>
      <c r="P1596">
        <f t="shared" ca="1" si="230"/>
        <v>1536.7545245173737</v>
      </c>
    </row>
    <row r="1597" spans="6:16" ht="15.6" x14ac:dyDescent="0.3">
      <c r="F1597" s="1">
        <f t="shared" ca="1" si="222"/>
        <v>890.53092453503905</v>
      </c>
      <c r="G1597" s="1">
        <f t="shared" ca="1" si="223"/>
        <v>0.52539673426721178</v>
      </c>
      <c r="H1597">
        <f t="shared" ca="1" si="228"/>
        <v>467.88203951467034</v>
      </c>
      <c r="K1597" s="1">
        <f t="shared" ca="1" si="224"/>
        <v>0.52015005390223656</v>
      </c>
      <c r="L1597" s="1">
        <f t="shared" ca="1" si="225"/>
        <v>4.0974476128351395E-2</v>
      </c>
      <c r="M1597" s="1">
        <f t="shared" ca="1" si="226"/>
        <v>0.13787845744347751</v>
      </c>
      <c r="N1597" s="1">
        <f t="shared" ca="1" si="227"/>
        <v>0.46036577603192796</v>
      </c>
      <c r="O1597">
        <f t="shared" ca="1" si="229"/>
        <v>1352.824637007951</v>
      </c>
      <c r="P1597">
        <f t="shared" ca="1" si="230"/>
        <v>1820.7066765226214</v>
      </c>
    </row>
    <row r="1598" spans="6:16" ht="15.6" x14ac:dyDescent="0.3">
      <c r="F1598" s="1">
        <f t="shared" ca="1" si="222"/>
        <v>1015.4340566755485</v>
      </c>
      <c r="G1598" s="1">
        <f t="shared" ca="1" si="223"/>
        <v>0.54483425076795278</v>
      </c>
      <c r="H1598">
        <f t="shared" ca="1" si="228"/>
        <v>553.24325347308536</v>
      </c>
      <c r="K1598" s="1">
        <f t="shared" ca="1" si="224"/>
        <v>0.49711860105636985</v>
      </c>
      <c r="L1598" s="1">
        <f t="shared" ca="1" si="225"/>
        <v>6.9900899353518411E-2</v>
      </c>
      <c r="M1598" s="1">
        <f t="shared" ca="1" si="226"/>
        <v>0.12782491645943139</v>
      </c>
      <c r="N1598" s="1">
        <f t="shared" ca="1" si="227"/>
        <v>0.41784964859274604</v>
      </c>
      <c r="O1598">
        <f t="shared" ca="1" si="229"/>
        <v>1856.001556346539</v>
      </c>
      <c r="P1598">
        <f t="shared" ca="1" si="230"/>
        <v>2409.2448098196246</v>
      </c>
    </row>
    <row r="1599" spans="6:16" ht="15.6" x14ac:dyDescent="0.3">
      <c r="F1599" s="1">
        <f t="shared" ca="1" si="222"/>
        <v>1121.8723902168279</v>
      </c>
      <c r="G1599" s="1">
        <f t="shared" ca="1" si="223"/>
        <v>0.49379886308801368</v>
      </c>
      <c r="H1599">
        <f t="shared" ca="1" si="228"/>
        <v>553.97931081890204</v>
      </c>
      <c r="K1599" s="1">
        <f t="shared" ca="1" si="224"/>
        <v>0.48651226339022152</v>
      </c>
      <c r="L1599" s="1">
        <f t="shared" ca="1" si="225"/>
        <v>5.5640351487001444E-2</v>
      </c>
      <c r="M1599" s="1">
        <f t="shared" ca="1" si="226"/>
        <v>0.12055046274738072</v>
      </c>
      <c r="N1599" s="1">
        <f t="shared" ca="1" si="227"/>
        <v>0.45642739117950587</v>
      </c>
      <c r="O1599">
        <f t="shared" ca="1" si="229"/>
        <v>1489.4442013093251</v>
      </c>
      <c r="P1599">
        <f t="shared" ca="1" si="230"/>
        <v>2043.4235121282272</v>
      </c>
    </row>
    <row r="1600" spans="6:16" ht="15.6" x14ac:dyDescent="0.3">
      <c r="F1600" s="1">
        <f t="shared" ca="1" si="222"/>
        <v>456.02908774034216</v>
      </c>
      <c r="G1600" s="1">
        <f t="shared" ca="1" si="223"/>
        <v>0.50902101899315466</v>
      </c>
      <c r="H1600">
        <f t="shared" ca="1" si="228"/>
        <v>232.12839093210769</v>
      </c>
      <c r="K1600" s="1">
        <f t="shared" ca="1" si="224"/>
        <v>0.49456142711158096</v>
      </c>
      <c r="L1600" s="1">
        <f t="shared" ca="1" si="225"/>
        <v>4.5880434069731586E-2</v>
      </c>
      <c r="M1600" s="1">
        <f t="shared" ca="1" si="226"/>
        <v>0.13045032084844266</v>
      </c>
      <c r="N1600" s="1">
        <f t="shared" ca="1" si="227"/>
        <v>0.49516443947867311</v>
      </c>
      <c r="O1600">
        <f t="shared" ca="1" si="229"/>
        <v>1465.6907891253882</v>
      </c>
      <c r="P1600">
        <f t="shared" ca="1" si="230"/>
        <v>1697.8191800574959</v>
      </c>
    </row>
    <row r="1601" spans="6:16" ht="15.6" x14ac:dyDescent="0.3">
      <c r="F1601" s="1">
        <f t="shared" ca="1" si="222"/>
        <v>989.31186367510941</v>
      </c>
      <c r="G1601" s="1">
        <f t="shared" ca="1" si="223"/>
        <v>0.48070671472313198</v>
      </c>
      <c r="H1601">
        <f t="shared" ca="1" si="228"/>
        <v>475.56885582388082</v>
      </c>
      <c r="K1601" s="1">
        <f t="shared" ca="1" si="224"/>
        <v>0.49566962827825528</v>
      </c>
      <c r="L1601" s="1">
        <f t="shared" ca="1" si="225"/>
        <v>3.8507723114749134E-2</v>
      </c>
      <c r="M1601" s="1">
        <f t="shared" ca="1" si="226"/>
        <v>0.12403036859936963</v>
      </c>
      <c r="N1601" s="1">
        <f t="shared" ca="1" si="227"/>
        <v>0.46329054034706729</v>
      </c>
      <c r="O1601">
        <f t="shared" ca="1" si="229"/>
        <v>1096.7852876620261</v>
      </c>
      <c r="P1601">
        <f t="shared" ca="1" si="230"/>
        <v>1572.3541434859069</v>
      </c>
    </row>
    <row r="1602" spans="6:16" ht="15.6" x14ac:dyDescent="0.3">
      <c r="F1602" s="1">
        <f t="shared" ca="1" si="222"/>
        <v>736.37166891288155</v>
      </c>
      <c r="G1602" s="1">
        <f t="shared" ca="1" si="223"/>
        <v>0.53086111956380488</v>
      </c>
      <c r="H1602">
        <f t="shared" ca="1" si="228"/>
        <v>390.91108857415975</v>
      </c>
      <c r="K1602" s="1">
        <f t="shared" ca="1" si="224"/>
        <v>0.47879776359607157</v>
      </c>
      <c r="L1602" s="1">
        <f t="shared" ca="1" si="225"/>
        <v>4.8167803980521021E-2</v>
      </c>
      <c r="M1602" s="1">
        <f t="shared" ca="1" si="226"/>
        <v>0.11700377168623191</v>
      </c>
      <c r="N1602" s="1">
        <f t="shared" ca="1" si="227"/>
        <v>0.43633856355487405</v>
      </c>
      <c r="O1602">
        <f t="shared" ca="1" si="229"/>
        <v>1177.4227402403942</v>
      </c>
      <c r="P1602">
        <f t="shared" ca="1" si="230"/>
        <v>1568.333828814554</v>
      </c>
    </row>
    <row r="1603" spans="6:16" ht="15.6" x14ac:dyDescent="0.3">
      <c r="F1603" s="1">
        <f t="shared" ca="1" si="222"/>
        <v>701.43540988584482</v>
      </c>
      <c r="G1603" s="1">
        <f t="shared" ca="1" si="223"/>
        <v>0.51078894074702108</v>
      </c>
      <c r="H1603">
        <f t="shared" ca="1" si="228"/>
        <v>358.28545001804321</v>
      </c>
      <c r="K1603" s="1">
        <f t="shared" ca="1" si="224"/>
        <v>0.51552603826031762</v>
      </c>
      <c r="L1603" s="1">
        <f t="shared" ca="1" si="225"/>
        <v>3.9302666263200857E-2</v>
      </c>
      <c r="M1603" s="1">
        <f t="shared" ca="1" si="226"/>
        <v>0.11986338552973227</v>
      </c>
      <c r="N1603" s="1">
        <f t="shared" ca="1" si="227"/>
        <v>0.43923791988225597</v>
      </c>
      <c r="O1603">
        <f t="shared" ca="1" si="229"/>
        <v>1066.7409951637485</v>
      </c>
      <c r="P1603">
        <f t="shared" ca="1" si="230"/>
        <v>1425.0264451817916</v>
      </c>
    </row>
    <row r="1604" spans="6:16" ht="15.6" x14ac:dyDescent="0.3">
      <c r="F1604" s="1">
        <f t="shared" ca="1" si="222"/>
        <v>837.12083888573204</v>
      </c>
      <c r="G1604" s="1">
        <f t="shared" ca="1" si="223"/>
        <v>0.48261447895813819</v>
      </c>
      <c r="H1604">
        <f t="shared" ca="1" si="228"/>
        <v>404.0066374838371</v>
      </c>
      <c r="K1604" s="1">
        <f t="shared" ca="1" si="224"/>
        <v>0.52062590374187412</v>
      </c>
      <c r="L1604" s="1">
        <f t="shared" ca="1" si="225"/>
        <v>5.9025926943833656E-2</v>
      </c>
      <c r="M1604" s="1">
        <f t="shared" ca="1" si="226"/>
        <v>0.10367133891044329</v>
      </c>
      <c r="N1604" s="1">
        <f t="shared" ca="1" si="227"/>
        <v>0.46454804642563041</v>
      </c>
      <c r="O1604">
        <f t="shared" ca="1" si="229"/>
        <v>1479.9871141801489</v>
      </c>
      <c r="P1604">
        <f t="shared" ca="1" si="230"/>
        <v>1883.9937516639859</v>
      </c>
    </row>
    <row r="1605" spans="6:16" ht="15.6" x14ac:dyDescent="0.3">
      <c r="F1605" s="1">
        <f t="shared" ca="1" si="222"/>
        <v>980.37939735734699</v>
      </c>
      <c r="G1605" s="1">
        <f t="shared" ca="1" si="223"/>
        <v>0.47921628233834684</v>
      </c>
      <c r="H1605">
        <f t="shared" ca="1" si="228"/>
        <v>469.81377008269675</v>
      </c>
      <c r="K1605" s="1">
        <f t="shared" ca="1" si="224"/>
        <v>0.54039231472645322</v>
      </c>
      <c r="L1605" s="1">
        <f t="shared" ca="1" si="225"/>
        <v>4.7164422655706063E-2</v>
      </c>
      <c r="M1605" s="1">
        <f t="shared" ca="1" si="226"/>
        <v>0.11769217462086447</v>
      </c>
      <c r="N1605" s="1">
        <f t="shared" ca="1" si="227"/>
        <v>0.47688708258532131</v>
      </c>
      <c r="O1605">
        <f t="shared" ca="1" si="229"/>
        <v>1430.4966099092885</v>
      </c>
      <c r="P1605">
        <f t="shared" ca="1" si="230"/>
        <v>1900.3103799919852</v>
      </c>
    </row>
    <row r="1606" spans="6:16" ht="15.6" x14ac:dyDescent="0.3">
      <c r="F1606" s="1">
        <f t="shared" ca="1" si="222"/>
        <v>645.45939995854224</v>
      </c>
      <c r="G1606" s="1">
        <f t="shared" ca="1" si="223"/>
        <v>0.54437350360481396</v>
      </c>
      <c r="H1606">
        <f t="shared" ca="1" si="228"/>
        <v>351.37099499009253</v>
      </c>
      <c r="K1606" s="1">
        <f t="shared" ca="1" si="224"/>
        <v>0.52263097040852791</v>
      </c>
      <c r="L1606" s="1">
        <f t="shared" ca="1" si="225"/>
        <v>4.592961667944067E-2</v>
      </c>
      <c r="M1606" s="1">
        <f t="shared" ca="1" si="226"/>
        <v>0.12468577951316417</v>
      </c>
      <c r="N1606" s="1">
        <f t="shared" ca="1" si="227"/>
        <v>0.43169780755532883</v>
      </c>
      <c r="O1606">
        <f t="shared" ca="1" si="229"/>
        <v>1292.0660955716075</v>
      </c>
      <c r="P1606">
        <f t="shared" ca="1" si="230"/>
        <v>1643.4370905617002</v>
      </c>
    </row>
    <row r="1607" spans="6:16" ht="15.6" x14ac:dyDescent="0.3">
      <c r="F1607" s="1">
        <f t="shared" ca="1" si="222"/>
        <v>839.77284027167548</v>
      </c>
      <c r="G1607" s="1">
        <f t="shared" ca="1" si="223"/>
        <v>0.50321847497409733</v>
      </c>
      <c r="H1607">
        <f t="shared" ca="1" si="228"/>
        <v>422.58920800617875</v>
      </c>
      <c r="K1607" s="1">
        <f t="shared" ca="1" si="224"/>
        <v>0.52962612463819914</v>
      </c>
      <c r="L1607" s="1">
        <f t="shared" ca="1" si="225"/>
        <v>6.1235776726961774E-2</v>
      </c>
      <c r="M1607" s="1">
        <f t="shared" ca="1" si="226"/>
        <v>0.121441486732676</v>
      </c>
      <c r="N1607" s="1">
        <f t="shared" ca="1" si="227"/>
        <v>0.48753521295746793</v>
      </c>
      <c r="O1607">
        <f t="shared" ca="1" si="229"/>
        <v>1920.2054333511362</v>
      </c>
      <c r="P1607">
        <f t="shared" ca="1" si="230"/>
        <v>2342.794641357315</v>
      </c>
    </row>
    <row r="1608" spans="6:16" ht="15.6" x14ac:dyDescent="0.3">
      <c r="F1608" s="1">
        <f t="shared" ca="1" si="222"/>
        <v>588.88477080872576</v>
      </c>
      <c r="G1608" s="1">
        <f t="shared" ca="1" si="223"/>
        <v>0.5189688090473914</v>
      </c>
      <c r="H1608">
        <f t="shared" ca="1" si="228"/>
        <v>305.61282817275043</v>
      </c>
      <c r="K1608" s="1">
        <f t="shared" ca="1" si="224"/>
        <v>0.47615071726551172</v>
      </c>
      <c r="L1608" s="1">
        <f t="shared" ca="1" si="225"/>
        <v>4.5486611587163543E-2</v>
      </c>
      <c r="M1608" s="1">
        <f t="shared" ca="1" si="226"/>
        <v>0.12555011214119877</v>
      </c>
      <c r="N1608" s="1">
        <f t="shared" ca="1" si="227"/>
        <v>0.43477227786795031</v>
      </c>
      <c r="O1608">
        <f t="shared" ca="1" si="229"/>
        <v>1182.2436194436116</v>
      </c>
      <c r="P1608">
        <f t="shared" ca="1" si="230"/>
        <v>1487.8564476163619</v>
      </c>
    </row>
    <row r="1609" spans="6:16" ht="15.6" x14ac:dyDescent="0.3">
      <c r="F1609" s="1">
        <f t="shared" ca="1" si="222"/>
        <v>1021.8088199102854</v>
      </c>
      <c r="G1609" s="1">
        <f t="shared" ca="1" si="223"/>
        <v>0.49174864996005507</v>
      </c>
      <c r="H1609">
        <f t="shared" ca="1" si="228"/>
        <v>502.47310770815989</v>
      </c>
      <c r="K1609" s="1">
        <f t="shared" ca="1" si="224"/>
        <v>0.50226231096208662</v>
      </c>
      <c r="L1609" s="1">
        <f t="shared" ca="1" si="225"/>
        <v>6.2406445317396621E-2</v>
      </c>
      <c r="M1609" s="1">
        <f t="shared" ca="1" si="226"/>
        <v>0.12829663844731193</v>
      </c>
      <c r="N1609" s="1">
        <f t="shared" ca="1" si="227"/>
        <v>0.46530989761443703</v>
      </c>
      <c r="O1609">
        <f t="shared" ca="1" si="229"/>
        <v>1871.1887781021219</v>
      </c>
      <c r="P1609">
        <f t="shared" ca="1" si="230"/>
        <v>2373.661885810282</v>
      </c>
    </row>
    <row r="1610" spans="6:16" ht="15.6" x14ac:dyDescent="0.3">
      <c r="F1610" s="1">
        <f t="shared" ref="F1610:F1673" ca="1" si="231">NORMINV(RAND(),$B$2,$C$2)</f>
        <v>969.64394745392474</v>
      </c>
      <c r="G1610" s="1">
        <f t="shared" ref="G1610:G1673" ca="1" si="232">NORMINV(RAND(),$B$3,$C$3)</f>
        <v>0.51736130215379483</v>
      </c>
      <c r="H1610">
        <f t="shared" ca="1" si="228"/>
        <v>501.6562552803083</v>
      </c>
      <c r="K1610" s="1">
        <f t="shared" ref="K1610:K1673" ca="1" si="233">NORMINV(RAND(),$B$5,$C$5)</f>
        <v>0.5037965262113121</v>
      </c>
      <c r="L1610" s="1">
        <f t="shared" ref="L1610:L1673" ca="1" si="234">NORMINV(RAND(),$B$6,$C$6)</f>
        <v>5.1020329095340891E-2</v>
      </c>
      <c r="M1610" s="1">
        <f t="shared" ref="M1610:M1673" ca="1" si="235">NORMINV(RAND(),$B$7,$C$7)</f>
        <v>0.11992271067948058</v>
      </c>
      <c r="N1610" s="1">
        <f t="shared" ref="N1610:N1673" ca="1" si="236">NORMINV(RAND(),$B$8,$C$8)</f>
        <v>0.45043530736170134</v>
      </c>
      <c r="O1610">
        <f t="shared" ca="1" si="229"/>
        <v>1388.456526054772</v>
      </c>
      <c r="P1610">
        <f t="shared" ca="1" si="230"/>
        <v>1890.1127813350804</v>
      </c>
    </row>
    <row r="1611" spans="6:16" ht="15.6" x14ac:dyDescent="0.3">
      <c r="F1611" s="1">
        <f t="shared" ca="1" si="231"/>
        <v>912.28168003045766</v>
      </c>
      <c r="G1611" s="1">
        <f t="shared" ca="1" si="232"/>
        <v>0.46933664496886707</v>
      </c>
      <c r="H1611">
        <f t="shared" ca="1" si="228"/>
        <v>428.16722297205649</v>
      </c>
      <c r="K1611" s="1">
        <f t="shared" ca="1" si="233"/>
        <v>0.50528608699499666</v>
      </c>
      <c r="L1611" s="1">
        <f t="shared" ca="1" si="234"/>
        <v>4.3549108374321632E-2</v>
      </c>
      <c r="M1611" s="1">
        <f t="shared" ca="1" si="235"/>
        <v>0.11847332805910175</v>
      </c>
      <c r="N1611" s="1">
        <f t="shared" ca="1" si="236"/>
        <v>0.45772984173372783</v>
      </c>
      <c r="O1611">
        <f t="shared" ca="1" si="229"/>
        <v>1193.2911604799765</v>
      </c>
      <c r="P1611">
        <f t="shared" ca="1" si="230"/>
        <v>1621.4583834520331</v>
      </c>
    </row>
    <row r="1612" spans="6:16" ht="15.6" x14ac:dyDescent="0.3">
      <c r="F1612" s="1">
        <f t="shared" ca="1" si="231"/>
        <v>943.83092984729228</v>
      </c>
      <c r="G1612" s="1">
        <f t="shared" ca="1" si="232"/>
        <v>0.48746462263312396</v>
      </c>
      <c r="H1612">
        <f t="shared" ca="1" si="228"/>
        <v>460.08418804748084</v>
      </c>
      <c r="K1612" s="1">
        <f t="shared" ca="1" si="233"/>
        <v>0.47288127250841411</v>
      </c>
      <c r="L1612" s="1">
        <f t="shared" ca="1" si="234"/>
        <v>5.2879341928301807E-2</v>
      </c>
      <c r="M1612" s="1">
        <f t="shared" ca="1" si="235"/>
        <v>0.11868826719715271</v>
      </c>
      <c r="N1612" s="1">
        <f t="shared" ca="1" si="236"/>
        <v>0.46782477643188303</v>
      </c>
      <c r="O1612">
        <f t="shared" ca="1" si="229"/>
        <v>1388.4465474664237</v>
      </c>
      <c r="P1612">
        <f t="shared" ca="1" si="230"/>
        <v>1848.5307355139046</v>
      </c>
    </row>
    <row r="1613" spans="6:16" ht="15.6" x14ac:dyDescent="0.3">
      <c r="F1613" s="1">
        <f t="shared" ca="1" si="231"/>
        <v>897.02349858121204</v>
      </c>
      <c r="G1613" s="1">
        <f t="shared" ca="1" si="232"/>
        <v>0.46761959405664771</v>
      </c>
      <c r="H1613">
        <f t="shared" ca="1" si="228"/>
        <v>419.46576426582027</v>
      </c>
      <c r="K1613" s="1">
        <f t="shared" ca="1" si="233"/>
        <v>0.51887887114677189</v>
      </c>
      <c r="L1613" s="1">
        <f t="shared" ca="1" si="234"/>
        <v>5.6644444658173365E-2</v>
      </c>
      <c r="M1613" s="1">
        <f t="shared" ca="1" si="235"/>
        <v>0.12904970168570712</v>
      </c>
      <c r="N1613" s="1">
        <f t="shared" ca="1" si="236"/>
        <v>0.45412619200169047</v>
      </c>
      <c r="O1613">
        <f t="shared" ca="1" si="229"/>
        <v>1722.4906200480011</v>
      </c>
      <c r="P1613">
        <f t="shared" ca="1" si="230"/>
        <v>2141.9563843138212</v>
      </c>
    </row>
    <row r="1614" spans="6:16" ht="15.6" x14ac:dyDescent="0.3">
      <c r="F1614" s="1">
        <f t="shared" ca="1" si="231"/>
        <v>680.07185587724098</v>
      </c>
      <c r="G1614" s="1">
        <f t="shared" ca="1" si="232"/>
        <v>0.49170239909917451</v>
      </c>
      <c r="H1614">
        <f t="shared" ca="1" si="228"/>
        <v>334.39296309466744</v>
      </c>
      <c r="K1614" s="1">
        <f t="shared" ca="1" si="233"/>
        <v>0.47549537973253792</v>
      </c>
      <c r="L1614" s="1">
        <f t="shared" ca="1" si="234"/>
        <v>4.9888741314078305E-2</v>
      </c>
      <c r="M1614" s="1">
        <f t="shared" ca="1" si="235"/>
        <v>0.12065338005177742</v>
      </c>
      <c r="N1614" s="1">
        <f t="shared" ca="1" si="236"/>
        <v>0.46928458196409045</v>
      </c>
      <c r="O1614">
        <f t="shared" ca="1" si="229"/>
        <v>1343.1503427028638</v>
      </c>
      <c r="P1614">
        <f t="shared" ca="1" si="230"/>
        <v>1677.5433057975313</v>
      </c>
    </row>
    <row r="1615" spans="6:16" ht="15.6" x14ac:dyDescent="0.3">
      <c r="F1615" s="1">
        <f t="shared" ca="1" si="231"/>
        <v>1148.4389559499627</v>
      </c>
      <c r="G1615" s="1">
        <f t="shared" ca="1" si="232"/>
        <v>0.49970534522857168</v>
      </c>
      <c r="H1615">
        <f t="shared" ca="1" si="228"/>
        <v>573.88108495691654</v>
      </c>
      <c r="K1615" s="1">
        <f t="shared" ca="1" si="233"/>
        <v>0.512445156689881</v>
      </c>
      <c r="L1615" s="1">
        <f t="shared" ca="1" si="234"/>
        <v>4.2245911069130206E-2</v>
      </c>
      <c r="M1615" s="1">
        <f t="shared" ca="1" si="235"/>
        <v>0.11685342355762163</v>
      </c>
      <c r="N1615" s="1">
        <f t="shared" ca="1" si="236"/>
        <v>0.46449261725318119</v>
      </c>
      <c r="O1615">
        <f t="shared" ca="1" si="229"/>
        <v>1175.0391311534654</v>
      </c>
      <c r="P1615">
        <f t="shared" ca="1" si="230"/>
        <v>1748.9202161103819</v>
      </c>
    </row>
    <row r="1616" spans="6:16" ht="15.6" x14ac:dyDescent="0.3">
      <c r="F1616" s="1">
        <f t="shared" ca="1" si="231"/>
        <v>519.55011456317447</v>
      </c>
      <c r="G1616" s="1">
        <f t="shared" ca="1" si="232"/>
        <v>0.55024021757413233</v>
      </c>
      <c r="H1616">
        <f t="shared" ca="1" si="228"/>
        <v>285.87736807790651</v>
      </c>
      <c r="K1616" s="1">
        <f t="shared" ca="1" si="233"/>
        <v>0.49727618335733254</v>
      </c>
      <c r="L1616" s="1">
        <f t="shared" ca="1" si="234"/>
        <v>5.5565123841730943E-2</v>
      </c>
      <c r="M1616" s="1">
        <f t="shared" ca="1" si="235"/>
        <v>0.12535904856218083</v>
      </c>
      <c r="N1616" s="1">
        <f t="shared" ca="1" si="236"/>
        <v>0.39099967651356204</v>
      </c>
      <c r="O1616">
        <f t="shared" ca="1" si="229"/>
        <v>1354.3534911427264</v>
      </c>
      <c r="P1616">
        <f t="shared" ca="1" si="230"/>
        <v>1640.230859220633</v>
      </c>
    </row>
    <row r="1617" spans="6:16" ht="15.6" x14ac:dyDescent="0.3">
      <c r="F1617" s="1">
        <f t="shared" ca="1" si="231"/>
        <v>534.55138534360083</v>
      </c>
      <c r="G1617" s="1">
        <f t="shared" ca="1" si="232"/>
        <v>0.4726660132490017</v>
      </c>
      <c r="H1617">
        <f t="shared" ca="1" si="228"/>
        <v>252.66427218709063</v>
      </c>
      <c r="K1617" s="1">
        <f t="shared" ca="1" si="233"/>
        <v>0.48659028232692481</v>
      </c>
      <c r="L1617" s="1">
        <f t="shared" ca="1" si="234"/>
        <v>5.6821375990755499E-2</v>
      </c>
      <c r="M1617" s="1">
        <f t="shared" ca="1" si="235"/>
        <v>0.12304742763214359</v>
      </c>
      <c r="N1617" s="1">
        <f t="shared" ca="1" si="236"/>
        <v>0.42374744305846651</v>
      </c>
      <c r="O1617">
        <f t="shared" ca="1" si="229"/>
        <v>1441.6333067113142</v>
      </c>
      <c r="P1617">
        <f t="shared" ca="1" si="230"/>
        <v>1694.2975788984047</v>
      </c>
    </row>
    <row r="1618" spans="6:16" ht="15.6" x14ac:dyDescent="0.3">
      <c r="F1618" s="1">
        <f t="shared" ca="1" si="231"/>
        <v>654.08908216157693</v>
      </c>
      <c r="G1618" s="1">
        <f t="shared" ca="1" si="232"/>
        <v>0.51101451451544955</v>
      </c>
      <c r="H1618">
        <f t="shared" ca="1" si="228"/>
        <v>334.24901477065424</v>
      </c>
      <c r="K1618" s="1">
        <f t="shared" ca="1" si="233"/>
        <v>0.47430329424950507</v>
      </c>
      <c r="L1618" s="1">
        <f t="shared" ca="1" si="234"/>
        <v>5.4118368641277267E-2</v>
      </c>
      <c r="M1618" s="1">
        <f t="shared" ca="1" si="235"/>
        <v>0.12379511458743603</v>
      </c>
      <c r="N1618" s="1">
        <f t="shared" ca="1" si="236"/>
        <v>0.43819057604928935</v>
      </c>
      <c r="O1618">
        <f t="shared" ca="1" si="229"/>
        <v>1392.4107802226399</v>
      </c>
      <c r="P1618">
        <f t="shared" ca="1" si="230"/>
        <v>1726.6597949932941</v>
      </c>
    </row>
    <row r="1619" spans="6:16" ht="15.6" x14ac:dyDescent="0.3">
      <c r="F1619" s="1">
        <f t="shared" ca="1" si="231"/>
        <v>960.00380477688975</v>
      </c>
      <c r="G1619" s="1">
        <f t="shared" ca="1" si="232"/>
        <v>0.51165850553018011</v>
      </c>
      <c r="H1619">
        <f t="shared" ca="1" si="228"/>
        <v>491.1941120554302</v>
      </c>
      <c r="K1619" s="1">
        <f t="shared" ca="1" si="233"/>
        <v>0.5130938434974941</v>
      </c>
      <c r="L1619" s="1">
        <f t="shared" ca="1" si="234"/>
        <v>4.9137571730385798E-2</v>
      </c>
      <c r="M1619" s="1">
        <f t="shared" ca="1" si="235"/>
        <v>0.11703798053237031</v>
      </c>
      <c r="N1619" s="1">
        <f t="shared" ca="1" si="236"/>
        <v>0.45086237122243522</v>
      </c>
      <c r="O1619">
        <f t="shared" ca="1" si="229"/>
        <v>1330.3971467306037</v>
      </c>
      <c r="P1619">
        <f t="shared" ca="1" si="230"/>
        <v>1821.5912587860339</v>
      </c>
    </row>
    <row r="1620" spans="6:16" ht="15.6" x14ac:dyDescent="0.3">
      <c r="F1620" s="1">
        <f t="shared" ca="1" si="231"/>
        <v>466.66296291104283</v>
      </c>
      <c r="G1620" s="1">
        <f t="shared" ca="1" si="232"/>
        <v>0.51452261096468921</v>
      </c>
      <c r="H1620">
        <f t="shared" ca="1" si="228"/>
        <v>240.10864611750767</v>
      </c>
      <c r="K1620" s="1">
        <f t="shared" ca="1" si="233"/>
        <v>0.55023070182656897</v>
      </c>
      <c r="L1620" s="1">
        <f t="shared" ca="1" si="234"/>
        <v>3.522303456418005E-2</v>
      </c>
      <c r="M1620" s="1">
        <f t="shared" ca="1" si="235"/>
        <v>0.12141440899157935</v>
      </c>
      <c r="N1620" s="1">
        <f t="shared" ca="1" si="236"/>
        <v>0.46623101658296956</v>
      </c>
      <c r="O1620">
        <f t="shared" ca="1" si="229"/>
        <v>1097.0918296935283</v>
      </c>
      <c r="P1620">
        <f t="shared" ca="1" si="230"/>
        <v>1337.2004758110361</v>
      </c>
    </row>
    <row r="1621" spans="6:16" ht="15.6" x14ac:dyDescent="0.3">
      <c r="F1621" s="1">
        <f t="shared" ca="1" si="231"/>
        <v>1004.8458001961034</v>
      </c>
      <c r="G1621" s="1">
        <f t="shared" ca="1" si="232"/>
        <v>0.50759238262749806</v>
      </c>
      <c r="H1621">
        <f t="shared" ca="1" si="228"/>
        <v>510.05207389477499</v>
      </c>
      <c r="K1621" s="1">
        <f t="shared" ca="1" si="233"/>
        <v>0.4758560136618642</v>
      </c>
      <c r="L1621" s="1">
        <f t="shared" ca="1" si="234"/>
        <v>5.6566763482940471E-2</v>
      </c>
      <c r="M1621" s="1">
        <f t="shared" ca="1" si="235"/>
        <v>0.1178550932436936</v>
      </c>
      <c r="N1621" s="1">
        <f t="shared" ca="1" si="236"/>
        <v>0.46969979002072343</v>
      </c>
      <c r="O1621">
        <f t="shared" ca="1" si="229"/>
        <v>1490.0663762487388</v>
      </c>
      <c r="P1621">
        <f t="shared" ca="1" si="230"/>
        <v>2000.1184501435139</v>
      </c>
    </row>
    <row r="1622" spans="6:16" ht="15.6" x14ac:dyDescent="0.3">
      <c r="F1622" s="1">
        <f t="shared" ca="1" si="231"/>
        <v>467.24532851408907</v>
      </c>
      <c r="G1622" s="1">
        <f t="shared" ca="1" si="232"/>
        <v>0.50860003202026649</v>
      </c>
      <c r="H1622">
        <f t="shared" ca="1" si="228"/>
        <v>237.64098904358565</v>
      </c>
      <c r="K1622" s="1">
        <f t="shared" ca="1" si="233"/>
        <v>0.47474627282041687</v>
      </c>
      <c r="L1622" s="1">
        <f t="shared" ca="1" si="234"/>
        <v>3.3880821024814226E-2</v>
      </c>
      <c r="M1622" s="1">
        <f t="shared" ca="1" si="235"/>
        <v>0.1165540414140664</v>
      </c>
      <c r="N1622" s="1">
        <f t="shared" ca="1" si="236"/>
        <v>0.46522596366303293</v>
      </c>
      <c r="O1622">
        <f t="shared" ca="1" si="229"/>
        <v>872.18129974006411</v>
      </c>
      <c r="P1622">
        <f t="shared" ca="1" si="230"/>
        <v>1109.8222887836498</v>
      </c>
    </row>
    <row r="1623" spans="6:16" ht="15.6" x14ac:dyDescent="0.3">
      <c r="F1623" s="1">
        <f t="shared" ca="1" si="231"/>
        <v>951.36428964943639</v>
      </c>
      <c r="G1623" s="1">
        <f t="shared" ca="1" si="232"/>
        <v>0.52976765365686618</v>
      </c>
      <c r="H1623">
        <f t="shared" ca="1" si="228"/>
        <v>504.00202750051312</v>
      </c>
      <c r="K1623" s="1">
        <f t="shared" ca="1" si="233"/>
        <v>0.47371113322743363</v>
      </c>
      <c r="L1623" s="1">
        <f t="shared" ca="1" si="234"/>
        <v>5.860839514021237E-2</v>
      </c>
      <c r="M1623" s="1">
        <f t="shared" ca="1" si="235"/>
        <v>0.123982933147349</v>
      </c>
      <c r="N1623" s="1">
        <f t="shared" ca="1" si="236"/>
        <v>0.44066969201782624</v>
      </c>
      <c r="O1623">
        <f t="shared" ca="1" si="229"/>
        <v>1516.8705151309459</v>
      </c>
      <c r="P1623">
        <f t="shared" ca="1" si="230"/>
        <v>2020.8725426314591</v>
      </c>
    </row>
    <row r="1624" spans="6:16" ht="15.6" x14ac:dyDescent="0.3">
      <c r="F1624" s="1">
        <f t="shared" ca="1" si="231"/>
        <v>669.75963451593702</v>
      </c>
      <c r="G1624" s="1">
        <f t="shared" ca="1" si="232"/>
        <v>0.49575891162007862</v>
      </c>
      <c r="H1624">
        <f t="shared" ca="1" si="228"/>
        <v>332.03930745468256</v>
      </c>
      <c r="K1624" s="1">
        <f t="shared" ca="1" si="233"/>
        <v>0.55906838335544917</v>
      </c>
      <c r="L1624" s="1">
        <f t="shared" ca="1" si="234"/>
        <v>5.8340956313459057E-2</v>
      </c>
      <c r="M1624" s="1">
        <f t="shared" ca="1" si="235"/>
        <v>0.1226425078557865</v>
      </c>
      <c r="N1624" s="1">
        <f t="shared" ca="1" si="236"/>
        <v>0.48957110558205302</v>
      </c>
      <c r="O1624">
        <f t="shared" ca="1" si="229"/>
        <v>1958.3723861833066</v>
      </c>
      <c r="P1624">
        <f t="shared" ca="1" si="230"/>
        <v>2290.4116936379892</v>
      </c>
    </row>
    <row r="1625" spans="6:16" ht="15.6" x14ac:dyDescent="0.3">
      <c r="F1625" s="1">
        <f t="shared" ca="1" si="231"/>
        <v>501.58204153783834</v>
      </c>
      <c r="G1625" s="1">
        <f t="shared" ca="1" si="232"/>
        <v>0.4723318104036619</v>
      </c>
      <c r="H1625">
        <f t="shared" ca="1" si="228"/>
        <v>236.91315374553193</v>
      </c>
      <c r="K1625" s="1">
        <f t="shared" ca="1" si="233"/>
        <v>0.52801236272496166</v>
      </c>
      <c r="L1625" s="1">
        <f t="shared" ca="1" si="234"/>
        <v>5.1056894360191438E-2</v>
      </c>
      <c r="M1625" s="1">
        <f t="shared" ca="1" si="235"/>
        <v>0.12487487768315454</v>
      </c>
      <c r="N1625" s="1">
        <f t="shared" ca="1" si="236"/>
        <v>0.42895009115490002</v>
      </c>
      <c r="O1625">
        <f t="shared" ca="1" si="229"/>
        <v>1444.0436655871472</v>
      </c>
      <c r="P1625">
        <f t="shared" ca="1" si="230"/>
        <v>1680.9568193326791</v>
      </c>
    </row>
    <row r="1626" spans="6:16" ht="15.6" x14ac:dyDescent="0.3">
      <c r="F1626" s="1">
        <f t="shared" ca="1" si="231"/>
        <v>635.99515479384195</v>
      </c>
      <c r="G1626" s="1">
        <f t="shared" ca="1" si="232"/>
        <v>0.52202120282631681</v>
      </c>
      <c r="H1626">
        <f t="shared" ca="1" si="228"/>
        <v>332.00295569719094</v>
      </c>
      <c r="K1626" s="1">
        <f t="shared" ca="1" si="233"/>
        <v>0.47647755767058486</v>
      </c>
      <c r="L1626" s="1">
        <f t="shared" ca="1" si="234"/>
        <v>5.5125794617162084E-2</v>
      </c>
      <c r="M1626" s="1">
        <f t="shared" ca="1" si="235"/>
        <v>0.12419888507075565</v>
      </c>
      <c r="N1626" s="1">
        <f t="shared" ca="1" si="236"/>
        <v>0.48002427482075261</v>
      </c>
      <c r="O1626">
        <f t="shared" ca="1" si="229"/>
        <v>1565.9511500474391</v>
      </c>
      <c r="P1626">
        <f t="shared" ca="1" si="230"/>
        <v>1897.9541057446299</v>
      </c>
    </row>
    <row r="1627" spans="6:16" ht="15.6" x14ac:dyDescent="0.3">
      <c r="F1627" s="1">
        <f t="shared" ca="1" si="231"/>
        <v>566.61977422478208</v>
      </c>
      <c r="G1627" s="1">
        <f t="shared" ca="1" si="232"/>
        <v>0.51918612995508306</v>
      </c>
      <c r="H1627">
        <f t="shared" ca="1" si="228"/>
        <v>294.18112773578753</v>
      </c>
      <c r="K1627" s="1">
        <f t="shared" ca="1" si="233"/>
        <v>0.49231594230565268</v>
      </c>
      <c r="L1627" s="1">
        <f t="shared" ca="1" si="234"/>
        <v>4.8744807677332476E-2</v>
      </c>
      <c r="M1627" s="1">
        <f t="shared" ca="1" si="235"/>
        <v>0.11679952804580408</v>
      </c>
      <c r="N1627" s="1">
        <f t="shared" ca="1" si="236"/>
        <v>0.46356393868181145</v>
      </c>
      <c r="O1627">
        <f t="shared" ca="1" si="229"/>
        <v>1299.3405517825113</v>
      </c>
      <c r="P1627">
        <f t="shared" ca="1" si="230"/>
        <v>1593.5216795182987</v>
      </c>
    </row>
    <row r="1628" spans="6:16" ht="15.6" x14ac:dyDescent="0.3">
      <c r="F1628" s="1">
        <f t="shared" ca="1" si="231"/>
        <v>454.09526111577378</v>
      </c>
      <c r="G1628" s="1">
        <f t="shared" ca="1" si="232"/>
        <v>0.53115935742008957</v>
      </c>
      <c r="H1628">
        <f t="shared" ca="1" si="228"/>
        <v>241.19694710176219</v>
      </c>
      <c r="K1628" s="1">
        <f t="shared" ca="1" si="233"/>
        <v>0.52328116911509925</v>
      </c>
      <c r="L1628" s="1">
        <f t="shared" ca="1" si="234"/>
        <v>4.4748476276591863E-2</v>
      </c>
      <c r="M1628" s="1">
        <f t="shared" ca="1" si="235"/>
        <v>0.12864613599840954</v>
      </c>
      <c r="N1628" s="1">
        <f t="shared" ca="1" si="236"/>
        <v>0.46870651159562304</v>
      </c>
      <c r="O1628">
        <f t="shared" ca="1" si="229"/>
        <v>1411.9232560710007</v>
      </c>
      <c r="P1628">
        <f t="shared" ca="1" si="230"/>
        <v>1653.1202031727628</v>
      </c>
    </row>
    <row r="1629" spans="6:16" ht="15.6" x14ac:dyDescent="0.3">
      <c r="F1629" s="1">
        <f t="shared" ca="1" si="231"/>
        <v>682.78852119022508</v>
      </c>
      <c r="G1629" s="1">
        <f t="shared" ca="1" si="232"/>
        <v>0.48944628746097807</v>
      </c>
      <c r="H1629">
        <f t="shared" ca="1" si="228"/>
        <v>334.18830681752701</v>
      </c>
      <c r="K1629" s="1">
        <f t="shared" ca="1" si="233"/>
        <v>0.53078661062255272</v>
      </c>
      <c r="L1629" s="1">
        <f t="shared" ca="1" si="234"/>
        <v>4.3082114396936495E-2</v>
      </c>
      <c r="M1629" s="1">
        <f t="shared" ca="1" si="235"/>
        <v>0.12015080163912115</v>
      </c>
      <c r="N1629" s="1">
        <f t="shared" ca="1" si="236"/>
        <v>0.45661133495100165</v>
      </c>
      <c r="O1629">
        <f t="shared" ca="1" si="229"/>
        <v>1254.5568023853934</v>
      </c>
      <c r="P1629">
        <f t="shared" ca="1" si="230"/>
        <v>1588.7451092029205</v>
      </c>
    </row>
    <row r="1630" spans="6:16" ht="15.6" x14ac:dyDescent="0.3">
      <c r="F1630" s="1">
        <f t="shared" ca="1" si="231"/>
        <v>657.98433534105584</v>
      </c>
      <c r="G1630" s="1">
        <f t="shared" ca="1" si="232"/>
        <v>0.52127323501028711</v>
      </c>
      <c r="H1630">
        <f t="shared" ca="1" si="228"/>
        <v>342.98962306932577</v>
      </c>
      <c r="K1630" s="1">
        <f t="shared" ca="1" si="233"/>
        <v>0.56639094106029397</v>
      </c>
      <c r="L1630" s="1">
        <f t="shared" ca="1" si="234"/>
        <v>4.4205330993128941E-2</v>
      </c>
      <c r="M1630" s="1">
        <f t="shared" ca="1" si="235"/>
        <v>0.13131453025023357</v>
      </c>
      <c r="N1630" s="1">
        <f t="shared" ca="1" si="236"/>
        <v>0.44719239894483981</v>
      </c>
      <c r="O1630">
        <f t="shared" ca="1" si="229"/>
        <v>1470.2735447303992</v>
      </c>
      <c r="P1630">
        <f t="shared" ca="1" si="230"/>
        <v>1813.2631677997249</v>
      </c>
    </row>
    <row r="1631" spans="6:16" ht="15.6" x14ac:dyDescent="0.3">
      <c r="F1631" s="1">
        <f t="shared" ca="1" si="231"/>
        <v>614.4306641410468</v>
      </c>
      <c r="G1631" s="1">
        <f t="shared" ca="1" si="232"/>
        <v>0.47836632925396999</v>
      </c>
      <c r="H1631">
        <f t="shared" ca="1" si="228"/>
        <v>293.92294138623146</v>
      </c>
      <c r="K1631" s="1">
        <f t="shared" ca="1" si="233"/>
        <v>0.50018755091968559</v>
      </c>
      <c r="L1631" s="1">
        <f t="shared" ca="1" si="234"/>
        <v>4.8196113009824626E-2</v>
      </c>
      <c r="M1631" s="1">
        <f t="shared" ca="1" si="235"/>
        <v>0.13023779704679991</v>
      </c>
      <c r="N1631" s="1">
        <f t="shared" ca="1" si="236"/>
        <v>0.44317124907070793</v>
      </c>
      <c r="O1631">
        <f t="shared" ca="1" si="229"/>
        <v>1391.4048462162325</v>
      </c>
      <c r="P1631">
        <f t="shared" ca="1" si="230"/>
        <v>1685.327787602464</v>
      </c>
    </row>
    <row r="1632" spans="6:16" ht="15.6" x14ac:dyDescent="0.3">
      <c r="F1632" s="1">
        <f t="shared" ca="1" si="231"/>
        <v>671.06828646099564</v>
      </c>
      <c r="G1632" s="1">
        <f t="shared" ca="1" si="232"/>
        <v>0.52771823956051023</v>
      </c>
      <c r="H1632">
        <f t="shared" ca="1" si="228"/>
        <v>354.13497475608477</v>
      </c>
      <c r="K1632" s="1">
        <f t="shared" ca="1" si="233"/>
        <v>0.52843377023227467</v>
      </c>
      <c r="L1632" s="1">
        <f t="shared" ca="1" si="234"/>
        <v>5.3519124840081388E-2</v>
      </c>
      <c r="M1632" s="1">
        <f t="shared" ca="1" si="235"/>
        <v>0.11465466913149495</v>
      </c>
      <c r="N1632" s="1">
        <f t="shared" ca="1" si="236"/>
        <v>0.45447323348611995</v>
      </c>
      <c r="O1632">
        <f t="shared" ca="1" si="229"/>
        <v>1473.667896791778</v>
      </c>
      <c r="P1632">
        <f t="shared" ca="1" si="230"/>
        <v>1827.8028715478629</v>
      </c>
    </row>
    <row r="1633" spans="6:16" ht="15.6" x14ac:dyDescent="0.3">
      <c r="F1633" s="1">
        <f t="shared" ca="1" si="231"/>
        <v>758.96688612160028</v>
      </c>
      <c r="G1633" s="1">
        <f t="shared" ca="1" si="232"/>
        <v>0.48069808617513116</v>
      </c>
      <c r="H1633">
        <f t="shared" ca="1" si="228"/>
        <v>364.83392962895198</v>
      </c>
      <c r="K1633" s="1">
        <f t="shared" ca="1" si="233"/>
        <v>0.5085011440503393</v>
      </c>
      <c r="L1633" s="1">
        <f t="shared" ca="1" si="234"/>
        <v>5.1862933517319409E-2</v>
      </c>
      <c r="M1633" s="1">
        <f t="shared" ca="1" si="235"/>
        <v>0.1257757095361928</v>
      </c>
      <c r="N1633" s="1">
        <f t="shared" ca="1" si="236"/>
        <v>0.42975282093859146</v>
      </c>
      <c r="O1633">
        <f t="shared" ca="1" si="229"/>
        <v>1425.4911472104029</v>
      </c>
      <c r="P1633">
        <f t="shared" ca="1" si="230"/>
        <v>1790.325076839355</v>
      </c>
    </row>
    <row r="1634" spans="6:16" ht="15.6" x14ac:dyDescent="0.3">
      <c r="F1634" s="1">
        <f t="shared" ca="1" si="231"/>
        <v>499.48842852657674</v>
      </c>
      <c r="G1634" s="1">
        <f t="shared" ca="1" si="232"/>
        <v>0.49270433925487389</v>
      </c>
      <c r="H1634">
        <f t="shared" ca="1" si="228"/>
        <v>246.10011614264229</v>
      </c>
      <c r="K1634" s="1">
        <f t="shared" ca="1" si="233"/>
        <v>0.47683194756646957</v>
      </c>
      <c r="L1634" s="1">
        <f t="shared" ca="1" si="234"/>
        <v>4.0571582262449495E-2</v>
      </c>
      <c r="M1634" s="1">
        <f t="shared" ca="1" si="235"/>
        <v>0.12140328038947983</v>
      </c>
      <c r="N1634" s="1">
        <f t="shared" ca="1" si="236"/>
        <v>0.4482890144538178</v>
      </c>
      <c r="O1634">
        <f t="shared" ca="1" si="229"/>
        <v>1052.8725634830416</v>
      </c>
      <c r="P1634">
        <f t="shared" ca="1" si="230"/>
        <v>1298.9726796256839</v>
      </c>
    </row>
    <row r="1635" spans="6:16" ht="15.6" x14ac:dyDescent="0.3">
      <c r="F1635" s="1">
        <f t="shared" ca="1" si="231"/>
        <v>1020.2254309057887</v>
      </c>
      <c r="G1635" s="1">
        <f t="shared" ca="1" si="232"/>
        <v>0.48639337550846456</v>
      </c>
      <c r="H1635">
        <f t="shared" ca="1" si="228"/>
        <v>496.23089111784435</v>
      </c>
      <c r="K1635" s="1">
        <f t="shared" ca="1" si="233"/>
        <v>0.50676294103539421</v>
      </c>
      <c r="L1635" s="1">
        <f t="shared" ca="1" si="234"/>
        <v>6.0395480462781675E-2</v>
      </c>
      <c r="M1635" s="1">
        <f t="shared" ca="1" si="235"/>
        <v>0.12665557129540567</v>
      </c>
      <c r="N1635" s="1">
        <f t="shared" ca="1" si="236"/>
        <v>0.45281314679855983</v>
      </c>
      <c r="O1635">
        <f t="shared" ca="1" si="229"/>
        <v>1755.3050980277385</v>
      </c>
      <c r="P1635">
        <f t="shared" ca="1" si="230"/>
        <v>2251.5359891455828</v>
      </c>
    </row>
    <row r="1636" spans="6:16" ht="15.6" x14ac:dyDescent="0.3">
      <c r="F1636" s="1">
        <f t="shared" ca="1" si="231"/>
        <v>584.4295722732262</v>
      </c>
      <c r="G1636" s="1">
        <f t="shared" ca="1" si="232"/>
        <v>0.50313383834404724</v>
      </c>
      <c r="H1636">
        <f t="shared" ca="1" si="228"/>
        <v>294.04629393959806</v>
      </c>
      <c r="K1636" s="1">
        <f t="shared" ca="1" si="233"/>
        <v>0.45668494444618124</v>
      </c>
      <c r="L1636" s="1">
        <f t="shared" ca="1" si="234"/>
        <v>5.1149237694795693E-2</v>
      </c>
      <c r="M1636" s="1">
        <f t="shared" ca="1" si="235"/>
        <v>0.11123412298092782</v>
      </c>
      <c r="N1636" s="1">
        <f t="shared" ca="1" si="236"/>
        <v>0.46246105678124555</v>
      </c>
      <c r="O1636">
        <f t="shared" ca="1" si="229"/>
        <v>1201.6252958801267</v>
      </c>
      <c r="P1636">
        <f t="shared" ca="1" si="230"/>
        <v>1495.6715898197249</v>
      </c>
    </row>
    <row r="1637" spans="6:16" ht="15.6" x14ac:dyDescent="0.3">
      <c r="F1637" s="1">
        <f t="shared" ca="1" si="231"/>
        <v>662.53958048959305</v>
      </c>
      <c r="G1637" s="1">
        <f t="shared" ca="1" si="232"/>
        <v>0.54914913968076873</v>
      </c>
      <c r="H1637">
        <f t="shared" ca="1" si="228"/>
        <v>363.83304063031744</v>
      </c>
      <c r="K1637" s="1">
        <f t="shared" ca="1" si="233"/>
        <v>0.48577772160462279</v>
      </c>
      <c r="L1637" s="1">
        <f t="shared" ca="1" si="234"/>
        <v>4.0341318117356501E-2</v>
      </c>
      <c r="M1637" s="1">
        <f t="shared" ca="1" si="235"/>
        <v>0.13348882711177781</v>
      </c>
      <c r="N1637" s="1">
        <f t="shared" ca="1" si="236"/>
        <v>0.43066704525209232</v>
      </c>
      <c r="O1637">
        <f t="shared" ca="1" si="229"/>
        <v>1126.6116447335546</v>
      </c>
      <c r="P1637">
        <f t="shared" ca="1" si="230"/>
        <v>1490.4446853638719</v>
      </c>
    </row>
    <row r="1638" spans="6:16" ht="15.6" x14ac:dyDescent="0.3">
      <c r="F1638" s="1">
        <f t="shared" ca="1" si="231"/>
        <v>678.31451159773633</v>
      </c>
      <c r="G1638" s="1">
        <f t="shared" ca="1" si="232"/>
        <v>0.52977607747978372</v>
      </c>
      <c r="H1638">
        <f t="shared" ca="1" si="228"/>
        <v>359.35480125186399</v>
      </c>
      <c r="K1638" s="1">
        <f t="shared" ca="1" si="233"/>
        <v>0.45344450265662917</v>
      </c>
      <c r="L1638" s="1">
        <f t="shared" ca="1" si="234"/>
        <v>3.1025553661320756E-2</v>
      </c>
      <c r="M1638" s="1">
        <f t="shared" ca="1" si="235"/>
        <v>0.12721337753339307</v>
      </c>
      <c r="N1638" s="1">
        <f t="shared" ca="1" si="236"/>
        <v>0.44424906361018524</v>
      </c>
      <c r="O1638">
        <f t="shared" ca="1" si="229"/>
        <v>795.06564133481595</v>
      </c>
      <c r="P1638">
        <f t="shared" ca="1" si="230"/>
        <v>1154.4204425866799</v>
      </c>
    </row>
    <row r="1639" spans="6:16" ht="15.6" x14ac:dyDescent="0.3">
      <c r="F1639" s="1">
        <f t="shared" ca="1" si="231"/>
        <v>816.78622780474188</v>
      </c>
      <c r="G1639" s="1">
        <f t="shared" ca="1" si="232"/>
        <v>0.48306321020130538</v>
      </c>
      <c r="H1639">
        <f t="shared" ca="1" si="228"/>
        <v>394.55937725157332</v>
      </c>
      <c r="K1639" s="1">
        <f t="shared" ca="1" si="233"/>
        <v>0.51875636431128413</v>
      </c>
      <c r="L1639" s="1">
        <f t="shared" ca="1" si="234"/>
        <v>6.018667790936489E-2</v>
      </c>
      <c r="M1639" s="1">
        <f t="shared" ca="1" si="235"/>
        <v>0.12158938621359144</v>
      </c>
      <c r="N1639" s="1">
        <f t="shared" ca="1" si="236"/>
        <v>0.46881952889482248</v>
      </c>
      <c r="O1639">
        <f t="shared" ca="1" si="229"/>
        <v>1779.7752808172077</v>
      </c>
      <c r="P1639">
        <f t="shared" ca="1" si="230"/>
        <v>2174.3346580687812</v>
      </c>
    </row>
    <row r="1640" spans="6:16" ht="15.6" x14ac:dyDescent="0.3">
      <c r="F1640" s="1">
        <f t="shared" ca="1" si="231"/>
        <v>890.74310793186783</v>
      </c>
      <c r="G1640" s="1">
        <f t="shared" ca="1" si="232"/>
        <v>0.50542744514110116</v>
      </c>
      <c r="H1640">
        <f t="shared" ca="1" si="228"/>
        <v>450.20601331904805</v>
      </c>
      <c r="K1640" s="1">
        <f t="shared" ca="1" si="233"/>
        <v>0.45014803974513928</v>
      </c>
      <c r="L1640" s="1">
        <f t="shared" ca="1" si="234"/>
        <v>3.5274962638660673E-2</v>
      </c>
      <c r="M1640" s="1">
        <f t="shared" ca="1" si="235"/>
        <v>0.12341265590908175</v>
      </c>
      <c r="N1640" s="1">
        <f t="shared" ca="1" si="236"/>
        <v>0.44376849334614438</v>
      </c>
      <c r="O1640">
        <f t="shared" ca="1" si="229"/>
        <v>869.63716055658995</v>
      </c>
      <c r="P1640">
        <f t="shared" ca="1" si="230"/>
        <v>1319.8431738756381</v>
      </c>
    </row>
    <row r="1641" spans="6:16" ht="15.6" x14ac:dyDescent="0.3">
      <c r="F1641" s="1">
        <f t="shared" ca="1" si="231"/>
        <v>670.9584653524314</v>
      </c>
      <c r="G1641" s="1">
        <f t="shared" ca="1" si="232"/>
        <v>0.4751685118027551</v>
      </c>
      <c r="H1641">
        <f t="shared" ca="1" si="228"/>
        <v>318.81833546297526</v>
      </c>
      <c r="K1641" s="1">
        <f t="shared" ca="1" si="233"/>
        <v>0.48969149858858901</v>
      </c>
      <c r="L1641" s="1">
        <f t="shared" ca="1" si="234"/>
        <v>4.9444051761044973E-2</v>
      </c>
      <c r="M1641" s="1">
        <f t="shared" ca="1" si="235"/>
        <v>0.13037185701676313</v>
      </c>
      <c r="N1641" s="1">
        <f t="shared" ca="1" si="236"/>
        <v>0.41071276528666295</v>
      </c>
      <c r="O1641">
        <f t="shared" ca="1" si="229"/>
        <v>1296.4586502031414</v>
      </c>
      <c r="P1641">
        <f t="shared" ca="1" si="230"/>
        <v>1615.2769856661166</v>
      </c>
    </row>
    <row r="1642" spans="6:16" ht="15.6" x14ac:dyDescent="0.3">
      <c r="F1642" s="1">
        <f t="shared" ca="1" si="231"/>
        <v>604.15773074507524</v>
      </c>
      <c r="G1642" s="1">
        <f t="shared" ca="1" si="232"/>
        <v>0.51500835332903672</v>
      </c>
      <c r="H1642">
        <f t="shared" ca="1" si="228"/>
        <v>311.14627806202873</v>
      </c>
      <c r="K1642" s="1">
        <f t="shared" ca="1" si="233"/>
        <v>0.49195017657129786</v>
      </c>
      <c r="L1642" s="1">
        <f t="shared" ca="1" si="234"/>
        <v>3.4516488744517251E-2</v>
      </c>
      <c r="M1642" s="1">
        <f t="shared" ca="1" si="235"/>
        <v>0.11480468927733579</v>
      </c>
      <c r="N1642" s="1">
        <f t="shared" ca="1" si="236"/>
        <v>0.46358970045352721</v>
      </c>
      <c r="O1642">
        <f t="shared" ca="1" si="229"/>
        <v>903.73507240135871</v>
      </c>
      <c r="P1642">
        <f t="shared" ca="1" si="230"/>
        <v>1214.8813504633874</v>
      </c>
    </row>
    <row r="1643" spans="6:16" ht="15.6" x14ac:dyDescent="0.3">
      <c r="F1643" s="1">
        <f t="shared" ca="1" si="231"/>
        <v>632.01909555384532</v>
      </c>
      <c r="G1643" s="1">
        <f t="shared" ca="1" si="232"/>
        <v>0.51437717044837872</v>
      </c>
      <c r="H1643">
        <f t="shared" ca="1" si="228"/>
        <v>325.09619404033043</v>
      </c>
      <c r="K1643" s="1">
        <f t="shared" ca="1" si="233"/>
        <v>0.53150388156721462</v>
      </c>
      <c r="L1643" s="1">
        <f t="shared" ca="1" si="234"/>
        <v>4.1136902460242687E-2</v>
      </c>
      <c r="M1643" s="1">
        <f t="shared" ca="1" si="235"/>
        <v>0.12164310056298085</v>
      </c>
      <c r="N1643" s="1">
        <f t="shared" ca="1" si="236"/>
        <v>0.46509555403956587</v>
      </c>
      <c r="O1643">
        <f t="shared" ca="1" si="229"/>
        <v>1236.9942954186936</v>
      </c>
      <c r="P1643">
        <f t="shared" ca="1" si="230"/>
        <v>1562.090489459024</v>
      </c>
    </row>
    <row r="1644" spans="6:16" ht="15.6" x14ac:dyDescent="0.3">
      <c r="F1644" s="1">
        <f t="shared" ca="1" si="231"/>
        <v>1135.8412998808019</v>
      </c>
      <c r="G1644" s="1">
        <f t="shared" ca="1" si="232"/>
        <v>0.49937772814643933</v>
      </c>
      <c r="H1644">
        <f t="shared" ca="1" si="228"/>
        <v>567.21384786937335</v>
      </c>
      <c r="K1644" s="1">
        <f t="shared" ca="1" si="233"/>
        <v>0.51451922772097958</v>
      </c>
      <c r="L1644" s="1">
        <f t="shared" ca="1" si="234"/>
        <v>4.0037344647328943E-2</v>
      </c>
      <c r="M1644" s="1">
        <f t="shared" ca="1" si="235"/>
        <v>0.12284520998257048</v>
      </c>
      <c r="N1644" s="1">
        <f t="shared" ca="1" si="236"/>
        <v>0.45846377764365398</v>
      </c>
      <c r="O1644">
        <f t="shared" ca="1" si="229"/>
        <v>1160.1927071519885</v>
      </c>
      <c r="P1644">
        <f t="shared" ca="1" si="230"/>
        <v>1727.4065550213618</v>
      </c>
    </row>
    <row r="1645" spans="6:16" ht="15.6" x14ac:dyDescent="0.3">
      <c r="F1645" s="1">
        <f t="shared" ca="1" si="231"/>
        <v>954.24387974900287</v>
      </c>
      <c r="G1645" s="1">
        <f t="shared" ca="1" si="232"/>
        <v>0.46874151721029705</v>
      </c>
      <c r="H1645">
        <f t="shared" ca="1" si="228"/>
        <v>447.29372398218788</v>
      </c>
      <c r="K1645" s="1">
        <f t="shared" ca="1" si="233"/>
        <v>0.51458099972428717</v>
      </c>
      <c r="L1645" s="1">
        <f t="shared" ca="1" si="234"/>
        <v>4.5933549584782095E-2</v>
      </c>
      <c r="M1645" s="1">
        <f t="shared" ca="1" si="235"/>
        <v>0.11971877840633412</v>
      </c>
      <c r="N1645" s="1">
        <f t="shared" ca="1" si="236"/>
        <v>0.45663118912725997</v>
      </c>
      <c r="O1645">
        <f t="shared" ca="1" si="229"/>
        <v>1292.1460437298224</v>
      </c>
      <c r="P1645">
        <f t="shared" ca="1" si="230"/>
        <v>1739.4397677120103</v>
      </c>
    </row>
    <row r="1646" spans="6:16" ht="15.6" x14ac:dyDescent="0.3">
      <c r="F1646" s="1">
        <f t="shared" ca="1" si="231"/>
        <v>1046.695744073096</v>
      </c>
      <c r="G1646" s="1">
        <f t="shared" ca="1" si="232"/>
        <v>0.47041030075250639</v>
      </c>
      <c r="H1646">
        <f t="shared" ca="1" si="228"/>
        <v>492.37645976579353</v>
      </c>
      <c r="K1646" s="1">
        <f t="shared" ca="1" si="233"/>
        <v>0.55209675503442457</v>
      </c>
      <c r="L1646" s="1">
        <f t="shared" ca="1" si="234"/>
        <v>5.0772188066915087E-2</v>
      </c>
      <c r="M1646" s="1">
        <f t="shared" ca="1" si="235"/>
        <v>0.12148340663019826</v>
      </c>
      <c r="N1646" s="1">
        <f t="shared" ca="1" si="236"/>
        <v>0.46204021599296191</v>
      </c>
      <c r="O1646">
        <f t="shared" ca="1" si="229"/>
        <v>1573.395177518775</v>
      </c>
      <c r="P1646">
        <f t="shared" ca="1" si="230"/>
        <v>2065.7716372845684</v>
      </c>
    </row>
    <row r="1647" spans="6:16" ht="15.6" x14ac:dyDescent="0.3">
      <c r="F1647" s="1">
        <f t="shared" ca="1" si="231"/>
        <v>1183.3844759624303</v>
      </c>
      <c r="G1647" s="1">
        <f t="shared" ca="1" si="232"/>
        <v>0.54147896347846336</v>
      </c>
      <c r="H1647">
        <f t="shared" ca="1" si="228"/>
        <v>640.77779944064127</v>
      </c>
      <c r="K1647" s="1">
        <f t="shared" ca="1" si="233"/>
        <v>0.49272409729084482</v>
      </c>
      <c r="L1647" s="1">
        <f t="shared" ca="1" si="234"/>
        <v>4.7650548177306684E-2</v>
      </c>
      <c r="M1647" s="1">
        <f t="shared" ca="1" si="235"/>
        <v>0.11911834889623135</v>
      </c>
      <c r="N1647" s="1">
        <f t="shared" ca="1" si="236"/>
        <v>0.46182484682434044</v>
      </c>
      <c r="O1647">
        <f t="shared" ca="1" si="229"/>
        <v>1291.5988913408853</v>
      </c>
      <c r="P1647">
        <f t="shared" ca="1" si="230"/>
        <v>1932.3766907815266</v>
      </c>
    </row>
    <row r="1648" spans="6:16" ht="15.6" x14ac:dyDescent="0.3">
      <c r="F1648" s="1">
        <f t="shared" ca="1" si="231"/>
        <v>1038.329104902683</v>
      </c>
      <c r="G1648" s="1">
        <f t="shared" ca="1" si="232"/>
        <v>0.51162150187715316</v>
      </c>
      <c r="H1648">
        <f t="shared" ca="1" si="228"/>
        <v>531.23149609307075</v>
      </c>
      <c r="K1648" s="1">
        <f t="shared" ca="1" si="233"/>
        <v>0.52452697562810369</v>
      </c>
      <c r="L1648" s="1">
        <f t="shared" ca="1" si="234"/>
        <v>5.562542368433588E-2</v>
      </c>
      <c r="M1648" s="1">
        <f t="shared" ca="1" si="235"/>
        <v>0.12237463314611119</v>
      </c>
      <c r="N1648" s="1">
        <f t="shared" ca="1" si="236"/>
        <v>0.44241722007367545</v>
      </c>
      <c r="O1648">
        <f t="shared" ca="1" si="229"/>
        <v>1579.6635079125465</v>
      </c>
      <c r="P1648">
        <f t="shared" ca="1" si="230"/>
        <v>2110.895004005617</v>
      </c>
    </row>
    <row r="1649" spans="6:16" ht="15.6" x14ac:dyDescent="0.3">
      <c r="F1649" s="1">
        <f t="shared" ca="1" si="231"/>
        <v>583.3658925134439</v>
      </c>
      <c r="G1649" s="1">
        <f t="shared" ca="1" si="232"/>
        <v>0.48431878882527718</v>
      </c>
      <c r="H1649">
        <f t="shared" ca="1" si="228"/>
        <v>282.53506250408799</v>
      </c>
      <c r="K1649" s="1">
        <f t="shared" ca="1" si="233"/>
        <v>0.50772829260232644</v>
      </c>
      <c r="L1649" s="1">
        <f t="shared" ca="1" si="234"/>
        <v>5.4370484817456148E-2</v>
      </c>
      <c r="M1649" s="1">
        <f t="shared" ca="1" si="235"/>
        <v>0.1225230911892391</v>
      </c>
      <c r="N1649" s="1">
        <f t="shared" ca="1" si="236"/>
        <v>0.45817645181850547</v>
      </c>
      <c r="O1649">
        <f t="shared" ca="1" si="229"/>
        <v>1549.6916043610318</v>
      </c>
      <c r="P1649">
        <f t="shared" ca="1" si="230"/>
        <v>1832.2266668651198</v>
      </c>
    </row>
    <row r="1650" spans="6:16" ht="15.6" x14ac:dyDescent="0.3">
      <c r="F1650" s="1">
        <f t="shared" ca="1" si="231"/>
        <v>949.50028869992843</v>
      </c>
      <c r="G1650" s="1">
        <f t="shared" ca="1" si="232"/>
        <v>0.45867330497798148</v>
      </c>
      <c r="H1650">
        <f t="shared" ca="1" si="228"/>
        <v>435.51043549554373</v>
      </c>
      <c r="K1650" s="1">
        <f t="shared" ca="1" si="233"/>
        <v>0.48817232273008415</v>
      </c>
      <c r="L1650" s="1">
        <f t="shared" ca="1" si="234"/>
        <v>4.315690770460881E-2</v>
      </c>
      <c r="M1650" s="1">
        <f t="shared" ca="1" si="235"/>
        <v>0.12552904269014253</v>
      </c>
      <c r="N1650" s="1">
        <f t="shared" ca="1" si="236"/>
        <v>0.43891540739485213</v>
      </c>
      <c r="O1650">
        <f t="shared" ca="1" si="229"/>
        <v>1160.7762540002921</v>
      </c>
      <c r="P1650">
        <f t="shared" ca="1" si="230"/>
        <v>1596.2866894958358</v>
      </c>
    </row>
    <row r="1651" spans="6:16" ht="15.6" x14ac:dyDescent="0.3">
      <c r="F1651" s="1">
        <f t="shared" ca="1" si="231"/>
        <v>817.188814419555</v>
      </c>
      <c r="G1651" s="1">
        <f t="shared" ca="1" si="232"/>
        <v>0.48328453929119808</v>
      </c>
      <c r="H1651">
        <f t="shared" ca="1" si="228"/>
        <v>394.93471969067502</v>
      </c>
      <c r="K1651" s="1">
        <f t="shared" ca="1" si="233"/>
        <v>0.4723004935392463</v>
      </c>
      <c r="L1651" s="1">
        <f t="shared" ca="1" si="234"/>
        <v>4.6442276297443977E-2</v>
      </c>
      <c r="M1651" s="1">
        <f t="shared" ca="1" si="235"/>
        <v>0.1254419215925148</v>
      </c>
      <c r="N1651" s="1">
        <f t="shared" ca="1" si="236"/>
        <v>0.44491551472692659</v>
      </c>
      <c r="O1651">
        <f t="shared" ca="1" si="229"/>
        <v>1224.1993534953169</v>
      </c>
      <c r="P1651">
        <f t="shared" ca="1" si="230"/>
        <v>1619.1340731859918</v>
      </c>
    </row>
    <row r="1652" spans="6:16" ht="15.6" x14ac:dyDescent="0.3">
      <c r="F1652" s="1">
        <f t="shared" ca="1" si="231"/>
        <v>861.09278857096047</v>
      </c>
      <c r="G1652" s="1">
        <f t="shared" ca="1" si="232"/>
        <v>0.52274323612412044</v>
      </c>
      <c r="H1652">
        <f t="shared" ca="1" si="228"/>
        <v>450.13043090072688</v>
      </c>
      <c r="K1652" s="1">
        <f t="shared" ca="1" si="233"/>
        <v>0.49401254329754318</v>
      </c>
      <c r="L1652" s="1">
        <f t="shared" ca="1" si="234"/>
        <v>6.7124402293983171E-2</v>
      </c>
      <c r="M1652" s="1">
        <f t="shared" ca="1" si="235"/>
        <v>0.12970824406733533</v>
      </c>
      <c r="N1652" s="1">
        <f t="shared" ca="1" si="236"/>
        <v>0.43952833381287515</v>
      </c>
      <c r="O1652">
        <f t="shared" ca="1" si="229"/>
        <v>1890.4833835258244</v>
      </c>
      <c r="P1652">
        <f t="shared" ca="1" si="230"/>
        <v>2340.6138144265515</v>
      </c>
    </row>
    <row r="1653" spans="6:16" ht="15.6" x14ac:dyDescent="0.3">
      <c r="F1653" s="1">
        <f t="shared" ca="1" si="231"/>
        <v>892.17268666752193</v>
      </c>
      <c r="G1653" s="1">
        <f t="shared" ca="1" si="232"/>
        <v>0.49076720085250319</v>
      </c>
      <c r="H1653">
        <f t="shared" ca="1" si="228"/>
        <v>437.84909211287714</v>
      </c>
      <c r="K1653" s="1">
        <f t="shared" ca="1" si="233"/>
        <v>0.51724670667139361</v>
      </c>
      <c r="L1653" s="1">
        <f t="shared" ca="1" si="234"/>
        <v>5.3405635248664846E-2</v>
      </c>
      <c r="M1653" s="1">
        <f t="shared" ca="1" si="235"/>
        <v>0.11548848890584157</v>
      </c>
      <c r="N1653" s="1">
        <f t="shared" ca="1" si="236"/>
        <v>0.43204479000021995</v>
      </c>
      <c r="O1653">
        <f t="shared" ca="1" si="229"/>
        <v>1378.3270860835223</v>
      </c>
      <c r="P1653">
        <f t="shared" ca="1" si="230"/>
        <v>1816.1761781963994</v>
      </c>
    </row>
    <row r="1654" spans="6:16" ht="15.6" x14ac:dyDescent="0.3">
      <c r="F1654" s="1">
        <f t="shared" ca="1" si="231"/>
        <v>830.48416955463813</v>
      </c>
      <c r="G1654" s="1">
        <f t="shared" ca="1" si="232"/>
        <v>0.47076036944901134</v>
      </c>
      <c r="H1654">
        <f t="shared" ca="1" si="228"/>
        <v>390.95903448109681</v>
      </c>
      <c r="K1654" s="1">
        <f t="shared" ca="1" si="233"/>
        <v>0.51779845554461645</v>
      </c>
      <c r="L1654" s="1">
        <f t="shared" ca="1" si="234"/>
        <v>5.7740102228078086E-2</v>
      </c>
      <c r="M1654" s="1">
        <f t="shared" ca="1" si="235"/>
        <v>0.12599779206522735</v>
      </c>
      <c r="N1654" s="1">
        <f t="shared" ca="1" si="236"/>
        <v>0.43402246583959558</v>
      </c>
      <c r="O1654">
        <f t="shared" ca="1" si="229"/>
        <v>1634.9837627136912</v>
      </c>
      <c r="P1654">
        <f t="shared" ca="1" si="230"/>
        <v>2025.942797194788</v>
      </c>
    </row>
    <row r="1655" spans="6:16" ht="15.6" x14ac:dyDescent="0.3">
      <c r="F1655" s="1">
        <f t="shared" ca="1" si="231"/>
        <v>1014.354412299259</v>
      </c>
      <c r="G1655" s="1">
        <f t="shared" ca="1" si="232"/>
        <v>0.465776412382711</v>
      </c>
      <c r="H1655">
        <f t="shared" ca="1" si="228"/>
        <v>472.46235904532216</v>
      </c>
      <c r="K1655" s="1">
        <f t="shared" ca="1" si="233"/>
        <v>0.49279019871790647</v>
      </c>
      <c r="L1655" s="1">
        <f t="shared" ca="1" si="234"/>
        <v>5.1491265711877232E-2</v>
      </c>
      <c r="M1655" s="1">
        <f t="shared" ca="1" si="235"/>
        <v>0.12804157756925424</v>
      </c>
      <c r="N1655" s="1">
        <f t="shared" ca="1" si="236"/>
        <v>0.4510793568511316</v>
      </c>
      <c r="O1655">
        <f t="shared" ca="1" si="229"/>
        <v>1465.546483320051</v>
      </c>
      <c r="P1655">
        <f t="shared" ca="1" si="230"/>
        <v>1938.0088423653733</v>
      </c>
    </row>
    <row r="1656" spans="6:16" ht="15.6" x14ac:dyDescent="0.3">
      <c r="F1656" s="1">
        <f t="shared" ca="1" si="231"/>
        <v>782.00414033143772</v>
      </c>
      <c r="G1656" s="1">
        <f t="shared" ca="1" si="232"/>
        <v>0.4704910763540785</v>
      </c>
      <c r="H1656">
        <f t="shared" ca="1" si="228"/>
        <v>367.925969697884</v>
      </c>
      <c r="K1656" s="1">
        <f t="shared" ca="1" si="233"/>
        <v>0.51286716596653958</v>
      </c>
      <c r="L1656" s="1">
        <f t="shared" ca="1" si="234"/>
        <v>4.4816536864690906E-2</v>
      </c>
      <c r="M1656" s="1">
        <f t="shared" ca="1" si="235"/>
        <v>0.11067558303314862</v>
      </c>
      <c r="N1656" s="1">
        <f t="shared" ca="1" si="236"/>
        <v>0.43734707609381618</v>
      </c>
      <c r="O1656">
        <f t="shared" ca="1" si="229"/>
        <v>1112.5543498115874</v>
      </c>
      <c r="P1656">
        <f t="shared" ca="1" si="230"/>
        <v>1480.4803195094714</v>
      </c>
    </row>
    <row r="1657" spans="6:16" ht="15.6" x14ac:dyDescent="0.3">
      <c r="F1657" s="1">
        <f t="shared" ca="1" si="231"/>
        <v>793.12786407913507</v>
      </c>
      <c r="G1657" s="1">
        <f t="shared" ca="1" si="232"/>
        <v>0.51726727747677426</v>
      </c>
      <c r="H1657">
        <f t="shared" ref="H1657:H1720" ca="1" si="237">F1657*G1657</f>
        <v>410.25909094318325</v>
      </c>
      <c r="K1657" s="1">
        <f t="shared" ca="1" si="233"/>
        <v>0.52329674356963574</v>
      </c>
      <c r="L1657" s="1">
        <f t="shared" ca="1" si="234"/>
        <v>3.9920811368908932E-2</v>
      </c>
      <c r="M1657" s="1">
        <f t="shared" ca="1" si="235"/>
        <v>0.12810814675236684</v>
      </c>
      <c r="N1657" s="1">
        <f t="shared" ca="1" si="236"/>
        <v>0.45126037874513486</v>
      </c>
      <c r="O1657">
        <f t="shared" ref="O1657:O1720" ca="1" si="238">K1657*L1657*M1657*N1657*1000000</f>
        <v>1207.6785253740773</v>
      </c>
      <c r="P1657">
        <f t="shared" ref="P1657:P1720" ca="1" si="239">SUM(H1657,O1657)</f>
        <v>1617.9376163172606</v>
      </c>
    </row>
    <row r="1658" spans="6:16" ht="15.6" x14ac:dyDescent="0.3">
      <c r="F1658" s="1">
        <f t="shared" ca="1" si="231"/>
        <v>865.234041828503</v>
      </c>
      <c r="G1658" s="1">
        <f t="shared" ca="1" si="232"/>
        <v>0.47757598014623853</v>
      </c>
      <c r="H1658">
        <f t="shared" ca="1" si="237"/>
        <v>413.21499558213884</v>
      </c>
      <c r="K1658" s="1">
        <f t="shared" ca="1" si="233"/>
        <v>0.53279076531217906</v>
      </c>
      <c r="L1658" s="1">
        <f t="shared" ca="1" si="234"/>
        <v>5.5547446534472737E-2</v>
      </c>
      <c r="M1658" s="1">
        <f t="shared" ca="1" si="235"/>
        <v>0.1179413896226307</v>
      </c>
      <c r="N1658" s="1">
        <f t="shared" ca="1" si="236"/>
        <v>0.43749099185216012</v>
      </c>
      <c r="O1658">
        <f t="shared" ca="1" si="238"/>
        <v>1527.0601498130563</v>
      </c>
      <c r="P1658">
        <f t="shared" ca="1" si="239"/>
        <v>1940.2751453951951</v>
      </c>
    </row>
    <row r="1659" spans="6:16" ht="15.6" x14ac:dyDescent="0.3">
      <c r="F1659" s="1">
        <f t="shared" ca="1" si="231"/>
        <v>934.36873215782339</v>
      </c>
      <c r="G1659" s="1">
        <f t="shared" ca="1" si="232"/>
        <v>0.51597782568945572</v>
      </c>
      <c r="H1659">
        <f t="shared" ca="1" si="237"/>
        <v>482.11354681100715</v>
      </c>
      <c r="K1659" s="1">
        <f t="shared" ca="1" si="233"/>
        <v>0.50050597174024936</v>
      </c>
      <c r="L1659" s="1">
        <f t="shared" ca="1" si="234"/>
        <v>5.0452631730828423E-2</v>
      </c>
      <c r="M1659" s="1">
        <f t="shared" ca="1" si="235"/>
        <v>0.12871662578686546</v>
      </c>
      <c r="N1659" s="1">
        <f t="shared" ca="1" si="236"/>
        <v>0.44743345075599017</v>
      </c>
      <c r="O1659">
        <f t="shared" ca="1" si="238"/>
        <v>1454.3073015757664</v>
      </c>
      <c r="P1659">
        <f t="shared" ca="1" si="239"/>
        <v>1936.4208483867735</v>
      </c>
    </row>
    <row r="1660" spans="6:16" ht="15.6" x14ac:dyDescent="0.3">
      <c r="F1660" s="1">
        <f t="shared" ca="1" si="231"/>
        <v>796.06243642037145</v>
      </c>
      <c r="G1660" s="1">
        <f t="shared" ca="1" si="232"/>
        <v>0.52432119893809059</v>
      </c>
      <c r="H1660">
        <f t="shared" ca="1" si="237"/>
        <v>417.39241109350667</v>
      </c>
      <c r="K1660" s="1">
        <f t="shared" ca="1" si="233"/>
        <v>0.50534536656729656</v>
      </c>
      <c r="L1660" s="1">
        <f t="shared" ca="1" si="234"/>
        <v>5.2304121134896048E-2</v>
      </c>
      <c r="M1660" s="1">
        <f t="shared" ca="1" si="235"/>
        <v>0.11905725701112903</v>
      </c>
      <c r="N1660" s="1">
        <f t="shared" ca="1" si="236"/>
        <v>0.44233917182351173</v>
      </c>
      <c r="O1660">
        <f t="shared" ca="1" si="238"/>
        <v>1391.9879320290859</v>
      </c>
      <c r="P1660">
        <f t="shared" ca="1" si="239"/>
        <v>1809.3803431225924</v>
      </c>
    </row>
    <row r="1661" spans="6:16" ht="15.6" x14ac:dyDescent="0.3">
      <c r="F1661" s="1">
        <f t="shared" ca="1" si="231"/>
        <v>736.98421872429037</v>
      </c>
      <c r="G1661" s="1">
        <f t="shared" ca="1" si="232"/>
        <v>0.5155535264066341</v>
      </c>
      <c r="H1661">
        <f t="shared" ca="1" si="237"/>
        <v>379.95481286934603</v>
      </c>
      <c r="K1661" s="1">
        <f t="shared" ca="1" si="233"/>
        <v>0.51308341050493922</v>
      </c>
      <c r="L1661" s="1">
        <f t="shared" ca="1" si="234"/>
        <v>4.2970551690179347E-2</v>
      </c>
      <c r="M1661" s="1">
        <f t="shared" ca="1" si="235"/>
        <v>0.13429041111119874</v>
      </c>
      <c r="N1661" s="1">
        <f t="shared" ca="1" si="236"/>
        <v>0.46037034757129347</v>
      </c>
      <c r="O1661">
        <f t="shared" ca="1" si="238"/>
        <v>1363.0483103059769</v>
      </c>
      <c r="P1661">
        <f t="shared" ca="1" si="239"/>
        <v>1743.0031231753228</v>
      </c>
    </row>
    <row r="1662" spans="6:16" ht="15.6" x14ac:dyDescent="0.3">
      <c r="F1662" s="1">
        <f t="shared" ca="1" si="231"/>
        <v>1056.0004471198561</v>
      </c>
      <c r="G1662" s="1">
        <f t="shared" ca="1" si="232"/>
        <v>0.47022496080082621</v>
      </c>
      <c r="H1662">
        <f t="shared" ca="1" si="237"/>
        <v>496.55776885258928</v>
      </c>
      <c r="K1662" s="1">
        <f t="shared" ca="1" si="233"/>
        <v>0.49880433137302616</v>
      </c>
      <c r="L1662" s="1">
        <f t="shared" ca="1" si="234"/>
        <v>4.1567131837798088E-2</v>
      </c>
      <c r="M1662" s="1">
        <f t="shared" ca="1" si="235"/>
        <v>0.13463674774632198</v>
      </c>
      <c r="N1662" s="1">
        <f t="shared" ca="1" si="236"/>
        <v>0.49555895106124781</v>
      </c>
      <c r="O1662">
        <f t="shared" ca="1" si="238"/>
        <v>1383.3727363951452</v>
      </c>
      <c r="P1662">
        <f t="shared" ca="1" si="239"/>
        <v>1879.9305052477346</v>
      </c>
    </row>
    <row r="1663" spans="6:16" ht="15.6" x14ac:dyDescent="0.3">
      <c r="F1663" s="1">
        <f t="shared" ca="1" si="231"/>
        <v>878.24697128995808</v>
      </c>
      <c r="G1663" s="1">
        <f t="shared" ca="1" si="232"/>
        <v>0.50375230480926159</v>
      </c>
      <c r="H1663">
        <f t="shared" ca="1" si="237"/>
        <v>442.41893597906977</v>
      </c>
      <c r="K1663" s="1">
        <f t="shared" ca="1" si="233"/>
        <v>0.5043614846903528</v>
      </c>
      <c r="L1663" s="1">
        <f t="shared" ca="1" si="234"/>
        <v>5.1570226646673628E-2</v>
      </c>
      <c r="M1663" s="1">
        <f t="shared" ca="1" si="235"/>
        <v>0.13368330274722476</v>
      </c>
      <c r="N1663" s="1">
        <f t="shared" ca="1" si="236"/>
        <v>0.47812812838595842</v>
      </c>
      <c r="O1663">
        <f t="shared" ca="1" si="238"/>
        <v>1662.5029142689134</v>
      </c>
      <c r="P1663">
        <f t="shared" ca="1" si="239"/>
        <v>2104.921850247983</v>
      </c>
    </row>
    <row r="1664" spans="6:16" ht="15.6" x14ac:dyDescent="0.3">
      <c r="F1664" s="1">
        <f t="shared" ca="1" si="231"/>
        <v>905.96115898351889</v>
      </c>
      <c r="G1664" s="1">
        <f t="shared" ca="1" si="232"/>
        <v>0.50765178778008624</v>
      </c>
      <c r="H1664">
        <f t="shared" ca="1" si="237"/>
        <v>459.91280201730228</v>
      </c>
      <c r="K1664" s="1">
        <f t="shared" ca="1" si="233"/>
        <v>0.47458946533736973</v>
      </c>
      <c r="L1664" s="1">
        <f t="shared" ca="1" si="234"/>
        <v>4.5188689840244024E-2</v>
      </c>
      <c r="M1664" s="1">
        <f t="shared" ca="1" si="235"/>
        <v>0.11672224129787727</v>
      </c>
      <c r="N1664" s="1">
        <f t="shared" ca="1" si="236"/>
        <v>0.46221670011631788</v>
      </c>
      <c r="O1664">
        <f t="shared" ca="1" si="238"/>
        <v>1157.0365939225503</v>
      </c>
      <c r="P1664">
        <f t="shared" ca="1" si="239"/>
        <v>1616.9493959398526</v>
      </c>
    </row>
    <row r="1665" spans="6:16" ht="15.6" x14ac:dyDescent="0.3">
      <c r="F1665" s="1">
        <f t="shared" ca="1" si="231"/>
        <v>839.64106267030843</v>
      </c>
      <c r="G1665" s="1">
        <f t="shared" ca="1" si="232"/>
        <v>0.50525757634554203</v>
      </c>
      <c r="H1665">
        <f t="shared" ca="1" si="237"/>
        <v>424.23500832499542</v>
      </c>
      <c r="K1665" s="1">
        <f t="shared" ca="1" si="233"/>
        <v>0.54664211619884173</v>
      </c>
      <c r="L1665" s="1">
        <f t="shared" ca="1" si="234"/>
        <v>6.7412132051649448E-2</v>
      </c>
      <c r="M1665" s="1">
        <f t="shared" ca="1" si="235"/>
        <v>0.1252349641903957</v>
      </c>
      <c r="N1665" s="1">
        <f t="shared" ca="1" si="236"/>
        <v>0.42988493428249247</v>
      </c>
      <c r="O1665">
        <f t="shared" ca="1" si="238"/>
        <v>1983.8963247956021</v>
      </c>
      <c r="P1665">
        <f t="shared" ca="1" si="239"/>
        <v>2408.1313331205974</v>
      </c>
    </row>
    <row r="1666" spans="6:16" ht="15.6" x14ac:dyDescent="0.3">
      <c r="F1666" s="1">
        <f t="shared" ca="1" si="231"/>
        <v>583.88902556058486</v>
      </c>
      <c r="G1666" s="1">
        <f t="shared" ca="1" si="232"/>
        <v>0.50924807405709993</v>
      </c>
      <c r="H1666">
        <f t="shared" ca="1" si="237"/>
        <v>297.34436172980463</v>
      </c>
      <c r="K1666" s="1">
        <f t="shared" ca="1" si="233"/>
        <v>0.51173290652257664</v>
      </c>
      <c r="L1666" s="1">
        <f t="shared" ca="1" si="234"/>
        <v>5.9122234732964872E-2</v>
      </c>
      <c r="M1666" s="1">
        <f t="shared" ca="1" si="235"/>
        <v>0.12293356166133149</v>
      </c>
      <c r="N1666" s="1">
        <f t="shared" ca="1" si="236"/>
        <v>0.45546096626609062</v>
      </c>
      <c r="O1666">
        <f t="shared" ca="1" si="238"/>
        <v>1694.0093912057357</v>
      </c>
      <c r="P1666">
        <f t="shared" ca="1" si="239"/>
        <v>1991.3537529355403</v>
      </c>
    </row>
    <row r="1667" spans="6:16" ht="15.6" x14ac:dyDescent="0.3">
      <c r="F1667" s="1">
        <f t="shared" ca="1" si="231"/>
        <v>705.3664701155941</v>
      </c>
      <c r="G1667" s="1">
        <f t="shared" ca="1" si="232"/>
        <v>0.52087104651156002</v>
      </c>
      <c r="H1667">
        <f t="shared" ca="1" si="237"/>
        <v>367.40497146327453</v>
      </c>
      <c r="K1667" s="1">
        <f t="shared" ca="1" si="233"/>
        <v>0.48977161762598365</v>
      </c>
      <c r="L1667" s="1">
        <f t="shared" ca="1" si="234"/>
        <v>4.6994386275296805E-2</v>
      </c>
      <c r="M1667" s="1">
        <f t="shared" ca="1" si="235"/>
        <v>0.12114027245585464</v>
      </c>
      <c r="N1667" s="1">
        <f t="shared" ca="1" si="236"/>
        <v>0.44364584262391893</v>
      </c>
      <c r="O1667">
        <f t="shared" ca="1" si="238"/>
        <v>1236.9853568316153</v>
      </c>
      <c r="P1667">
        <f t="shared" ca="1" si="239"/>
        <v>1604.3903282948897</v>
      </c>
    </row>
    <row r="1668" spans="6:16" ht="15.6" x14ac:dyDescent="0.3">
      <c r="F1668" s="1">
        <f t="shared" ca="1" si="231"/>
        <v>741.19635693766475</v>
      </c>
      <c r="G1668" s="1">
        <f t="shared" ca="1" si="232"/>
        <v>0.46742076856023496</v>
      </c>
      <c r="H1668">
        <f t="shared" ca="1" si="237"/>
        <v>346.45057081384948</v>
      </c>
      <c r="K1668" s="1">
        <f t="shared" ca="1" si="233"/>
        <v>0.48208751150803658</v>
      </c>
      <c r="L1668" s="1">
        <f t="shared" ca="1" si="234"/>
        <v>3.8652974278698356E-2</v>
      </c>
      <c r="M1668" s="1">
        <f t="shared" ca="1" si="235"/>
        <v>0.11936347693723615</v>
      </c>
      <c r="N1668" s="1">
        <f t="shared" ca="1" si="236"/>
        <v>0.48103287454753402</v>
      </c>
      <c r="O1668">
        <f t="shared" ca="1" si="238"/>
        <v>1069.9291441955613</v>
      </c>
      <c r="P1668">
        <f t="shared" ca="1" si="239"/>
        <v>1416.3797150094108</v>
      </c>
    </row>
    <row r="1669" spans="6:16" ht="15.6" x14ac:dyDescent="0.3">
      <c r="F1669" s="1">
        <f t="shared" ca="1" si="231"/>
        <v>721.32126006232238</v>
      </c>
      <c r="G1669" s="1">
        <f t="shared" ca="1" si="232"/>
        <v>0.4508158717416873</v>
      </c>
      <c r="H1669">
        <f t="shared" ca="1" si="237"/>
        <v>325.18307266080819</v>
      </c>
      <c r="K1669" s="1">
        <f t="shared" ca="1" si="233"/>
        <v>0.4471782805564285</v>
      </c>
      <c r="L1669" s="1">
        <f t="shared" ca="1" si="234"/>
        <v>5.6186319173719655E-2</v>
      </c>
      <c r="M1669" s="1">
        <f t="shared" ca="1" si="235"/>
        <v>0.11461633588260878</v>
      </c>
      <c r="N1669" s="1">
        <f t="shared" ca="1" si="236"/>
        <v>0.4338872234449388</v>
      </c>
      <c r="O1669">
        <f t="shared" ca="1" si="238"/>
        <v>1249.4954125888851</v>
      </c>
      <c r="P1669">
        <f t="shared" ca="1" si="239"/>
        <v>1574.6784852496933</v>
      </c>
    </row>
    <row r="1670" spans="6:16" ht="15.6" x14ac:dyDescent="0.3">
      <c r="F1670" s="1">
        <f t="shared" ca="1" si="231"/>
        <v>135.180973541924</v>
      </c>
      <c r="G1670" s="1">
        <f t="shared" ca="1" si="232"/>
        <v>0.50795652979381556</v>
      </c>
      <c r="H1670">
        <f t="shared" ca="1" si="237"/>
        <v>68.666058214505313</v>
      </c>
      <c r="K1670" s="1">
        <f t="shared" ca="1" si="233"/>
        <v>0.53271888832808645</v>
      </c>
      <c r="L1670" s="1">
        <f t="shared" ca="1" si="234"/>
        <v>3.1571589028123972E-2</v>
      </c>
      <c r="M1670" s="1">
        <f t="shared" ca="1" si="235"/>
        <v>0.117381980914668</v>
      </c>
      <c r="N1670" s="1">
        <f t="shared" ca="1" si="236"/>
        <v>0.46922701662577021</v>
      </c>
      <c r="O1670">
        <f t="shared" ca="1" si="238"/>
        <v>926.35826421613717</v>
      </c>
      <c r="P1670">
        <f t="shared" ca="1" si="239"/>
        <v>995.02432243064254</v>
      </c>
    </row>
    <row r="1671" spans="6:16" ht="15.6" x14ac:dyDescent="0.3">
      <c r="F1671" s="1">
        <f t="shared" ca="1" si="231"/>
        <v>799.85834271501494</v>
      </c>
      <c r="G1671" s="1">
        <f t="shared" ca="1" si="232"/>
        <v>0.4921917135945918</v>
      </c>
      <c r="H1671">
        <f t="shared" ca="1" si="237"/>
        <v>393.6836483338335</v>
      </c>
      <c r="K1671" s="1">
        <f t="shared" ca="1" si="233"/>
        <v>0.52714405201381387</v>
      </c>
      <c r="L1671" s="1">
        <f t="shared" ca="1" si="234"/>
        <v>5.4453330146378535E-2</v>
      </c>
      <c r="M1671" s="1">
        <f t="shared" ca="1" si="235"/>
        <v>0.12870751359138904</v>
      </c>
      <c r="N1671" s="1">
        <f t="shared" ca="1" si="236"/>
        <v>0.47631837785662884</v>
      </c>
      <c r="O1671">
        <f t="shared" ca="1" si="238"/>
        <v>1759.7662895308983</v>
      </c>
      <c r="P1671">
        <f t="shared" ca="1" si="239"/>
        <v>2153.449937864732</v>
      </c>
    </row>
    <row r="1672" spans="6:16" ht="15.6" x14ac:dyDescent="0.3">
      <c r="F1672" s="1">
        <f t="shared" ca="1" si="231"/>
        <v>459.81942905152187</v>
      </c>
      <c r="G1672" s="1">
        <f t="shared" ca="1" si="232"/>
        <v>0.49372940444639052</v>
      </c>
      <c r="H1672">
        <f t="shared" ca="1" si="237"/>
        <v>227.02637285848721</v>
      </c>
      <c r="K1672" s="1">
        <f t="shared" ca="1" si="233"/>
        <v>0.48929116673477369</v>
      </c>
      <c r="L1672" s="1">
        <f t="shared" ca="1" si="234"/>
        <v>3.6211995331878993E-2</v>
      </c>
      <c r="M1672" s="1">
        <f t="shared" ca="1" si="235"/>
        <v>0.11743051437480136</v>
      </c>
      <c r="N1672" s="1">
        <f t="shared" ca="1" si="236"/>
        <v>0.44793388912320209</v>
      </c>
      <c r="O1672">
        <f t="shared" ca="1" si="238"/>
        <v>931.99743100319643</v>
      </c>
      <c r="P1672">
        <f t="shared" ca="1" si="239"/>
        <v>1159.0238038616835</v>
      </c>
    </row>
    <row r="1673" spans="6:16" ht="15.6" x14ac:dyDescent="0.3">
      <c r="F1673" s="1">
        <f t="shared" ca="1" si="231"/>
        <v>893.02128598179615</v>
      </c>
      <c r="G1673" s="1">
        <f t="shared" ca="1" si="232"/>
        <v>0.48448447028192537</v>
      </c>
      <c r="H1673">
        <f t="shared" ca="1" si="237"/>
        <v>432.6549446893743</v>
      </c>
      <c r="K1673" s="1">
        <f t="shared" ca="1" si="233"/>
        <v>0.52422431743030973</v>
      </c>
      <c r="L1673" s="1">
        <f t="shared" ca="1" si="234"/>
        <v>3.8487292468162335E-2</v>
      </c>
      <c r="M1673" s="1">
        <f t="shared" ca="1" si="235"/>
        <v>0.11295888870795305</v>
      </c>
      <c r="N1673" s="1">
        <f t="shared" ca="1" si="236"/>
        <v>0.44495430219879845</v>
      </c>
      <c r="O1673">
        <f t="shared" ca="1" si="238"/>
        <v>1014.0756262565578</v>
      </c>
      <c r="P1673">
        <f t="shared" ca="1" si="239"/>
        <v>1446.7305709459322</v>
      </c>
    </row>
    <row r="1674" spans="6:16" ht="15.6" x14ac:dyDescent="0.3">
      <c r="F1674" s="1">
        <f t="shared" ref="F1674:F1737" ca="1" si="240">NORMINV(RAND(),$B$2,$C$2)</f>
        <v>782.31934360029402</v>
      </c>
      <c r="G1674" s="1">
        <f t="shared" ref="G1674:G1737" ca="1" si="241">NORMINV(RAND(),$B$3,$C$3)</f>
        <v>0.51013006568454078</v>
      </c>
      <c r="H1674">
        <f t="shared" ca="1" si="237"/>
        <v>399.08461813710483</v>
      </c>
      <c r="K1674" s="1">
        <f t="shared" ref="K1674:K1737" ca="1" si="242">NORMINV(RAND(),$B$5,$C$5)</f>
        <v>0.5383277887854685</v>
      </c>
      <c r="L1674" s="1">
        <f t="shared" ref="L1674:L1737" ca="1" si="243">NORMINV(RAND(),$B$6,$C$6)</f>
        <v>6.0318644763300976E-2</v>
      </c>
      <c r="M1674" s="1">
        <f t="shared" ref="M1674:M1737" ca="1" si="244">NORMINV(RAND(),$B$7,$C$7)</f>
        <v>0.1249800023321176</v>
      </c>
      <c r="N1674" s="1">
        <f t="shared" ref="N1674:N1737" ca="1" si="245">NORMINV(RAND(),$B$8,$C$8)</f>
        <v>0.46799650728931325</v>
      </c>
      <c r="O1674">
        <f t="shared" ca="1" si="238"/>
        <v>1899.2472861775123</v>
      </c>
      <c r="P1674">
        <f t="shared" ca="1" si="239"/>
        <v>2298.3319043146171</v>
      </c>
    </row>
    <row r="1675" spans="6:16" ht="15.6" x14ac:dyDescent="0.3">
      <c r="F1675" s="1">
        <f t="shared" ca="1" si="240"/>
        <v>766.39632388950884</v>
      </c>
      <c r="G1675" s="1">
        <f t="shared" ca="1" si="241"/>
        <v>0.50179118283347535</v>
      </c>
      <c r="H1675">
        <f t="shared" ca="1" si="237"/>
        <v>384.5709178837439</v>
      </c>
      <c r="K1675" s="1">
        <f t="shared" ca="1" si="242"/>
        <v>0.50839907452911071</v>
      </c>
      <c r="L1675" s="1">
        <f t="shared" ca="1" si="243"/>
        <v>5.352398070561433E-2</v>
      </c>
      <c r="M1675" s="1">
        <f t="shared" ca="1" si="244"/>
        <v>0.1100308321316778</v>
      </c>
      <c r="N1675" s="1">
        <f t="shared" ca="1" si="245"/>
        <v>0.4529406273370869</v>
      </c>
      <c r="O1675">
        <f t="shared" ca="1" si="238"/>
        <v>1356.1534448098887</v>
      </c>
      <c r="P1675">
        <f t="shared" ca="1" si="239"/>
        <v>1740.7243626936327</v>
      </c>
    </row>
    <row r="1676" spans="6:16" ht="15.6" x14ac:dyDescent="0.3">
      <c r="F1676" s="1">
        <f t="shared" ca="1" si="240"/>
        <v>792.23916341329618</v>
      </c>
      <c r="G1676" s="1">
        <f t="shared" ca="1" si="241"/>
        <v>0.46411009154860838</v>
      </c>
      <c r="H1676">
        <f t="shared" ca="1" si="237"/>
        <v>367.68619066013781</v>
      </c>
      <c r="K1676" s="1">
        <f t="shared" ca="1" si="242"/>
        <v>0.55225088874472594</v>
      </c>
      <c r="L1676" s="1">
        <f t="shared" ca="1" si="243"/>
        <v>4.1297872079458321E-2</v>
      </c>
      <c r="M1676" s="1">
        <f t="shared" ca="1" si="244"/>
        <v>0.12600772814379169</v>
      </c>
      <c r="N1676" s="1">
        <f t="shared" ca="1" si="245"/>
        <v>0.48624333103136147</v>
      </c>
      <c r="O1676">
        <f t="shared" ca="1" si="238"/>
        <v>1397.38133359006</v>
      </c>
      <c r="P1676">
        <f t="shared" ca="1" si="239"/>
        <v>1765.0675242501977</v>
      </c>
    </row>
    <row r="1677" spans="6:16" ht="15.6" x14ac:dyDescent="0.3">
      <c r="F1677" s="1">
        <f t="shared" ca="1" si="240"/>
        <v>784.67857142186665</v>
      </c>
      <c r="G1677" s="1">
        <f t="shared" ca="1" si="241"/>
        <v>0.46622768195005476</v>
      </c>
      <c r="H1677">
        <f t="shared" ca="1" si="237"/>
        <v>365.83887142989738</v>
      </c>
      <c r="K1677" s="1">
        <f t="shared" ca="1" si="242"/>
        <v>0.5279565964875983</v>
      </c>
      <c r="L1677" s="1">
        <f t="shared" ca="1" si="243"/>
        <v>4.7773786747061668E-2</v>
      </c>
      <c r="M1677" s="1">
        <f t="shared" ca="1" si="244"/>
        <v>0.12095422119723229</v>
      </c>
      <c r="N1677" s="1">
        <f t="shared" ca="1" si="245"/>
        <v>0.42648092353938549</v>
      </c>
      <c r="O1677">
        <f t="shared" ca="1" si="238"/>
        <v>1301.0935578719027</v>
      </c>
      <c r="P1677">
        <f t="shared" ca="1" si="239"/>
        <v>1666.9324293018001</v>
      </c>
    </row>
    <row r="1678" spans="6:16" ht="15.6" x14ac:dyDescent="0.3">
      <c r="F1678" s="1">
        <f t="shared" ca="1" si="240"/>
        <v>591.43919534211818</v>
      </c>
      <c r="G1678" s="1">
        <f t="shared" ca="1" si="241"/>
        <v>0.53794391067959924</v>
      </c>
      <c r="H1678">
        <f t="shared" ca="1" si="237"/>
        <v>318.16111367153445</v>
      </c>
      <c r="K1678" s="1">
        <f t="shared" ca="1" si="242"/>
        <v>0.52254314868798668</v>
      </c>
      <c r="L1678" s="1">
        <f t="shared" ca="1" si="243"/>
        <v>4.5284694432385961E-2</v>
      </c>
      <c r="M1678" s="1">
        <f t="shared" ca="1" si="244"/>
        <v>0.12664375411940648</v>
      </c>
      <c r="N1678" s="1">
        <f t="shared" ca="1" si="245"/>
        <v>0.47638127112357004</v>
      </c>
      <c r="O1678">
        <f t="shared" ca="1" si="238"/>
        <v>1427.6181288401735</v>
      </c>
      <c r="P1678">
        <f t="shared" ca="1" si="239"/>
        <v>1745.7792425117079</v>
      </c>
    </row>
    <row r="1679" spans="6:16" ht="15.6" x14ac:dyDescent="0.3">
      <c r="F1679" s="1">
        <f t="shared" ca="1" si="240"/>
        <v>759.33779159834421</v>
      </c>
      <c r="G1679" s="1">
        <f t="shared" ca="1" si="241"/>
        <v>0.5092846618028487</v>
      </c>
      <c r="H1679">
        <f t="shared" ca="1" si="237"/>
        <v>386.71909038828477</v>
      </c>
      <c r="K1679" s="1">
        <f t="shared" ca="1" si="242"/>
        <v>0.54251373997095798</v>
      </c>
      <c r="L1679" s="1">
        <f t="shared" ca="1" si="243"/>
        <v>3.8813501123194719E-2</v>
      </c>
      <c r="M1679" s="1">
        <f t="shared" ca="1" si="244"/>
        <v>0.13404064989925529</v>
      </c>
      <c r="N1679" s="1">
        <f t="shared" ca="1" si="245"/>
        <v>0.41840763281442866</v>
      </c>
      <c r="O1679">
        <f t="shared" ca="1" si="238"/>
        <v>1180.9450353142311</v>
      </c>
      <c r="P1679">
        <f t="shared" ca="1" si="239"/>
        <v>1567.6641257025158</v>
      </c>
    </row>
    <row r="1680" spans="6:16" ht="15.6" x14ac:dyDescent="0.3">
      <c r="F1680" s="1">
        <f t="shared" ca="1" si="240"/>
        <v>868.43297700465882</v>
      </c>
      <c r="G1680" s="1">
        <f t="shared" ca="1" si="241"/>
        <v>0.44753924572995979</v>
      </c>
      <c r="H1680">
        <f t="shared" ca="1" si="237"/>
        <v>388.65783949568851</v>
      </c>
      <c r="K1680" s="1">
        <f t="shared" ca="1" si="242"/>
        <v>0.48608350796495131</v>
      </c>
      <c r="L1680" s="1">
        <f t="shared" ca="1" si="243"/>
        <v>3.565593116519325E-2</v>
      </c>
      <c r="M1680" s="1">
        <f t="shared" ca="1" si="244"/>
        <v>0.11957855391712739</v>
      </c>
      <c r="N1680" s="1">
        <f t="shared" ca="1" si="245"/>
        <v>0.44843642947816659</v>
      </c>
      <c r="O1680">
        <f t="shared" ca="1" si="238"/>
        <v>929.38755379330439</v>
      </c>
      <c r="P1680">
        <f t="shared" ca="1" si="239"/>
        <v>1318.045393288993</v>
      </c>
    </row>
    <row r="1681" spans="6:16" ht="15.6" x14ac:dyDescent="0.3">
      <c r="F1681" s="1">
        <f t="shared" ca="1" si="240"/>
        <v>849.21710476081614</v>
      </c>
      <c r="G1681" s="1">
        <f t="shared" ca="1" si="241"/>
        <v>0.51038612051790877</v>
      </c>
      <c r="H1681">
        <f t="shared" ca="1" si="237"/>
        <v>433.42862357632345</v>
      </c>
      <c r="K1681" s="1">
        <f t="shared" ca="1" si="242"/>
        <v>0.48739011885344297</v>
      </c>
      <c r="L1681" s="1">
        <f t="shared" ca="1" si="243"/>
        <v>3.2527439591044358E-2</v>
      </c>
      <c r="M1681" s="1">
        <f t="shared" ca="1" si="244"/>
        <v>0.13465936738001538</v>
      </c>
      <c r="N1681" s="1">
        <f t="shared" ca="1" si="245"/>
        <v>0.45415636272608456</v>
      </c>
      <c r="O1681">
        <f t="shared" ca="1" si="238"/>
        <v>969.54634187569798</v>
      </c>
      <c r="P1681">
        <f t="shared" ca="1" si="239"/>
        <v>1402.9749654520215</v>
      </c>
    </row>
    <row r="1682" spans="6:16" ht="15.6" x14ac:dyDescent="0.3">
      <c r="F1682" s="1">
        <f t="shared" ca="1" si="240"/>
        <v>789.03397091722354</v>
      </c>
      <c r="G1682" s="1">
        <f t="shared" ca="1" si="241"/>
        <v>0.49045594064279668</v>
      </c>
      <c r="H1682">
        <f t="shared" ca="1" si="237"/>
        <v>386.98639840532798</v>
      </c>
      <c r="K1682" s="1">
        <f t="shared" ca="1" si="242"/>
        <v>0.53183077254543387</v>
      </c>
      <c r="L1682" s="1">
        <f t="shared" ca="1" si="243"/>
        <v>4.5456003967505668E-2</v>
      </c>
      <c r="M1682" s="1">
        <f t="shared" ca="1" si="244"/>
        <v>0.11484169385262538</v>
      </c>
      <c r="N1682" s="1">
        <f t="shared" ca="1" si="245"/>
        <v>0.45677364344579219</v>
      </c>
      <c r="O1682">
        <f t="shared" ca="1" si="238"/>
        <v>1268.1345732749344</v>
      </c>
      <c r="P1682">
        <f t="shared" ca="1" si="239"/>
        <v>1655.1209716802623</v>
      </c>
    </row>
    <row r="1683" spans="6:16" ht="15.6" x14ac:dyDescent="0.3">
      <c r="F1683" s="1">
        <f t="shared" ca="1" si="240"/>
        <v>672.6369795462615</v>
      </c>
      <c r="G1683" s="1">
        <f t="shared" ca="1" si="241"/>
        <v>0.48645997416382253</v>
      </c>
      <c r="H1683">
        <f t="shared" ca="1" si="237"/>
        <v>327.210967691706</v>
      </c>
      <c r="K1683" s="1">
        <f t="shared" ca="1" si="242"/>
        <v>0.5147773281462853</v>
      </c>
      <c r="L1683" s="1">
        <f t="shared" ca="1" si="243"/>
        <v>5.1277956072117124E-2</v>
      </c>
      <c r="M1683" s="1">
        <f t="shared" ca="1" si="244"/>
        <v>0.12227559102776851</v>
      </c>
      <c r="N1683" s="1">
        <f t="shared" ca="1" si="245"/>
        <v>0.46437015942823828</v>
      </c>
      <c r="O1683">
        <f t="shared" ca="1" si="238"/>
        <v>1498.8362638479821</v>
      </c>
      <c r="P1683">
        <f t="shared" ca="1" si="239"/>
        <v>1826.047231539688</v>
      </c>
    </row>
    <row r="1684" spans="6:16" ht="15.6" x14ac:dyDescent="0.3">
      <c r="F1684" s="1">
        <f t="shared" ca="1" si="240"/>
        <v>921.74949237503665</v>
      </c>
      <c r="G1684" s="1">
        <f t="shared" ca="1" si="241"/>
        <v>0.46968554122219675</v>
      </c>
      <c r="H1684">
        <f t="shared" ca="1" si="237"/>
        <v>432.93240919745421</v>
      </c>
      <c r="K1684" s="1">
        <f t="shared" ca="1" si="242"/>
        <v>0.469831196095919</v>
      </c>
      <c r="L1684" s="1">
        <f t="shared" ca="1" si="243"/>
        <v>5.664033487393396E-2</v>
      </c>
      <c r="M1684" s="1">
        <f t="shared" ca="1" si="244"/>
        <v>0.11368332489102513</v>
      </c>
      <c r="N1684" s="1">
        <f t="shared" ca="1" si="245"/>
        <v>0.45508728109115631</v>
      </c>
      <c r="O1684">
        <f t="shared" ca="1" si="238"/>
        <v>1376.7628132404784</v>
      </c>
      <c r="P1684">
        <f t="shared" ca="1" si="239"/>
        <v>1809.6952224379327</v>
      </c>
    </row>
    <row r="1685" spans="6:16" ht="15.6" x14ac:dyDescent="0.3">
      <c r="F1685" s="1">
        <f t="shared" ca="1" si="240"/>
        <v>576.82257871227898</v>
      </c>
      <c r="G1685" s="1">
        <f t="shared" ca="1" si="241"/>
        <v>0.48454234968858551</v>
      </c>
      <c r="H1685">
        <f t="shared" ca="1" si="237"/>
        <v>279.49496764267673</v>
      </c>
      <c r="K1685" s="1">
        <f t="shared" ca="1" si="242"/>
        <v>0.49355131661491153</v>
      </c>
      <c r="L1685" s="1">
        <f t="shared" ca="1" si="243"/>
        <v>3.6584298352706809E-2</v>
      </c>
      <c r="M1685" s="1">
        <f t="shared" ca="1" si="244"/>
        <v>0.12966550461430304</v>
      </c>
      <c r="N1685" s="1">
        <f t="shared" ca="1" si="245"/>
        <v>0.44707248075228012</v>
      </c>
      <c r="O1685">
        <f t="shared" ca="1" si="238"/>
        <v>1046.7173849396811</v>
      </c>
      <c r="P1685">
        <f t="shared" ca="1" si="239"/>
        <v>1326.2123525823579</v>
      </c>
    </row>
    <row r="1686" spans="6:16" ht="15.6" x14ac:dyDescent="0.3">
      <c r="F1686" s="1">
        <f t="shared" ca="1" si="240"/>
        <v>703.5667518512754</v>
      </c>
      <c r="G1686" s="1">
        <f t="shared" ca="1" si="241"/>
        <v>0.48248741270412704</v>
      </c>
      <c r="H1686">
        <f t="shared" ca="1" si="237"/>
        <v>339.46210176536846</v>
      </c>
      <c r="K1686" s="1">
        <f t="shared" ca="1" si="242"/>
        <v>0.51358530402698499</v>
      </c>
      <c r="L1686" s="1">
        <f t="shared" ca="1" si="243"/>
        <v>4.6406991970449674E-2</v>
      </c>
      <c r="M1686" s="1">
        <f t="shared" ca="1" si="244"/>
        <v>0.12812697840884521</v>
      </c>
      <c r="N1686" s="1">
        <f t="shared" ca="1" si="245"/>
        <v>0.46448995768498508</v>
      </c>
      <c r="O1686">
        <f t="shared" ca="1" si="238"/>
        <v>1418.4463709428007</v>
      </c>
      <c r="P1686">
        <f t="shared" ca="1" si="239"/>
        <v>1757.9084727081693</v>
      </c>
    </row>
    <row r="1687" spans="6:16" ht="15.6" x14ac:dyDescent="0.3">
      <c r="F1687" s="1">
        <f t="shared" ca="1" si="240"/>
        <v>564.08497953894187</v>
      </c>
      <c r="G1687" s="1">
        <f t="shared" ca="1" si="241"/>
        <v>0.48859789638656292</v>
      </c>
      <c r="H1687">
        <f t="shared" ca="1" si="237"/>
        <v>275.61073438598436</v>
      </c>
      <c r="K1687" s="1">
        <f t="shared" ca="1" si="242"/>
        <v>0.48734413564352963</v>
      </c>
      <c r="L1687" s="1">
        <f t="shared" ca="1" si="243"/>
        <v>5.0378686959980559E-2</v>
      </c>
      <c r="M1687" s="1">
        <f t="shared" ca="1" si="244"/>
        <v>0.12847158724254149</v>
      </c>
      <c r="N1687" s="1">
        <f t="shared" ca="1" si="245"/>
        <v>0.46220718794053733</v>
      </c>
      <c r="O1687">
        <f t="shared" ca="1" si="238"/>
        <v>1457.8954259608204</v>
      </c>
      <c r="P1687">
        <f t="shared" ca="1" si="239"/>
        <v>1733.5061603468048</v>
      </c>
    </row>
    <row r="1688" spans="6:16" ht="15.6" x14ac:dyDescent="0.3">
      <c r="F1688" s="1">
        <f t="shared" ca="1" si="240"/>
        <v>910.79949501524152</v>
      </c>
      <c r="G1688" s="1">
        <f t="shared" ca="1" si="241"/>
        <v>0.47548746097546413</v>
      </c>
      <c r="H1688">
        <f t="shared" ca="1" si="237"/>
        <v>433.07373934253206</v>
      </c>
      <c r="K1688" s="1">
        <f t="shared" ca="1" si="242"/>
        <v>0.47654813508662469</v>
      </c>
      <c r="L1688" s="1">
        <f t="shared" ca="1" si="243"/>
        <v>3.9269367228316775E-2</v>
      </c>
      <c r="M1688" s="1">
        <f t="shared" ca="1" si="244"/>
        <v>0.12150948497473084</v>
      </c>
      <c r="N1688" s="1">
        <f t="shared" ca="1" si="245"/>
        <v>0.42089406066802859</v>
      </c>
      <c r="O1688">
        <f t="shared" ca="1" si="238"/>
        <v>957.06989390058664</v>
      </c>
      <c r="P1688">
        <f t="shared" ca="1" si="239"/>
        <v>1390.1436332431188</v>
      </c>
    </row>
    <row r="1689" spans="6:16" ht="15.6" x14ac:dyDescent="0.3">
      <c r="F1689" s="1">
        <f t="shared" ca="1" si="240"/>
        <v>418.52404233461272</v>
      </c>
      <c r="G1689" s="1">
        <f t="shared" ca="1" si="241"/>
        <v>0.47699123870747584</v>
      </c>
      <c r="H1689">
        <f t="shared" ca="1" si="237"/>
        <v>199.63230138204699</v>
      </c>
      <c r="K1689" s="1">
        <f t="shared" ca="1" si="242"/>
        <v>0.51884408396011994</v>
      </c>
      <c r="L1689" s="1">
        <f t="shared" ca="1" si="243"/>
        <v>4.4447488217617459E-2</v>
      </c>
      <c r="M1689" s="1">
        <f t="shared" ca="1" si="244"/>
        <v>0.13629388753633312</v>
      </c>
      <c r="N1689" s="1">
        <f t="shared" ca="1" si="245"/>
        <v>0.43183909123973951</v>
      </c>
      <c r="O1689">
        <f t="shared" ca="1" si="238"/>
        <v>1357.3205520349154</v>
      </c>
      <c r="P1689">
        <f t="shared" ca="1" si="239"/>
        <v>1556.9528534169624</v>
      </c>
    </row>
    <row r="1690" spans="6:16" ht="15.6" x14ac:dyDescent="0.3">
      <c r="F1690" s="1">
        <f t="shared" ca="1" si="240"/>
        <v>856.99129375514713</v>
      </c>
      <c r="G1690" s="1">
        <f t="shared" ca="1" si="241"/>
        <v>0.5586646245606588</v>
      </c>
      <c r="H1690">
        <f t="shared" ca="1" si="237"/>
        <v>478.77071937747252</v>
      </c>
      <c r="K1690" s="1">
        <f t="shared" ca="1" si="242"/>
        <v>0.50362580938237478</v>
      </c>
      <c r="L1690" s="1">
        <f t="shared" ca="1" si="243"/>
        <v>5.0495974599647116E-2</v>
      </c>
      <c r="M1690" s="1">
        <f t="shared" ca="1" si="244"/>
        <v>0.12931195254840322</v>
      </c>
      <c r="N1690" s="1">
        <f t="shared" ca="1" si="245"/>
        <v>0.44445679420323425</v>
      </c>
      <c r="O1690">
        <f t="shared" ca="1" si="238"/>
        <v>1461.6148807425645</v>
      </c>
      <c r="P1690">
        <f t="shared" ca="1" si="239"/>
        <v>1940.385600120037</v>
      </c>
    </row>
    <row r="1691" spans="6:16" ht="15.6" x14ac:dyDescent="0.3">
      <c r="F1691" s="1">
        <f t="shared" ca="1" si="240"/>
        <v>660.2401940586343</v>
      </c>
      <c r="G1691" s="1">
        <f t="shared" ca="1" si="241"/>
        <v>0.52996443755389877</v>
      </c>
      <c r="H1691">
        <f t="shared" ca="1" si="237"/>
        <v>349.90382309476109</v>
      </c>
      <c r="K1691" s="1">
        <f t="shared" ca="1" si="242"/>
        <v>0.50391613774047117</v>
      </c>
      <c r="L1691" s="1">
        <f t="shared" ca="1" si="243"/>
        <v>5.8422325310670736E-2</v>
      </c>
      <c r="M1691" s="1">
        <f t="shared" ca="1" si="244"/>
        <v>0.12524484884165382</v>
      </c>
      <c r="N1691" s="1">
        <f t="shared" ca="1" si="245"/>
        <v>0.45957580140585325</v>
      </c>
      <c r="O1691">
        <f t="shared" ca="1" si="238"/>
        <v>1694.5489999115212</v>
      </c>
      <c r="P1691">
        <f t="shared" ca="1" si="239"/>
        <v>2044.4528230062822</v>
      </c>
    </row>
    <row r="1692" spans="6:16" ht="15.6" x14ac:dyDescent="0.3">
      <c r="F1692" s="1">
        <f t="shared" ca="1" si="240"/>
        <v>662.0364966587174</v>
      </c>
      <c r="G1692" s="1">
        <f t="shared" ca="1" si="241"/>
        <v>0.46190232886156957</v>
      </c>
      <c r="H1692">
        <f t="shared" ca="1" si="237"/>
        <v>305.7961995980163</v>
      </c>
      <c r="K1692" s="1">
        <f t="shared" ca="1" si="242"/>
        <v>0.54042531569298813</v>
      </c>
      <c r="L1692" s="1">
        <f t="shared" ca="1" si="243"/>
        <v>5.292719001456235E-2</v>
      </c>
      <c r="M1692" s="1">
        <f t="shared" ca="1" si="244"/>
        <v>0.12368920579635041</v>
      </c>
      <c r="N1692" s="1">
        <f t="shared" ca="1" si="245"/>
        <v>0.41921143229812219</v>
      </c>
      <c r="O1692">
        <f t="shared" ca="1" si="238"/>
        <v>1483.1307553981762</v>
      </c>
      <c r="P1692">
        <f t="shared" ca="1" si="239"/>
        <v>1788.9269549961925</v>
      </c>
    </row>
    <row r="1693" spans="6:16" ht="15.6" x14ac:dyDescent="0.3">
      <c r="F1693" s="1">
        <f t="shared" ca="1" si="240"/>
        <v>747.5171146505968</v>
      </c>
      <c r="G1693" s="1">
        <f t="shared" ca="1" si="241"/>
        <v>0.5056483024615126</v>
      </c>
      <c r="H1693">
        <f t="shared" ca="1" si="237"/>
        <v>377.98076008400216</v>
      </c>
      <c r="K1693" s="1">
        <f t="shared" ca="1" si="242"/>
        <v>0.46206376943225547</v>
      </c>
      <c r="L1693" s="1">
        <f t="shared" ca="1" si="243"/>
        <v>4.3594965833239498E-2</v>
      </c>
      <c r="M1693" s="1">
        <f t="shared" ca="1" si="244"/>
        <v>0.11961274305302365</v>
      </c>
      <c r="N1693" s="1">
        <f t="shared" ca="1" si="245"/>
        <v>0.43839138499799957</v>
      </c>
      <c r="O1693">
        <f t="shared" ca="1" si="238"/>
        <v>1056.276747422319</v>
      </c>
      <c r="P1693">
        <f t="shared" ca="1" si="239"/>
        <v>1434.2575075063212</v>
      </c>
    </row>
    <row r="1694" spans="6:16" ht="15.6" x14ac:dyDescent="0.3">
      <c r="F1694" s="1">
        <f t="shared" ca="1" si="240"/>
        <v>772.09703067385783</v>
      </c>
      <c r="G1694" s="1">
        <f t="shared" ca="1" si="241"/>
        <v>0.49965222686582422</v>
      </c>
      <c r="H1694">
        <f t="shared" ca="1" si="237"/>
        <v>385.78000073268367</v>
      </c>
      <c r="K1694" s="1">
        <f t="shared" ca="1" si="242"/>
        <v>0.4895695414556423</v>
      </c>
      <c r="L1694" s="1">
        <f t="shared" ca="1" si="243"/>
        <v>3.5670782438161547E-2</v>
      </c>
      <c r="M1694" s="1">
        <f t="shared" ca="1" si="244"/>
        <v>0.11938733821490984</v>
      </c>
      <c r="N1694" s="1">
        <f t="shared" ca="1" si="245"/>
        <v>0.44764478463023688</v>
      </c>
      <c r="O1694">
        <f t="shared" ca="1" si="238"/>
        <v>933.29475387993057</v>
      </c>
      <c r="P1694">
        <f t="shared" ca="1" si="239"/>
        <v>1319.0747546126142</v>
      </c>
    </row>
    <row r="1695" spans="6:16" ht="15.6" x14ac:dyDescent="0.3">
      <c r="F1695" s="1">
        <f t="shared" ca="1" si="240"/>
        <v>598.33306375814107</v>
      </c>
      <c r="G1695" s="1">
        <f t="shared" ca="1" si="241"/>
        <v>0.4585587234040317</v>
      </c>
      <c r="H1695">
        <f t="shared" ca="1" si="237"/>
        <v>274.37084588735627</v>
      </c>
      <c r="K1695" s="1">
        <f t="shared" ca="1" si="242"/>
        <v>0.49181202572929622</v>
      </c>
      <c r="L1695" s="1">
        <f t="shared" ca="1" si="243"/>
        <v>4.2165486396339866E-2</v>
      </c>
      <c r="M1695" s="1">
        <f t="shared" ca="1" si="244"/>
        <v>0.12819899515080282</v>
      </c>
      <c r="N1695" s="1">
        <f t="shared" ca="1" si="245"/>
        <v>0.45936134622673797</v>
      </c>
      <c r="O1695">
        <f t="shared" ca="1" si="238"/>
        <v>1221.2239906960006</v>
      </c>
      <c r="P1695">
        <f t="shared" ca="1" si="239"/>
        <v>1495.5948365833569</v>
      </c>
    </row>
    <row r="1696" spans="6:16" ht="15.6" x14ac:dyDescent="0.3">
      <c r="F1696" s="1">
        <f t="shared" ca="1" si="240"/>
        <v>567.65119489259678</v>
      </c>
      <c r="G1696" s="1">
        <f t="shared" ca="1" si="241"/>
        <v>0.51992911540897824</v>
      </c>
      <c r="H1696">
        <f t="shared" ca="1" si="237"/>
        <v>295.13838362135732</v>
      </c>
      <c r="K1696" s="1">
        <f t="shared" ca="1" si="242"/>
        <v>0.47098671818980875</v>
      </c>
      <c r="L1696" s="1">
        <f t="shared" ca="1" si="243"/>
        <v>4.8466987294191993E-2</v>
      </c>
      <c r="M1696" s="1">
        <f t="shared" ca="1" si="244"/>
        <v>0.1220582353356741</v>
      </c>
      <c r="N1696" s="1">
        <f t="shared" ca="1" si="245"/>
        <v>0.43033057955984239</v>
      </c>
      <c r="O1696">
        <f t="shared" ca="1" si="238"/>
        <v>1199.0132441577775</v>
      </c>
      <c r="P1696">
        <f t="shared" ca="1" si="239"/>
        <v>1494.1516277791347</v>
      </c>
    </row>
    <row r="1697" spans="6:16" ht="15.6" x14ac:dyDescent="0.3">
      <c r="F1697" s="1">
        <f t="shared" ca="1" si="240"/>
        <v>828.76180556310931</v>
      </c>
      <c r="G1697" s="1">
        <f t="shared" ca="1" si="241"/>
        <v>0.5198137764510371</v>
      </c>
      <c r="H1697">
        <f t="shared" ca="1" si="237"/>
        <v>430.80180392813998</v>
      </c>
      <c r="K1697" s="1">
        <f t="shared" ca="1" si="242"/>
        <v>0.4757631378077215</v>
      </c>
      <c r="L1697" s="1">
        <f t="shared" ca="1" si="243"/>
        <v>4.468639168469983E-2</v>
      </c>
      <c r="M1697" s="1">
        <f t="shared" ca="1" si="244"/>
        <v>0.13510938758057597</v>
      </c>
      <c r="N1697" s="1">
        <f t="shared" ca="1" si="245"/>
        <v>0.44369294828874573</v>
      </c>
      <c r="O1697">
        <f t="shared" ca="1" si="238"/>
        <v>1274.4832425282184</v>
      </c>
      <c r="P1697">
        <f t="shared" ca="1" si="239"/>
        <v>1705.2850464563585</v>
      </c>
    </row>
    <row r="1698" spans="6:16" ht="15.6" x14ac:dyDescent="0.3">
      <c r="F1698" s="1">
        <f t="shared" ca="1" si="240"/>
        <v>769.16708087939219</v>
      </c>
      <c r="G1698" s="1">
        <f t="shared" ca="1" si="241"/>
        <v>0.5137815563663275</v>
      </c>
      <c r="H1698">
        <f t="shared" ca="1" si="237"/>
        <v>395.18385991995899</v>
      </c>
      <c r="K1698" s="1">
        <f t="shared" ca="1" si="242"/>
        <v>0.4938434041722583</v>
      </c>
      <c r="L1698" s="1">
        <f t="shared" ca="1" si="243"/>
        <v>4.086920146529182E-2</v>
      </c>
      <c r="M1698" s="1">
        <f t="shared" ca="1" si="244"/>
        <v>0.12755428996404267</v>
      </c>
      <c r="N1698" s="1">
        <f t="shared" ca="1" si="245"/>
        <v>0.43749342827168508</v>
      </c>
      <c r="O1698">
        <f t="shared" ca="1" si="238"/>
        <v>1126.2946292427703</v>
      </c>
      <c r="P1698">
        <f t="shared" ca="1" si="239"/>
        <v>1521.4784891627291</v>
      </c>
    </row>
    <row r="1699" spans="6:16" ht="15.6" x14ac:dyDescent="0.3">
      <c r="F1699" s="1">
        <f t="shared" ca="1" si="240"/>
        <v>947.67100975798189</v>
      </c>
      <c r="G1699" s="1">
        <f t="shared" ca="1" si="241"/>
        <v>0.51379845532949919</v>
      </c>
      <c r="H1699">
        <f t="shared" ca="1" si="237"/>
        <v>486.91190097419786</v>
      </c>
      <c r="K1699" s="1">
        <f t="shared" ca="1" si="242"/>
        <v>0.48929578376619304</v>
      </c>
      <c r="L1699" s="1">
        <f t="shared" ca="1" si="243"/>
        <v>5.9665346299419587E-2</v>
      </c>
      <c r="M1699" s="1">
        <f t="shared" ca="1" si="244"/>
        <v>0.11781908297312976</v>
      </c>
      <c r="N1699" s="1">
        <f t="shared" ca="1" si="245"/>
        <v>0.45108919140304887</v>
      </c>
      <c r="O1699">
        <f t="shared" ca="1" si="238"/>
        <v>1551.5711592769565</v>
      </c>
      <c r="P1699">
        <f t="shared" ca="1" si="239"/>
        <v>2038.4830602511543</v>
      </c>
    </row>
    <row r="1700" spans="6:16" ht="15.6" x14ac:dyDescent="0.3">
      <c r="F1700" s="1">
        <f t="shared" ca="1" si="240"/>
        <v>971.32028121976214</v>
      </c>
      <c r="G1700" s="1">
        <f t="shared" ca="1" si="241"/>
        <v>0.50028155319924128</v>
      </c>
      <c r="H1700">
        <f t="shared" ca="1" si="237"/>
        <v>485.93361894254645</v>
      </c>
      <c r="K1700" s="1">
        <f t="shared" ca="1" si="242"/>
        <v>0.45061589021751064</v>
      </c>
      <c r="L1700" s="1">
        <f t="shared" ca="1" si="243"/>
        <v>5.6597759659588943E-2</v>
      </c>
      <c r="M1700" s="1">
        <f t="shared" ca="1" si="244"/>
        <v>0.13489368457034651</v>
      </c>
      <c r="N1700" s="1">
        <f t="shared" ca="1" si="245"/>
        <v>0.41183003514409222</v>
      </c>
      <c r="O1700">
        <f t="shared" ca="1" si="238"/>
        <v>1416.8222788060878</v>
      </c>
      <c r="P1700">
        <f t="shared" ca="1" si="239"/>
        <v>1902.7558977486342</v>
      </c>
    </row>
    <row r="1701" spans="6:16" ht="15.6" x14ac:dyDescent="0.3">
      <c r="F1701" s="1">
        <f t="shared" ca="1" si="240"/>
        <v>700.27563507441221</v>
      </c>
      <c r="G1701" s="1">
        <f t="shared" ca="1" si="241"/>
        <v>0.50384129097435604</v>
      </c>
      <c r="H1701">
        <f t="shared" ca="1" si="237"/>
        <v>352.82778001377886</v>
      </c>
      <c r="K1701" s="1">
        <f t="shared" ca="1" si="242"/>
        <v>0.50233509625884387</v>
      </c>
      <c r="L1701" s="1">
        <f t="shared" ca="1" si="243"/>
        <v>6.9543951086185357E-2</v>
      </c>
      <c r="M1701" s="1">
        <f t="shared" ca="1" si="244"/>
        <v>0.12714444152202917</v>
      </c>
      <c r="N1701" s="1">
        <f t="shared" ca="1" si="245"/>
        <v>0.42829534642141731</v>
      </c>
      <c r="O1701">
        <f t="shared" ca="1" si="238"/>
        <v>1902.3639922542909</v>
      </c>
      <c r="P1701">
        <f t="shared" ca="1" si="239"/>
        <v>2255.1917722680696</v>
      </c>
    </row>
    <row r="1702" spans="6:16" ht="15.6" x14ac:dyDescent="0.3">
      <c r="F1702" s="1">
        <f t="shared" ca="1" si="240"/>
        <v>881.93840776232457</v>
      </c>
      <c r="G1702" s="1">
        <f t="shared" ca="1" si="241"/>
        <v>0.51801298291468023</v>
      </c>
      <c r="H1702">
        <f t="shared" ca="1" si="237"/>
        <v>456.85554535198531</v>
      </c>
      <c r="K1702" s="1">
        <f t="shared" ca="1" si="242"/>
        <v>0.50406651821536475</v>
      </c>
      <c r="L1702" s="1">
        <f t="shared" ca="1" si="243"/>
        <v>3.7232135019367563E-2</v>
      </c>
      <c r="M1702" s="1">
        <f t="shared" ca="1" si="244"/>
        <v>0.11694330922803908</v>
      </c>
      <c r="N1702" s="1">
        <f t="shared" ca="1" si="245"/>
        <v>0.43789881196102426</v>
      </c>
      <c r="O1702">
        <f t="shared" ca="1" si="238"/>
        <v>961.06981690547161</v>
      </c>
      <c r="P1702">
        <f t="shared" ca="1" si="239"/>
        <v>1417.925362257457</v>
      </c>
    </row>
    <row r="1703" spans="6:16" ht="15.6" x14ac:dyDescent="0.3">
      <c r="F1703" s="1">
        <f t="shared" ca="1" si="240"/>
        <v>660.32288415632161</v>
      </c>
      <c r="G1703" s="1">
        <f t="shared" ca="1" si="241"/>
        <v>0.49774433250211586</v>
      </c>
      <c r="H1703">
        <f t="shared" ca="1" si="237"/>
        <v>328.67197321026026</v>
      </c>
      <c r="K1703" s="1">
        <f t="shared" ca="1" si="242"/>
        <v>0.49751640778025791</v>
      </c>
      <c r="L1703" s="1">
        <f t="shared" ca="1" si="243"/>
        <v>4.8775294133041644E-2</v>
      </c>
      <c r="M1703" s="1">
        <f t="shared" ca="1" si="244"/>
        <v>0.12562948173298777</v>
      </c>
      <c r="N1703" s="1">
        <f t="shared" ca="1" si="245"/>
        <v>0.45052345339530675</v>
      </c>
      <c r="O1703">
        <f t="shared" ca="1" si="238"/>
        <v>1373.4608284517913</v>
      </c>
      <c r="P1703">
        <f t="shared" ca="1" si="239"/>
        <v>1702.1328016620514</v>
      </c>
    </row>
    <row r="1704" spans="6:16" ht="15.6" x14ac:dyDescent="0.3">
      <c r="F1704" s="1">
        <f t="shared" ca="1" si="240"/>
        <v>569.95157029571351</v>
      </c>
      <c r="G1704" s="1">
        <f t="shared" ca="1" si="241"/>
        <v>0.52047628601544527</v>
      </c>
      <c r="H1704">
        <f t="shared" ca="1" si="237"/>
        <v>296.64627651618395</v>
      </c>
      <c r="K1704" s="1">
        <f t="shared" ca="1" si="242"/>
        <v>0.4947360206654956</v>
      </c>
      <c r="L1704" s="1">
        <f t="shared" ca="1" si="243"/>
        <v>4.4765638862221832E-2</v>
      </c>
      <c r="M1704" s="1">
        <f t="shared" ca="1" si="244"/>
        <v>0.11700243173652385</v>
      </c>
      <c r="N1704" s="1">
        <f t="shared" ca="1" si="245"/>
        <v>0.47434331012716741</v>
      </c>
      <c r="O1704">
        <f t="shared" ca="1" si="238"/>
        <v>1229.1531156612593</v>
      </c>
      <c r="P1704">
        <f t="shared" ca="1" si="239"/>
        <v>1525.7993921774432</v>
      </c>
    </row>
    <row r="1705" spans="6:16" ht="15.6" x14ac:dyDescent="0.3">
      <c r="F1705" s="1">
        <f t="shared" ca="1" si="240"/>
        <v>677.83064529207002</v>
      </c>
      <c r="G1705" s="1">
        <f t="shared" ca="1" si="241"/>
        <v>0.53149484443611639</v>
      </c>
      <c r="H1705">
        <f t="shared" ca="1" si="237"/>
        <v>360.26349337354117</v>
      </c>
      <c r="K1705" s="1">
        <f t="shared" ca="1" si="242"/>
        <v>0.52331996112010626</v>
      </c>
      <c r="L1705" s="1">
        <f t="shared" ca="1" si="243"/>
        <v>4.5162110318481392E-2</v>
      </c>
      <c r="M1705" s="1">
        <f t="shared" ca="1" si="244"/>
        <v>0.12326426413953499</v>
      </c>
      <c r="N1705" s="1">
        <f t="shared" ca="1" si="245"/>
        <v>0.45264642227096386</v>
      </c>
      <c r="O1705">
        <f t="shared" ca="1" si="238"/>
        <v>1318.6751046456325</v>
      </c>
      <c r="P1705">
        <f t="shared" ca="1" si="239"/>
        <v>1678.9385980191737</v>
      </c>
    </row>
    <row r="1706" spans="6:16" ht="15.6" x14ac:dyDescent="0.3">
      <c r="F1706" s="1">
        <f t="shared" ca="1" si="240"/>
        <v>938.96965035518019</v>
      </c>
      <c r="G1706" s="1">
        <f t="shared" ca="1" si="241"/>
        <v>0.51306001037391336</v>
      </c>
      <c r="H1706">
        <f t="shared" ca="1" si="237"/>
        <v>481.74777855201853</v>
      </c>
      <c r="K1706" s="1">
        <f t="shared" ca="1" si="242"/>
        <v>0.46204462192498363</v>
      </c>
      <c r="L1706" s="1">
        <f t="shared" ca="1" si="243"/>
        <v>5.5075472686755243E-2</v>
      </c>
      <c r="M1706" s="1">
        <f t="shared" ca="1" si="244"/>
        <v>0.12093873198475459</v>
      </c>
      <c r="N1706" s="1">
        <f t="shared" ca="1" si="245"/>
        <v>0.42085536857984829</v>
      </c>
      <c r="O1706">
        <f t="shared" ca="1" si="238"/>
        <v>1295.2107344220228</v>
      </c>
      <c r="P1706">
        <f t="shared" ca="1" si="239"/>
        <v>1776.9585129740412</v>
      </c>
    </row>
    <row r="1707" spans="6:16" ht="15.6" x14ac:dyDescent="0.3">
      <c r="F1707" s="1">
        <f t="shared" ca="1" si="240"/>
        <v>939.73384027949135</v>
      </c>
      <c r="G1707" s="1">
        <f t="shared" ca="1" si="241"/>
        <v>0.51838781719730598</v>
      </c>
      <c r="H1707">
        <f t="shared" ca="1" si="237"/>
        <v>487.14657420892729</v>
      </c>
      <c r="K1707" s="1">
        <f t="shared" ca="1" si="242"/>
        <v>0.52042170630170104</v>
      </c>
      <c r="L1707" s="1">
        <f t="shared" ca="1" si="243"/>
        <v>4.4525431612813623E-2</v>
      </c>
      <c r="M1707" s="1">
        <f t="shared" ca="1" si="244"/>
        <v>0.12142933266295482</v>
      </c>
      <c r="N1707" s="1">
        <f t="shared" ca="1" si="245"/>
        <v>0.45966147464078561</v>
      </c>
      <c r="O1707">
        <f t="shared" ca="1" si="238"/>
        <v>1293.3773601412854</v>
      </c>
      <c r="P1707">
        <f t="shared" ca="1" si="239"/>
        <v>1780.5239343502126</v>
      </c>
    </row>
    <row r="1708" spans="6:16" ht="15.6" x14ac:dyDescent="0.3">
      <c r="F1708" s="1">
        <f t="shared" ca="1" si="240"/>
        <v>802.04660031222375</v>
      </c>
      <c r="G1708" s="1">
        <f t="shared" ca="1" si="241"/>
        <v>0.51687821087541508</v>
      </c>
      <c r="H1708">
        <f t="shared" ca="1" si="237"/>
        <v>414.56041180809132</v>
      </c>
      <c r="K1708" s="1">
        <f t="shared" ca="1" si="242"/>
        <v>0.4862599149102359</v>
      </c>
      <c r="L1708" s="1">
        <f t="shared" ca="1" si="243"/>
        <v>6.0479082587979294E-2</v>
      </c>
      <c r="M1708" s="1">
        <f t="shared" ca="1" si="244"/>
        <v>0.12163980122418967</v>
      </c>
      <c r="N1708" s="1">
        <f t="shared" ca="1" si="245"/>
        <v>0.49392467605140689</v>
      </c>
      <c r="O1708">
        <f t="shared" ca="1" si="238"/>
        <v>1766.8923479519265</v>
      </c>
      <c r="P1708">
        <f t="shared" ca="1" si="239"/>
        <v>2181.4527597600177</v>
      </c>
    </row>
    <row r="1709" spans="6:16" ht="15.6" x14ac:dyDescent="0.3">
      <c r="F1709" s="1">
        <f t="shared" ca="1" si="240"/>
        <v>845.62407185610368</v>
      </c>
      <c r="G1709" s="1">
        <f t="shared" ca="1" si="241"/>
        <v>0.50364632231051298</v>
      </c>
      <c r="H1709">
        <f t="shared" ca="1" si="237"/>
        <v>425.89545384756758</v>
      </c>
      <c r="K1709" s="1">
        <f t="shared" ca="1" si="242"/>
        <v>0.51752055797353358</v>
      </c>
      <c r="L1709" s="1">
        <f t="shared" ca="1" si="243"/>
        <v>3.6895418484093584E-2</v>
      </c>
      <c r="M1709" s="1">
        <f t="shared" ca="1" si="244"/>
        <v>0.12472658175557309</v>
      </c>
      <c r="N1709" s="1">
        <f t="shared" ca="1" si="245"/>
        <v>0.43983506867443684</v>
      </c>
      <c r="O1709">
        <f t="shared" ca="1" si="238"/>
        <v>1047.4876725567433</v>
      </c>
      <c r="P1709">
        <f t="shared" ca="1" si="239"/>
        <v>1473.3831264043108</v>
      </c>
    </row>
    <row r="1710" spans="6:16" ht="15.6" x14ac:dyDescent="0.3">
      <c r="F1710" s="1">
        <f t="shared" ca="1" si="240"/>
        <v>834.67498433773983</v>
      </c>
      <c r="G1710" s="1">
        <f t="shared" ca="1" si="241"/>
        <v>0.45896111503047904</v>
      </c>
      <c r="H1710">
        <f t="shared" ca="1" si="237"/>
        <v>383.08336149969671</v>
      </c>
      <c r="K1710" s="1">
        <f t="shared" ca="1" si="242"/>
        <v>0.48655525434356428</v>
      </c>
      <c r="L1710" s="1">
        <f t="shared" ca="1" si="243"/>
        <v>3.7320915380757373E-2</v>
      </c>
      <c r="M1710" s="1">
        <f t="shared" ca="1" si="244"/>
        <v>0.13128490824437067</v>
      </c>
      <c r="N1710" s="1">
        <f t="shared" ca="1" si="245"/>
        <v>0.44905948248409117</v>
      </c>
      <c r="O1710">
        <f t="shared" ca="1" si="238"/>
        <v>1070.5405709118968</v>
      </c>
      <c r="P1710">
        <f t="shared" ca="1" si="239"/>
        <v>1453.6239324115936</v>
      </c>
    </row>
    <row r="1711" spans="6:16" ht="15.6" x14ac:dyDescent="0.3">
      <c r="F1711" s="1">
        <f t="shared" ca="1" si="240"/>
        <v>843.4616917744371</v>
      </c>
      <c r="G1711" s="1">
        <f t="shared" ca="1" si="241"/>
        <v>0.47540472512421506</v>
      </c>
      <c r="H1711">
        <f t="shared" ca="1" si="237"/>
        <v>400.98567373083165</v>
      </c>
      <c r="K1711" s="1">
        <f t="shared" ca="1" si="242"/>
        <v>0.5034062554473312</v>
      </c>
      <c r="L1711" s="1">
        <f t="shared" ca="1" si="243"/>
        <v>3.6597953079245578E-2</v>
      </c>
      <c r="M1711" s="1">
        <f t="shared" ca="1" si="244"/>
        <v>0.12774580111736156</v>
      </c>
      <c r="N1711" s="1">
        <f t="shared" ca="1" si="245"/>
        <v>0.46486954157206078</v>
      </c>
      <c r="O1711">
        <f t="shared" ca="1" si="238"/>
        <v>1094.0902052907984</v>
      </c>
      <c r="P1711">
        <f t="shared" ca="1" si="239"/>
        <v>1495.07587902163</v>
      </c>
    </row>
    <row r="1712" spans="6:16" ht="15.6" x14ac:dyDescent="0.3">
      <c r="F1712" s="1">
        <f t="shared" ca="1" si="240"/>
        <v>976.79458199802866</v>
      </c>
      <c r="G1712" s="1">
        <f t="shared" ca="1" si="241"/>
        <v>0.50218125362855048</v>
      </c>
      <c r="H1712">
        <f t="shared" ca="1" si="237"/>
        <v>490.52792772534599</v>
      </c>
      <c r="K1712" s="1">
        <f t="shared" ca="1" si="242"/>
        <v>0.48843373985359906</v>
      </c>
      <c r="L1712" s="1">
        <f t="shared" ca="1" si="243"/>
        <v>4.8045778845102242E-2</v>
      </c>
      <c r="M1712" s="1">
        <f t="shared" ca="1" si="244"/>
        <v>0.11801863660996698</v>
      </c>
      <c r="N1712" s="1">
        <f t="shared" ca="1" si="245"/>
        <v>0.45172317227991288</v>
      </c>
      <c r="O1712">
        <f t="shared" ca="1" si="238"/>
        <v>1251.0764722711692</v>
      </c>
      <c r="P1712">
        <f t="shared" ca="1" si="239"/>
        <v>1741.6043999965152</v>
      </c>
    </row>
    <row r="1713" spans="6:16" ht="15.6" x14ac:dyDescent="0.3">
      <c r="F1713" s="1">
        <f t="shared" ca="1" si="240"/>
        <v>1061.065666381739</v>
      </c>
      <c r="G1713" s="1">
        <f t="shared" ca="1" si="241"/>
        <v>0.47621240325266245</v>
      </c>
      <c r="H1713">
        <f t="shared" ca="1" si="237"/>
        <v>505.29263099653571</v>
      </c>
      <c r="K1713" s="1">
        <f t="shared" ca="1" si="242"/>
        <v>0.48398578968292411</v>
      </c>
      <c r="L1713" s="1">
        <f t="shared" ca="1" si="243"/>
        <v>3.0173272512153133E-2</v>
      </c>
      <c r="M1713" s="1">
        <f t="shared" ca="1" si="244"/>
        <v>0.1307307450852826</v>
      </c>
      <c r="N1713" s="1">
        <f t="shared" ca="1" si="245"/>
        <v>0.4427908430607721</v>
      </c>
      <c r="O1713">
        <f t="shared" ca="1" si="238"/>
        <v>845.3399486108525</v>
      </c>
      <c r="P1713">
        <f t="shared" ca="1" si="239"/>
        <v>1350.6325796073882</v>
      </c>
    </row>
    <row r="1714" spans="6:16" ht="15.6" x14ac:dyDescent="0.3">
      <c r="F1714" s="1">
        <f t="shared" ca="1" si="240"/>
        <v>747.51283055110071</v>
      </c>
      <c r="G1714" s="1">
        <f t="shared" ca="1" si="241"/>
        <v>0.51740664850106843</v>
      </c>
      <c r="H1714">
        <f t="shared" ca="1" si="237"/>
        <v>386.76810836699207</v>
      </c>
      <c r="K1714" s="1">
        <f t="shared" ca="1" si="242"/>
        <v>0.51646289499591524</v>
      </c>
      <c r="L1714" s="1">
        <f t="shared" ca="1" si="243"/>
        <v>4.4310001037833432E-2</v>
      </c>
      <c r="M1714" s="1">
        <f t="shared" ca="1" si="244"/>
        <v>0.1204700363568654</v>
      </c>
      <c r="N1714" s="1">
        <f t="shared" ca="1" si="245"/>
        <v>0.44655590955398644</v>
      </c>
      <c r="O1714">
        <f t="shared" ca="1" si="238"/>
        <v>1231.1069072267176</v>
      </c>
      <c r="P1714">
        <f t="shared" ca="1" si="239"/>
        <v>1617.8750155937096</v>
      </c>
    </row>
    <row r="1715" spans="6:16" ht="15.6" x14ac:dyDescent="0.3">
      <c r="F1715" s="1">
        <f t="shared" ca="1" si="240"/>
        <v>752.35796079239185</v>
      </c>
      <c r="G1715" s="1">
        <f t="shared" ca="1" si="241"/>
        <v>0.50993958454597899</v>
      </c>
      <c r="H1715">
        <f t="shared" ca="1" si="237"/>
        <v>383.65710595633226</v>
      </c>
      <c r="K1715" s="1">
        <f t="shared" ca="1" si="242"/>
        <v>0.49029926283630104</v>
      </c>
      <c r="L1715" s="1">
        <f t="shared" ca="1" si="243"/>
        <v>5.1050017885947659E-2</v>
      </c>
      <c r="M1715" s="1">
        <f t="shared" ca="1" si="244"/>
        <v>0.11036415647143936</v>
      </c>
      <c r="N1715" s="1">
        <f t="shared" ca="1" si="245"/>
        <v>0.492869248274033</v>
      </c>
      <c r="O1715">
        <f t="shared" ca="1" si="238"/>
        <v>1361.4976907921232</v>
      </c>
      <c r="P1715">
        <f t="shared" ca="1" si="239"/>
        <v>1745.1547967484555</v>
      </c>
    </row>
    <row r="1716" spans="6:16" ht="15.6" x14ac:dyDescent="0.3">
      <c r="F1716" s="1">
        <f t="shared" ca="1" si="240"/>
        <v>777.18142813205293</v>
      </c>
      <c r="G1716" s="1">
        <f t="shared" ca="1" si="241"/>
        <v>0.50800239208461451</v>
      </c>
      <c r="H1716">
        <f t="shared" ca="1" si="237"/>
        <v>394.81002457481981</v>
      </c>
      <c r="K1716" s="1">
        <f t="shared" ca="1" si="242"/>
        <v>0.51209327835578222</v>
      </c>
      <c r="L1716" s="1">
        <f t="shared" ca="1" si="243"/>
        <v>4.9117881893329933E-2</v>
      </c>
      <c r="M1716" s="1">
        <f t="shared" ca="1" si="244"/>
        <v>0.12558107176479197</v>
      </c>
      <c r="N1716" s="1">
        <f t="shared" ca="1" si="245"/>
        <v>0.46447844914253655</v>
      </c>
      <c r="O1716">
        <f t="shared" ca="1" si="238"/>
        <v>1467.1633155294585</v>
      </c>
      <c r="P1716">
        <f t="shared" ca="1" si="239"/>
        <v>1861.9733401042783</v>
      </c>
    </row>
    <row r="1717" spans="6:16" ht="15.6" x14ac:dyDescent="0.3">
      <c r="F1717" s="1">
        <f t="shared" ca="1" si="240"/>
        <v>967.99015660209011</v>
      </c>
      <c r="G1717" s="1">
        <f t="shared" ca="1" si="241"/>
        <v>0.51763908790340474</v>
      </c>
      <c r="H1717">
        <f t="shared" ca="1" si="237"/>
        <v>501.06954176297984</v>
      </c>
      <c r="K1717" s="1">
        <f t="shared" ca="1" si="242"/>
        <v>0.54032418197707321</v>
      </c>
      <c r="L1717" s="1">
        <f t="shared" ca="1" si="243"/>
        <v>4.8620763935209255E-2</v>
      </c>
      <c r="M1717" s="1">
        <f t="shared" ca="1" si="244"/>
        <v>0.12347818812399684</v>
      </c>
      <c r="N1717" s="1">
        <f t="shared" ca="1" si="245"/>
        <v>0.47625730174780728</v>
      </c>
      <c r="O1717">
        <f t="shared" ca="1" si="238"/>
        <v>1544.9274089892488</v>
      </c>
      <c r="P1717">
        <f t="shared" ca="1" si="239"/>
        <v>2045.9969507522287</v>
      </c>
    </row>
    <row r="1718" spans="6:16" ht="15.6" x14ac:dyDescent="0.3">
      <c r="F1718" s="1">
        <f t="shared" ca="1" si="240"/>
        <v>761.79889412571515</v>
      </c>
      <c r="G1718" s="1">
        <f t="shared" ca="1" si="241"/>
        <v>0.50437679698848559</v>
      </c>
      <c r="H1718">
        <f t="shared" ca="1" si="237"/>
        <v>384.23368616849865</v>
      </c>
      <c r="K1718" s="1">
        <f t="shared" ca="1" si="242"/>
        <v>0.5325224450911521</v>
      </c>
      <c r="L1718" s="1">
        <f t="shared" ca="1" si="243"/>
        <v>3.8541434087960021E-2</v>
      </c>
      <c r="M1718" s="1">
        <f t="shared" ca="1" si="244"/>
        <v>0.12983292799681315</v>
      </c>
      <c r="N1718" s="1">
        <f t="shared" ca="1" si="245"/>
        <v>0.46900779279516086</v>
      </c>
      <c r="O1718">
        <f t="shared" ca="1" si="238"/>
        <v>1249.7717336579017</v>
      </c>
      <c r="P1718">
        <f t="shared" ca="1" si="239"/>
        <v>1634.0054198264004</v>
      </c>
    </row>
    <row r="1719" spans="6:16" ht="15.6" x14ac:dyDescent="0.3">
      <c r="F1719" s="1">
        <f t="shared" ca="1" si="240"/>
        <v>678.3691070023109</v>
      </c>
      <c r="G1719" s="1">
        <f t="shared" ca="1" si="241"/>
        <v>0.53112750000020759</v>
      </c>
      <c r="H1719">
        <f t="shared" ca="1" si="237"/>
        <v>360.30048787951068</v>
      </c>
      <c r="K1719" s="1">
        <f t="shared" ca="1" si="242"/>
        <v>0.52144171292020702</v>
      </c>
      <c r="L1719" s="1">
        <f t="shared" ca="1" si="243"/>
        <v>4.629968900513403E-2</v>
      </c>
      <c r="M1719" s="1">
        <f t="shared" ca="1" si="244"/>
        <v>0.12077971843057095</v>
      </c>
      <c r="N1719" s="1">
        <f t="shared" ca="1" si="245"/>
        <v>0.4077804171276862</v>
      </c>
      <c r="O1719">
        <f t="shared" ca="1" si="238"/>
        <v>1189.0612390685931</v>
      </c>
      <c r="P1719">
        <f t="shared" ca="1" si="239"/>
        <v>1549.3617269481038</v>
      </c>
    </row>
    <row r="1720" spans="6:16" ht="15.6" x14ac:dyDescent="0.3">
      <c r="F1720" s="1">
        <f t="shared" ca="1" si="240"/>
        <v>683.29938111590388</v>
      </c>
      <c r="G1720" s="1">
        <f t="shared" ca="1" si="241"/>
        <v>0.5020219664606772</v>
      </c>
      <c r="H1720">
        <f t="shared" ca="1" si="237"/>
        <v>343.03129898916978</v>
      </c>
      <c r="K1720" s="1">
        <f t="shared" ca="1" si="242"/>
        <v>0.47726535249932811</v>
      </c>
      <c r="L1720" s="1">
        <f t="shared" ca="1" si="243"/>
        <v>3.766057454272824E-2</v>
      </c>
      <c r="M1720" s="1">
        <f t="shared" ca="1" si="244"/>
        <v>0.11816192061615999</v>
      </c>
      <c r="N1720" s="1">
        <f t="shared" ca="1" si="245"/>
        <v>0.41495628035186777</v>
      </c>
      <c r="O1720">
        <f t="shared" ca="1" si="238"/>
        <v>881.30601087622392</v>
      </c>
      <c r="P1720">
        <f t="shared" ca="1" si="239"/>
        <v>1224.3373098653938</v>
      </c>
    </row>
    <row r="1721" spans="6:16" ht="15.6" x14ac:dyDescent="0.3">
      <c r="F1721" s="1">
        <f t="shared" ca="1" si="240"/>
        <v>684.8055617462561</v>
      </c>
      <c r="G1721" s="1">
        <f t="shared" ca="1" si="241"/>
        <v>0.5012330975676329</v>
      </c>
      <c r="H1721">
        <f t="shared" ref="H1721:H1784" ca="1" si="246">F1721*G1721</f>
        <v>343.24721294561886</v>
      </c>
      <c r="K1721" s="1">
        <f t="shared" ca="1" si="242"/>
        <v>0.49616048154923792</v>
      </c>
      <c r="L1721" s="1">
        <f t="shared" ca="1" si="243"/>
        <v>5.4526602371768776E-2</v>
      </c>
      <c r="M1721" s="1">
        <f t="shared" ca="1" si="244"/>
        <v>0.13030840727618537</v>
      </c>
      <c r="N1721" s="1">
        <f t="shared" ca="1" si="245"/>
        <v>0.41990501847763029</v>
      </c>
      <c r="O1721">
        <f t="shared" ref="O1721:O1784" ca="1" si="247">K1721*L1721*M1721*N1721*1000000</f>
        <v>1480.3148952081629</v>
      </c>
      <c r="P1721">
        <f t="shared" ref="P1721:P1784" ca="1" si="248">SUM(H1721,O1721)</f>
        <v>1823.5621081537818</v>
      </c>
    </row>
    <row r="1722" spans="6:16" ht="15.6" x14ac:dyDescent="0.3">
      <c r="F1722" s="1">
        <f t="shared" ca="1" si="240"/>
        <v>594.95149403342214</v>
      </c>
      <c r="G1722" s="1">
        <f t="shared" ca="1" si="241"/>
        <v>0.47918803683483774</v>
      </c>
      <c r="H1722">
        <f t="shared" ca="1" si="246"/>
        <v>285.09363843782921</v>
      </c>
      <c r="K1722" s="1">
        <f t="shared" ca="1" si="242"/>
        <v>0.48449972337569264</v>
      </c>
      <c r="L1722" s="1">
        <f t="shared" ca="1" si="243"/>
        <v>3.5127683044103512E-2</v>
      </c>
      <c r="M1722" s="1">
        <f t="shared" ca="1" si="244"/>
        <v>0.12275506941150301</v>
      </c>
      <c r="N1722" s="1">
        <f t="shared" ca="1" si="245"/>
        <v>0.40216658043815606</v>
      </c>
      <c r="O1722">
        <f t="shared" ca="1" si="247"/>
        <v>840.21117514938237</v>
      </c>
      <c r="P1722">
        <f t="shared" ca="1" si="248"/>
        <v>1125.3048135872116</v>
      </c>
    </row>
    <row r="1723" spans="6:16" ht="15.6" x14ac:dyDescent="0.3">
      <c r="F1723" s="1">
        <f t="shared" ca="1" si="240"/>
        <v>510.50658131903396</v>
      </c>
      <c r="G1723" s="1">
        <f t="shared" ca="1" si="241"/>
        <v>0.52220953947632154</v>
      </c>
      <c r="H1723">
        <f t="shared" ca="1" si="246"/>
        <v>266.59140673024399</v>
      </c>
      <c r="K1723" s="1">
        <f t="shared" ca="1" si="242"/>
        <v>0.49624203921639665</v>
      </c>
      <c r="L1723" s="1">
        <f t="shared" ca="1" si="243"/>
        <v>4.9841890072815392E-2</v>
      </c>
      <c r="M1723" s="1">
        <f t="shared" ca="1" si="244"/>
        <v>0.12977359378847442</v>
      </c>
      <c r="N1723" s="1">
        <f t="shared" ca="1" si="245"/>
        <v>0.4658021474897393</v>
      </c>
      <c r="O1723">
        <f t="shared" ca="1" si="247"/>
        <v>1495.1193901235531</v>
      </c>
      <c r="P1723">
        <f t="shared" ca="1" si="248"/>
        <v>1761.7107968537971</v>
      </c>
    </row>
    <row r="1724" spans="6:16" ht="15.6" x14ac:dyDescent="0.3">
      <c r="F1724" s="1">
        <f t="shared" ca="1" si="240"/>
        <v>889.53229761991145</v>
      </c>
      <c r="G1724" s="1">
        <f t="shared" ca="1" si="241"/>
        <v>0.55860376707543724</v>
      </c>
      <c r="H1724">
        <f t="shared" ca="1" si="246"/>
        <v>496.89609238575156</v>
      </c>
      <c r="K1724" s="1">
        <f t="shared" ca="1" si="242"/>
        <v>0.47669797872957426</v>
      </c>
      <c r="L1724" s="1">
        <f t="shared" ca="1" si="243"/>
        <v>4.8289824370860525E-2</v>
      </c>
      <c r="M1724" s="1">
        <f t="shared" ca="1" si="244"/>
        <v>0.11801893887607846</v>
      </c>
      <c r="N1724" s="1">
        <f t="shared" ca="1" si="245"/>
        <v>0.44421998772474791</v>
      </c>
      <c r="O1724">
        <f t="shared" ca="1" si="247"/>
        <v>1206.8373363718224</v>
      </c>
      <c r="P1724">
        <f t="shared" ca="1" si="248"/>
        <v>1703.7334287575741</v>
      </c>
    </row>
    <row r="1725" spans="6:16" ht="15.6" x14ac:dyDescent="0.3">
      <c r="F1725" s="1">
        <f t="shared" ca="1" si="240"/>
        <v>1231.0123003162421</v>
      </c>
      <c r="G1725" s="1">
        <f t="shared" ca="1" si="241"/>
        <v>0.47023260830140318</v>
      </c>
      <c r="H1725">
        <f t="shared" ca="1" si="246"/>
        <v>578.86212482881672</v>
      </c>
      <c r="K1725" s="1">
        <f t="shared" ca="1" si="242"/>
        <v>0.4652050646834302</v>
      </c>
      <c r="L1725" s="1">
        <f t="shared" ca="1" si="243"/>
        <v>5.7433608990379012E-2</v>
      </c>
      <c r="M1725" s="1">
        <f t="shared" ca="1" si="244"/>
        <v>0.12605457561861</v>
      </c>
      <c r="N1725" s="1">
        <f t="shared" ca="1" si="245"/>
        <v>0.4343345042952001</v>
      </c>
      <c r="O1725">
        <f t="shared" ca="1" si="247"/>
        <v>1462.8287521505249</v>
      </c>
      <c r="P1725">
        <f t="shared" ca="1" si="248"/>
        <v>2041.6908769793417</v>
      </c>
    </row>
    <row r="1726" spans="6:16" ht="15.6" x14ac:dyDescent="0.3">
      <c r="F1726" s="1">
        <f t="shared" ca="1" si="240"/>
        <v>950.35990407879774</v>
      </c>
      <c r="G1726" s="1">
        <f t="shared" ca="1" si="241"/>
        <v>0.51700029232710654</v>
      </c>
      <c r="H1726">
        <f t="shared" ca="1" si="246"/>
        <v>491.33634822469935</v>
      </c>
      <c r="K1726" s="1">
        <f t="shared" ca="1" si="242"/>
        <v>0.48539863688817436</v>
      </c>
      <c r="L1726" s="1">
        <f t="shared" ca="1" si="243"/>
        <v>4.1063991851924768E-2</v>
      </c>
      <c r="M1726" s="1">
        <f t="shared" ca="1" si="244"/>
        <v>0.12129330045848251</v>
      </c>
      <c r="N1726" s="1">
        <f t="shared" ca="1" si="245"/>
        <v>0.43468372371402103</v>
      </c>
      <c r="O1726">
        <f t="shared" ca="1" si="247"/>
        <v>1050.9206115404265</v>
      </c>
      <c r="P1726">
        <f t="shared" ca="1" si="248"/>
        <v>1542.2569597651259</v>
      </c>
    </row>
    <row r="1727" spans="6:16" ht="15.6" x14ac:dyDescent="0.3">
      <c r="F1727" s="1">
        <f t="shared" ca="1" si="240"/>
        <v>854.32918851258887</v>
      </c>
      <c r="G1727" s="1">
        <f t="shared" ca="1" si="241"/>
        <v>0.50634236821131395</v>
      </c>
      <c r="H1727">
        <f t="shared" ca="1" si="246"/>
        <v>432.5830645435143</v>
      </c>
      <c r="K1727" s="1">
        <f t="shared" ca="1" si="242"/>
        <v>0.44948593864626313</v>
      </c>
      <c r="L1727" s="1">
        <f t="shared" ca="1" si="243"/>
        <v>5.1983828249779693E-2</v>
      </c>
      <c r="M1727" s="1">
        <f t="shared" ca="1" si="244"/>
        <v>0.12513725005908347</v>
      </c>
      <c r="N1727" s="1">
        <f t="shared" ca="1" si="245"/>
        <v>0.44035312647764663</v>
      </c>
      <c r="O1727">
        <f t="shared" ca="1" si="247"/>
        <v>1287.5735909013836</v>
      </c>
      <c r="P1727">
        <f t="shared" ca="1" si="248"/>
        <v>1720.1566554448978</v>
      </c>
    </row>
    <row r="1728" spans="6:16" ht="15.6" x14ac:dyDescent="0.3">
      <c r="F1728" s="1">
        <f t="shared" ca="1" si="240"/>
        <v>774.8969334330219</v>
      </c>
      <c r="G1728" s="1">
        <f t="shared" ca="1" si="241"/>
        <v>0.51158519293857274</v>
      </c>
      <c r="H1728">
        <f t="shared" ca="1" si="246"/>
        <v>396.42579719784089</v>
      </c>
      <c r="K1728" s="1">
        <f t="shared" ca="1" si="242"/>
        <v>0.50620790602061638</v>
      </c>
      <c r="L1728" s="1">
        <f t="shared" ca="1" si="243"/>
        <v>5.9249679682593953E-2</v>
      </c>
      <c r="M1728" s="1">
        <f t="shared" ca="1" si="244"/>
        <v>0.12421983046187195</v>
      </c>
      <c r="N1728" s="1">
        <f t="shared" ca="1" si="245"/>
        <v>0.44583984816793354</v>
      </c>
      <c r="O1728">
        <f t="shared" ca="1" si="247"/>
        <v>1661.0577998220604</v>
      </c>
      <c r="P1728">
        <f t="shared" ca="1" si="248"/>
        <v>2057.483597019901</v>
      </c>
    </row>
    <row r="1729" spans="6:16" ht="15.6" x14ac:dyDescent="0.3">
      <c r="F1729" s="1">
        <f t="shared" ca="1" si="240"/>
        <v>544.28247308558525</v>
      </c>
      <c r="G1729" s="1">
        <f t="shared" ca="1" si="241"/>
        <v>0.47526453241740763</v>
      </c>
      <c r="H1729">
        <f t="shared" ca="1" si="246"/>
        <v>258.67815507401093</v>
      </c>
      <c r="K1729" s="1">
        <f t="shared" ca="1" si="242"/>
        <v>0.5019920289439983</v>
      </c>
      <c r="L1729" s="1">
        <f t="shared" ca="1" si="243"/>
        <v>4.1213649126122201E-2</v>
      </c>
      <c r="M1729" s="1">
        <f t="shared" ca="1" si="244"/>
        <v>0.13558752685164366</v>
      </c>
      <c r="N1729" s="1">
        <f t="shared" ca="1" si="245"/>
        <v>0.4177871947316979</v>
      </c>
      <c r="O1729">
        <f t="shared" ca="1" si="247"/>
        <v>1171.9599061057675</v>
      </c>
      <c r="P1729">
        <f t="shared" ca="1" si="248"/>
        <v>1430.6380611797783</v>
      </c>
    </row>
    <row r="1730" spans="6:16" ht="15.6" x14ac:dyDescent="0.3">
      <c r="F1730" s="1">
        <f t="shared" ca="1" si="240"/>
        <v>635.15723823075837</v>
      </c>
      <c r="G1730" s="1">
        <f t="shared" ca="1" si="241"/>
        <v>0.5117783230044638</v>
      </c>
      <c r="H1730">
        <f t="shared" ca="1" si="246"/>
        <v>325.05970622588421</v>
      </c>
      <c r="K1730" s="1">
        <f t="shared" ca="1" si="242"/>
        <v>0.54741463394770351</v>
      </c>
      <c r="L1730" s="1">
        <f t="shared" ca="1" si="243"/>
        <v>6.566224411126198E-2</v>
      </c>
      <c r="M1730" s="1">
        <f t="shared" ca="1" si="244"/>
        <v>0.13006421707843288</v>
      </c>
      <c r="N1730" s="1">
        <f t="shared" ca="1" si="245"/>
        <v>0.4336175074478576</v>
      </c>
      <c r="O1730">
        <f t="shared" ca="1" si="247"/>
        <v>2027.2007780311901</v>
      </c>
      <c r="P1730">
        <f t="shared" ca="1" si="248"/>
        <v>2352.2604842570745</v>
      </c>
    </row>
    <row r="1731" spans="6:16" ht="15.6" x14ac:dyDescent="0.3">
      <c r="F1731" s="1">
        <f t="shared" ca="1" si="240"/>
        <v>1027.5556541175017</v>
      </c>
      <c r="G1731" s="1">
        <f t="shared" ca="1" si="241"/>
        <v>0.525750927295635</v>
      </c>
      <c r="H1731">
        <f t="shared" ca="1" si="246"/>
        <v>540.23833800014927</v>
      </c>
      <c r="K1731" s="1">
        <f t="shared" ca="1" si="242"/>
        <v>0.51160082403422558</v>
      </c>
      <c r="L1731" s="1">
        <f t="shared" ca="1" si="243"/>
        <v>5.6914884453753631E-2</v>
      </c>
      <c r="M1731" s="1">
        <f t="shared" ca="1" si="244"/>
        <v>0.11507962001098987</v>
      </c>
      <c r="N1731" s="1">
        <f t="shared" ca="1" si="245"/>
        <v>0.45329258891170515</v>
      </c>
      <c r="O1731">
        <f t="shared" ca="1" si="247"/>
        <v>1518.9173106384455</v>
      </c>
      <c r="P1731">
        <f t="shared" ca="1" si="248"/>
        <v>2059.1556486385948</v>
      </c>
    </row>
    <row r="1732" spans="6:16" ht="15.6" x14ac:dyDescent="0.3">
      <c r="F1732" s="1">
        <f t="shared" ca="1" si="240"/>
        <v>701.84520509211757</v>
      </c>
      <c r="G1732" s="1">
        <f t="shared" ca="1" si="241"/>
        <v>0.49051336210214563</v>
      </c>
      <c r="H1732">
        <f t="shared" ca="1" si="246"/>
        <v>344.26445122500451</v>
      </c>
      <c r="K1732" s="1">
        <f t="shared" ca="1" si="242"/>
        <v>0.49220298582934674</v>
      </c>
      <c r="L1732" s="1">
        <f t="shared" ca="1" si="243"/>
        <v>4.8253253304425842E-2</v>
      </c>
      <c r="M1732" s="1">
        <f t="shared" ca="1" si="244"/>
        <v>0.11886168337807328</v>
      </c>
      <c r="N1732" s="1">
        <f t="shared" ca="1" si="245"/>
        <v>0.4708259225996142</v>
      </c>
      <c r="O1732">
        <f t="shared" ca="1" si="247"/>
        <v>1329.1472164541567</v>
      </c>
      <c r="P1732">
        <f t="shared" ca="1" si="248"/>
        <v>1673.4116676791612</v>
      </c>
    </row>
    <row r="1733" spans="6:16" ht="15.6" x14ac:dyDescent="0.3">
      <c r="F1733" s="1">
        <f t="shared" ca="1" si="240"/>
        <v>811.33632547349225</v>
      </c>
      <c r="G1733" s="1">
        <f t="shared" ca="1" si="241"/>
        <v>0.48358591854749555</v>
      </c>
      <c r="H1733">
        <f t="shared" ca="1" si="246"/>
        <v>392.35082220504859</v>
      </c>
      <c r="K1733" s="1">
        <f t="shared" ca="1" si="242"/>
        <v>0.4787976329787712</v>
      </c>
      <c r="L1733" s="1">
        <f t="shared" ca="1" si="243"/>
        <v>4.3450133630117509E-2</v>
      </c>
      <c r="M1733" s="1">
        <f t="shared" ca="1" si="244"/>
        <v>0.11706903532377501</v>
      </c>
      <c r="N1733" s="1">
        <f t="shared" ca="1" si="245"/>
        <v>0.43723601985306221</v>
      </c>
      <c r="O1733">
        <f t="shared" ca="1" si="247"/>
        <v>1064.8810119571378</v>
      </c>
      <c r="P1733">
        <f t="shared" ca="1" si="248"/>
        <v>1457.2318341621865</v>
      </c>
    </row>
    <row r="1734" spans="6:16" ht="15.6" x14ac:dyDescent="0.3">
      <c r="F1734" s="1">
        <f t="shared" ca="1" si="240"/>
        <v>344.29816549564299</v>
      </c>
      <c r="G1734" s="1">
        <f t="shared" ca="1" si="241"/>
        <v>0.49785887544501611</v>
      </c>
      <c r="H1734">
        <f t="shared" ca="1" si="246"/>
        <v>171.41189749144286</v>
      </c>
      <c r="K1734" s="1">
        <f t="shared" ca="1" si="242"/>
        <v>0.53453919026294894</v>
      </c>
      <c r="L1734" s="1">
        <f t="shared" ca="1" si="243"/>
        <v>4.434821707304612E-2</v>
      </c>
      <c r="M1734" s="1">
        <f t="shared" ca="1" si="244"/>
        <v>0.13221617634968669</v>
      </c>
      <c r="N1734" s="1">
        <f t="shared" ca="1" si="245"/>
        <v>0.45717703929774789</v>
      </c>
      <c r="O1734">
        <f t="shared" ca="1" si="247"/>
        <v>1432.9291585861517</v>
      </c>
      <c r="P1734">
        <f t="shared" ca="1" si="248"/>
        <v>1604.3410560775947</v>
      </c>
    </row>
    <row r="1735" spans="6:16" ht="15.6" x14ac:dyDescent="0.3">
      <c r="F1735" s="1">
        <f t="shared" ca="1" si="240"/>
        <v>752.19602229248858</v>
      </c>
      <c r="G1735" s="1">
        <f t="shared" ca="1" si="241"/>
        <v>0.491420756175382</v>
      </c>
      <c r="H1735">
        <f t="shared" ca="1" si="246"/>
        <v>369.64473806708924</v>
      </c>
      <c r="K1735" s="1">
        <f t="shared" ca="1" si="242"/>
        <v>0.48707798210892939</v>
      </c>
      <c r="L1735" s="1">
        <f t="shared" ca="1" si="243"/>
        <v>3.3693261902252677E-2</v>
      </c>
      <c r="M1735" s="1">
        <f t="shared" ca="1" si="244"/>
        <v>0.1182051125347723</v>
      </c>
      <c r="N1735" s="1">
        <f t="shared" ca="1" si="245"/>
        <v>0.4566425608041238</v>
      </c>
      <c r="O1735">
        <f t="shared" ca="1" si="247"/>
        <v>885.8377904955521</v>
      </c>
      <c r="P1735">
        <f t="shared" ca="1" si="248"/>
        <v>1255.4825285626414</v>
      </c>
    </row>
    <row r="1736" spans="6:16" ht="15.6" x14ac:dyDescent="0.3">
      <c r="F1736" s="1">
        <f t="shared" ca="1" si="240"/>
        <v>810.40121782905817</v>
      </c>
      <c r="G1736" s="1">
        <f t="shared" ca="1" si="241"/>
        <v>0.53348424785465975</v>
      </c>
      <c r="H1736">
        <f t="shared" ca="1" si="246"/>
        <v>432.33628415403535</v>
      </c>
      <c r="K1736" s="1">
        <f t="shared" ca="1" si="242"/>
        <v>0.50762608823460242</v>
      </c>
      <c r="L1736" s="1">
        <f t="shared" ca="1" si="243"/>
        <v>5.6618245156043655E-2</v>
      </c>
      <c r="M1736" s="1">
        <f t="shared" ca="1" si="244"/>
        <v>0.13015395673676161</v>
      </c>
      <c r="N1736" s="1">
        <f t="shared" ca="1" si="245"/>
        <v>0.45134807523344156</v>
      </c>
      <c r="O1736">
        <f t="shared" ca="1" si="247"/>
        <v>1688.3765370746853</v>
      </c>
      <c r="P1736">
        <f t="shared" ca="1" si="248"/>
        <v>2120.7128212287207</v>
      </c>
    </row>
    <row r="1737" spans="6:16" ht="15.6" x14ac:dyDescent="0.3">
      <c r="F1737" s="1">
        <f t="shared" ca="1" si="240"/>
        <v>771.11922049379393</v>
      </c>
      <c r="G1737" s="1">
        <f t="shared" ca="1" si="241"/>
        <v>0.52754584984335595</v>
      </c>
      <c r="H1737">
        <f t="shared" ca="1" si="246"/>
        <v>406.80074450594469</v>
      </c>
      <c r="K1737" s="1">
        <f t="shared" ca="1" si="242"/>
        <v>0.47532690526186361</v>
      </c>
      <c r="L1737" s="1">
        <f t="shared" ca="1" si="243"/>
        <v>3.7785585540687387E-2</v>
      </c>
      <c r="M1737" s="1">
        <f t="shared" ca="1" si="244"/>
        <v>0.12462742129197314</v>
      </c>
      <c r="N1737" s="1">
        <f t="shared" ca="1" si="245"/>
        <v>0.45725611015491818</v>
      </c>
      <c r="O1737">
        <f t="shared" ca="1" si="247"/>
        <v>1023.5090350701496</v>
      </c>
      <c r="P1737">
        <f t="shared" ca="1" si="248"/>
        <v>1430.3097795760943</v>
      </c>
    </row>
    <row r="1738" spans="6:16" ht="15.6" x14ac:dyDescent="0.3">
      <c r="F1738" s="1">
        <f t="shared" ref="F1738:F1801" ca="1" si="249">NORMINV(RAND(),$B$2,$C$2)</f>
        <v>996.8315987023484</v>
      </c>
      <c r="G1738" s="1">
        <f t="shared" ref="G1738:G1801" ca="1" si="250">NORMINV(RAND(),$B$3,$C$3)</f>
        <v>0.48985040078807074</v>
      </c>
      <c r="H1738">
        <f t="shared" ca="1" si="246"/>
        <v>488.29835814255864</v>
      </c>
      <c r="K1738" s="1">
        <f t="shared" ref="K1738:K1801" ca="1" si="251">NORMINV(RAND(),$B$5,$C$5)</f>
        <v>0.51630166220854201</v>
      </c>
      <c r="L1738" s="1">
        <f t="shared" ref="L1738:L1801" ca="1" si="252">NORMINV(RAND(),$B$6,$C$6)</f>
        <v>5.9775654296668701E-2</v>
      </c>
      <c r="M1738" s="1">
        <f t="shared" ref="M1738:M1801" ca="1" si="253">NORMINV(RAND(),$B$7,$C$7)</f>
        <v>0.1211893748345325</v>
      </c>
      <c r="N1738" s="1">
        <f t="shared" ref="N1738:N1801" ca="1" si="254">NORMINV(RAND(),$B$8,$C$8)</f>
        <v>0.40672848708822856</v>
      </c>
      <c r="O1738">
        <f t="shared" ca="1" si="247"/>
        <v>1521.2374142940939</v>
      </c>
      <c r="P1738">
        <f t="shared" ca="1" si="248"/>
        <v>2009.5357724366527</v>
      </c>
    </row>
    <row r="1739" spans="6:16" ht="15.6" x14ac:dyDescent="0.3">
      <c r="F1739" s="1">
        <f t="shared" ca="1" si="249"/>
        <v>884.57156767531728</v>
      </c>
      <c r="G1739" s="1">
        <f t="shared" ca="1" si="250"/>
        <v>0.50958858140295427</v>
      </c>
      <c r="H1739">
        <f t="shared" ca="1" si="246"/>
        <v>450.76757032105229</v>
      </c>
      <c r="K1739" s="1">
        <f t="shared" ca="1" si="251"/>
        <v>0.47997315894173687</v>
      </c>
      <c r="L1739" s="1">
        <f t="shared" ca="1" si="252"/>
        <v>5.1964877924680825E-2</v>
      </c>
      <c r="M1739" s="1">
        <f t="shared" ca="1" si="253"/>
        <v>0.11961073728269425</v>
      </c>
      <c r="N1739" s="1">
        <f t="shared" ca="1" si="254"/>
        <v>0.46584914118572213</v>
      </c>
      <c r="O1739">
        <f t="shared" ca="1" si="247"/>
        <v>1389.7680696102395</v>
      </c>
      <c r="P1739">
        <f t="shared" ca="1" si="248"/>
        <v>1840.5356399312918</v>
      </c>
    </row>
    <row r="1740" spans="6:16" ht="15.6" x14ac:dyDescent="0.3">
      <c r="F1740" s="1">
        <f t="shared" ca="1" si="249"/>
        <v>871.25006410134324</v>
      </c>
      <c r="G1740" s="1">
        <f t="shared" ca="1" si="250"/>
        <v>0.46428849788730814</v>
      </c>
      <c r="H1740">
        <f t="shared" ca="1" si="246"/>
        <v>404.51138354583361</v>
      </c>
      <c r="K1740" s="1">
        <f t="shared" ca="1" si="251"/>
        <v>0.48494605902380528</v>
      </c>
      <c r="L1740" s="1">
        <f t="shared" ca="1" si="252"/>
        <v>4.0940259220143917E-2</v>
      </c>
      <c r="M1740" s="1">
        <f t="shared" ca="1" si="253"/>
        <v>0.12284447057618941</v>
      </c>
      <c r="N1740" s="1">
        <f t="shared" ca="1" si="254"/>
        <v>0.44573350541999818</v>
      </c>
      <c r="O1740">
        <f t="shared" ca="1" si="247"/>
        <v>1087.1135685542652</v>
      </c>
      <c r="P1740">
        <f t="shared" ca="1" si="248"/>
        <v>1491.6249521000987</v>
      </c>
    </row>
    <row r="1741" spans="6:16" ht="15.6" x14ac:dyDescent="0.3">
      <c r="F1741" s="1">
        <f t="shared" ca="1" si="249"/>
        <v>860.4156858967574</v>
      </c>
      <c r="G1741" s="1">
        <f t="shared" ca="1" si="250"/>
        <v>0.46408096902105589</v>
      </c>
      <c r="H1741">
        <f t="shared" ca="1" si="246"/>
        <v>399.30254527188362</v>
      </c>
      <c r="K1741" s="1">
        <f t="shared" ca="1" si="251"/>
        <v>0.51061524727900753</v>
      </c>
      <c r="L1741" s="1">
        <f t="shared" ca="1" si="252"/>
        <v>5.1164071747215815E-2</v>
      </c>
      <c r="M1741" s="1">
        <f t="shared" ca="1" si="253"/>
        <v>0.12612193177236214</v>
      </c>
      <c r="N1741" s="1">
        <f t="shared" ca="1" si="254"/>
        <v>0.44340559286815867</v>
      </c>
      <c r="O1741">
        <f t="shared" ca="1" si="247"/>
        <v>1461.0014907649963</v>
      </c>
      <c r="P1741">
        <f t="shared" ca="1" si="248"/>
        <v>1860.30403603688</v>
      </c>
    </row>
    <row r="1742" spans="6:16" ht="15.6" x14ac:dyDescent="0.3">
      <c r="F1742" s="1">
        <f t="shared" ca="1" si="249"/>
        <v>575.77565423539102</v>
      </c>
      <c r="G1742" s="1">
        <f t="shared" ca="1" si="250"/>
        <v>0.50701473325250812</v>
      </c>
      <c r="H1742">
        <f t="shared" ca="1" si="246"/>
        <v>291.9267397454451</v>
      </c>
      <c r="K1742" s="1">
        <f t="shared" ca="1" si="251"/>
        <v>0.49966794739197629</v>
      </c>
      <c r="L1742" s="1">
        <f t="shared" ca="1" si="252"/>
        <v>5.3437698281301363E-2</v>
      </c>
      <c r="M1742" s="1">
        <f t="shared" ca="1" si="253"/>
        <v>0.11049499979754138</v>
      </c>
      <c r="N1742" s="1">
        <f t="shared" ca="1" si="254"/>
        <v>0.45085550267326058</v>
      </c>
      <c r="O1742">
        <f t="shared" ca="1" si="247"/>
        <v>1330.1763894342203</v>
      </c>
      <c r="P1742">
        <f t="shared" ca="1" si="248"/>
        <v>1622.1031291796653</v>
      </c>
    </row>
    <row r="1743" spans="6:16" ht="15.6" x14ac:dyDescent="0.3">
      <c r="F1743" s="1">
        <f t="shared" ca="1" si="249"/>
        <v>1157.6760434227808</v>
      </c>
      <c r="G1743" s="1">
        <f t="shared" ca="1" si="250"/>
        <v>0.530465001099649</v>
      </c>
      <c r="H1743">
        <f t="shared" ca="1" si="246"/>
        <v>614.10662364730274</v>
      </c>
      <c r="K1743" s="1">
        <f t="shared" ca="1" si="251"/>
        <v>0.54462505275455608</v>
      </c>
      <c r="L1743" s="1">
        <f t="shared" ca="1" si="252"/>
        <v>4.178869444441019E-2</v>
      </c>
      <c r="M1743" s="1">
        <f t="shared" ca="1" si="253"/>
        <v>0.11639863411065592</v>
      </c>
      <c r="N1743" s="1">
        <f t="shared" ca="1" si="254"/>
        <v>0.46035817842381183</v>
      </c>
      <c r="O1743">
        <f t="shared" ca="1" si="247"/>
        <v>1219.5515576679381</v>
      </c>
      <c r="P1743">
        <f t="shared" ca="1" si="248"/>
        <v>1833.6581813152409</v>
      </c>
    </row>
    <row r="1744" spans="6:16" ht="15.6" x14ac:dyDescent="0.3">
      <c r="F1744" s="1">
        <f t="shared" ca="1" si="249"/>
        <v>542.38589427539034</v>
      </c>
      <c r="G1744" s="1">
        <f t="shared" ca="1" si="250"/>
        <v>0.50512108342519513</v>
      </c>
      <c r="H1744">
        <f t="shared" ca="1" si="246"/>
        <v>273.97055055092852</v>
      </c>
      <c r="K1744" s="1">
        <f t="shared" ca="1" si="251"/>
        <v>0.47593564639913571</v>
      </c>
      <c r="L1744" s="1">
        <f t="shared" ca="1" si="252"/>
        <v>6.021114130530722E-2</v>
      </c>
      <c r="M1744" s="1">
        <f t="shared" ca="1" si="253"/>
        <v>0.12223256376871244</v>
      </c>
      <c r="N1744" s="1">
        <f t="shared" ca="1" si="254"/>
        <v>0.47563386509099959</v>
      </c>
      <c r="O1744">
        <f t="shared" ca="1" si="247"/>
        <v>1666.0375391659668</v>
      </c>
      <c r="P1744">
        <f t="shared" ca="1" si="248"/>
        <v>1940.0080897168953</v>
      </c>
    </row>
    <row r="1745" spans="6:16" ht="15.6" x14ac:dyDescent="0.3">
      <c r="F1745" s="1">
        <f t="shared" ca="1" si="249"/>
        <v>690.88920796428204</v>
      </c>
      <c r="G1745" s="1">
        <f t="shared" ca="1" si="250"/>
        <v>0.49922193519362218</v>
      </c>
      <c r="H1745">
        <f t="shared" ca="1" si="246"/>
        <v>344.90704740431778</v>
      </c>
      <c r="K1745" s="1">
        <f t="shared" ca="1" si="251"/>
        <v>0.48874097230503344</v>
      </c>
      <c r="L1745" s="1">
        <f t="shared" ca="1" si="252"/>
        <v>4.0738431013550486E-2</v>
      </c>
      <c r="M1745" s="1">
        <f t="shared" ca="1" si="253"/>
        <v>0.12581559327710756</v>
      </c>
      <c r="N1745" s="1">
        <f t="shared" ca="1" si="254"/>
        <v>0.42868099404084486</v>
      </c>
      <c r="O1745">
        <f t="shared" ca="1" si="247"/>
        <v>1073.8700894782019</v>
      </c>
      <c r="P1745">
        <f t="shared" ca="1" si="248"/>
        <v>1418.7771368825197</v>
      </c>
    </row>
    <row r="1746" spans="6:16" ht="15.6" x14ac:dyDescent="0.3">
      <c r="F1746" s="1">
        <f t="shared" ca="1" si="249"/>
        <v>804.67422414146176</v>
      </c>
      <c r="G1746" s="1">
        <f t="shared" ca="1" si="250"/>
        <v>0.52577096047402616</v>
      </c>
      <c r="H1746">
        <f t="shared" ca="1" si="246"/>
        <v>423.07433969554813</v>
      </c>
      <c r="K1746" s="1">
        <f t="shared" ca="1" si="251"/>
        <v>0.49585865257496514</v>
      </c>
      <c r="L1746" s="1">
        <f t="shared" ca="1" si="252"/>
        <v>5.4091162559698702E-2</v>
      </c>
      <c r="M1746" s="1">
        <f t="shared" ca="1" si="253"/>
        <v>0.11808845303246177</v>
      </c>
      <c r="N1746" s="1">
        <f t="shared" ca="1" si="254"/>
        <v>0.46163748361593504</v>
      </c>
      <c r="O1746">
        <f t="shared" ca="1" si="247"/>
        <v>1462.1526306790397</v>
      </c>
      <c r="P1746">
        <f t="shared" ca="1" si="248"/>
        <v>1885.2269703745878</v>
      </c>
    </row>
    <row r="1747" spans="6:16" ht="15.6" x14ac:dyDescent="0.3">
      <c r="F1747" s="1">
        <f t="shared" ca="1" si="249"/>
        <v>941.34879139993336</v>
      </c>
      <c r="G1747" s="1">
        <f t="shared" ca="1" si="250"/>
        <v>0.45919896501618596</v>
      </c>
      <c r="H1747">
        <f t="shared" ca="1" si="246"/>
        <v>432.26639073008693</v>
      </c>
      <c r="K1747" s="1">
        <f t="shared" ca="1" si="251"/>
        <v>0.50609777912568654</v>
      </c>
      <c r="L1747" s="1">
        <f t="shared" ca="1" si="252"/>
        <v>4.1657890136996313E-2</v>
      </c>
      <c r="M1747" s="1">
        <f t="shared" ca="1" si="253"/>
        <v>0.12720992355387734</v>
      </c>
      <c r="N1747" s="1">
        <f t="shared" ca="1" si="254"/>
        <v>0.44503853817763345</v>
      </c>
      <c r="O1747">
        <f t="shared" ca="1" si="247"/>
        <v>1193.5766493610217</v>
      </c>
      <c r="P1747">
        <f t="shared" ca="1" si="248"/>
        <v>1625.8430400911086</v>
      </c>
    </row>
    <row r="1748" spans="6:16" ht="15.6" x14ac:dyDescent="0.3">
      <c r="F1748" s="1">
        <f t="shared" ca="1" si="249"/>
        <v>684.23437245180821</v>
      </c>
      <c r="G1748" s="1">
        <f t="shared" ca="1" si="250"/>
        <v>0.51566066283233292</v>
      </c>
      <c r="H1748">
        <f t="shared" ca="1" si="246"/>
        <v>352.83275003116478</v>
      </c>
      <c r="K1748" s="1">
        <f t="shared" ca="1" si="251"/>
        <v>0.52623782611879</v>
      </c>
      <c r="L1748" s="1">
        <f t="shared" ca="1" si="252"/>
        <v>5.9200719634602883E-2</v>
      </c>
      <c r="M1748" s="1">
        <f t="shared" ca="1" si="253"/>
        <v>0.12649759443203995</v>
      </c>
      <c r="N1748" s="1">
        <f t="shared" ca="1" si="254"/>
        <v>0.48282275485311427</v>
      </c>
      <c r="O1748">
        <f t="shared" ca="1" si="247"/>
        <v>1902.7382313798887</v>
      </c>
      <c r="P1748">
        <f t="shared" ca="1" si="248"/>
        <v>2255.5709814110533</v>
      </c>
    </row>
    <row r="1749" spans="6:16" ht="15.6" x14ac:dyDescent="0.3">
      <c r="F1749" s="1">
        <f t="shared" ca="1" si="249"/>
        <v>703.0833528319572</v>
      </c>
      <c r="G1749" s="1">
        <f t="shared" ca="1" si="250"/>
        <v>0.49912351371549102</v>
      </c>
      <c r="H1749">
        <f t="shared" ca="1" si="246"/>
        <v>350.92543350035481</v>
      </c>
      <c r="K1749" s="1">
        <f t="shared" ca="1" si="251"/>
        <v>0.49352093980205836</v>
      </c>
      <c r="L1749" s="1">
        <f t="shared" ca="1" si="252"/>
        <v>4.7691362847764755E-2</v>
      </c>
      <c r="M1749" s="1">
        <f t="shared" ca="1" si="253"/>
        <v>0.13332947524995736</v>
      </c>
      <c r="N1749" s="1">
        <f t="shared" ca="1" si="254"/>
        <v>0.43296897026971554</v>
      </c>
      <c r="O1749">
        <f t="shared" ca="1" si="247"/>
        <v>1358.7146560353863</v>
      </c>
      <c r="P1749">
        <f t="shared" ca="1" si="248"/>
        <v>1709.640089535741</v>
      </c>
    </row>
    <row r="1750" spans="6:16" ht="15.6" x14ac:dyDescent="0.3">
      <c r="F1750" s="1">
        <f t="shared" ca="1" si="249"/>
        <v>610.45845618529097</v>
      </c>
      <c r="G1750" s="1">
        <f t="shared" ca="1" si="250"/>
        <v>0.53318551934692748</v>
      </c>
      <c r="H1750">
        <f t="shared" ca="1" si="246"/>
        <v>325.48760900087797</v>
      </c>
      <c r="K1750" s="1">
        <f t="shared" ca="1" si="251"/>
        <v>0.5059165552754824</v>
      </c>
      <c r="L1750" s="1">
        <f t="shared" ca="1" si="252"/>
        <v>4.6023220480393541E-2</v>
      </c>
      <c r="M1750" s="1">
        <f t="shared" ca="1" si="253"/>
        <v>0.11150180536397813</v>
      </c>
      <c r="N1750" s="1">
        <f t="shared" ca="1" si="254"/>
        <v>0.47539459794115718</v>
      </c>
      <c r="O1750">
        <f t="shared" ca="1" si="247"/>
        <v>1234.2184607333784</v>
      </c>
      <c r="P1750">
        <f t="shared" ca="1" si="248"/>
        <v>1559.7060697342563</v>
      </c>
    </row>
    <row r="1751" spans="6:16" ht="15.6" x14ac:dyDescent="0.3">
      <c r="F1751" s="1">
        <f t="shared" ca="1" si="249"/>
        <v>914.03479409407589</v>
      </c>
      <c r="G1751" s="1">
        <f t="shared" ca="1" si="250"/>
        <v>0.49807389378294481</v>
      </c>
      <c r="H1751">
        <f t="shared" ca="1" si="246"/>
        <v>455.25686894752857</v>
      </c>
      <c r="K1751" s="1">
        <f t="shared" ca="1" si="251"/>
        <v>0.52213107626178923</v>
      </c>
      <c r="L1751" s="1">
        <f t="shared" ca="1" si="252"/>
        <v>4.2243296578980988E-2</v>
      </c>
      <c r="M1751" s="1">
        <f t="shared" ca="1" si="253"/>
        <v>0.11841582569229131</v>
      </c>
      <c r="N1751" s="1">
        <f t="shared" ca="1" si="254"/>
        <v>0.43803673179997871</v>
      </c>
      <c r="O1751">
        <f t="shared" ca="1" si="247"/>
        <v>1144.0832366315153</v>
      </c>
      <c r="P1751">
        <f t="shared" ca="1" si="248"/>
        <v>1599.3401055790439</v>
      </c>
    </row>
    <row r="1752" spans="6:16" ht="15.6" x14ac:dyDescent="0.3">
      <c r="F1752" s="1">
        <f t="shared" ca="1" si="249"/>
        <v>665.24405134819892</v>
      </c>
      <c r="G1752" s="1">
        <f t="shared" ca="1" si="250"/>
        <v>0.50936018581718179</v>
      </c>
      <c r="H1752">
        <f t="shared" ca="1" si="246"/>
        <v>338.84883360849341</v>
      </c>
      <c r="K1752" s="1">
        <f t="shared" ca="1" si="251"/>
        <v>0.45842828757536958</v>
      </c>
      <c r="L1752" s="1">
        <f t="shared" ca="1" si="252"/>
        <v>6.0636528489011951E-2</v>
      </c>
      <c r="M1752" s="1">
        <f t="shared" ca="1" si="253"/>
        <v>0.12858446297423148</v>
      </c>
      <c r="N1752" s="1">
        <f t="shared" ca="1" si="254"/>
        <v>0.44349979784084326</v>
      </c>
      <c r="O1752">
        <f t="shared" ca="1" si="247"/>
        <v>1585.2131241646073</v>
      </c>
      <c r="P1752">
        <f t="shared" ca="1" si="248"/>
        <v>1924.0619577731006</v>
      </c>
    </row>
    <row r="1753" spans="6:16" ht="15.6" x14ac:dyDescent="0.3">
      <c r="F1753" s="1">
        <f t="shared" ca="1" si="249"/>
        <v>973.42515657004787</v>
      </c>
      <c r="G1753" s="1">
        <f t="shared" ca="1" si="250"/>
        <v>0.53455381319935447</v>
      </c>
      <c r="H1753">
        <f t="shared" ca="1" si="246"/>
        <v>520.34812930869771</v>
      </c>
      <c r="K1753" s="1">
        <f t="shared" ca="1" si="251"/>
        <v>0.48871141113257777</v>
      </c>
      <c r="L1753" s="1">
        <f t="shared" ca="1" si="252"/>
        <v>5.5628040397077416E-2</v>
      </c>
      <c r="M1753" s="1">
        <f t="shared" ca="1" si="253"/>
        <v>0.12942688053262374</v>
      </c>
      <c r="N1753" s="1">
        <f t="shared" ca="1" si="254"/>
        <v>0.47193974575075964</v>
      </c>
      <c r="O1753">
        <f t="shared" ca="1" si="247"/>
        <v>1660.5703497804523</v>
      </c>
      <c r="P1753">
        <f t="shared" ca="1" si="248"/>
        <v>2180.91847908915</v>
      </c>
    </row>
    <row r="1754" spans="6:16" ht="15.6" x14ac:dyDescent="0.3">
      <c r="F1754" s="1">
        <f t="shared" ca="1" si="249"/>
        <v>719.11149763845117</v>
      </c>
      <c r="G1754" s="1">
        <f t="shared" ca="1" si="250"/>
        <v>0.48310652348374306</v>
      </c>
      <c r="H1754">
        <f t="shared" ca="1" si="246"/>
        <v>347.40745562130007</v>
      </c>
      <c r="K1754" s="1">
        <f t="shared" ca="1" si="251"/>
        <v>0.53184171957273918</v>
      </c>
      <c r="L1754" s="1">
        <f t="shared" ca="1" si="252"/>
        <v>5.7903413321418802E-2</v>
      </c>
      <c r="M1754" s="1">
        <f t="shared" ca="1" si="253"/>
        <v>0.12437948962755666</v>
      </c>
      <c r="N1754" s="1">
        <f t="shared" ca="1" si="254"/>
        <v>0.44203127497099959</v>
      </c>
      <c r="O1754">
        <f t="shared" ca="1" si="247"/>
        <v>1693.1223236538031</v>
      </c>
      <c r="P1754">
        <f t="shared" ca="1" si="248"/>
        <v>2040.529779275103</v>
      </c>
    </row>
    <row r="1755" spans="6:16" ht="15.6" x14ac:dyDescent="0.3">
      <c r="F1755" s="1">
        <f t="shared" ca="1" si="249"/>
        <v>992.09341490474742</v>
      </c>
      <c r="G1755" s="1">
        <f t="shared" ca="1" si="250"/>
        <v>0.52416657063838246</v>
      </c>
      <c r="H1755">
        <f t="shared" ca="1" si="246"/>
        <v>520.02220304354341</v>
      </c>
      <c r="K1755" s="1">
        <f t="shared" ca="1" si="251"/>
        <v>0.49632766112592058</v>
      </c>
      <c r="L1755" s="1">
        <f t="shared" ca="1" si="252"/>
        <v>5.2007809106532132E-2</v>
      </c>
      <c r="M1755" s="1">
        <f t="shared" ca="1" si="253"/>
        <v>0.1252819458501189</v>
      </c>
      <c r="N1755" s="1">
        <f t="shared" ca="1" si="254"/>
        <v>0.45530977268207778</v>
      </c>
      <c r="O1755">
        <f t="shared" ca="1" si="247"/>
        <v>1472.4226886852298</v>
      </c>
      <c r="P1755">
        <f t="shared" ca="1" si="248"/>
        <v>1992.4448917287732</v>
      </c>
    </row>
    <row r="1756" spans="6:16" ht="15.6" x14ac:dyDescent="0.3">
      <c r="F1756" s="1">
        <f t="shared" ca="1" si="249"/>
        <v>762.12760380716554</v>
      </c>
      <c r="G1756" s="1">
        <f t="shared" ca="1" si="250"/>
        <v>0.44908162425153775</v>
      </c>
      <c r="H1756">
        <f t="shared" ca="1" si="246"/>
        <v>342.25750220465437</v>
      </c>
      <c r="K1756" s="1">
        <f t="shared" ca="1" si="251"/>
        <v>0.46097593658611613</v>
      </c>
      <c r="L1756" s="1">
        <f t="shared" ca="1" si="252"/>
        <v>3.1926387421399083E-2</v>
      </c>
      <c r="M1756" s="1">
        <f t="shared" ca="1" si="253"/>
        <v>0.12395039343646905</v>
      </c>
      <c r="N1756" s="1">
        <f t="shared" ca="1" si="254"/>
        <v>0.45600729316523031</v>
      </c>
      <c r="O1756">
        <f t="shared" ca="1" si="247"/>
        <v>831.85519476949503</v>
      </c>
      <c r="P1756">
        <f t="shared" ca="1" si="248"/>
        <v>1174.1126969741495</v>
      </c>
    </row>
    <row r="1757" spans="6:16" ht="15.6" x14ac:dyDescent="0.3">
      <c r="F1757" s="1">
        <f t="shared" ca="1" si="249"/>
        <v>919.63178361281098</v>
      </c>
      <c r="G1757" s="1">
        <f t="shared" ca="1" si="250"/>
        <v>0.53842257252780434</v>
      </c>
      <c r="H1757">
        <f t="shared" ca="1" si="246"/>
        <v>495.15051071114277</v>
      </c>
      <c r="K1757" s="1">
        <f t="shared" ca="1" si="251"/>
        <v>0.50610142199407027</v>
      </c>
      <c r="L1757" s="1">
        <f t="shared" ca="1" si="252"/>
        <v>4.3096127519028277E-2</v>
      </c>
      <c r="M1757" s="1">
        <f t="shared" ca="1" si="253"/>
        <v>0.13071211715527409</v>
      </c>
      <c r="N1757" s="1">
        <f t="shared" ca="1" si="254"/>
        <v>0.43593523648363935</v>
      </c>
      <c r="O1757">
        <f t="shared" ca="1" si="247"/>
        <v>1242.8354388522905</v>
      </c>
      <c r="P1757">
        <f t="shared" ca="1" si="248"/>
        <v>1737.9859495634332</v>
      </c>
    </row>
    <row r="1758" spans="6:16" ht="15.6" x14ac:dyDescent="0.3">
      <c r="F1758" s="1">
        <f t="shared" ca="1" si="249"/>
        <v>1080.5331217126713</v>
      </c>
      <c r="G1758" s="1">
        <f t="shared" ca="1" si="250"/>
        <v>0.50551291659735564</v>
      </c>
      <c r="H1758">
        <f t="shared" ca="1" si="246"/>
        <v>546.22344983701794</v>
      </c>
      <c r="K1758" s="1">
        <f t="shared" ca="1" si="251"/>
        <v>0.47577693511918329</v>
      </c>
      <c r="L1758" s="1">
        <f t="shared" ca="1" si="252"/>
        <v>3.5757335802052516E-2</v>
      </c>
      <c r="M1758" s="1">
        <f t="shared" ca="1" si="253"/>
        <v>0.12751577656759505</v>
      </c>
      <c r="N1758" s="1">
        <f t="shared" ca="1" si="254"/>
        <v>0.47472808062579075</v>
      </c>
      <c r="O1758">
        <f t="shared" ca="1" si="247"/>
        <v>1029.8580756346521</v>
      </c>
      <c r="P1758">
        <f t="shared" ca="1" si="248"/>
        <v>1576.0815254716699</v>
      </c>
    </row>
    <row r="1759" spans="6:16" ht="15.6" x14ac:dyDescent="0.3">
      <c r="F1759" s="1">
        <f t="shared" ca="1" si="249"/>
        <v>770.35088703209988</v>
      </c>
      <c r="G1759" s="1">
        <f t="shared" ca="1" si="250"/>
        <v>0.45978951247378785</v>
      </c>
      <c r="H1759">
        <f t="shared" ca="1" si="246"/>
        <v>354.19925878223921</v>
      </c>
      <c r="K1759" s="1">
        <f t="shared" ca="1" si="251"/>
        <v>0.50881869780576838</v>
      </c>
      <c r="L1759" s="1">
        <f t="shared" ca="1" si="252"/>
        <v>5.1999958793706738E-2</v>
      </c>
      <c r="M1759" s="1">
        <f t="shared" ca="1" si="253"/>
        <v>0.11306473063848665</v>
      </c>
      <c r="N1759" s="1">
        <f t="shared" ca="1" si="254"/>
        <v>0.48621381927068885</v>
      </c>
      <c r="O1759">
        <f t="shared" ca="1" si="247"/>
        <v>1454.5227298566281</v>
      </c>
      <c r="P1759">
        <f t="shared" ca="1" si="248"/>
        <v>1808.7219886388673</v>
      </c>
    </row>
    <row r="1760" spans="6:16" ht="15.6" x14ac:dyDescent="0.3">
      <c r="F1760" s="1">
        <f t="shared" ca="1" si="249"/>
        <v>1055.3873699512919</v>
      </c>
      <c r="G1760" s="1">
        <f t="shared" ca="1" si="250"/>
        <v>0.50354851950652046</v>
      </c>
      <c r="H1760">
        <f t="shared" ca="1" si="246"/>
        <v>531.43874764485349</v>
      </c>
      <c r="K1760" s="1">
        <f t="shared" ca="1" si="251"/>
        <v>0.48988480464394318</v>
      </c>
      <c r="L1760" s="1">
        <f t="shared" ca="1" si="252"/>
        <v>5.3345369320284643E-2</v>
      </c>
      <c r="M1760" s="1">
        <f t="shared" ca="1" si="253"/>
        <v>0.12111548851095402</v>
      </c>
      <c r="N1760" s="1">
        <f t="shared" ca="1" si="254"/>
        <v>0.45582871516358731</v>
      </c>
      <c r="O1760">
        <f t="shared" ca="1" si="247"/>
        <v>1442.753246794864</v>
      </c>
      <c r="P1760">
        <f t="shared" ca="1" si="248"/>
        <v>1974.1919944397175</v>
      </c>
    </row>
    <row r="1761" spans="6:16" ht="15.6" x14ac:dyDescent="0.3">
      <c r="F1761" s="1">
        <f t="shared" ca="1" si="249"/>
        <v>658.37553853994734</v>
      </c>
      <c r="G1761" s="1">
        <f t="shared" ca="1" si="250"/>
        <v>0.48368032758790064</v>
      </c>
      <c r="H1761">
        <f t="shared" ca="1" si="246"/>
        <v>318.44329615686223</v>
      </c>
      <c r="K1761" s="1">
        <f t="shared" ca="1" si="251"/>
        <v>0.46896052764052665</v>
      </c>
      <c r="L1761" s="1">
        <f t="shared" ca="1" si="252"/>
        <v>5.6010777013854936E-2</v>
      </c>
      <c r="M1761" s="1">
        <f t="shared" ca="1" si="253"/>
        <v>0.12138412460047059</v>
      </c>
      <c r="N1761" s="1">
        <f t="shared" ca="1" si="254"/>
        <v>0.40624613798288273</v>
      </c>
      <c r="O1761">
        <f t="shared" ca="1" si="247"/>
        <v>1295.2661714828043</v>
      </c>
      <c r="P1761">
        <f t="shared" ca="1" si="248"/>
        <v>1613.7094676396666</v>
      </c>
    </row>
    <row r="1762" spans="6:16" ht="15.6" x14ac:dyDescent="0.3">
      <c r="F1762" s="1">
        <f t="shared" ca="1" si="249"/>
        <v>659.15790468196235</v>
      </c>
      <c r="G1762" s="1">
        <f t="shared" ca="1" si="250"/>
        <v>0.49473136130132034</v>
      </c>
      <c r="H1762">
        <f t="shared" ca="1" si="246"/>
        <v>326.10608749583321</v>
      </c>
      <c r="K1762" s="1">
        <f t="shared" ca="1" si="251"/>
        <v>0.51210470441183575</v>
      </c>
      <c r="L1762" s="1">
        <f t="shared" ca="1" si="252"/>
        <v>5.5514432782315798E-2</v>
      </c>
      <c r="M1762" s="1">
        <f t="shared" ca="1" si="253"/>
        <v>0.11836422353363303</v>
      </c>
      <c r="N1762" s="1">
        <f t="shared" ca="1" si="254"/>
        <v>0.46142915198616674</v>
      </c>
      <c r="O1762">
        <f t="shared" ca="1" si="247"/>
        <v>1552.7093008320257</v>
      </c>
      <c r="P1762">
        <f t="shared" ca="1" si="248"/>
        <v>1878.815388327859</v>
      </c>
    </row>
    <row r="1763" spans="6:16" ht="15.6" x14ac:dyDescent="0.3">
      <c r="F1763" s="1">
        <f t="shared" ca="1" si="249"/>
        <v>800.80656833545072</v>
      </c>
      <c r="G1763" s="1">
        <f t="shared" ca="1" si="250"/>
        <v>0.46945155980725572</v>
      </c>
      <c r="H1763">
        <f t="shared" ca="1" si="246"/>
        <v>375.93989260897308</v>
      </c>
      <c r="K1763" s="1">
        <f t="shared" ca="1" si="251"/>
        <v>0.48726800491142563</v>
      </c>
      <c r="L1763" s="1">
        <f t="shared" ca="1" si="252"/>
        <v>6.1564026848139192E-2</v>
      </c>
      <c r="M1763" s="1">
        <f t="shared" ca="1" si="253"/>
        <v>0.11727235994991796</v>
      </c>
      <c r="N1763" s="1">
        <f t="shared" ca="1" si="254"/>
        <v>0.45299847514699837</v>
      </c>
      <c r="O1763">
        <f t="shared" ca="1" si="247"/>
        <v>1593.6293494884333</v>
      </c>
      <c r="P1763">
        <f t="shared" ca="1" si="248"/>
        <v>1969.5692420974065</v>
      </c>
    </row>
    <row r="1764" spans="6:16" ht="15.6" x14ac:dyDescent="0.3">
      <c r="F1764" s="1">
        <f t="shared" ca="1" si="249"/>
        <v>859.23783492249356</v>
      </c>
      <c r="G1764" s="1">
        <f t="shared" ca="1" si="250"/>
        <v>0.48913584572651891</v>
      </c>
      <c r="H1764">
        <f t="shared" ca="1" si="246"/>
        <v>420.28402506503693</v>
      </c>
      <c r="K1764" s="1">
        <f t="shared" ca="1" si="251"/>
        <v>0.54299414370432664</v>
      </c>
      <c r="L1764" s="1">
        <f t="shared" ca="1" si="252"/>
        <v>4.0545242156469222E-2</v>
      </c>
      <c r="M1764" s="1">
        <f t="shared" ca="1" si="253"/>
        <v>0.11805460295609864</v>
      </c>
      <c r="N1764" s="1">
        <f t="shared" ca="1" si="254"/>
        <v>0.46372710225893649</v>
      </c>
      <c r="O1764">
        <f t="shared" ca="1" si="247"/>
        <v>1205.2591796254737</v>
      </c>
      <c r="P1764">
        <f t="shared" ca="1" si="248"/>
        <v>1625.5432046905107</v>
      </c>
    </row>
    <row r="1765" spans="6:16" ht="15.6" x14ac:dyDescent="0.3">
      <c r="F1765" s="1">
        <f t="shared" ca="1" si="249"/>
        <v>722.62914287681122</v>
      </c>
      <c r="G1765" s="1">
        <f t="shared" ca="1" si="250"/>
        <v>0.45129355189685538</v>
      </c>
      <c r="H1765">
        <f t="shared" ca="1" si="246"/>
        <v>326.11787259305635</v>
      </c>
      <c r="K1765" s="1">
        <f t="shared" ca="1" si="251"/>
        <v>0.5092893304562276</v>
      </c>
      <c r="L1765" s="1">
        <f t="shared" ca="1" si="252"/>
        <v>5.0694527774020136E-2</v>
      </c>
      <c r="M1765" s="1">
        <f t="shared" ca="1" si="253"/>
        <v>0.12531517237710799</v>
      </c>
      <c r="N1765" s="1">
        <f t="shared" ca="1" si="254"/>
        <v>0.43253109511878773</v>
      </c>
      <c r="O1765">
        <f t="shared" ca="1" si="247"/>
        <v>1399.4154050711666</v>
      </c>
      <c r="P1765">
        <f t="shared" ca="1" si="248"/>
        <v>1725.5332776642229</v>
      </c>
    </row>
    <row r="1766" spans="6:16" ht="15.6" x14ac:dyDescent="0.3">
      <c r="F1766" s="1">
        <f t="shared" ca="1" si="249"/>
        <v>1040.7975552916462</v>
      </c>
      <c r="G1766" s="1">
        <f t="shared" ca="1" si="250"/>
        <v>0.48786045565331032</v>
      </c>
      <c r="H1766">
        <f t="shared" ca="1" si="246"/>
        <v>507.76396956743395</v>
      </c>
      <c r="K1766" s="1">
        <f t="shared" ca="1" si="251"/>
        <v>0.5196208834685373</v>
      </c>
      <c r="L1766" s="1">
        <f t="shared" ca="1" si="252"/>
        <v>4.233370763407808E-2</v>
      </c>
      <c r="M1766" s="1">
        <f t="shared" ca="1" si="253"/>
        <v>0.11661110691578133</v>
      </c>
      <c r="N1766" s="1">
        <f t="shared" ca="1" si="254"/>
        <v>0.47307618431400078</v>
      </c>
      <c r="O1766">
        <f t="shared" ca="1" si="247"/>
        <v>1213.5115276549566</v>
      </c>
      <c r="P1766">
        <f t="shared" ca="1" si="248"/>
        <v>1721.2754972223906</v>
      </c>
    </row>
    <row r="1767" spans="6:16" ht="15.6" x14ac:dyDescent="0.3">
      <c r="F1767" s="1">
        <f t="shared" ca="1" si="249"/>
        <v>1131.5462104949559</v>
      </c>
      <c r="G1767" s="1">
        <f t="shared" ca="1" si="250"/>
        <v>0.5355006459473185</v>
      </c>
      <c r="H1767">
        <f t="shared" ca="1" si="246"/>
        <v>605.94372663928925</v>
      </c>
      <c r="K1767" s="1">
        <f t="shared" ca="1" si="251"/>
        <v>0.51805236266838817</v>
      </c>
      <c r="L1767" s="1">
        <f t="shared" ca="1" si="252"/>
        <v>4.8077885654182258E-2</v>
      </c>
      <c r="M1767" s="1">
        <f t="shared" ca="1" si="253"/>
        <v>0.12331211438179751</v>
      </c>
      <c r="N1767" s="1">
        <f t="shared" ca="1" si="254"/>
        <v>0.42039902013396208</v>
      </c>
      <c r="O1767">
        <f t="shared" ca="1" si="247"/>
        <v>1291.1790135295062</v>
      </c>
      <c r="P1767">
        <f t="shared" ca="1" si="248"/>
        <v>1897.1227401687954</v>
      </c>
    </row>
    <row r="1768" spans="6:16" ht="15.6" x14ac:dyDescent="0.3">
      <c r="F1768" s="1">
        <f t="shared" ca="1" si="249"/>
        <v>869.59274203677194</v>
      </c>
      <c r="G1768" s="1">
        <f t="shared" ca="1" si="250"/>
        <v>0.54335830070582525</v>
      </c>
      <c r="H1768">
        <f t="shared" ca="1" si="246"/>
        <v>472.50043461921945</v>
      </c>
      <c r="K1768" s="1">
        <f t="shared" ca="1" si="251"/>
        <v>0.45752615481685788</v>
      </c>
      <c r="L1768" s="1">
        <f t="shared" ca="1" si="252"/>
        <v>5.3960084855056711E-2</v>
      </c>
      <c r="M1768" s="1">
        <f t="shared" ca="1" si="253"/>
        <v>0.12705675106926856</v>
      </c>
      <c r="N1768" s="1">
        <f t="shared" ca="1" si="254"/>
        <v>0.44807788111269509</v>
      </c>
      <c r="O1768">
        <f t="shared" ca="1" si="247"/>
        <v>1405.528970742959</v>
      </c>
      <c r="P1768">
        <f t="shared" ca="1" si="248"/>
        <v>1878.0294053621785</v>
      </c>
    </row>
    <row r="1769" spans="6:16" ht="15.6" x14ac:dyDescent="0.3">
      <c r="F1769" s="1">
        <f t="shared" ca="1" si="249"/>
        <v>998.53307863473242</v>
      </c>
      <c r="G1769" s="1">
        <f t="shared" ca="1" si="250"/>
        <v>0.52170249702767302</v>
      </c>
      <c r="H1769">
        <f t="shared" ca="1" si="246"/>
        <v>520.93720048846967</v>
      </c>
      <c r="K1769" s="1">
        <f t="shared" ca="1" si="251"/>
        <v>0.5030660595721419</v>
      </c>
      <c r="L1769" s="1">
        <f t="shared" ca="1" si="252"/>
        <v>4.0394657681907011E-2</v>
      </c>
      <c r="M1769" s="1">
        <f t="shared" ca="1" si="253"/>
        <v>0.11078151691657698</v>
      </c>
      <c r="N1769" s="1">
        <f t="shared" ca="1" si="254"/>
        <v>0.46639577107798208</v>
      </c>
      <c r="O1769">
        <f t="shared" ca="1" si="247"/>
        <v>1049.9554237724706</v>
      </c>
      <c r="P1769">
        <f t="shared" ca="1" si="248"/>
        <v>1570.8926242609402</v>
      </c>
    </row>
    <row r="1770" spans="6:16" ht="15.6" x14ac:dyDescent="0.3">
      <c r="F1770" s="1">
        <f t="shared" ca="1" si="249"/>
        <v>1001.2283587341219</v>
      </c>
      <c r="G1770" s="1">
        <f t="shared" ca="1" si="250"/>
        <v>0.50671664976961361</v>
      </c>
      <c r="H1770">
        <f t="shared" ca="1" si="246"/>
        <v>507.33907959208312</v>
      </c>
      <c r="K1770" s="1">
        <f t="shared" ca="1" si="251"/>
        <v>0.47755412862024732</v>
      </c>
      <c r="L1770" s="1">
        <f t="shared" ca="1" si="252"/>
        <v>4.3945704673037086E-2</v>
      </c>
      <c r="M1770" s="1">
        <f t="shared" ca="1" si="253"/>
        <v>0.1257198584647353</v>
      </c>
      <c r="N1770" s="1">
        <f t="shared" ca="1" si="254"/>
        <v>0.44715427749982034</v>
      </c>
      <c r="O1770">
        <f t="shared" ca="1" si="247"/>
        <v>1179.7780448068515</v>
      </c>
      <c r="P1770">
        <f t="shared" ca="1" si="248"/>
        <v>1687.1171243989347</v>
      </c>
    </row>
    <row r="1771" spans="6:16" ht="15.6" x14ac:dyDescent="0.3">
      <c r="F1771" s="1">
        <f t="shared" ca="1" si="249"/>
        <v>630.01605705464215</v>
      </c>
      <c r="G1771" s="1">
        <f t="shared" ca="1" si="250"/>
        <v>0.51921930467645072</v>
      </c>
      <c r="H1771">
        <f t="shared" ca="1" si="246"/>
        <v>327.11649907891041</v>
      </c>
      <c r="K1771" s="1">
        <f t="shared" ca="1" si="251"/>
        <v>0.48466016541146761</v>
      </c>
      <c r="L1771" s="1">
        <f t="shared" ca="1" si="252"/>
        <v>4.6866430160067744E-2</v>
      </c>
      <c r="M1771" s="1">
        <f t="shared" ca="1" si="253"/>
        <v>0.11856423097004973</v>
      </c>
      <c r="N1771" s="1">
        <f t="shared" ca="1" si="254"/>
        <v>0.46314393946009791</v>
      </c>
      <c r="O1771">
        <f t="shared" ca="1" si="247"/>
        <v>1247.2941190695324</v>
      </c>
      <c r="P1771">
        <f t="shared" ca="1" si="248"/>
        <v>1574.4106181484428</v>
      </c>
    </row>
    <row r="1772" spans="6:16" ht="15.6" x14ac:dyDescent="0.3">
      <c r="F1772" s="1">
        <f t="shared" ca="1" si="249"/>
        <v>703.43142545943397</v>
      </c>
      <c r="G1772" s="1">
        <f t="shared" ca="1" si="250"/>
        <v>0.51522150320853677</v>
      </c>
      <c r="H1772">
        <f t="shared" ca="1" si="246"/>
        <v>362.42299642933335</v>
      </c>
      <c r="K1772" s="1">
        <f t="shared" ca="1" si="251"/>
        <v>0.46917063269598247</v>
      </c>
      <c r="L1772" s="1">
        <f t="shared" ca="1" si="252"/>
        <v>5.4822130413350906E-2</v>
      </c>
      <c r="M1772" s="1">
        <f t="shared" ca="1" si="253"/>
        <v>0.11974639985063165</v>
      </c>
      <c r="N1772" s="1">
        <f t="shared" ca="1" si="254"/>
        <v>0.43895028477172426</v>
      </c>
      <c r="O1772">
        <f t="shared" ca="1" si="247"/>
        <v>1351.96213678806</v>
      </c>
      <c r="P1772">
        <f t="shared" ca="1" si="248"/>
        <v>1714.3851332173933</v>
      </c>
    </row>
    <row r="1773" spans="6:16" ht="15.6" x14ac:dyDescent="0.3">
      <c r="F1773" s="1">
        <f t="shared" ca="1" si="249"/>
        <v>726.42351204251872</v>
      </c>
      <c r="G1773" s="1">
        <f t="shared" ca="1" si="250"/>
        <v>0.53151502991292832</v>
      </c>
      <c r="H1773">
        <f t="shared" ca="1" si="246"/>
        <v>386.10501473273376</v>
      </c>
      <c r="K1773" s="1">
        <f t="shared" ca="1" si="251"/>
        <v>0.46817277351061076</v>
      </c>
      <c r="L1773" s="1">
        <f t="shared" ca="1" si="252"/>
        <v>5.718331448728553E-2</v>
      </c>
      <c r="M1773" s="1">
        <f t="shared" ca="1" si="253"/>
        <v>0.11866739336734264</v>
      </c>
      <c r="N1773" s="1">
        <f t="shared" ca="1" si="254"/>
        <v>0.43177689725507573</v>
      </c>
      <c r="O1773">
        <f t="shared" ca="1" si="247"/>
        <v>1371.7225631735414</v>
      </c>
      <c r="P1773">
        <f t="shared" ca="1" si="248"/>
        <v>1757.8275779062751</v>
      </c>
    </row>
    <row r="1774" spans="6:16" ht="15.6" x14ac:dyDescent="0.3">
      <c r="F1774" s="1">
        <f t="shared" ca="1" si="249"/>
        <v>705.89787950407504</v>
      </c>
      <c r="G1774" s="1">
        <f t="shared" ca="1" si="250"/>
        <v>0.46641731551254023</v>
      </c>
      <c r="H1774">
        <f t="shared" ca="1" si="246"/>
        <v>329.24299398428525</v>
      </c>
      <c r="K1774" s="1">
        <f t="shared" ca="1" si="251"/>
        <v>0.50132895498446461</v>
      </c>
      <c r="L1774" s="1">
        <f t="shared" ca="1" si="252"/>
        <v>3.8386596769232978E-2</v>
      </c>
      <c r="M1774" s="1">
        <f t="shared" ca="1" si="253"/>
        <v>0.13531085043759281</v>
      </c>
      <c r="N1774" s="1">
        <f t="shared" ca="1" si="254"/>
        <v>0.49486140457159894</v>
      </c>
      <c r="O1774">
        <f t="shared" ca="1" si="247"/>
        <v>1288.6014224643395</v>
      </c>
      <c r="P1774">
        <f t="shared" ca="1" si="248"/>
        <v>1617.8444164486248</v>
      </c>
    </row>
    <row r="1775" spans="6:16" ht="15.6" x14ac:dyDescent="0.3">
      <c r="F1775" s="1">
        <f t="shared" ca="1" si="249"/>
        <v>1032.3389859168503</v>
      </c>
      <c r="G1775" s="1">
        <f t="shared" ca="1" si="250"/>
        <v>0.52188617921171698</v>
      </c>
      <c r="H1775">
        <f t="shared" ca="1" si="246"/>
        <v>538.76344901144353</v>
      </c>
      <c r="K1775" s="1">
        <f t="shared" ca="1" si="251"/>
        <v>0.48101078857614643</v>
      </c>
      <c r="L1775" s="1">
        <f t="shared" ca="1" si="252"/>
        <v>3.8784840198323317E-2</v>
      </c>
      <c r="M1775" s="1">
        <f t="shared" ca="1" si="253"/>
        <v>0.12078671813827818</v>
      </c>
      <c r="N1775" s="1">
        <f t="shared" ca="1" si="254"/>
        <v>0.44055002285455153</v>
      </c>
      <c r="O1775">
        <f t="shared" ca="1" si="247"/>
        <v>992.73019836111166</v>
      </c>
      <c r="P1775">
        <f t="shared" ca="1" si="248"/>
        <v>1531.4936473725552</v>
      </c>
    </row>
    <row r="1776" spans="6:16" ht="15.6" x14ac:dyDescent="0.3">
      <c r="F1776" s="1">
        <f t="shared" ca="1" si="249"/>
        <v>541.3890259166626</v>
      </c>
      <c r="G1776" s="1">
        <f t="shared" ca="1" si="250"/>
        <v>0.50413166921888786</v>
      </c>
      <c r="H1776">
        <f t="shared" ca="1" si="246"/>
        <v>272.93135333215486</v>
      </c>
      <c r="K1776" s="1">
        <f t="shared" ca="1" si="251"/>
        <v>0.4252863118498032</v>
      </c>
      <c r="L1776" s="1">
        <f t="shared" ca="1" si="252"/>
        <v>4.3766320085786341E-2</v>
      </c>
      <c r="M1776" s="1">
        <f t="shared" ca="1" si="253"/>
        <v>0.11843549417446418</v>
      </c>
      <c r="N1776" s="1">
        <f t="shared" ca="1" si="254"/>
        <v>0.45153442460213572</v>
      </c>
      <c r="O1776">
        <f t="shared" ca="1" si="247"/>
        <v>995.39207740037011</v>
      </c>
      <c r="P1776">
        <f t="shared" ca="1" si="248"/>
        <v>1268.3234307325249</v>
      </c>
    </row>
    <row r="1777" spans="6:16" ht="15.6" x14ac:dyDescent="0.3">
      <c r="F1777" s="1">
        <f t="shared" ca="1" si="249"/>
        <v>929.89031099478416</v>
      </c>
      <c r="G1777" s="1">
        <f t="shared" ca="1" si="250"/>
        <v>0.50818707132689678</v>
      </c>
      <c r="H1777">
        <f t="shared" ca="1" si="246"/>
        <v>472.55823379969661</v>
      </c>
      <c r="K1777" s="1">
        <f t="shared" ca="1" si="251"/>
        <v>0.47204568475460301</v>
      </c>
      <c r="L1777" s="1">
        <f t="shared" ca="1" si="252"/>
        <v>5.0775272142404328E-2</v>
      </c>
      <c r="M1777" s="1">
        <f t="shared" ca="1" si="253"/>
        <v>0.12974678747420187</v>
      </c>
      <c r="N1777" s="1">
        <f t="shared" ca="1" si="254"/>
        <v>0.46203260588010869</v>
      </c>
      <c r="O1777">
        <f t="shared" ca="1" si="247"/>
        <v>1436.8304731635883</v>
      </c>
      <c r="P1777">
        <f t="shared" ca="1" si="248"/>
        <v>1909.3887069632849</v>
      </c>
    </row>
    <row r="1778" spans="6:16" ht="15.6" x14ac:dyDescent="0.3">
      <c r="F1778" s="1">
        <f t="shared" ca="1" si="249"/>
        <v>872.21950303756773</v>
      </c>
      <c r="G1778" s="1">
        <f t="shared" ca="1" si="250"/>
        <v>0.51638905401685564</v>
      </c>
      <c r="H1778">
        <f t="shared" ca="1" si="246"/>
        <v>450.40460406862155</v>
      </c>
      <c r="K1778" s="1">
        <f t="shared" ca="1" si="251"/>
        <v>0.45159897065835036</v>
      </c>
      <c r="L1778" s="1">
        <f t="shared" ca="1" si="252"/>
        <v>6.0058844660301786E-2</v>
      </c>
      <c r="M1778" s="1">
        <f t="shared" ca="1" si="253"/>
        <v>0.12046270905941024</v>
      </c>
      <c r="N1778" s="1">
        <f t="shared" ca="1" si="254"/>
        <v>0.45043805145745319</v>
      </c>
      <c r="O1778">
        <f t="shared" ca="1" si="247"/>
        <v>1471.6943197867047</v>
      </c>
      <c r="P1778">
        <f t="shared" ca="1" si="248"/>
        <v>1922.0989238553261</v>
      </c>
    </row>
    <row r="1779" spans="6:16" ht="15.6" x14ac:dyDescent="0.3">
      <c r="F1779" s="1">
        <f t="shared" ca="1" si="249"/>
        <v>809.89859791654669</v>
      </c>
      <c r="G1779" s="1">
        <f t="shared" ca="1" si="250"/>
        <v>0.4901003905887516</v>
      </c>
      <c r="H1779">
        <f t="shared" ca="1" si="246"/>
        <v>396.93161917618181</v>
      </c>
      <c r="K1779" s="1">
        <f t="shared" ca="1" si="251"/>
        <v>0.48994623659180603</v>
      </c>
      <c r="L1779" s="1">
        <f t="shared" ca="1" si="252"/>
        <v>4.0417488603768502E-2</v>
      </c>
      <c r="M1779" s="1">
        <f t="shared" ca="1" si="253"/>
        <v>0.11677179722248607</v>
      </c>
      <c r="N1779" s="1">
        <f t="shared" ca="1" si="254"/>
        <v>0.4462439866170706</v>
      </c>
      <c r="O1779">
        <f t="shared" ca="1" si="247"/>
        <v>1031.8773789617758</v>
      </c>
      <c r="P1779">
        <f t="shared" ca="1" si="248"/>
        <v>1428.8089981379576</v>
      </c>
    </row>
    <row r="1780" spans="6:16" ht="15.6" x14ac:dyDescent="0.3">
      <c r="F1780" s="1">
        <f t="shared" ca="1" si="249"/>
        <v>965.40735138070943</v>
      </c>
      <c r="G1780" s="1">
        <f t="shared" ca="1" si="250"/>
        <v>0.52461012624501768</v>
      </c>
      <c r="H1780">
        <f t="shared" ca="1" si="246"/>
        <v>506.46247248570211</v>
      </c>
      <c r="K1780" s="1">
        <f t="shared" ca="1" si="251"/>
        <v>0.48673388895008052</v>
      </c>
      <c r="L1780" s="1">
        <f t="shared" ca="1" si="252"/>
        <v>4.3776474659163414E-2</v>
      </c>
      <c r="M1780" s="1">
        <f t="shared" ca="1" si="253"/>
        <v>0.11836518252597653</v>
      </c>
      <c r="N1780" s="1">
        <f t="shared" ca="1" si="254"/>
        <v>0.47086731612765853</v>
      </c>
      <c r="O1780">
        <f t="shared" ca="1" si="247"/>
        <v>1187.5581601230997</v>
      </c>
      <c r="P1780">
        <f t="shared" ca="1" si="248"/>
        <v>1694.0206326088019</v>
      </c>
    </row>
    <row r="1781" spans="6:16" ht="15.6" x14ac:dyDescent="0.3">
      <c r="F1781" s="1">
        <f t="shared" ca="1" si="249"/>
        <v>949.71625588239715</v>
      </c>
      <c r="G1781" s="1">
        <f t="shared" ca="1" si="250"/>
        <v>0.49237140555281933</v>
      </c>
      <c r="H1781">
        <f t="shared" ca="1" si="246"/>
        <v>467.61312778517691</v>
      </c>
      <c r="K1781" s="1">
        <f t="shared" ca="1" si="251"/>
        <v>0.51973737147521082</v>
      </c>
      <c r="L1781" s="1">
        <f t="shared" ca="1" si="252"/>
        <v>3.5357403148181893E-2</v>
      </c>
      <c r="M1781" s="1">
        <f t="shared" ca="1" si="253"/>
        <v>0.11526681578252201</v>
      </c>
      <c r="N1781" s="1">
        <f t="shared" ca="1" si="254"/>
        <v>0.44309007982483012</v>
      </c>
      <c r="O1781">
        <f t="shared" ca="1" si="247"/>
        <v>938.55694795180023</v>
      </c>
      <c r="P1781">
        <f t="shared" ca="1" si="248"/>
        <v>1406.1700757369772</v>
      </c>
    </row>
    <row r="1782" spans="6:16" ht="15.6" x14ac:dyDescent="0.3">
      <c r="F1782" s="1">
        <f t="shared" ca="1" si="249"/>
        <v>1037.0130917739205</v>
      </c>
      <c r="G1782" s="1">
        <f t="shared" ca="1" si="250"/>
        <v>0.50777521413905391</v>
      </c>
      <c r="H1782">
        <f t="shared" ca="1" si="246"/>
        <v>526.56954474050485</v>
      </c>
      <c r="K1782" s="1">
        <f t="shared" ca="1" si="251"/>
        <v>0.47433108159180165</v>
      </c>
      <c r="L1782" s="1">
        <f t="shared" ca="1" si="252"/>
        <v>5.2186689234109823E-2</v>
      </c>
      <c r="M1782" s="1">
        <f t="shared" ca="1" si="253"/>
        <v>0.12481228420369557</v>
      </c>
      <c r="N1782" s="1">
        <f t="shared" ca="1" si="254"/>
        <v>0.43232620319205833</v>
      </c>
      <c r="O1782">
        <f t="shared" ca="1" si="247"/>
        <v>1335.7039785758463</v>
      </c>
      <c r="P1782">
        <f t="shared" ca="1" si="248"/>
        <v>1862.2735233163512</v>
      </c>
    </row>
    <row r="1783" spans="6:16" ht="15.6" x14ac:dyDescent="0.3">
      <c r="F1783" s="1">
        <f t="shared" ca="1" si="249"/>
        <v>693.34886012521724</v>
      </c>
      <c r="G1783" s="1">
        <f t="shared" ca="1" si="250"/>
        <v>0.51854727287158631</v>
      </c>
      <c r="H1783">
        <f t="shared" ca="1" si="246"/>
        <v>359.53416056655436</v>
      </c>
      <c r="K1783" s="1">
        <f t="shared" ca="1" si="251"/>
        <v>0.48241096774022685</v>
      </c>
      <c r="L1783" s="1">
        <f t="shared" ca="1" si="252"/>
        <v>4.4244527100652811E-2</v>
      </c>
      <c r="M1783" s="1">
        <f t="shared" ca="1" si="253"/>
        <v>0.1229110905176881</v>
      </c>
      <c r="N1783" s="1">
        <f t="shared" ca="1" si="254"/>
        <v>0.40080678418273058</v>
      </c>
      <c r="O1783">
        <f t="shared" ca="1" si="247"/>
        <v>1051.4844791323735</v>
      </c>
      <c r="P1783">
        <f t="shared" ca="1" si="248"/>
        <v>1411.0186396989279</v>
      </c>
    </row>
    <row r="1784" spans="6:16" ht="15.6" x14ac:dyDescent="0.3">
      <c r="F1784" s="1">
        <f t="shared" ca="1" si="249"/>
        <v>957.08880721510582</v>
      </c>
      <c r="G1784" s="1">
        <f t="shared" ca="1" si="250"/>
        <v>0.51679273500606482</v>
      </c>
      <c r="H1784">
        <f t="shared" ca="1" si="246"/>
        <v>494.61654232438684</v>
      </c>
      <c r="K1784" s="1">
        <f t="shared" ca="1" si="251"/>
        <v>0.44740226852618781</v>
      </c>
      <c r="L1784" s="1">
        <f t="shared" ca="1" si="252"/>
        <v>5.1962014681438906E-2</v>
      </c>
      <c r="M1784" s="1">
        <f t="shared" ca="1" si="253"/>
        <v>0.12661402691634818</v>
      </c>
      <c r="N1784" s="1">
        <f t="shared" ca="1" si="254"/>
        <v>0.44772157419361969</v>
      </c>
      <c r="O1784">
        <f t="shared" ca="1" si="247"/>
        <v>1317.8743544194595</v>
      </c>
      <c r="P1784">
        <f t="shared" ca="1" si="248"/>
        <v>1812.4908967438464</v>
      </c>
    </row>
    <row r="1785" spans="6:16" ht="15.6" x14ac:dyDescent="0.3">
      <c r="F1785" s="1">
        <f t="shared" ca="1" si="249"/>
        <v>719.24504923755126</v>
      </c>
      <c r="G1785" s="1">
        <f t="shared" ca="1" si="250"/>
        <v>0.51912245046402317</v>
      </c>
      <c r="H1785">
        <f t="shared" ref="H1785:H1848" ca="1" si="255">F1785*G1785</f>
        <v>373.37625244431462</v>
      </c>
      <c r="K1785" s="1">
        <f t="shared" ca="1" si="251"/>
        <v>0.49939213832402701</v>
      </c>
      <c r="L1785" s="1">
        <f t="shared" ca="1" si="252"/>
        <v>4.508130811914271E-2</v>
      </c>
      <c r="M1785" s="1">
        <f t="shared" ca="1" si="253"/>
        <v>0.11812848877105331</v>
      </c>
      <c r="N1785" s="1">
        <f t="shared" ca="1" si="254"/>
        <v>0.45510249569569078</v>
      </c>
      <c r="O1785">
        <f t="shared" ref="O1785:O1848" ca="1" si="256">K1785*L1785*M1785*N1785*1000000</f>
        <v>1210.325199971174</v>
      </c>
      <c r="P1785">
        <f t="shared" ref="P1785:P1848" ca="1" si="257">SUM(H1785,O1785)</f>
        <v>1583.7014524154886</v>
      </c>
    </row>
    <row r="1786" spans="6:16" ht="15.6" x14ac:dyDescent="0.3">
      <c r="F1786" s="1">
        <f t="shared" ca="1" si="249"/>
        <v>732.14075295094119</v>
      </c>
      <c r="G1786" s="1">
        <f t="shared" ca="1" si="250"/>
        <v>0.45447169052204783</v>
      </c>
      <c r="H1786">
        <f t="shared" ca="1" si="255"/>
        <v>332.73724569369921</v>
      </c>
      <c r="K1786" s="1">
        <f t="shared" ca="1" si="251"/>
        <v>0.51010666670318183</v>
      </c>
      <c r="L1786" s="1">
        <f t="shared" ca="1" si="252"/>
        <v>7.4273218725908405E-2</v>
      </c>
      <c r="M1786" s="1">
        <f t="shared" ca="1" si="253"/>
        <v>0.12876326731022955</v>
      </c>
      <c r="N1786" s="1">
        <f t="shared" ca="1" si="254"/>
        <v>0.4617094770693197</v>
      </c>
      <c r="O1786">
        <f t="shared" ca="1" si="256"/>
        <v>2252.4440999199078</v>
      </c>
      <c r="P1786">
        <f t="shared" ca="1" si="257"/>
        <v>2585.1813456136069</v>
      </c>
    </row>
    <row r="1787" spans="6:16" ht="15.6" x14ac:dyDescent="0.3">
      <c r="F1787" s="1">
        <f t="shared" ca="1" si="249"/>
        <v>618.00023279051925</v>
      </c>
      <c r="G1787" s="1">
        <f t="shared" ca="1" si="250"/>
        <v>0.54683151499273452</v>
      </c>
      <c r="H1787">
        <f t="shared" ca="1" si="255"/>
        <v>337.94200356270227</v>
      </c>
      <c r="K1787" s="1">
        <f t="shared" ca="1" si="251"/>
        <v>0.53492809309512235</v>
      </c>
      <c r="L1787" s="1">
        <f t="shared" ca="1" si="252"/>
        <v>5.2364195319406288E-2</v>
      </c>
      <c r="M1787" s="1">
        <f t="shared" ca="1" si="253"/>
        <v>0.12581273405963037</v>
      </c>
      <c r="N1787" s="1">
        <f t="shared" ca="1" si="254"/>
        <v>0.43257666463415834</v>
      </c>
      <c r="O1787">
        <f t="shared" ca="1" si="256"/>
        <v>1524.4652480458581</v>
      </c>
      <c r="P1787">
        <f t="shared" ca="1" si="257"/>
        <v>1862.4072516085603</v>
      </c>
    </row>
    <row r="1788" spans="6:16" ht="15.6" x14ac:dyDescent="0.3">
      <c r="F1788" s="1">
        <f t="shared" ca="1" si="249"/>
        <v>773.19225518085409</v>
      </c>
      <c r="G1788" s="1">
        <f t="shared" ca="1" si="250"/>
        <v>0.48623578712017618</v>
      </c>
      <c r="H1788">
        <f t="shared" ca="1" si="255"/>
        <v>375.95374479308668</v>
      </c>
      <c r="K1788" s="1">
        <f t="shared" ca="1" si="251"/>
        <v>0.47709238020856826</v>
      </c>
      <c r="L1788" s="1">
        <f t="shared" ca="1" si="252"/>
        <v>4.9202808905681794E-2</v>
      </c>
      <c r="M1788" s="1">
        <f t="shared" ca="1" si="253"/>
        <v>0.12950085051325905</v>
      </c>
      <c r="N1788" s="1">
        <f t="shared" ca="1" si="254"/>
        <v>0.44356876761931785</v>
      </c>
      <c r="O1788">
        <f t="shared" ca="1" si="256"/>
        <v>1348.422395245075</v>
      </c>
      <c r="P1788">
        <f t="shared" ca="1" si="257"/>
        <v>1724.3761400381618</v>
      </c>
    </row>
    <row r="1789" spans="6:16" ht="15.6" x14ac:dyDescent="0.3">
      <c r="F1789" s="1">
        <f t="shared" ca="1" si="249"/>
        <v>661.30451098963999</v>
      </c>
      <c r="G1789" s="1">
        <f t="shared" ca="1" si="250"/>
        <v>0.47186705977547544</v>
      </c>
      <c r="H1789">
        <f t="shared" ca="1" si="255"/>
        <v>312.04781521694002</v>
      </c>
      <c r="K1789" s="1">
        <f t="shared" ca="1" si="251"/>
        <v>0.54871242856507785</v>
      </c>
      <c r="L1789" s="1">
        <f t="shared" ca="1" si="252"/>
        <v>4.9786453843455501E-2</v>
      </c>
      <c r="M1789" s="1">
        <f t="shared" ca="1" si="253"/>
        <v>0.11259842712714864</v>
      </c>
      <c r="N1789" s="1">
        <f t="shared" ca="1" si="254"/>
        <v>0.44437694953720547</v>
      </c>
      <c r="O1789">
        <f t="shared" ca="1" si="256"/>
        <v>1366.9097406913611</v>
      </c>
      <c r="P1789">
        <f t="shared" ca="1" si="257"/>
        <v>1678.9575559083012</v>
      </c>
    </row>
    <row r="1790" spans="6:16" ht="15.6" x14ac:dyDescent="0.3">
      <c r="F1790" s="1">
        <f t="shared" ca="1" si="249"/>
        <v>798.28895489382683</v>
      </c>
      <c r="G1790" s="1">
        <f t="shared" ca="1" si="250"/>
        <v>0.51679641038811497</v>
      </c>
      <c r="H1790">
        <f t="shared" ca="1" si="255"/>
        <v>412.5528663416095</v>
      </c>
      <c r="K1790" s="1">
        <f t="shared" ca="1" si="251"/>
        <v>0.53363697294797063</v>
      </c>
      <c r="L1790" s="1">
        <f t="shared" ca="1" si="252"/>
        <v>4.4964802691875264E-2</v>
      </c>
      <c r="M1790" s="1">
        <f t="shared" ca="1" si="253"/>
        <v>0.11896743521299638</v>
      </c>
      <c r="N1790" s="1">
        <f t="shared" ca="1" si="254"/>
        <v>0.45756354600134325</v>
      </c>
      <c r="O1790">
        <f t="shared" ca="1" si="256"/>
        <v>1306.1652335236181</v>
      </c>
      <c r="P1790">
        <f t="shared" ca="1" si="257"/>
        <v>1718.7180998652275</v>
      </c>
    </row>
    <row r="1791" spans="6:16" ht="15.6" x14ac:dyDescent="0.3">
      <c r="F1791" s="1">
        <f t="shared" ca="1" si="249"/>
        <v>895.96957352322602</v>
      </c>
      <c r="G1791" s="1">
        <f t="shared" ca="1" si="250"/>
        <v>0.50579391695677678</v>
      </c>
      <c r="H1791">
        <f t="shared" ca="1" si="255"/>
        <v>453.17596006640531</v>
      </c>
      <c r="K1791" s="1">
        <f t="shared" ca="1" si="251"/>
        <v>0.54296419873125112</v>
      </c>
      <c r="L1791" s="1">
        <f t="shared" ca="1" si="252"/>
        <v>5.0198223034251421E-2</v>
      </c>
      <c r="M1791" s="1">
        <f t="shared" ca="1" si="253"/>
        <v>0.12982298200701603</v>
      </c>
      <c r="N1791" s="1">
        <f t="shared" ca="1" si="254"/>
        <v>0.43191881032534835</v>
      </c>
      <c r="O1791">
        <f t="shared" ca="1" si="256"/>
        <v>1528.3162725632144</v>
      </c>
      <c r="P1791">
        <f t="shared" ca="1" si="257"/>
        <v>1981.4922326296196</v>
      </c>
    </row>
    <row r="1792" spans="6:16" ht="15.6" x14ac:dyDescent="0.3">
      <c r="F1792" s="1">
        <f t="shared" ca="1" si="249"/>
        <v>540.82041488932623</v>
      </c>
      <c r="G1792" s="1">
        <f t="shared" ca="1" si="250"/>
        <v>0.46939834566872535</v>
      </c>
      <c r="H1792">
        <f t="shared" ca="1" si="255"/>
        <v>253.86020805292341</v>
      </c>
      <c r="K1792" s="1">
        <f t="shared" ca="1" si="251"/>
        <v>0.54916855417262411</v>
      </c>
      <c r="L1792" s="1">
        <f t="shared" ca="1" si="252"/>
        <v>4.0803286327115419E-2</v>
      </c>
      <c r="M1792" s="1">
        <f t="shared" ca="1" si="253"/>
        <v>0.11095567300645282</v>
      </c>
      <c r="N1792" s="1">
        <f t="shared" ca="1" si="254"/>
        <v>0.45681671836623811</v>
      </c>
      <c r="O1792">
        <f t="shared" ca="1" si="256"/>
        <v>1135.77500193998</v>
      </c>
      <c r="P1792">
        <f t="shared" ca="1" si="257"/>
        <v>1389.6352099929034</v>
      </c>
    </row>
    <row r="1793" spans="6:16" ht="15.6" x14ac:dyDescent="0.3">
      <c r="F1793" s="1">
        <f t="shared" ca="1" si="249"/>
        <v>510.68303671679064</v>
      </c>
      <c r="G1793" s="1">
        <f t="shared" ca="1" si="250"/>
        <v>0.51663154902128772</v>
      </c>
      <c r="H1793">
        <f t="shared" ca="1" si="255"/>
        <v>263.83496831789068</v>
      </c>
      <c r="K1793" s="1">
        <f t="shared" ca="1" si="251"/>
        <v>0.53678751775016531</v>
      </c>
      <c r="L1793" s="1">
        <f t="shared" ca="1" si="252"/>
        <v>4.2227462477093927E-2</v>
      </c>
      <c r="M1793" s="1">
        <f t="shared" ca="1" si="253"/>
        <v>0.1148684464087384</v>
      </c>
      <c r="N1793" s="1">
        <f t="shared" ca="1" si="254"/>
        <v>0.42597905117452162</v>
      </c>
      <c r="O1793">
        <f t="shared" ca="1" si="256"/>
        <v>1109.1400363740113</v>
      </c>
      <c r="P1793">
        <f t="shared" ca="1" si="257"/>
        <v>1372.9750046919021</v>
      </c>
    </row>
    <row r="1794" spans="6:16" ht="15.6" x14ac:dyDescent="0.3">
      <c r="F1794" s="1">
        <f t="shared" ca="1" si="249"/>
        <v>542.99881966743396</v>
      </c>
      <c r="G1794" s="1">
        <f t="shared" ca="1" si="250"/>
        <v>0.49975727626861371</v>
      </c>
      <c r="H1794">
        <f t="shared" ca="1" si="255"/>
        <v>271.36761113406897</v>
      </c>
      <c r="K1794" s="1">
        <f t="shared" ca="1" si="251"/>
        <v>0.51296194791095262</v>
      </c>
      <c r="L1794" s="1">
        <f t="shared" ca="1" si="252"/>
        <v>5.631758530197703E-2</v>
      </c>
      <c r="M1794" s="1">
        <f t="shared" ca="1" si="253"/>
        <v>0.10886430871890476</v>
      </c>
      <c r="N1794" s="1">
        <f t="shared" ca="1" si="254"/>
        <v>0.42177213994567331</v>
      </c>
      <c r="O1794">
        <f t="shared" ca="1" si="256"/>
        <v>1326.455191123996</v>
      </c>
      <c r="P1794">
        <f t="shared" ca="1" si="257"/>
        <v>1597.8228022580649</v>
      </c>
    </row>
    <row r="1795" spans="6:16" ht="15.6" x14ac:dyDescent="0.3">
      <c r="F1795" s="1">
        <f t="shared" ca="1" si="249"/>
        <v>942.48208445020214</v>
      </c>
      <c r="G1795" s="1">
        <f t="shared" ca="1" si="250"/>
        <v>0.4578122037337341</v>
      </c>
      <c r="H1795">
        <f t="shared" ca="1" si="255"/>
        <v>431.47980006171031</v>
      </c>
      <c r="K1795" s="1">
        <f t="shared" ca="1" si="251"/>
        <v>0.49563453136951019</v>
      </c>
      <c r="L1795" s="1">
        <f t="shared" ca="1" si="252"/>
        <v>4.1007359240101716E-2</v>
      </c>
      <c r="M1795" s="1">
        <f t="shared" ca="1" si="253"/>
        <v>0.1345376942758168</v>
      </c>
      <c r="N1795" s="1">
        <f t="shared" ca="1" si="254"/>
        <v>0.41896725360534753</v>
      </c>
      <c r="O1795">
        <f t="shared" ca="1" si="256"/>
        <v>1145.6380243554861</v>
      </c>
      <c r="P1795">
        <f t="shared" ca="1" si="257"/>
        <v>1577.1178244171965</v>
      </c>
    </row>
    <row r="1796" spans="6:16" ht="15.6" x14ac:dyDescent="0.3">
      <c r="F1796" s="1">
        <f t="shared" ca="1" si="249"/>
        <v>927.63052100236723</v>
      </c>
      <c r="G1796" s="1">
        <f t="shared" ca="1" si="250"/>
        <v>0.49184444200872551</v>
      </c>
      <c r="H1796">
        <f t="shared" ca="1" si="255"/>
        <v>456.24991599267264</v>
      </c>
      <c r="K1796" s="1">
        <f t="shared" ca="1" si="251"/>
        <v>0.50936909593445767</v>
      </c>
      <c r="L1796" s="1">
        <f t="shared" ca="1" si="252"/>
        <v>5.0193881716447071E-2</v>
      </c>
      <c r="M1796" s="1">
        <f t="shared" ca="1" si="253"/>
        <v>0.11870762629998727</v>
      </c>
      <c r="N1796" s="1">
        <f t="shared" ca="1" si="254"/>
        <v>0.45576488961998862</v>
      </c>
      <c r="O1796">
        <f t="shared" ca="1" si="256"/>
        <v>1383.2569524848798</v>
      </c>
      <c r="P1796">
        <f t="shared" ca="1" si="257"/>
        <v>1839.5068684775524</v>
      </c>
    </row>
    <row r="1797" spans="6:16" ht="15.6" x14ac:dyDescent="0.3">
      <c r="F1797" s="1">
        <f t="shared" ca="1" si="249"/>
        <v>720.82120967035644</v>
      </c>
      <c r="G1797" s="1">
        <f t="shared" ca="1" si="250"/>
        <v>0.49601296868152761</v>
      </c>
      <c r="H1797">
        <f t="shared" ca="1" si="255"/>
        <v>357.53666809720335</v>
      </c>
      <c r="K1797" s="1">
        <f t="shared" ca="1" si="251"/>
        <v>0.51774458577539872</v>
      </c>
      <c r="L1797" s="1">
        <f t="shared" ca="1" si="252"/>
        <v>5.3659849924485768E-2</v>
      </c>
      <c r="M1797" s="1">
        <f t="shared" ca="1" si="253"/>
        <v>0.12579397140763618</v>
      </c>
      <c r="N1797" s="1">
        <f t="shared" ca="1" si="254"/>
        <v>0.47475735972727207</v>
      </c>
      <c r="O1797">
        <f t="shared" ca="1" si="256"/>
        <v>1659.1916521638759</v>
      </c>
      <c r="P1797">
        <f t="shared" ca="1" si="257"/>
        <v>2016.7283202610793</v>
      </c>
    </row>
    <row r="1798" spans="6:16" ht="15.6" x14ac:dyDescent="0.3">
      <c r="F1798" s="1">
        <f t="shared" ca="1" si="249"/>
        <v>924.95166385682865</v>
      </c>
      <c r="G1798" s="1">
        <f t="shared" ca="1" si="250"/>
        <v>0.45864666826853878</v>
      </c>
      <c r="H1798">
        <f t="shared" ca="1" si="255"/>
        <v>424.22599893737589</v>
      </c>
      <c r="K1798" s="1">
        <f t="shared" ca="1" si="251"/>
        <v>0.53323729666378972</v>
      </c>
      <c r="L1798" s="1">
        <f t="shared" ca="1" si="252"/>
        <v>4.721408219513374E-2</v>
      </c>
      <c r="M1798" s="1">
        <f t="shared" ca="1" si="253"/>
        <v>0.11921811214517002</v>
      </c>
      <c r="N1798" s="1">
        <f t="shared" ca="1" si="254"/>
        <v>0.43099458842519545</v>
      </c>
      <c r="O1798">
        <f t="shared" ca="1" si="256"/>
        <v>1293.6182306134876</v>
      </c>
      <c r="P1798">
        <f t="shared" ca="1" si="257"/>
        <v>1717.8442295508635</v>
      </c>
    </row>
    <row r="1799" spans="6:16" ht="15.6" x14ac:dyDescent="0.3">
      <c r="F1799" s="1">
        <f t="shared" ca="1" si="249"/>
        <v>668.64810989108798</v>
      </c>
      <c r="G1799" s="1">
        <f t="shared" ca="1" si="250"/>
        <v>0.51893013595788562</v>
      </c>
      <c r="H1799">
        <f t="shared" ca="1" si="255"/>
        <v>346.98165457376552</v>
      </c>
      <c r="K1799" s="1">
        <f t="shared" ca="1" si="251"/>
        <v>0.54166468654152999</v>
      </c>
      <c r="L1799" s="1">
        <f t="shared" ca="1" si="252"/>
        <v>5.3419051119541434E-2</v>
      </c>
      <c r="M1799" s="1">
        <f t="shared" ca="1" si="253"/>
        <v>0.12124404647710162</v>
      </c>
      <c r="N1799" s="1">
        <f t="shared" ca="1" si="254"/>
        <v>0.43842479079529523</v>
      </c>
      <c r="O1799">
        <f t="shared" ca="1" si="256"/>
        <v>1538.0916630674321</v>
      </c>
      <c r="P1799">
        <f t="shared" ca="1" si="257"/>
        <v>1885.0733176411977</v>
      </c>
    </row>
    <row r="1800" spans="6:16" ht="15.6" x14ac:dyDescent="0.3">
      <c r="F1800" s="1">
        <f t="shared" ca="1" si="249"/>
        <v>826.19389899039743</v>
      </c>
      <c r="G1800" s="1">
        <f t="shared" ca="1" si="250"/>
        <v>0.50477799041903781</v>
      </c>
      <c r="H1800">
        <f t="shared" ca="1" si="255"/>
        <v>417.04449602884233</v>
      </c>
      <c r="K1800" s="1">
        <f t="shared" ca="1" si="251"/>
        <v>0.470982324246836</v>
      </c>
      <c r="L1800" s="1">
        <f t="shared" ca="1" si="252"/>
        <v>6.6917557085357765E-2</v>
      </c>
      <c r="M1800" s="1">
        <f t="shared" ca="1" si="253"/>
        <v>0.11993085637139272</v>
      </c>
      <c r="N1800" s="1">
        <f t="shared" ca="1" si="254"/>
        <v>0.47441053076062439</v>
      </c>
      <c r="O1800">
        <f t="shared" ca="1" si="256"/>
        <v>1793.205004273902</v>
      </c>
      <c r="P1800">
        <f t="shared" ca="1" si="257"/>
        <v>2210.2495003027443</v>
      </c>
    </row>
    <row r="1801" spans="6:16" ht="15.6" x14ac:dyDescent="0.3">
      <c r="F1801" s="1">
        <f t="shared" ca="1" si="249"/>
        <v>807.87157510527754</v>
      </c>
      <c r="G1801" s="1">
        <f t="shared" ca="1" si="250"/>
        <v>0.47890160574818919</v>
      </c>
      <c r="H1801">
        <f t="shared" ca="1" si="255"/>
        <v>386.89099455623625</v>
      </c>
      <c r="K1801" s="1">
        <f t="shared" ca="1" si="251"/>
        <v>0.53377226660332788</v>
      </c>
      <c r="L1801" s="1">
        <f t="shared" ca="1" si="252"/>
        <v>5.2487107051378823E-2</v>
      </c>
      <c r="M1801" s="1">
        <f t="shared" ca="1" si="253"/>
        <v>0.12093632758548166</v>
      </c>
      <c r="N1801" s="1">
        <f t="shared" ca="1" si="254"/>
        <v>0.42978066704610884</v>
      </c>
      <c r="O1801">
        <f t="shared" ca="1" si="256"/>
        <v>1456.1707178778574</v>
      </c>
      <c r="P1801">
        <f t="shared" ca="1" si="257"/>
        <v>1843.0617124340938</v>
      </c>
    </row>
    <row r="1802" spans="6:16" ht="15.6" x14ac:dyDescent="0.3">
      <c r="F1802" s="1">
        <f t="shared" ref="F1802:F1865" ca="1" si="258">NORMINV(RAND(),$B$2,$C$2)</f>
        <v>614.7135803473617</v>
      </c>
      <c r="G1802" s="1">
        <f t="shared" ref="G1802:G1865" ca="1" si="259">NORMINV(RAND(),$B$3,$C$3)</f>
        <v>0.52645725264148457</v>
      </c>
      <c r="H1802">
        <f t="shared" ca="1" si="255"/>
        <v>323.62042267108251</v>
      </c>
      <c r="K1802" s="1">
        <f t="shared" ref="K1802:K1865" ca="1" si="260">NORMINV(RAND(),$B$5,$C$5)</f>
        <v>0.52189564780853026</v>
      </c>
      <c r="L1802" s="1">
        <f t="shared" ref="L1802:L1865" ca="1" si="261">NORMINV(RAND(),$B$6,$C$6)</f>
        <v>3.6430459461264622E-2</v>
      </c>
      <c r="M1802" s="1">
        <f t="shared" ref="M1802:M1865" ca="1" si="262">NORMINV(RAND(),$B$7,$C$7)</f>
        <v>0.13069325865801276</v>
      </c>
      <c r="N1802" s="1">
        <f t="shared" ref="N1802:N1865" ca="1" si="263">NORMINV(RAND(),$B$8,$C$8)</f>
        <v>0.46249778673671338</v>
      </c>
      <c r="O1802">
        <f t="shared" ca="1" si="256"/>
        <v>1149.2411531134519</v>
      </c>
      <c r="P1802">
        <f t="shared" ca="1" si="257"/>
        <v>1472.8615757845344</v>
      </c>
    </row>
    <row r="1803" spans="6:16" ht="15.6" x14ac:dyDescent="0.3">
      <c r="F1803" s="1">
        <f t="shared" ca="1" si="258"/>
        <v>758.06720825633022</v>
      </c>
      <c r="G1803" s="1">
        <f t="shared" ca="1" si="259"/>
        <v>0.52526883045361894</v>
      </c>
      <c r="H1803">
        <f t="shared" ca="1" si="255"/>
        <v>398.18907588604253</v>
      </c>
      <c r="K1803" s="1">
        <f t="shared" ca="1" si="260"/>
        <v>0.48233539747190368</v>
      </c>
      <c r="L1803" s="1">
        <f t="shared" ca="1" si="261"/>
        <v>3.8539360488876254E-2</v>
      </c>
      <c r="M1803" s="1">
        <f t="shared" ca="1" si="262"/>
        <v>0.11851059255812359</v>
      </c>
      <c r="N1803" s="1">
        <f t="shared" ca="1" si="263"/>
        <v>0.45658432324074522</v>
      </c>
      <c r="O1803">
        <f t="shared" ca="1" si="256"/>
        <v>1005.8467207246345</v>
      </c>
      <c r="P1803">
        <f t="shared" ca="1" si="257"/>
        <v>1404.0357966106769</v>
      </c>
    </row>
    <row r="1804" spans="6:16" ht="15.6" x14ac:dyDescent="0.3">
      <c r="F1804" s="1">
        <f t="shared" ca="1" si="258"/>
        <v>698.49873664468851</v>
      </c>
      <c r="G1804" s="1">
        <f t="shared" ca="1" si="259"/>
        <v>0.53961683870408128</v>
      </c>
      <c r="H1804">
        <f t="shared" ca="1" si="255"/>
        <v>376.92168010700141</v>
      </c>
      <c r="K1804" s="1">
        <f t="shared" ca="1" si="260"/>
        <v>0.50141844947075265</v>
      </c>
      <c r="L1804" s="1">
        <f t="shared" ca="1" si="261"/>
        <v>5.4705169112027038E-2</v>
      </c>
      <c r="M1804" s="1">
        <f t="shared" ca="1" si="262"/>
        <v>0.12990110752578107</v>
      </c>
      <c r="N1804" s="1">
        <f t="shared" ca="1" si="263"/>
        <v>0.46583899782990379</v>
      </c>
      <c r="O1804">
        <f t="shared" ca="1" si="256"/>
        <v>1659.8825952574946</v>
      </c>
      <c r="P1804">
        <f t="shared" ca="1" si="257"/>
        <v>2036.8042753644959</v>
      </c>
    </row>
    <row r="1805" spans="6:16" ht="15.6" x14ac:dyDescent="0.3">
      <c r="F1805" s="1">
        <f t="shared" ca="1" si="258"/>
        <v>700.65622417278053</v>
      </c>
      <c r="G1805" s="1">
        <f t="shared" ca="1" si="259"/>
        <v>0.50649896210838741</v>
      </c>
      <c r="H1805">
        <f t="shared" ca="1" si="255"/>
        <v>354.88165033829495</v>
      </c>
      <c r="K1805" s="1">
        <f t="shared" ca="1" si="260"/>
        <v>0.52290429404836702</v>
      </c>
      <c r="L1805" s="1">
        <f t="shared" ca="1" si="261"/>
        <v>4.7253920475021617E-2</v>
      </c>
      <c r="M1805" s="1">
        <f t="shared" ca="1" si="262"/>
        <v>0.13591669736420525</v>
      </c>
      <c r="N1805" s="1">
        <f t="shared" ca="1" si="263"/>
        <v>0.46502690056396095</v>
      </c>
      <c r="O1805">
        <f t="shared" ca="1" si="256"/>
        <v>1561.7479472402001</v>
      </c>
      <c r="P1805">
        <f t="shared" ca="1" si="257"/>
        <v>1916.6295975784951</v>
      </c>
    </row>
    <row r="1806" spans="6:16" ht="15.6" x14ac:dyDescent="0.3">
      <c r="F1806" s="1">
        <f t="shared" ca="1" si="258"/>
        <v>854.50136106906075</v>
      </c>
      <c r="G1806" s="1">
        <f t="shared" ca="1" si="259"/>
        <v>0.52704320114141334</v>
      </c>
      <c r="H1806">
        <f t="shared" ca="1" si="255"/>
        <v>450.35913271753247</v>
      </c>
      <c r="K1806" s="1">
        <f t="shared" ca="1" si="260"/>
        <v>0.51296265862656787</v>
      </c>
      <c r="L1806" s="1">
        <f t="shared" ca="1" si="261"/>
        <v>4.8945907283937322E-2</v>
      </c>
      <c r="M1806" s="1">
        <f t="shared" ca="1" si="262"/>
        <v>0.10176020682257776</v>
      </c>
      <c r="N1806" s="1">
        <f t="shared" ca="1" si="263"/>
        <v>0.44773326060428903</v>
      </c>
      <c r="O1806">
        <f t="shared" ca="1" si="256"/>
        <v>1143.9300630845944</v>
      </c>
      <c r="P1806">
        <f t="shared" ca="1" si="257"/>
        <v>1594.2891958021269</v>
      </c>
    </row>
    <row r="1807" spans="6:16" ht="15.6" x14ac:dyDescent="0.3">
      <c r="F1807" s="1">
        <f t="shared" ca="1" si="258"/>
        <v>778.60163142914905</v>
      </c>
      <c r="G1807" s="1">
        <f t="shared" ca="1" si="259"/>
        <v>0.52340265146849263</v>
      </c>
      <c r="H1807">
        <f t="shared" ca="1" si="255"/>
        <v>407.52215832771066</v>
      </c>
      <c r="K1807" s="1">
        <f t="shared" ca="1" si="260"/>
        <v>0.46089028854238906</v>
      </c>
      <c r="L1807" s="1">
        <f t="shared" ca="1" si="261"/>
        <v>5.2677258800960212E-2</v>
      </c>
      <c r="M1807" s="1">
        <f t="shared" ca="1" si="262"/>
        <v>0.12611321024276589</v>
      </c>
      <c r="N1807" s="1">
        <f t="shared" ca="1" si="263"/>
        <v>0.40602490500926336</v>
      </c>
      <c r="O1807">
        <f t="shared" ca="1" si="256"/>
        <v>1243.1798970522323</v>
      </c>
      <c r="P1807">
        <f t="shared" ca="1" si="257"/>
        <v>1650.702055379943</v>
      </c>
    </row>
    <row r="1808" spans="6:16" ht="15.6" x14ac:dyDescent="0.3">
      <c r="F1808" s="1">
        <f t="shared" ca="1" si="258"/>
        <v>748.9284932371055</v>
      </c>
      <c r="G1808" s="1">
        <f t="shared" ca="1" si="259"/>
        <v>0.46886918355302065</v>
      </c>
      <c r="H1808">
        <f t="shared" ca="1" si="255"/>
        <v>351.14949116367558</v>
      </c>
      <c r="K1808" s="1">
        <f t="shared" ca="1" si="260"/>
        <v>0.53061793377168143</v>
      </c>
      <c r="L1808" s="1">
        <f t="shared" ca="1" si="261"/>
        <v>4.5763637474962947E-2</v>
      </c>
      <c r="M1808" s="1">
        <f t="shared" ca="1" si="262"/>
        <v>0.12809753087095754</v>
      </c>
      <c r="N1808" s="1">
        <f t="shared" ca="1" si="263"/>
        <v>0.46091809669447953</v>
      </c>
      <c r="O1808">
        <f t="shared" ca="1" si="256"/>
        <v>1433.7287009900194</v>
      </c>
      <c r="P1808">
        <f t="shared" ca="1" si="257"/>
        <v>1784.878192153695</v>
      </c>
    </row>
    <row r="1809" spans="6:16" ht="15.6" x14ac:dyDescent="0.3">
      <c r="F1809" s="1">
        <f t="shared" ca="1" si="258"/>
        <v>625.64888763480087</v>
      </c>
      <c r="G1809" s="1">
        <f t="shared" ca="1" si="259"/>
        <v>0.55688950250928015</v>
      </c>
      <c r="H1809">
        <f t="shared" ca="1" si="255"/>
        <v>348.41729778042878</v>
      </c>
      <c r="K1809" s="1">
        <f t="shared" ca="1" si="260"/>
        <v>0.5414387820874591</v>
      </c>
      <c r="L1809" s="1">
        <f t="shared" ca="1" si="261"/>
        <v>5.4526830144454828E-2</v>
      </c>
      <c r="M1809" s="1">
        <f t="shared" ca="1" si="262"/>
        <v>0.12021548031799638</v>
      </c>
      <c r="N1809" s="1">
        <f t="shared" ca="1" si="263"/>
        <v>0.4360450353241701</v>
      </c>
      <c r="O1809">
        <f t="shared" ca="1" si="256"/>
        <v>1547.5737458135627</v>
      </c>
      <c r="P1809">
        <f t="shared" ca="1" si="257"/>
        <v>1895.9910435939914</v>
      </c>
    </row>
    <row r="1810" spans="6:16" ht="15.6" x14ac:dyDescent="0.3">
      <c r="F1810" s="1">
        <f t="shared" ca="1" si="258"/>
        <v>831.61322564535897</v>
      </c>
      <c r="G1810" s="1">
        <f t="shared" ca="1" si="259"/>
        <v>0.49732357850070424</v>
      </c>
      <c r="H1810">
        <f t="shared" ca="1" si="255"/>
        <v>413.58086530646358</v>
      </c>
      <c r="K1810" s="1">
        <f t="shared" ca="1" si="260"/>
        <v>0.50377856404963206</v>
      </c>
      <c r="L1810" s="1">
        <f t="shared" ca="1" si="261"/>
        <v>5.4649323816854931E-2</v>
      </c>
      <c r="M1810" s="1">
        <f t="shared" ca="1" si="262"/>
        <v>0.121922262316457</v>
      </c>
      <c r="N1810" s="1">
        <f t="shared" ca="1" si="263"/>
        <v>0.43034636091580486</v>
      </c>
      <c r="O1810">
        <f t="shared" ca="1" si="256"/>
        <v>1444.5268688862443</v>
      </c>
      <c r="P1810">
        <f t="shared" ca="1" si="257"/>
        <v>1858.107734192708</v>
      </c>
    </row>
    <row r="1811" spans="6:16" ht="15.6" x14ac:dyDescent="0.3">
      <c r="F1811" s="1">
        <f t="shared" ca="1" si="258"/>
        <v>771.52944646844071</v>
      </c>
      <c r="G1811" s="1">
        <f t="shared" ca="1" si="259"/>
        <v>0.46735514468849709</v>
      </c>
      <c r="H1811">
        <f t="shared" ca="1" si="255"/>
        <v>360.57825608569419</v>
      </c>
      <c r="K1811" s="1">
        <f t="shared" ca="1" si="260"/>
        <v>0.47456774193596751</v>
      </c>
      <c r="L1811" s="1">
        <f t="shared" ca="1" si="261"/>
        <v>5.0347846810444061E-2</v>
      </c>
      <c r="M1811" s="1">
        <f t="shared" ca="1" si="262"/>
        <v>0.12683377042484328</v>
      </c>
      <c r="N1811" s="1">
        <f t="shared" ca="1" si="263"/>
        <v>0.45657383378160599</v>
      </c>
      <c r="O1811">
        <f t="shared" ca="1" si="256"/>
        <v>1383.646146788544</v>
      </c>
      <c r="P1811">
        <f t="shared" ca="1" si="257"/>
        <v>1744.2244028742382</v>
      </c>
    </row>
    <row r="1812" spans="6:16" ht="15.6" x14ac:dyDescent="0.3">
      <c r="F1812" s="1">
        <f t="shared" ca="1" si="258"/>
        <v>677.69175130051406</v>
      </c>
      <c r="G1812" s="1">
        <f t="shared" ca="1" si="259"/>
        <v>0.49362133823422932</v>
      </c>
      <c r="H1812">
        <f t="shared" ca="1" si="255"/>
        <v>334.52310918725829</v>
      </c>
      <c r="K1812" s="1">
        <f t="shared" ca="1" si="260"/>
        <v>0.51316623072031742</v>
      </c>
      <c r="L1812" s="1">
        <f t="shared" ca="1" si="261"/>
        <v>4.8985243913308461E-2</v>
      </c>
      <c r="M1812" s="1">
        <f t="shared" ca="1" si="262"/>
        <v>0.12687350371012759</v>
      </c>
      <c r="N1812" s="1">
        <f t="shared" ca="1" si="263"/>
        <v>0.4709730295735548</v>
      </c>
      <c r="O1812">
        <f t="shared" ca="1" si="256"/>
        <v>1502.0704959976188</v>
      </c>
      <c r="P1812">
        <f t="shared" ca="1" si="257"/>
        <v>1836.5936051848771</v>
      </c>
    </row>
    <row r="1813" spans="6:16" ht="15.6" x14ac:dyDescent="0.3">
      <c r="F1813" s="1">
        <f t="shared" ca="1" si="258"/>
        <v>617.76666995674032</v>
      </c>
      <c r="G1813" s="1">
        <f t="shared" ca="1" si="259"/>
        <v>0.49831828839238634</v>
      </c>
      <c r="H1813">
        <f t="shared" ca="1" si="255"/>
        <v>307.84442959870705</v>
      </c>
      <c r="K1813" s="1">
        <f t="shared" ca="1" si="260"/>
        <v>0.52111000706167709</v>
      </c>
      <c r="L1813" s="1">
        <f t="shared" ca="1" si="261"/>
        <v>4.637343918037113E-2</v>
      </c>
      <c r="M1813" s="1">
        <f t="shared" ca="1" si="262"/>
        <v>0.13989220867156921</v>
      </c>
      <c r="N1813" s="1">
        <f t="shared" ca="1" si="263"/>
        <v>0.46718572983573375</v>
      </c>
      <c r="O1813">
        <f t="shared" ca="1" si="256"/>
        <v>1579.3624728412635</v>
      </c>
      <c r="P1813">
        <f t="shared" ca="1" si="257"/>
        <v>1887.2069024399707</v>
      </c>
    </row>
    <row r="1814" spans="6:16" ht="15.6" x14ac:dyDescent="0.3">
      <c r="F1814" s="1">
        <f t="shared" ca="1" si="258"/>
        <v>766.13314835392146</v>
      </c>
      <c r="G1814" s="1">
        <f t="shared" ca="1" si="259"/>
        <v>0.53731819436358341</v>
      </c>
      <c r="H1814">
        <f t="shared" ca="1" si="255"/>
        <v>411.65727991561647</v>
      </c>
      <c r="K1814" s="1">
        <f t="shared" ca="1" si="260"/>
        <v>0.51998618602792035</v>
      </c>
      <c r="L1814" s="1">
        <f t="shared" ca="1" si="261"/>
        <v>5.484473312196661E-2</v>
      </c>
      <c r="M1814" s="1">
        <f t="shared" ca="1" si="262"/>
        <v>0.12668723773081181</v>
      </c>
      <c r="N1814" s="1">
        <f t="shared" ca="1" si="263"/>
        <v>0.44752531805787482</v>
      </c>
      <c r="O1814">
        <f t="shared" ca="1" si="256"/>
        <v>1616.8778466432173</v>
      </c>
      <c r="P1814">
        <f t="shared" ca="1" si="257"/>
        <v>2028.5351265588338</v>
      </c>
    </row>
    <row r="1815" spans="6:16" ht="15.6" x14ac:dyDescent="0.3">
      <c r="F1815" s="1">
        <f t="shared" ca="1" si="258"/>
        <v>608.45180590422478</v>
      </c>
      <c r="G1815" s="1">
        <f t="shared" ca="1" si="259"/>
        <v>0.48391899462800952</v>
      </c>
      <c r="H1815">
        <f t="shared" ca="1" si="255"/>
        <v>294.44138619276924</v>
      </c>
      <c r="K1815" s="1">
        <f t="shared" ca="1" si="260"/>
        <v>0.50859781096067369</v>
      </c>
      <c r="L1815" s="1">
        <f t="shared" ca="1" si="261"/>
        <v>5.2068094159509345E-2</v>
      </c>
      <c r="M1815" s="1">
        <f t="shared" ca="1" si="262"/>
        <v>0.11810331965176096</v>
      </c>
      <c r="N1815" s="1">
        <f t="shared" ca="1" si="263"/>
        <v>0.47387838112918995</v>
      </c>
      <c r="O1815">
        <f t="shared" ca="1" si="256"/>
        <v>1482.0920211450664</v>
      </c>
      <c r="P1815">
        <f t="shared" ca="1" si="257"/>
        <v>1776.5334073378356</v>
      </c>
    </row>
    <row r="1816" spans="6:16" ht="15.6" x14ac:dyDescent="0.3">
      <c r="F1816" s="1">
        <f t="shared" ca="1" si="258"/>
        <v>908.51986999006635</v>
      </c>
      <c r="G1816" s="1">
        <f t="shared" ca="1" si="259"/>
        <v>0.50898444859848557</v>
      </c>
      <c r="H1816">
        <f t="shared" ca="1" si="255"/>
        <v>462.42248506766174</v>
      </c>
      <c r="K1816" s="1">
        <f t="shared" ca="1" si="260"/>
        <v>0.46855200460841306</v>
      </c>
      <c r="L1816" s="1">
        <f t="shared" ca="1" si="261"/>
        <v>2.6689239801111247E-2</v>
      </c>
      <c r="M1816" s="1">
        <f t="shared" ca="1" si="262"/>
        <v>0.12594530522248226</v>
      </c>
      <c r="N1816" s="1">
        <f t="shared" ca="1" si="263"/>
        <v>0.45493338613054363</v>
      </c>
      <c r="O1816">
        <f t="shared" ca="1" si="256"/>
        <v>716.51254202926862</v>
      </c>
      <c r="P1816">
        <f t="shared" ca="1" si="257"/>
        <v>1178.9350270969303</v>
      </c>
    </row>
    <row r="1817" spans="6:16" ht="15.6" x14ac:dyDescent="0.3">
      <c r="F1817" s="1">
        <f t="shared" ca="1" si="258"/>
        <v>871.25287059029722</v>
      </c>
      <c r="G1817" s="1">
        <f t="shared" ca="1" si="259"/>
        <v>0.51374615536104618</v>
      </c>
      <c r="H1817">
        <f t="shared" ca="1" si="255"/>
        <v>447.60281261304027</v>
      </c>
      <c r="K1817" s="1">
        <f t="shared" ca="1" si="260"/>
        <v>0.4848699605014149</v>
      </c>
      <c r="L1817" s="1">
        <f t="shared" ca="1" si="261"/>
        <v>5.0259731257937104E-2</v>
      </c>
      <c r="M1817" s="1">
        <f t="shared" ca="1" si="262"/>
        <v>0.11944095931253922</v>
      </c>
      <c r="N1817" s="1">
        <f t="shared" ca="1" si="263"/>
        <v>0.41924092144949349</v>
      </c>
      <c r="O1817">
        <f t="shared" ca="1" si="256"/>
        <v>1220.2881404824266</v>
      </c>
      <c r="P1817">
        <f t="shared" ca="1" si="257"/>
        <v>1667.8909530954668</v>
      </c>
    </row>
    <row r="1818" spans="6:16" ht="15.6" x14ac:dyDescent="0.3">
      <c r="F1818" s="1">
        <f t="shared" ca="1" si="258"/>
        <v>1098.3468064381718</v>
      </c>
      <c r="G1818" s="1">
        <f t="shared" ca="1" si="259"/>
        <v>0.50047460095982932</v>
      </c>
      <c r="H1818">
        <f t="shared" ca="1" si="255"/>
        <v>549.69467966764694</v>
      </c>
      <c r="K1818" s="1">
        <f t="shared" ca="1" si="260"/>
        <v>0.49589404488781791</v>
      </c>
      <c r="L1818" s="1">
        <f t="shared" ca="1" si="261"/>
        <v>6.062133085970068E-2</v>
      </c>
      <c r="M1818" s="1">
        <f t="shared" ca="1" si="262"/>
        <v>0.1231818506454431</v>
      </c>
      <c r="N1818" s="1">
        <f t="shared" ca="1" si="263"/>
        <v>0.46574626940512959</v>
      </c>
      <c r="O1818">
        <f t="shared" ca="1" si="256"/>
        <v>1724.6877109212332</v>
      </c>
      <c r="P1818">
        <f t="shared" ca="1" si="257"/>
        <v>2274.3823905888803</v>
      </c>
    </row>
    <row r="1819" spans="6:16" ht="15.6" x14ac:dyDescent="0.3">
      <c r="F1819" s="1">
        <f t="shared" ca="1" si="258"/>
        <v>680.98195343138627</v>
      </c>
      <c r="G1819" s="1">
        <f t="shared" ca="1" si="259"/>
        <v>0.4591582348674621</v>
      </c>
      <c r="H1819">
        <f t="shared" ca="1" si="255"/>
        <v>312.67847171415161</v>
      </c>
      <c r="K1819" s="1">
        <f t="shared" ca="1" si="260"/>
        <v>0.53182162649409948</v>
      </c>
      <c r="L1819" s="1">
        <f t="shared" ca="1" si="261"/>
        <v>4.4412411672874422E-2</v>
      </c>
      <c r="M1819" s="1">
        <f t="shared" ca="1" si="262"/>
        <v>0.13954671913967778</v>
      </c>
      <c r="N1819" s="1">
        <f t="shared" ca="1" si="263"/>
        <v>0.46614126033963715</v>
      </c>
      <c r="O1819">
        <f t="shared" ca="1" si="256"/>
        <v>1536.4114217642768</v>
      </c>
      <c r="P1819">
        <f t="shared" ca="1" si="257"/>
        <v>1849.0898934784284</v>
      </c>
    </row>
    <row r="1820" spans="6:16" ht="15.6" x14ac:dyDescent="0.3">
      <c r="F1820" s="1">
        <f t="shared" ca="1" si="258"/>
        <v>703.11054875911907</v>
      </c>
      <c r="G1820" s="1">
        <f t="shared" ca="1" si="259"/>
        <v>0.50649117704709756</v>
      </c>
      <c r="H1820">
        <f t="shared" ca="1" si="255"/>
        <v>356.11928943523691</v>
      </c>
      <c r="K1820" s="1">
        <f t="shared" ca="1" si="260"/>
        <v>0.50043473424050722</v>
      </c>
      <c r="L1820" s="1">
        <f t="shared" ca="1" si="261"/>
        <v>5.4691455706735281E-2</v>
      </c>
      <c r="M1820" s="1">
        <f t="shared" ca="1" si="262"/>
        <v>0.12758923935745181</v>
      </c>
      <c r="N1820" s="1">
        <f t="shared" ca="1" si="263"/>
        <v>0.43381027633147057</v>
      </c>
      <c r="O1820">
        <f t="shared" ca="1" si="256"/>
        <v>1514.8890017797205</v>
      </c>
      <c r="P1820">
        <f t="shared" ca="1" si="257"/>
        <v>1871.0082912149574</v>
      </c>
    </row>
    <row r="1821" spans="6:16" ht="15.6" x14ac:dyDescent="0.3">
      <c r="F1821" s="1">
        <f t="shared" ca="1" si="258"/>
        <v>657.73084856111677</v>
      </c>
      <c r="G1821" s="1">
        <f t="shared" ca="1" si="259"/>
        <v>0.48083138627595984</v>
      </c>
      <c r="H1821">
        <f t="shared" ca="1" si="255"/>
        <v>316.25763571010521</v>
      </c>
      <c r="K1821" s="1">
        <f t="shared" ca="1" si="260"/>
        <v>0.41880325803756768</v>
      </c>
      <c r="L1821" s="1">
        <f t="shared" ca="1" si="261"/>
        <v>6.2542702822092219E-2</v>
      </c>
      <c r="M1821" s="1">
        <f t="shared" ca="1" si="262"/>
        <v>0.12007318750293458</v>
      </c>
      <c r="N1821" s="1">
        <f t="shared" ca="1" si="263"/>
        <v>0.46618404029045446</v>
      </c>
      <c r="O1821">
        <f t="shared" ca="1" si="256"/>
        <v>1466.189612589274</v>
      </c>
      <c r="P1821">
        <f t="shared" ca="1" si="257"/>
        <v>1782.4472482993792</v>
      </c>
    </row>
    <row r="1822" spans="6:16" ht="15.6" x14ac:dyDescent="0.3">
      <c r="F1822" s="1">
        <f t="shared" ca="1" si="258"/>
        <v>963.26685112455471</v>
      </c>
      <c r="G1822" s="1">
        <f t="shared" ca="1" si="259"/>
        <v>0.51028723589002511</v>
      </c>
      <c r="H1822">
        <f t="shared" ca="1" si="255"/>
        <v>491.54277888483733</v>
      </c>
      <c r="K1822" s="1">
        <f t="shared" ca="1" si="260"/>
        <v>0.51373014968649533</v>
      </c>
      <c r="L1822" s="1">
        <f t="shared" ca="1" si="261"/>
        <v>5.752683819300819E-2</v>
      </c>
      <c r="M1822" s="1">
        <f t="shared" ca="1" si="262"/>
        <v>0.13164115418698652</v>
      </c>
      <c r="N1822" s="1">
        <f t="shared" ca="1" si="263"/>
        <v>0.47905209487430517</v>
      </c>
      <c r="O1822">
        <f t="shared" ca="1" si="256"/>
        <v>1863.7170750703865</v>
      </c>
      <c r="P1822">
        <f t="shared" ca="1" si="257"/>
        <v>2355.2598539552237</v>
      </c>
    </row>
    <row r="1823" spans="6:16" ht="15.6" x14ac:dyDescent="0.3">
      <c r="F1823" s="1">
        <f t="shared" ca="1" si="258"/>
        <v>758.18235576701534</v>
      </c>
      <c r="G1823" s="1">
        <f t="shared" ca="1" si="259"/>
        <v>0.48984436326340741</v>
      </c>
      <c r="H1823">
        <f t="shared" ca="1" si="255"/>
        <v>371.39135329824387</v>
      </c>
      <c r="K1823" s="1">
        <f t="shared" ca="1" si="260"/>
        <v>0.47791742730303621</v>
      </c>
      <c r="L1823" s="1">
        <f t="shared" ca="1" si="261"/>
        <v>4.7985108300238187E-2</v>
      </c>
      <c r="M1823" s="1">
        <f t="shared" ca="1" si="262"/>
        <v>0.12531862196821789</v>
      </c>
      <c r="N1823" s="1">
        <f t="shared" ca="1" si="263"/>
        <v>0.42266376431299219</v>
      </c>
      <c r="O1823">
        <f t="shared" ca="1" si="256"/>
        <v>1214.7026360905968</v>
      </c>
      <c r="P1823">
        <f t="shared" ca="1" si="257"/>
        <v>1586.0939893888408</v>
      </c>
    </row>
    <row r="1824" spans="6:16" ht="15.6" x14ac:dyDescent="0.3">
      <c r="F1824" s="1">
        <f t="shared" ca="1" si="258"/>
        <v>721.9222032632573</v>
      </c>
      <c r="G1824" s="1">
        <f t="shared" ca="1" si="259"/>
        <v>0.49466058366735671</v>
      </c>
      <c r="H1824">
        <f t="shared" ca="1" si="255"/>
        <v>357.10645842862698</v>
      </c>
      <c r="K1824" s="1">
        <f t="shared" ca="1" si="260"/>
        <v>0.46838361818840163</v>
      </c>
      <c r="L1824" s="1">
        <f t="shared" ca="1" si="261"/>
        <v>4.9671309998094881E-2</v>
      </c>
      <c r="M1824" s="1">
        <f t="shared" ca="1" si="262"/>
        <v>0.11693521441660827</v>
      </c>
      <c r="N1824" s="1">
        <f t="shared" ca="1" si="263"/>
        <v>0.45486371728383834</v>
      </c>
      <c r="O1824">
        <f t="shared" ca="1" si="256"/>
        <v>1237.4678472742105</v>
      </c>
      <c r="P1824">
        <f t="shared" ca="1" si="257"/>
        <v>1594.5743057028376</v>
      </c>
    </row>
    <row r="1825" spans="6:16" ht="15.6" x14ac:dyDescent="0.3">
      <c r="F1825" s="1">
        <f t="shared" ca="1" si="258"/>
        <v>640.03513005779212</v>
      </c>
      <c r="G1825" s="1">
        <f t="shared" ca="1" si="259"/>
        <v>0.52513124201113948</v>
      </c>
      <c r="H1825">
        <f t="shared" ca="1" si="255"/>
        <v>336.10244277800956</v>
      </c>
      <c r="K1825" s="1">
        <f t="shared" ca="1" si="260"/>
        <v>0.47301458398773544</v>
      </c>
      <c r="L1825" s="1">
        <f t="shared" ca="1" si="261"/>
        <v>4.3717409333131993E-2</v>
      </c>
      <c r="M1825" s="1">
        <f t="shared" ca="1" si="262"/>
        <v>0.13932091437629174</v>
      </c>
      <c r="N1825" s="1">
        <f t="shared" ca="1" si="263"/>
        <v>0.45938519212888329</v>
      </c>
      <c r="O1825">
        <f t="shared" ca="1" si="256"/>
        <v>1323.4948546381925</v>
      </c>
      <c r="P1825">
        <f t="shared" ca="1" si="257"/>
        <v>1659.5972974162021</v>
      </c>
    </row>
    <row r="1826" spans="6:16" ht="15.6" x14ac:dyDescent="0.3">
      <c r="F1826" s="1">
        <f t="shared" ca="1" si="258"/>
        <v>529.39564833934264</v>
      </c>
      <c r="G1826" s="1">
        <f t="shared" ca="1" si="259"/>
        <v>0.52648742418632843</v>
      </c>
      <c r="H1826">
        <f t="shared" ca="1" si="255"/>
        <v>278.72015126963186</v>
      </c>
      <c r="K1826" s="1">
        <f t="shared" ca="1" si="260"/>
        <v>0.48174638153125393</v>
      </c>
      <c r="L1826" s="1">
        <f t="shared" ca="1" si="261"/>
        <v>4.9314619256425142E-2</v>
      </c>
      <c r="M1826" s="1">
        <f t="shared" ca="1" si="262"/>
        <v>0.11864499178500428</v>
      </c>
      <c r="N1826" s="1">
        <f t="shared" ca="1" si="263"/>
        <v>0.46431330860288889</v>
      </c>
      <c r="O1826">
        <f t="shared" ca="1" si="256"/>
        <v>1308.7439538200324</v>
      </c>
      <c r="P1826">
        <f t="shared" ca="1" si="257"/>
        <v>1587.4641050896644</v>
      </c>
    </row>
    <row r="1827" spans="6:16" ht="15.6" x14ac:dyDescent="0.3">
      <c r="F1827" s="1">
        <f t="shared" ca="1" si="258"/>
        <v>896.69442578248095</v>
      </c>
      <c r="G1827" s="1">
        <f t="shared" ca="1" si="259"/>
        <v>0.50742963855401746</v>
      </c>
      <c r="H1827">
        <f t="shared" ca="1" si="255"/>
        <v>455.00932836820652</v>
      </c>
      <c r="K1827" s="1">
        <f t="shared" ca="1" si="260"/>
        <v>0.5128757253706332</v>
      </c>
      <c r="L1827" s="1">
        <f t="shared" ca="1" si="261"/>
        <v>3.9755155668673478E-2</v>
      </c>
      <c r="M1827" s="1">
        <f t="shared" ca="1" si="262"/>
        <v>0.12616074773277761</v>
      </c>
      <c r="N1827" s="1">
        <f t="shared" ca="1" si="263"/>
        <v>0.45743049061374014</v>
      </c>
      <c r="O1827">
        <f t="shared" ca="1" si="256"/>
        <v>1176.6707738201442</v>
      </c>
      <c r="P1827">
        <f t="shared" ca="1" si="257"/>
        <v>1631.6801021883507</v>
      </c>
    </row>
    <row r="1828" spans="6:16" ht="15.6" x14ac:dyDescent="0.3">
      <c r="F1828" s="1">
        <f t="shared" ca="1" si="258"/>
        <v>845.28852995405555</v>
      </c>
      <c r="G1828" s="1">
        <f t="shared" ca="1" si="259"/>
        <v>0.51313853367292184</v>
      </c>
      <c r="H1828">
        <f t="shared" ca="1" si="255"/>
        <v>433.75011679116375</v>
      </c>
      <c r="K1828" s="1">
        <f t="shared" ca="1" si="260"/>
        <v>0.5121510685172741</v>
      </c>
      <c r="L1828" s="1">
        <f t="shared" ca="1" si="261"/>
        <v>3.6341501863369728E-2</v>
      </c>
      <c r="M1828" s="1">
        <f t="shared" ca="1" si="262"/>
        <v>0.1214332909775271</v>
      </c>
      <c r="N1828" s="1">
        <f t="shared" ca="1" si="263"/>
        <v>0.44041134336328641</v>
      </c>
      <c r="O1828">
        <f t="shared" ca="1" si="256"/>
        <v>995.39903552575674</v>
      </c>
      <c r="P1828">
        <f t="shared" ca="1" si="257"/>
        <v>1429.1491523169204</v>
      </c>
    </row>
    <row r="1829" spans="6:16" ht="15.6" x14ac:dyDescent="0.3">
      <c r="F1829" s="1">
        <f t="shared" ca="1" si="258"/>
        <v>1035.709051523939</v>
      </c>
      <c r="G1829" s="1">
        <f t="shared" ca="1" si="259"/>
        <v>0.4723963178360957</v>
      </c>
      <c r="H1829">
        <f t="shared" ca="1" si="255"/>
        <v>489.26514228942392</v>
      </c>
      <c r="K1829" s="1">
        <f t="shared" ca="1" si="260"/>
        <v>0.48167763001767416</v>
      </c>
      <c r="L1829" s="1">
        <f t="shared" ca="1" si="261"/>
        <v>4.4080164199521418E-2</v>
      </c>
      <c r="M1829" s="1">
        <f t="shared" ca="1" si="262"/>
        <v>0.11700131145624838</v>
      </c>
      <c r="N1829" s="1">
        <f t="shared" ca="1" si="263"/>
        <v>0.47167279316721317</v>
      </c>
      <c r="O1829">
        <f t="shared" ca="1" si="256"/>
        <v>1171.7399489374923</v>
      </c>
      <c r="P1829">
        <f t="shared" ca="1" si="257"/>
        <v>1661.0050912269162</v>
      </c>
    </row>
    <row r="1830" spans="6:16" ht="15.6" x14ac:dyDescent="0.3">
      <c r="F1830" s="1">
        <f t="shared" ca="1" si="258"/>
        <v>954.82339821235507</v>
      </c>
      <c r="G1830" s="1">
        <f t="shared" ca="1" si="259"/>
        <v>0.49217087486093158</v>
      </c>
      <c r="H1830">
        <f t="shared" ca="1" si="255"/>
        <v>469.93626723586243</v>
      </c>
      <c r="K1830" s="1">
        <f t="shared" ca="1" si="260"/>
        <v>0.5069740733586674</v>
      </c>
      <c r="L1830" s="1">
        <f t="shared" ca="1" si="261"/>
        <v>6.0123533107185899E-2</v>
      </c>
      <c r="M1830" s="1">
        <f t="shared" ca="1" si="262"/>
        <v>0.11329622808548405</v>
      </c>
      <c r="N1830" s="1">
        <f t="shared" ca="1" si="263"/>
        <v>0.46909205721832786</v>
      </c>
      <c r="O1830">
        <f t="shared" ca="1" si="256"/>
        <v>1619.9580729955501</v>
      </c>
      <c r="P1830">
        <f t="shared" ca="1" si="257"/>
        <v>2089.8943402314126</v>
      </c>
    </row>
    <row r="1831" spans="6:16" ht="15.6" x14ac:dyDescent="0.3">
      <c r="F1831" s="1">
        <f t="shared" ca="1" si="258"/>
        <v>1215.8511983247367</v>
      </c>
      <c r="G1831" s="1">
        <f t="shared" ca="1" si="259"/>
        <v>0.50239341406336679</v>
      </c>
      <c r="H1831">
        <f t="shared" ca="1" si="255"/>
        <v>610.83563451940017</v>
      </c>
      <c r="K1831" s="1">
        <f t="shared" ca="1" si="260"/>
        <v>0.48483112988054738</v>
      </c>
      <c r="L1831" s="1">
        <f t="shared" ca="1" si="261"/>
        <v>6.3706432040739849E-2</v>
      </c>
      <c r="M1831" s="1">
        <f t="shared" ca="1" si="262"/>
        <v>0.12020345270889306</v>
      </c>
      <c r="N1831" s="1">
        <f t="shared" ca="1" si="263"/>
        <v>0.46460078376425129</v>
      </c>
      <c r="O1831">
        <f t="shared" ca="1" si="256"/>
        <v>1724.9267618238505</v>
      </c>
      <c r="P1831">
        <f t="shared" ca="1" si="257"/>
        <v>2335.7623963432507</v>
      </c>
    </row>
    <row r="1832" spans="6:16" ht="15.6" x14ac:dyDescent="0.3">
      <c r="F1832" s="1">
        <f t="shared" ca="1" si="258"/>
        <v>984.67532049642102</v>
      </c>
      <c r="G1832" s="1">
        <f t="shared" ca="1" si="259"/>
        <v>0.50406705037508226</v>
      </c>
      <c r="H1832">
        <f t="shared" ca="1" si="255"/>
        <v>496.34238437976973</v>
      </c>
      <c r="K1832" s="1">
        <f t="shared" ca="1" si="260"/>
        <v>0.52383910665377464</v>
      </c>
      <c r="L1832" s="1">
        <f t="shared" ca="1" si="261"/>
        <v>5.6080782765087461E-2</v>
      </c>
      <c r="M1832" s="1">
        <f t="shared" ca="1" si="262"/>
        <v>0.12022726234093192</v>
      </c>
      <c r="N1832" s="1">
        <f t="shared" ca="1" si="263"/>
        <v>0.48011626598455381</v>
      </c>
      <c r="O1832">
        <f t="shared" ca="1" si="256"/>
        <v>1695.7481882023906</v>
      </c>
      <c r="P1832">
        <f t="shared" ca="1" si="257"/>
        <v>2192.0905725821603</v>
      </c>
    </row>
    <row r="1833" spans="6:16" ht="15.6" x14ac:dyDescent="0.3">
      <c r="F1833" s="1">
        <f t="shared" ca="1" si="258"/>
        <v>669.04822865300071</v>
      </c>
      <c r="G1833" s="1">
        <f t="shared" ca="1" si="259"/>
        <v>0.56631735920704207</v>
      </c>
      <c r="H1833">
        <f t="shared" ca="1" si="255"/>
        <v>378.89362603291664</v>
      </c>
      <c r="K1833" s="1">
        <f t="shared" ca="1" si="260"/>
        <v>0.48372574489440834</v>
      </c>
      <c r="L1833" s="1">
        <f t="shared" ca="1" si="261"/>
        <v>4.2422421442553267E-2</v>
      </c>
      <c r="M1833" s="1">
        <f t="shared" ca="1" si="262"/>
        <v>0.11226927914635806</v>
      </c>
      <c r="N1833" s="1">
        <f t="shared" ca="1" si="263"/>
        <v>0.45935391559525202</v>
      </c>
      <c r="O1833">
        <f t="shared" ca="1" si="256"/>
        <v>1058.2859077401597</v>
      </c>
      <c r="P1833">
        <f t="shared" ca="1" si="257"/>
        <v>1437.1795337730764</v>
      </c>
    </row>
    <row r="1834" spans="6:16" ht="15.6" x14ac:dyDescent="0.3">
      <c r="F1834" s="1">
        <f t="shared" ca="1" si="258"/>
        <v>1155.5671973852684</v>
      </c>
      <c r="G1834" s="1">
        <f t="shared" ca="1" si="259"/>
        <v>0.46745540691235454</v>
      </c>
      <c r="H1834">
        <f t="shared" ca="1" si="255"/>
        <v>540.17613446829978</v>
      </c>
      <c r="K1834" s="1">
        <f t="shared" ca="1" si="260"/>
        <v>0.53510150705023929</v>
      </c>
      <c r="L1834" s="1">
        <f t="shared" ca="1" si="261"/>
        <v>4.1120480861947209E-2</v>
      </c>
      <c r="M1834" s="1">
        <f t="shared" ca="1" si="262"/>
        <v>0.11546026661582304</v>
      </c>
      <c r="N1834" s="1">
        <f t="shared" ca="1" si="263"/>
        <v>0.43512074256077521</v>
      </c>
      <c r="O1834">
        <f t="shared" ca="1" si="256"/>
        <v>1105.4438852538494</v>
      </c>
      <c r="P1834">
        <f t="shared" ca="1" si="257"/>
        <v>1645.6200197221492</v>
      </c>
    </row>
    <row r="1835" spans="6:16" ht="15.6" x14ac:dyDescent="0.3">
      <c r="F1835" s="1">
        <f t="shared" ca="1" si="258"/>
        <v>888.17309733813954</v>
      </c>
      <c r="G1835" s="1">
        <f t="shared" ca="1" si="259"/>
        <v>0.46622500165110931</v>
      </c>
      <c r="H1835">
        <f t="shared" ca="1" si="255"/>
        <v>414.08850377294499</v>
      </c>
      <c r="K1835" s="1">
        <f t="shared" ca="1" si="260"/>
        <v>0.47988060326900139</v>
      </c>
      <c r="L1835" s="1">
        <f t="shared" ca="1" si="261"/>
        <v>5.8842463193781724E-2</v>
      </c>
      <c r="M1835" s="1">
        <f t="shared" ca="1" si="262"/>
        <v>0.12723743754278063</v>
      </c>
      <c r="N1835" s="1">
        <f t="shared" ca="1" si="263"/>
        <v>0.46845783796949358</v>
      </c>
      <c r="O1835">
        <f t="shared" ca="1" si="256"/>
        <v>1683.0982343925314</v>
      </c>
      <c r="P1835">
        <f t="shared" ca="1" si="257"/>
        <v>2097.1867381654765</v>
      </c>
    </row>
    <row r="1836" spans="6:16" ht="15.6" x14ac:dyDescent="0.3">
      <c r="F1836" s="1">
        <f t="shared" ca="1" si="258"/>
        <v>865.49223998015259</v>
      </c>
      <c r="G1836" s="1">
        <f t="shared" ca="1" si="259"/>
        <v>0.48998409272551502</v>
      </c>
      <c r="H1836">
        <f t="shared" ca="1" si="255"/>
        <v>424.07742996764881</v>
      </c>
      <c r="K1836" s="1">
        <f t="shared" ca="1" si="260"/>
        <v>0.51439273163312182</v>
      </c>
      <c r="L1836" s="1">
        <f t="shared" ca="1" si="261"/>
        <v>4.8266855360801358E-2</v>
      </c>
      <c r="M1836" s="1">
        <f t="shared" ca="1" si="262"/>
        <v>0.12861982286775825</v>
      </c>
      <c r="N1836" s="1">
        <f t="shared" ca="1" si="263"/>
        <v>0.43911070616089365</v>
      </c>
      <c r="O1836">
        <f t="shared" ca="1" si="256"/>
        <v>1402.2510099252775</v>
      </c>
      <c r="P1836">
        <f t="shared" ca="1" si="257"/>
        <v>1826.3284398929263</v>
      </c>
    </row>
    <row r="1837" spans="6:16" ht="15.6" x14ac:dyDescent="0.3">
      <c r="F1837" s="1">
        <f t="shared" ca="1" si="258"/>
        <v>883.10563295586132</v>
      </c>
      <c r="G1837" s="1">
        <f t="shared" ca="1" si="259"/>
        <v>0.49643458210022695</v>
      </c>
      <c r="H1837">
        <f t="shared" ca="1" si="255"/>
        <v>438.40417584679943</v>
      </c>
      <c r="K1837" s="1">
        <f t="shared" ca="1" si="260"/>
        <v>0.5376751828988815</v>
      </c>
      <c r="L1837" s="1">
        <f t="shared" ca="1" si="261"/>
        <v>4.2859917137371667E-2</v>
      </c>
      <c r="M1837" s="1">
        <f t="shared" ca="1" si="262"/>
        <v>0.12508437648776125</v>
      </c>
      <c r="N1837" s="1">
        <f t="shared" ca="1" si="263"/>
        <v>0.44507727174101303</v>
      </c>
      <c r="O1837">
        <f t="shared" ca="1" si="256"/>
        <v>1282.9502149777013</v>
      </c>
      <c r="P1837">
        <f t="shared" ca="1" si="257"/>
        <v>1721.3543908245008</v>
      </c>
    </row>
    <row r="1838" spans="6:16" ht="15.6" x14ac:dyDescent="0.3">
      <c r="F1838" s="1">
        <f t="shared" ca="1" si="258"/>
        <v>649.76180183482006</v>
      </c>
      <c r="G1838" s="1">
        <f t="shared" ca="1" si="259"/>
        <v>0.52346382070487962</v>
      </c>
      <c r="H1838">
        <f t="shared" ca="1" si="255"/>
        <v>340.12679533654176</v>
      </c>
      <c r="K1838" s="1">
        <f t="shared" ca="1" si="260"/>
        <v>0.48106371647780788</v>
      </c>
      <c r="L1838" s="1">
        <f t="shared" ca="1" si="261"/>
        <v>4.4621886620138621E-2</v>
      </c>
      <c r="M1838" s="1">
        <f t="shared" ca="1" si="262"/>
        <v>0.12183943641430851</v>
      </c>
      <c r="N1838" s="1">
        <f t="shared" ca="1" si="263"/>
        <v>0.4272977946629703</v>
      </c>
      <c r="O1838">
        <f t="shared" ca="1" si="256"/>
        <v>1117.5554049165089</v>
      </c>
      <c r="P1838">
        <f t="shared" ca="1" si="257"/>
        <v>1457.6822002530507</v>
      </c>
    </row>
    <row r="1839" spans="6:16" ht="15.6" x14ac:dyDescent="0.3">
      <c r="F1839" s="1">
        <f t="shared" ca="1" si="258"/>
        <v>1113.2322210035313</v>
      </c>
      <c r="G1839" s="1">
        <f t="shared" ca="1" si="259"/>
        <v>0.49426189403426263</v>
      </c>
      <c r="H1839">
        <f t="shared" ca="1" si="255"/>
        <v>550.22826605317425</v>
      </c>
      <c r="K1839" s="1">
        <f t="shared" ca="1" si="260"/>
        <v>0.49125783254758004</v>
      </c>
      <c r="L1839" s="1">
        <f t="shared" ca="1" si="261"/>
        <v>4.4251717774961639E-2</v>
      </c>
      <c r="M1839" s="1">
        <f t="shared" ca="1" si="262"/>
        <v>0.12393119931781842</v>
      </c>
      <c r="N1839" s="1">
        <f t="shared" ca="1" si="263"/>
        <v>0.46613674643174285</v>
      </c>
      <c r="O1839">
        <f t="shared" ca="1" si="256"/>
        <v>1255.8379844690032</v>
      </c>
      <c r="P1839">
        <f t="shared" ca="1" si="257"/>
        <v>1806.0662505221776</v>
      </c>
    </row>
    <row r="1840" spans="6:16" ht="15.6" x14ac:dyDescent="0.3">
      <c r="F1840" s="1">
        <f t="shared" ca="1" si="258"/>
        <v>815.98908429991695</v>
      </c>
      <c r="G1840" s="1">
        <f t="shared" ca="1" si="259"/>
        <v>0.53998293303452383</v>
      </c>
      <c r="H1840">
        <f t="shared" ca="1" si="255"/>
        <v>440.62017906442446</v>
      </c>
      <c r="K1840" s="1">
        <f t="shared" ca="1" si="260"/>
        <v>0.47307292788862931</v>
      </c>
      <c r="L1840" s="1">
        <f t="shared" ca="1" si="261"/>
        <v>5.6842168614003721E-2</v>
      </c>
      <c r="M1840" s="1">
        <f t="shared" ca="1" si="262"/>
        <v>0.1315525698270987</v>
      </c>
      <c r="N1840" s="1">
        <f t="shared" ca="1" si="263"/>
        <v>0.43929111799744375</v>
      </c>
      <c r="O1840">
        <f t="shared" ca="1" si="256"/>
        <v>1553.9981340760864</v>
      </c>
      <c r="P1840">
        <f t="shared" ca="1" si="257"/>
        <v>1994.618313140511</v>
      </c>
    </row>
    <row r="1841" spans="6:16" ht="15.6" x14ac:dyDescent="0.3">
      <c r="F1841" s="1">
        <f t="shared" ca="1" si="258"/>
        <v>989.15445281042389</v>
      </c>
      <c r="G1841" s="1">
        <f t="shared" ca="1" si="259"/>
        <v>0.51969545099806125</v>
      </c>
      <c r="H1841">
        <f t="shared" ca="1" si="255"/>
        <v>514.05906946005371</v>
      </c>
      <c r="K1841" s="1">
        <f t="shared" ca="1" si="260"/>
        <v>0.46464028530007562</v>
      </c>
      <c r="L1841" s="1">
        <f t="shared" ca="1" si="261"/>
        <v>5.3502449538402719E-2</v>
      </c>
      <c r="M1841" s="1">
        <f t="shared" ca="1" si="262"/>
        <v>0.13963151284425085</v>
      </c>
      <c r="N1841" s="1">
        <f t="shared" ca="1" si="263"/>
        <v>0.4451621057627429</v>
      </c>
      <c r="O1841">
        <f t="shared" ca="1" si="256"/>
        <v>1545.2265407170385</v>
      </c>
      <c r="P1841">
        <f t="shared" ca="1" si="257"/>
        <v>2059.2856101770922</v>
      </c>
    </row>
    <row r="1842" spans="6:16" ht="15.6" x14ac:dyDescent="0.3">
      <c r="F1842" s="1">
        <f t="shared" ca="1" si="258"/>
        <v>789.92281944631634</v>
      </c>
      <c r="G1842" s="1">
        <f t="shared" ca="1" si="259"/>
        <v>0.52866820842420281</v>
      </c>
      <c r="H1842">
        <f t="shared" ca="1" si="255"/>
        <v>417.60708175007909</v>
      </c>
      <c r="K1842" s="1">
        <f t="shared" ca="1" si="260"/>
        <v>0.50179324452429752</v>
      </c>
      <c r="L1842" s="1">
        <f t="shared" ca="1" si="261"/>
        <v>5.3763072450423721E-2</v>
      </c>
      <c r="M1842" s="1">
        <f t="shared" ca="1" si="262"/>
        <v>0.11571135668488423</v>
      </c>
      <c r="N1842" s="1">
        <f t="shared" ca="1" si="263"/>
        <v>0.45155957408448105</v>
      </c>
      <c r="O1842">
        <f t="shared" ca="1" si="256"/>
        <v>1409.6131106113608</v>
      </c>
      <c r="P1842">
        <f t="shared" ca="1" si="257"/>
        <v>1827.2201923614398</v>
      </c>
    </row>
    <row r="1843" spans="6:16" ht="15.6" x14ac:dyDescent="0.3">
      <c r="F1843" s="1">
        <f t="shared" ca="1" si="258"/>
        <v>828.64274827938812</v>
      </c>
      <c r="G1843" s="1">
        <f t="shared" ca="1" si="259"/>
        <v>0.45543505645302423</v>
      </c>
      <c r="H1843">
        <f t="shared" ca="1" si="255"/>
        <v>377.39295684201227</v>
      </c>
      <c r="K1843" s="1">
        <f t="shared" ca="1" si="260"/>
        <v>0.4879361395210447</v>
      </c>
      <c r="L1843" s="1">
        <f t="shared" ca="1" si="261"/>
        <v>4.8550888479542954E-2</v>
      </c>
      <c r="M1843" s="1">
        <f t="shared" ca="1" si="262"/>
        <v>0.12086397381254514</v>
      </c>
      <c r="N1843" s="1">
        <f t="shared" ca="1" si="263"/>
        <v>0.44366657881197868</v>
      </c>
      <c r="O1843">
        <f t="shared" ca="1" si="256"/>
        <v>1270.321801199153</v>
      </c>
      <c r="P1843">
        <f t="shared" ca="1" si="257"/>
        <v>1647.7147580411652</v>
      </c>
    </row>
    <row r="1844" spans="6:16" ht="15.6" x14ac:dyDescent="0.3">
      <c r="F1844" s="1">
        <f t="shared" ca="1" si="258"/>
        <v>817.16337640944232</v>
      </c>
      <c r="G1844" s="1">
        <f t="shared" ca="1" si="259"/>
        <v>0.53968663267152162</v>
      </c>
      <c r="H1844">
        <f t="shared" ca="1" si="255"/>
        <v>441.01215095690304</v>
      </c>
      <c r="K1844" s="1">
        <f t="shared" ca="1" si="260"/>
        <v>0.47072812876813475</v>
      </c>
      <c r="L1844" s="1">
        <f t="shared" ca="1" si="261"/>
        <v>3.5552595672317354E-2</v>
      </c>
      <c r="M1844" s="1">
        <f t="shared" ca="1" si="262"/>
        <v>0.12621214385990409</v>
      </c>
      <c r="N1844" s="1">
        <f t="shared" ca="1" si="263"/>
        <v>0.42808192137727152</v>
      </c>
      <c r="O1844">
        <f t="shared" ca="1" si="256"/>
        <v>904.2103951429882</v>
      </c>
      <c r="P1844">
        <f t="shared" ca="1" si="257"/>
        <v>1345.2225460998911</v>
      </c>
    </row>
    <row r="1845" spans="6:16" ht="15.6" x14ac:dyDescent="0.3">
      <c r="F1845" s="1">
        <f t="shared" ca="1" si="258"/>
        <v>954.12287102550863</v>
      </c>
      <c r="G1845" s="1">
        <f t="shared" ca="1" si="259"/>
        <v>0.52920044325253635</v>
      </c>
      <c r="H1845">
        <f t="shared" ca="1" si="255"/>
        <v>504.92224626408171</v>
      </c>
      <c r="K1845" s="1">
        <f t="shared" ca="1" si="260"/>
        <v>0.51941062137770977</v>
      </c>
      <c r="L1845" s="1">
        <f t="shared" ca="1" si="261"/>
        <v>4.2405877932922248E-2</v>
      </c>
      <c r="M1845" s="1">
        <f t="shared" ca="1" si="262"/>
        <v>0.12505102212635799</v>
      </c>
      <c r="N1845" s="1">
        <f t="shared" ca="1" si="263"/>
        <v>0.45715144091157323</v>
      </c>
      <c r="O1845">
        <f t="shared" ca="1" si="256"/>
        <v>1259.1695824003539</v>
      </c>
      <c r="P1845">
        <f t="shared" ca="1" si="257"/>
        <v>1764.0918286644355</v>
      </c>
    </row>
    <row r="1846" spans="6:16" ht="15.6" x14ac:dyDescent="0.3">
      <c r="F1846" s="1">
        <f t="shared" ca="1" si="258"/>
        <v>967.29881794801872</v>
      </c>
      <c r="G1846" s="1">
        <f t="shared" ca="1" si="259"/>
        <v>0.52171045072910682</v>
      </c>
      <c r="H1846">
        <f t="shared" ca="1" si="255"/>
        <v>504.64990230139307</v>
      </c>
      <c r="K1846" s="1">
        <f t="shared" ca="1" si="260"/>
        <v>0.5030877669777869</v>
      </c>
      <c r="L1846" s="1">
        <f t="shared" ca="1" si="261"/>
        <v>6.0164739554942073E-2</v>
      </c>
      <c r="M1846" s="1">
        <f t="shared" ca="1" si="262"/>
        <v>0.12748441808590619</v>
      </c>
      <c r="N1846" s="1">
        <f t="shared" ca="1" si="263"/>
        <v>0.41578806144888508</v>
      </c>
      <c r="O1846">
        <f t="shared" ca="1" si="256"/>
        <v>1604.4083716088858</v>
      </c>
      <c r="P1846">
        <f t="shared" ca="1" si="257"/>
        <v>2109.0582739102788</v>
      </c>
    </row>
    <row r="1847" spans="6:16" ht="15.6" x14ac:dyDescent="0.3">
      <c r="F1847" s="1">
        <f t="shared" ca="1" si="258"/>
        <v>734.95981004198279</v>
      </c>
      <c r="G1847" s="1">
        <f t="shared" ca="1" si="259"/>
        <v>0.52204354498857419</v>
      </c>
      <c r="H1847">
        <f t="shared" ca="1" si="255"/>
        <v>383.68102465844578</v>
      </c>
      <c r="K1847" s="1">
        <f t="shared" ca="1" si="260"/>
        <v>0.51777340597278787</v>
      </c>
      <c r="L1847" s="1">
        <f t="shared" ca="1" si="261"/>
        <v>5.2803470786794059E-2</v>
      </c>
      <c r="M1847" s="1">
        <f t="shared" ca="1" si="262"/>
        <v>0.1273481533255347</v>
      </c>
      <c r="N1847" s="1">
        <f t="shared" ca="1" si="263"/>
        <v>0.42352527823933045</v>
      </c>
      <c r="O1847">
        <f t="shared" ca="1" si="256"/>
        <v>1474.59989339361</v>
      </c>
      <c r="P1847">
        <f t="shared" ca="1" si="257"/>
        <v>1858.2809180520558</v>
      </c>
    </row>
    <row r="1848" spans="6:16" ht="15.6" x14ac:dyDescent="0.3">
      <c r="F1848" s="1">
        <f t="shared" ca="1" si="258"/>
        <v>877.92965652289149</v>
      </c>
      <c r="G1848" s="1">
        <f t="shared" ca="1" si="259"/>
        <v>0.46035985016912673</v>
      </c>
      <c r="H1848">
        <f t="shared" ca="1" si="255"/>
        <v>404.1635651359112</v>
      </c>
      <c r="K1848" s="1">
        <f t="shared" ca="1" si="260"/>
        <v>0.48793601927928315</v>
      </c>
      <c r="L1848" s="1">
        <f t="shared" ca="1" si="261"/>
        <v>6.3376601505010385E-2</v>
      </c>
      <c r="M1848" s="1">
        <f t="shared" ca="1" si="262"/>
        <v>0.12335525880904648</v>
      </c>
      <c r="N1848" s="1">
        <f t="shared" ca="1" si="263"/>
        <v>0.41187282788418361</v>
      </c>
      <c r="O1848">
        <f t="shared" ca="1" si="256"/>
        <v>1571.1318622442993</v>
      </c>
      <c r="P1848">
        <f t="shared" ca="1" si="257"/>
        <v>1975.2954273802106</v>
      </c>
    </row>
    <row r="1849" spans="6:16" ht="15.6" x14ac:dyDescent="0.3">
      <c r="F1849" s="1">
        <f t="shared" ca="1" si="258"/>
        <v>526.16578914689103</v>
      </c>
      <c r="G1849" s="1">
        <f t="shared" ca="1" si="259"/>
        <v>0.46351973594486617</v>
      </c>
      <c r="H1849">
        <f t="shared" ref="H1849:H1912" ca="1" si="264">F1849*G1849</f>
        <v>243.88822764858907</v>
      </c>
      <c r="K1849" s="1">
        <f t="shared" ca="1" si="260"/>
        <v>0.48714716508488037</v>
      </c>
      <c r="L1849" s="1">
        <f t="shared" ca="1" si="261"/>
        <v>4.9300457577186561E-2</v>
      </c>
      <c r="M1849" s="1">
        <f t="shared" ca="1" si="262"/>
        <v>0.12664319128266321</v>
      </c>
      <c r="N1849" s="1">
        <f t="shared" ca="1" si="263"/>
        <v>0.44383355442618588</v>
      </c>
      <c r="O1849">
        <f t="shared" ref="O1849:O1912" ca="1" si="265">K1849*L1849*M1849*N1849*1000000</f>
        <v>1349.9357782288564</v>
      </c>
      <c r="P1849">
        <f t="shared" ref="P1849:P1912" ca="1" si="266">SUM(H1849,O1849)</f>
        <v>1593.8240058774454</v>
      </c>
    </row>
    <row r="1850" spans="6:16" ht="15.6" x14ac:dyDescent="0.3">
      <c r="F1850" s="1">
        <f t="shared" ca="1" si="258"/>
        <v>912.45945072710708</v>
      </c>
      <c r="G1850" s="1">
        <f t="shared" ca="1" si="259"/>
        <v>0.55709385086518781</v>
      </c>
      <c r="H1850">
        <f t="shared" ca="1" si="264"/>
        <v>508.32554916389819</v>
      </c>
      <c r="K1850" s="1">
        <f t="shared" ca="1" si="260"/>
        <v>0.46583807618154055</v>
      </c>
      <c r="L1850" s="1">
        <f t="shared" ca="1" si="261"/>
        <v>3.3218709659181112E-2</v>
      </c>
      <c r="M1850" s="1">
        <f t="shared" ca="1" si="262"/>
        <v>0.11704834720233639</v>
      </c>
      <c r="N1850" s="1">
        <f t="shared" ca="1" si="263"/>
        <v>0.44488015875215586</v>
      </c>
      <c r="O1850">
        <f t="shared" ca="1" si="265"/>
        <v>805.79777702264391</v>
      </c>
      <c r="P1850">
        <f t="shared" ca="1" si="266"/>
        <v>1314.123326186542</v>
      </c>
    </row>
    <row r="1851" spans="6:16" ht="15.6" x14ac:dyDescent="0.3">
      <c r="F1851" s="1">
        <f t="shared" ca="1" si="258"/>
        <v>870.34251766289913</v>
      </c>
      <c r="G1851" s="1">
        <f t="shared" ca="1" si="259"/>
        <v>0.502142885869589</v>
      </c>
      <c r="H1851">
        <f t="shared" ca="1" si="264"/>
        <v>437.03630351425193</v>
      </c>
      <c r="K1851" s="1">
        <f t="shared" ca="1" si="260"/>
        <v>0.46946146710338704</v>
      </c>
      <c r="L1851" s="1">
        <f t="shared" ca="1" si="261"/>
        <v>6.3195624936516814E-2</v>
      </c>
      <c r="M1851" s="1">
        <f t="shared" ca="1" si="262"/>
        <v>0.11963801090174161</v>
      </c>
      <c r="N1851" s="1">
        <f t="shared" ca="1" si="263"/>
        <v>0.45399656312384751</v>
      </c>
      <c r="O1851">
        <f t="shared" ca="1" si="265"/>
        <v>1611.4198663845036</v>
      </c>
      <c r="P1851">
        <f t="shared" ca="1" si="266"/>
        <v>2048.4561698987554</v>
      </c>
    </row>
    <row r="1852" spans="6:16" ht="15.6" x14ac:dyDescent="0.3">
      <c r="F1852" s="1">
        <f t="shared" ca="1" si="258"/>
        <v>717.59702206432212</v>
      </c>
      <c r="G1852" s="1">
        <f t="shared" ca="1" si="259"/>
        <v>0.54110716553163629</v>
      </c>
      <c r="H1852">
        <f t="shared" ca="1" si="264"/>
        <v>388.29689060316844</v>
      </c>
      <c r="K1852" s="1">
        <f t="shared" ca="1" si="260"/>
        <v>0.469826392500796</v>
      </c>
      <c r="L1852" s="1">
        <f t="shared" ca="1" si="261"/>
        <v>4.600836857719532E-2</v>
      </c>
      <c r="M1852" s="1">
        <f t="shared" ca="1" si="262"/>
        <v>0.13085726583231527</v>
      </c>
      <c r="N1852" s="1">
        <f t="shared" ca="1" si="263"/>
        <v>0.43829636478672357</v>
      </c>
      <c r="O1852">
        <f t="shared" ca="1" si="265"/>
        <v>1239.7666622183524</v>
      </c>
      <c r="P1852">
        <f t="shared" ca="1" si="266"/>
        <v>1628.0635528215207</v>
      </c>
    </row>
    <row r="1853" spans="6:16" ht="15.6" x14ac:dyDescent="0.3">
      <c r="F1853" s="1">
        <f t="shared" ca="1" si="258"/>
        <v>649.82246566585513</v>
      </c>
      <c r="G1853" s="1">
        <f t="shared" ca="1" si="259"/>
        <v>0.52270180393241972</v>
      </c>
      <c r="H1853">
        <f t="shared" ca="1" si="264"/>
        <v>339.66337503935534</v>
      </c>
      <c r="K1853" s="1">
        <f t="shared" ca="1" si="260"/>
        <v>0.47219121890647087</v>
      </c>
      <c r="L1853" s="1">
        <f t="shared" ca="1" si="261"/>
        <v>3.6462296709045307E-2</v>
      </c>
      <c r="M1853" s="1">
        <f t="shared" ca="1" si="262"/>
        <v>0.12187792659308033</v>
      </c>
      <c r="N1853" s="1">
        <f t="shared" ca="1" si="263"/>
        <v>0.43662775929366954</v>
      </c>
      <c r="O1853">
        <f t="shared" ca="1" si="265"/>
        <v>916.21696228884775</v>
      </c>
      <c r="P1853">
        <f t="shared" ca="1" si="266"/>
        <v>1255.880337328203</v>
      </c>
    </row>
    <row r="1854" spans="6:16" ht="15.6" x14ac:dyDescent="0.3">
      <c r="F1854" s="1">
        <f t="shared" ca="1" si="258"/>
        <v>807.66982702985001</v>
      </c>
      <c r="G1854" s="1">
        <f t="shared" ca="1" si="259"/>
        <v>0.50135370362370313</v>
      </c>
      <c r="H1854">
        <f t="shared" ca="1" si="264"/>
        <v>404.928259086531</v>
      </c>
      <c r="K1854" s="1">
        <f t="shared" ca="1" si="260"/>
        <v>0.49633607048741707</v>
      </c>
      <c r="L1854" s="1">
        <f t="shared" ca="1" si="261"/>
        <v>4.7432758655043053E-2</v>
      </c>
      <c r="M1854" s="1">
        <f t="shared" ca="1" si="262"/>
        <v>0.12605122677677086</v>
      </c>
      <c r="N1854" s="1">
        <f t="shared" ca="1" si="263"/>
        <v>0.45026738512890496</v>
      </c>
      <c r="O1854">
        <f t="shared" ca="1" si="265"/>
        <v>1336.2009883631392</v>
      </c>
      <c r="P1854">
        <f t="shared" ca="1" si="266"/>
        <v>1741.1292474496702</v>
      </c>
    </row>
    <row r="1855" spans="6:16" ht="15.6" x14ac:dyDescent="0.3">
      <c r="F1855" s="1">
        <f t="shared" ca="1" si="258"/>
        <v>1092.0418033888982</v>
      </c>
      <c r="G1855" s="1">
        <f t="shared" ca="1" si="259"/>
        <v>0.45775376955948954</v>
      </c>
      <c r="H1855">
        <f t="shared" ca="1" si="264"/>
        <v>499.8862520178111</v>
      </c>
      <c r="K1855" s="1">
        <f t="shared" ca="1" si="260"/>
        <v>0.48385366522854595</v>
      </c>
      <c r="L1855" s="1">
        <f t="shared" ca="1" si="261"/>
        <v>4.4832668192675389E-2</v>
      </c>
      <c r="M1855" s="1">
        <f t="shared" ca="1" si="262"/>
        <v>0.12384731182216314</v>
      </c>
      <c r="N1855" s="1">
        <f t="shared" ca="1" si="263"/>
        <v>0.47457338960148471</v>
      </c>
      <c r="O1855">
        <f t="shared" ca="1" si="265"/>
        <v>1274.9659569346659</v>
      </c>
      <c r="P1855">
        <f t="shared" ca="1" si="266"/>
        <v>1774.852208952477</v>
      </c>
    </row>
    <row r="1856" spans="6:16" ht="15.6" x14ac:dyDescent="0.3">
      <c r="F1856" s="1">
        <f t="shared" ca="1" si="258"/>
        <v>868.77409872862768</v>
      </c>
      <c r="G1856" s="1">
        <f t="shared" ca="1" si="259"/>
        <v>0.48434101646597166</v>
      </c>
      <c r="H1856">
        <f t="shared" ca="1" si="264"/>
        <v>420.78293005753193</v>
      </c>
      <c r="K1856" s="1">
        <f t="shared" ca="1" si="260"/>
        <v>0.4935476824316406</v>
      </c>
      <c r="L1856" s="1">
        <f t="shared" ca="1" si="261"/>
        <v>5.6589114633492268E-2</v>
      </c>
      <c r="M1856" s="1">
        <f t="shared" ca="1" si="262"/>
        <v>0.11547395060739879</v>
      </c>
      <c r="N1856" s="1">
        <f t="shared" ca="1" si="263"/>
        <v>0.42589355765080361</v>
      </c>
      <c r="O1856">
        <f t="shared" ca="1" si="265"/>
        <v>1373.5583426137382</v>
      </c>
      <c r="P1856">
        <f t="shared" ca="1" si="266"/>
        <v>1794.3412726712702</v>
      </c>
    </row>
    <row r="1857" spans="6:16" ht="15.6" x14ac:dyDescent="0.3">
      <c r="F1857" s="1">
        <f t="shared" ca="1" si="258"/>
        <v>610.81974030303456</v>
      </c>
      <c r="G1857" s="1">
        <f t="shared" ca="1" si="259"/>
        <v>0.53131248442111123</v>
      </c>
      <c r="H1857">
        <f t="shared" ca="1" si="264"/>
        <v>324.53615375386323</v>
      </c>
      <c r="K1857" s="1">
        <f t="shared" ca="1" si="260"/>
        <v>0.511411834148914</v>
      </c>
      <c r="L1857" s="1">
        <f t="shared" ca="1" si="261"/>
        <v>5.6215202193747163E-2</v>
      </c>
      <c r="M1857" s="1">
        <f t="shared" ca="1" si="262"/>
        <v>0.11460317513052024</v>
      </c>
      <c r="N1857" s="1">
        <f t="shared" ca="1" si="263"/>
        <v>0.45941728866358272</v>
      </c>
      <c r="O1857">
        <f t="shared" ca="1" si="265"/>
        <v>1513.6606992833899</v>
      </c>
      <c r="P1857">
        <f t="shared" ca="1" si="266"/>
        <v>1838.1968530372533</v>
      </c>
    </row>
    <row r="1858" spans="6:16" ht="15.6" x14ac:dyDescent="0.3">
      <c r="F1858" s="1">
        <f t="shared" ca="1" si="258"/>
        <v>784.6087420710486</v>
      </c>
      <c r="G1858" s="1">
        <f t="shared" ca="1" si="259"/>
        <v>0.48505725195597632</v>
      </c>
      <c r="H1858">
        <f t="shared" ca="1" si="264"/>
        <v>380.58016028961828</v>
      </c>
      <c r="K1858" s="1">
        <f t="shared" ca="1" si="260"/>
        <v>0.51814768485421681</v>
      </c>
      <c r="L1858" s="1">
        <f t="shared" ca="1" si="261"/>
        <v>6.7661572081149757E-2</v>
      </c>
      <c r="M1858" s="1">
        <f t="shared" ca="1" si="262"/>
        <v>0.12425898839913078</v>
      </c>
      <c r="N1858" s="1">
        <f t="shared" ca="1" si="263"/>
        <v>0.45853608349118358</v>
      </c>
      <c r="O1858">
        <f t="shared" ca="1" si="265"/>
        <v>1997.5468643248862</v>
      </c>
      <c r="P1858">
        <f t="shared" ca="1" si="266"/>
        <v>2378.1270246145045</v>
      </c>
    </row>
    <row r="1859" spans="6:16" ht="15.6" x14ac:dyDescent="0.3">
      <c r="F1859" s="1">
        <f t="shared" ca="1" si="258"/>
        <v>926.51828212535759</v>
      </c>
      <c r="G1859" s="1">
        <f t="shared" ca="1" si="259"/>
        <v>0.49328685409106376</v>
      </c>
      <c r="H1859">
        <f t="shared" ca="1" si="264"/>
        <v>457.03928864747434</v>
      </c>
      <c r="K1859" s="1">
        <f t="shared" ca="1" si="260"/>
        <v>0.45293601592704302</v>
      </c>
      <c r="L1859" s="1">
        <f t="shared" ca="1" si="261"/>
        <v>3.1601138734112952E-2</v>
      </c>
      <c r="M1859" s="1">
        <f t="shared" ca="1" si="262"/>
        <v>0.12123619362864034</v>
      </c>
      <c r="N1859" s="1">
        <f t="shared" ca="1" si="263"/>
        <v>0.459433372733004</v>
      </c>
      <c r="O1859">
        <f t="shared" ca="1" si="265"/>
        <v>797.24980103430926</v>
      </c>
      <c r="P1859">
        <f t="shared" ca="1" si="266"/>
        <v>1254.2890896817835</v>
      </c>
    </row>
    <row r="1860" spans="6:16" ht="15.6" x14ac:dyDescent="0.3">
      <c r="F1860" s="1">
        <f t="shared" ca="1" si="258"/>
        <v>803.75527202137073</v>
      </c>
      <c r="G1860" s="1">
        <f t="shared" ca="1" si="259"/>
        <v>0.5147430156911057</v>
      </c>
      <c r="H1860">
        <f t="shared" ca="1" si="264"/>
        <v>413.72741259790536</v>
      </c>
      <c r="K1860" s="1">
        <f t="shared" ca="1" si="260"/>
        <v>0.49905524034285764</v>
      </c>
      <c r="L1860" s="1">
        <f t="shared" ca="1" si="261"/>
        <v>4.1082657675160027E-2</v>
      </c>
      <c r="M1860" s="1">
        <f t="shared" ca="1" si="262"/>
        <v>0.12442465548795419</v>
      </c>
      <c r="N1860" s="1">
        <f t="shared" ca="1" si="263"/>
        <v>0.43614541714527377</v>
      </c>
      <c r="O1860">
        <f t="shared" ca="1" si="265"/>
        <v>1112.6150017316811</v>
      </c>
      <c r="P1860">
        <f t="shared" ca="1" si="266"/>
        <v>1526.3424143295865</v>
      </c>
    </row>
    <row r="1861" spans="6:16" ht="15.6" x14ac:dyDescent="0.3">
      <c r="F1861" s="1">
        <f t="shared" ca="1" si="258"/>
        <v>1052.2338361766199</v>
      </c>
      <c r="G1861" s="1">
        <f t="shared" ca="1" si="259"/>
        <v>0.51255328781197218</v>
      </c>
      <c r="H1861">
        <f t="shared" ca="1" si="264"/>
        <v>539.32591227933062</v>
      </c>
      <c r="K1861" s="1">
        <f t="shared" ca="1" si="260"/>
        <v>0.48155899965741811</v>
      </c>
      <c r="L1861" s="1">
        <f t="shared" ca="1" si="261"/>
        <v>5.1181195895246702E-2</v>
      </c>
      <c r="M1861" s="1">
        <f t="shared" ca="1" si="262"/>
        <v>0.12133224407008991</v>
      </c>
      <c r="N1861" s="1">
        <f t="shared" ca="1" si="263"/>
        <v>0.46616877477857893</v>
      </c>
      <c r="O1861">
        <f t="shared" ca="1" si="265"/>
        <v>1394.0531850069824</v>
      </c>
      <c r="P1861">
        <f t="shared" ca="1" si="266"/>
        <v>1933.379097286313</v>
      </c>
    </row>
    <row r="1862" spans="6:16" ht="15.6" x14ac:dyDescent="0.3">
      <c r="F1862" s="1">
        <f t="shared" ca="1" si="258"/>
        <v>502.76482792573228</v>
      </c>
      <c r="G1862" s="1">
        <f t="shared" ca="1" si="259"/>
        <v>0.50104757262345423</v>
      </c>
      <c r="H1862">
        <f t="shared" ca="1" si="264"/>
        <v>251.90909663263682</v>
      </c>
      <c r="K1862" s="1">
        <f t="shared" ca="1" si="260"/>
        <v>0.50868863380442264</v>
      </c>
      <c r="L1862" s="1">
        <f t="shared" ca="1" si="261"/>
        <v>6.1404439840659665E-2</v>
      </c>
      <c r="M1862" s="1">
        <f t="shared" ca="1" si="262"/>
        <v>0.12756631235466356</v>
      </c>
      <c r="N1862" s="1">
        <f t="shared" ca="1" si="263"/>
        <v>0.44266651704630489</v>
      </c>
      <c r="O1862">
        <f t="shared" ca="1" si="265"/>
        <v>1763.8615062960396</v>
      </c>
      <c r="P1862">
        <f t="shared" ca="1" si="266"/>
        <v>2015.7706029286765</v>
      </c>
    </row>
    <row r="1863" spans="6:16" ht="15.6" x14ac:dyDescent="0.3">
      <c r="F1863" s="1">
        <f t="shared" ca="1" si="258"/>
        <v>791.88589176169944</v>
      </c>
      <c r="G1863" s="1">
        <f t="shared" ca="1" si="259"/>
        <v>0.49161656996144881</v>
      </c>
      <c r="H1863">
        <f t="shared" ca="1" si="264"/>
        <v>389.3042259087498</v>
      </c>
      <c r="K1863" s="1">
        <f t="shared" ca="1" si="260"/>
        <v>0.51450450003194093</v>
      </c>
      <c r="L1863" s="1">
        <f t="shared" ca="1" si="261"/>
        <v>4.8046211588540576E-2</v>
      </c>
      <c r="M1863" s="1">
        <f t="shared" ca="1" si="262"/>
        <v>0.11954074081774202</v>
      </c>
      <c r="N1863" s="1">
        <f t="shared" ca="1" si="263"/>
        <v>0.44992016248966588</v>
      </c>
      <c r="O1863">
        <f t="shared" ca="1" si="265"/>
        <v>1329.5348508430104</v>
      </c>
      <c r="P1863">
        <f t="shared" ca="1" si="266"/>
        <v>1718.8390767517603</v>
      </c>
    </row>
    <row r="1864" spans="6:16" ht="15.6" x14ac:dyDescent="0.3">
      <c r="F1864" s="1">
        <f t="shared" ca="1" si="258"/>
        <v>859.11501477451645</v>
      </c>
      <c r="G1864" s="1">
        <f t="shared" ca="1" si="259"/>
        <v>0.50079029159559874</v>
      </c>
      <c r="H1864">
        <f t="shared" ca="1" si="264"/>
        <v>430.23645876308723</v>
      </c>
      <c r="K1864" s="1">
        <f t="shared" ca="1" si="260"/>
        <v>0.52708844441471558</v>
      </c>
      <c r="L1864" s="1">
        <f t="shared" ca="1" si="261"/>
        <v>4.9391806340251525E-2</v>
      </c>
      <c r="M1864" s="1">
        <f t="shared" ca="1" si="262"/>
        <v>0.11457990640121113</v>
      </c>
      <c r="N1864" s="1">
        <f t="shared" ca="1" si="263"/>
        <v>0.42295274984475673</v>
      </c>
      <c r="O1864">
        <f t="shared" ca="1" si="265"/>
        <v>1261.6495015462885</v>
      </c>
      <c r="P1864">
        <f t="shared" ca="1" si="266"/>
        <v>1691.8859603093758</v>
      </c>
    </row>
    <row r="1865" spans="6:16" ht="15.6" x14ac:dyDescent="0.3">
      <c r="F1865" s="1">
        <f t="shared" ca="1" si="258"/>
        <v>829.82159635864389</v>
      </c>
      <c r="G1865" s="1">
        <f t="shared" ca="1" si="259"/>
        <v>0.50286185851931209</v>
      </c>
      <c r="H1865">
        <f t="shared" ca="1" si="264"/>
        <v>417.28563018437006</v>
      </c>
      <c r="K1865" s="1">
        <f t="shared" ca="1" si="260"/>
        <v>0.51214291507087772</v>
      </c>
      <c r="L1865" s="1">
        <f t="shared" ca="1" si="261"/>
        <v>5.6012308015740066E-2</v>
      </c>
      <c r="M1865" s="1">
        <f t="shared" ca="1" si="262"/>
        <v>0.12604032543690222</v>
      </c>
      <c r="N1865" s="1">
        <f t="shared" ca="1" si="263"/>
        <v>0.44817937444124167</v>
      </c>
      <c r="O1865">
        <f t="shared" ca="1" si="265"/>
        <v>1620.4514338236725</v>
      </c>
      <c r="P1865">
        <f t="shared" ca="1" si="266"/>
        <v>2037.7370640080426</v>
      </c>
    </row>
    <row r="1866" spans="6:16" ht="15.6" x14ac:dyDescent="0.3">
      <c r="F1866" s="1">
        <f t="shared" ref="F1866:F1929" ca="1" si="267">NORMINV(RAND(),$B$2,$C$2)</f>
        <v>909.39038444122423</v>
      </c>
      <c r="G1866" s="1">
        <f t="shared" ref="G1866:G1929" ca="1" si="268">NORMINV(RAND(),$B$3,$C$3)</f>
        <v>0.47375826806027915</v>
      </c>
      <c r="H1866">
        <f t="shared" ca="1" si="264"/>
        <v>430.83121352354584</v>
      </c>
      <c r="K1866" s="1">
        <f t="shared" ref="K1866:K1929" ca="1" si="269">NORMINV(RAND(),$B$5,$C$5)</f>
        <v>0.50854720488607419</v>
      </c>
      <c r="L1866" s="1">
        <f t="shared" ref="L1866:L1929" ca="1" si="270">NORMINV(RAND(),$B$6,$C$6)</f>
        <v>5.0915919346003438E-2</v>
      </c>
      <c r="M1866" s="1">
        <f t="shared" ref="M1866:M1929" ca="1" si="271">NORMINV(RAND(),$B$7,$C$7)</f>
        <v>0.12535401278475872</v>
      </c>
      <c r="N1866" s="1">
        <f t="shared" ref="N1866:N1929" ca="1" si="272">NORMINV(RAND(),$B$8,$C$8)</f>
        <v>0.457859620635029</v>
      </c>
      <c r="O1866">
        <f t="shared" ca="1" si="265"/>
        <v>1486.1253645779398</v>
      </c>
      <c r="P1866">
        <f t="shared" ca="1" si="266"/>
        <v>1916.9565781014855</v>
      </c>
    </row>
    <row r="1867" spans="6:16" ht="15.6" x14ac:dyDescent="0.3">
      <c r="F1867" s="1">
        <f t="shared" ca="1" si="267"/>
        <v>1047.8915925871213</v>
      </c>
      <c r="G1867" s="1">
        <f t="shared" ca="1" si="268"/>
        <v>0.49707309306992314</v>
      </c>
      <c r="H1867">
        <f t="shared" ca="1" si="264"/>
        <v>520.87871512924812</v>
      </c>
      <c r="K1867" s="1">
        <f t="shared" ca="1" si="269"/>
        <v>0.49000492087589692</v>
      </c>
      <c r="L1867" s="1">
        <f t="shared" ca="1" si="270"/>
        <v>6.830321364997681E-2</v>
      </c>
      <c r="M1867" s="1">
        <f t="shared" ca="1" si="271"/>
        <v>0.13181535410836398</v>
      </c>
      <c r="N1867" s="1">
        <f t="shared" ca="1" si="272"/>
        <v>0.4258397652130711</v>
      </c>
      <c r="O1867">
        <f t="shared" ca="1" si="265"/>
        <v>1878.6842456172733</v>
      </c>
      <c r="P1867">
        <f t="shared" ca="1" si="266"/>
        <v>2399.5629607465216</v>
      </c>
    </row>
    <row r="1868" spans="6:16" ht="15.6" x14ac:dyDescent="0.3">
      <c r="F1868" s="1">
        <f t="shared" ca="1" si="267"/>
        <v>885.38149014203464</v>
      </c>
      <c r="G1868" s="1">
        <f t="shared" ca="1" si="268"/>
        <v>0.47823679982479528</v>
      </c>
      <c r="H1868">
        <f t="shared" ca="1" si="264"/>
        <v>423.42201046963515</v>
      </c>
      <c r="K1868" s="1">
        <f t="shared" ca="1" si="269"/>
        <v>0.53040168037869317</v>
      </c>
      <c r="L1868" s="1">
        <f t="shared" ca="1" si="270"/>
        <v>6.0496831118541441E-2</v>
      </c>
      <c r="M1868" s="1">
        <f t="shared" ca="1" si="271"/>
        <v>0.13680249893786975</v>
      </c>
      <c r="N1868" s="1">
        <f t="shared" ca="1" si="272"/>
        <v>0.44936278473104352</v>
      </c>
      <c r="O1868">
        <f t="shared" ca="1" si="265"/>
        <v>1972.5528621250976</v>
      </c>
      <c r="P1868">
        <f t="shared" ca="1" si="266"/>
        <v>2395.9748725947329</v>
      </c>
    </row>
    <row r="1869" spans="6:16" ht="15.6" x14ac:dyDescent="0.3">
      <c r="F1869" s="1">
        <f t="shared" ca="1" si="267"/>
        <v>494.79961889507416</v>
      </c>
      <c r="G1869" s="1">
        <f t="shared" ca="1" si="268"/>
        <v>0.4832966013782577</v>
      </c>
      <c r="H1869">
        <f t="shared" ca="1" si="264"/>
        <v>239.13497417524647</v>
      </c>
      <c r="K1869" s="1">
        <f t="shared" ca="1" si="269"/>
        <v>0.48052133753490256</v>
      </c>
      <c r="L1869" s="1">
        <f t="shared" ca="1" si="270"/>
        <v>3.8379557239856962E-2</v>
      </c>
      <c r="M1869" s="1">
        <f t="shared" ca="1" si="271"/>
        <v>0.12324180026542449</v>
      </c>
      <c r="N1869" s="1">
        <f t="shared" ca="1" si="272"/>
        <v>0.41015543723418696</v>
      </c>
      <c r="O1869">
        <f t="shared" ca="1" si="265"/>
        <v>932.22156318679743</v>
      </c>
      <c r="P1869">
        <f t="shared" ca="1" si="266"/>
        <v>1171.3565373620438</v>
      </c>
    </row>
    <row r="1870" spans="6:16" ht="15.6" x14ac:dyDescent="0.3">
      <c r="F1870" s="1">
        <f t="shared" ca="1" si="267"/>
        <v>952.49259274870758</v>
      </c>
      <c r="G1870" s="1">
        <f t="shared" ca="1" si="268"/>
        <v>0.5029436190410751</v>
      </c>
      <c r="H1870">
        <f t="shared" ca="1" si="264"/>
        <v>479.0500717068519</v>
      </c>
      <c r="K1870" s="1">
        <f t="shared" ca="1" si="269"/>
        <v>0.5314264008437426</v>
      </c>
      <c r="L1870" s="1">
        <f t="shared" ca="1" si="270"/>
        <v>6.0112912834246059E-2</v>
      </c>
      <c r="M1870" s="1">
        <f t="shared" ca="1" si="271"/>
        <v>0.13408518828424057</v>
      </c>
      <c r="N1870" s="1">
        <f t="shared" ca="1" si="272"/>
        <v>0.40974913669795704</v>
      </c>
      <c r="O1870">
        <f t="shared" ca="1" si="265"/>
        <v>1755.1318692031407</v>
      </c>
      <c r="P1870">
        <f t="shared" ca="1" si="266"/>
        <v>2234.1819409099926</v>
      </c>
    </row>
    <row r="1871" spans="6:16" ht="15.6" x14ac:dyDescent="0.3">
      <c r="F1871" s="1">
        <f t="shared" ca="1" si="267"/>
        <v>875.47863376902671</v>
      </c>
      <c r="G1871" s="1">
        <f t="shared" ca="1" si="268"/>
        <v>0.50367680977678975</v>
      </c>
      <c r="H1871">
        <f t="shared" ca="1" si="264"/>
        <v>440.95828528452586</v>
      </c>
      <c r="K1871" s="1">
        <f t="shared" ca="1" si="269"/>
        <v>0.50253083326904335</v>
      </c>
      <c r="L1871" s="1">
        <f t="shared" ca="1" si="270"/>
        <v>4.0753286440927558E-2</v>
      </c>
      <c r="M1871" s="1">
        <f t="shared" ca="1" si="271"/>
        <v>0.12858796854101642</v>
      </c>
      <c r="N1871" s="1">
        <f t="shared" ca="1" si="272"/>
        <v>0.43387802994340052</v>
      </c>
      <c r="O1871">
        <f t="shared" ca="1" si="265"/>
        <v>1142.5976995324711</v>
      </c>
      <c r="P1871">
        <f t="shared" ca="1" si="266"/>
        <v>1583.5559848169969</v>
      </c>
    </row>
    <row r="1872" spans="6:16" ht="15.6" x14ac:dyDescent="0.3">
      <c r="F1872" s="1">
        <f t="shared" ca="1" si="267"/>
        <v>773.48431778281224</v>
      </c>
      <c r="G1872" s="1">
        <f t="shared" ca="1" si="268"/>
        <v>0.53893508480181429</v>
      </c>
      <c r="H1872">
        <f t="shared" ca="1" si="264"/>
        <v>416.85783639715339</v>
      </c>
      <c r="K1872" s="1">
        <f t="shared" ca="1" si="269"/>
        <v>0.57531628414614877</v>
      </c>
      <c r="L1872" s="1">
        <f t="shared" ca="1" si="270"/>
        <v>4.8981155436468797E-2</v>
      </c>
      <c r="M1872" s="1">
        <f t="shared" ca="1" si="271"/>
        <v>0.13093918128693732</v>
      </c>
      <c r="N1872" s="1">
        <f t="shared" ca="1" si="272"/>
        <v>0.46311536878512272</v>
      </c>
      <c r="O1872">
        <f t="shared" ca="1" si="265"/>
        <v>1708.8128733535154</v>
      </c>
      <c r="P1872">
        <f t="shared" ca="1" si="266"/>
        <v>2125.6707097506687</v>
      </c>
    </row>
    <row r="1873" spans="6:16" ht="15.6" x14ac:dyDescent="0.3">
      <c r="F1873" s="1">
        <f t="shared" ca="1" si="267"/>
        <v>753.51606576006941</v>
      </c>
      <c r="G1873" s="1">
        <f t="shared" ca="1" si="268"/>
        <v>0.55317581733315291</v>
      </c>
      <c r="H1873">
        <f t="shared" ca="1" si="264"/>
        <v>416.82686555048821</v>
      </c>
      <c r="K1873" s="1">
        <f t="shared" ca="1" si="269"/>
        <v>0.50156150135905586</v>
      </c>
      <c r="L1873" s="1">
        <f t="shared" ca="1" si="270"/>
        <v>4.4154947888532199E-2</v>
      </c>
      <c r="M1873" s="1">
        <f t="shared" ca="1" si="271"/>
        <v>0.12275430979063881</v>
      </c>
      <c r="N1873" s="1">
        <f t="shared" ca="1" si="272"/>
        <v>0.43328403699521328</v>
      </c>
      <c r="O1873">
        <f t="shared" ca="1" si="265"/>
        <v>1177.9124391521452</v>
      </c>
      <c r="P1873">
        <f t="shared" ca="1" si="266"/>
        <v>1594.7393047026335</v>
      </c>
    </row>
    <row r="1874" spans="6:16" ht="15.6" x14ac:dyDescent="0.3">
      <c r="F1874" s="1">
        <f t="shared" ca="1" si="267"/>
        <v>609.73750223774323</v>
      </c>
      <c r="G1874" s="1">
        <f t="shared" ca="1" si="268"/>
        <v>0.47819504412436203</v>
      </c>
      <c r="H1874">
        <f t="shared" ca="1" si="264"/>
        <v>291.57345178685591</v>
      </c>
      <c r="K1874" s="1">
        <f t="shared" ca="1" si="269"/>
        <v>0.49059187658836378</v>
      </c>
      <c r="L1874" s="1">
        <f t="shared" ca="1" si="270"/>
        <v>4.5283995234336308E-2</v>
      </c>
      <c r="M1874" s="1">
        <f t="shared" ca="1" si="271"/>
        <v>0.12880149311620268</v>
      </c>
      <c r="N1874" s="1">
        <f t="shared" ca="1" si="272"/>
        <v>0.46030943666943486</v>
      </c>
      <c r="O1874">
        <f t="shared" ca="1" si="265"/>
        <v>1317.1519058794206</v>
      </c>
      <c r="P1874">
        <f t="shared" ca="1" si="266"/>
        <v>1608.7253576662765</v>
      </c>
    </row>
    <row r="1875" spans="6:16" ht="15.6" x14ac:dyDescent="0.3">
      <c r="F1875" s="1">
        <f t="shared" ca="1" si="267"/>
        <v>582.24637274308498</v>
      </c>
      <c r="G1875" s="1">
        <f t="shared" ca="1" si="268"/>
        <v>0.45908095471299837</v>
      </c>
      <c r="H1875">
        <f t="shared" ca="1" si="264"/>
        <v>267.29822067707573</v>
      </c>
      <c r="K1875" s="1">
        <f t="shared" ca="1" si="269"/>
        <v>0.51530910565007337</v>
      </c>
      <c r="L1875" s="1">
        <f t="shared" ca="1" si="270"/>
        <v>5.585267265164931E-2</v>
      </c>
      <c r="M1875" s="1">
        <f t="shared" ca="1" si="271"/>
        <v>0.12965918185976646</v>
      </c>
      <c r="N1875" s="1">
        <f t="shared" ca="1" si="272"/>
        <v>0.45802256974837319</v>
      </c>
      <c r="O1875">
        <f t="shared" ca="1" si="265"/>
        <v>1709.235610120335</v>
      </c>
      <c r="P1875">
        <f t="shared" ca="1" si="266"/>
        <v>1976.5338307974107</v>
      </c>
    </row>
    <row r="1876" spans="6:16" ht="15.6" x14ac:dyDescent="0.3">
      <c r="F1876" s="1">
        <f t="shared" ca="1" si="267"/>
        <v>978.03198026952475</v>
      </c>
      <c r="G1876" s="1">
        <f t="shared" ca="1" si="268"/>
        <v>0.51380844190868258</v>
      </c>
      <c r="H1876">
        <f t="shared" ca="1" si="264"/>
        <v>502.52108791914787</v>
      </c>
      <c r="K1876" s="1">
        <f t="shared" ca="1" si="269"/>
        <v>0.49240894788557221</v>
      </c>
      <c r="L1876" s="1">
        <f t="shared" ca="1" si="270"/>
        <v>5.4597962087110978E-2</v>
      </c>
      <c r="M1876" s="1">
        <f t="shared" ca="1" si="271"/>
        <v>0.1211120217692489</v>
      </c>
      <c r="N1876" s="1">
        <f t="shared" ca="1" si="272"/>
        <v>0.46345894452260783</v>
      </c>
      <c r="O1876">
        <f t="shared" ca="1" si="265"/>
        <v>1509.0404841400655</v>
      </c>
      <c r="P1876">
        <f t="shared" ca="1" si="266"/>
        <v>2011.5615720592134</v>
      </c>
    </row>
    <row r="1877" spans="6:16" ht="15.6" x14ac:dyDescent="0.3">
      <c r="F1877" s="1">
        <f t="shared" ca="1" si="267"/>
        <v>765.29722186894367</v>
      </c>
      <c r="G1877" s="1">
        <f t="shared" ca="1" si="268"/>
        <v>0.49858166853523528</v>
      </c>
      <c r="H1877">
        <f t="shared" ca="1" si="264"/>
        <v>381.56316580479807</v>
      </c>
      <c r="K1877" s="1">
        <f t="shared" ca="1" si="269"/>
        <v>0.51248464153315187</v>
      </c>
      <c r="L1877" s="1">
        <f t="shared" ca="1" si="270"/>
        <v>4.7780120252142892E-2</v>
      </c>
      <c r="M1877" s="1">
        <f t="shared" ca="1" si="271"/>
        <v>0.13506825869374883</v>
      </c>
      <c r="N1877" s="1">
        <f t="shared" ca="1" si="272"/>
        <v>0.45804875407310153</v>
      </c>
      <c r="O1877">
        <f t="shared" ca="1" si="265"/>
        <v>1514.9318637979472</v>
      </c>
      <c r="P1877">
        <f t="shared" ca="1" si="266"/>
        <v>1896.4950296027453</v>
      </c>
    </row>
    <row r="1878" spans="6:16" ht="15.6" x14ac:dyDescent="0.3">
      <c r="F1878" s="1">
        <f t="shared" ca="1" si="267"/>
        <v>847.81804001739215</v>
      </c>
      <c r="G1878" s="1">
        <f t="shared" ca="1" si="268"/>
        <v>0.50436701426767916</v>
      </c>
      <c r="H1878">
        <f t="shared" ca="1" si="264"/>
        <v>427.61145348584779</v>
      </c>
      <c r="K1878" s="1">
        <f t="shared" ca="1" si="269"/>
        <v>0.48552922045081992</v>
      </c>
      <c r="L1878" s="1">
        <f t="shared" ca="1" si="270"/>
        <v>6.2520883972912902E-2</v>
      </c>
      <c r="M1878" s="1">
        <f t="shared" ca="1" si="271"/>
        <v>0.12144043092964998</v>
      </c>
      <c r="N1878" s="1">
        <f t="shared" ca="1" si="272"/>
        <v>0.44257948740035946</v>
      </c>
      <c r="O1878">
        <f t="shared" ca="1" si="265"/>
        <v>1631.5299965798022</v>
      </c>
      <c r="P1878">
        <f t="shared" ca="1" si="266"/>
        <v>2059.1414500656501</v>
      </c>
    </row>
    <row r="1879" spans="6:16" ht="15.6" x14ac:dyDescent="0.3">
      <c r="F1879" s="1">
        <f t="shared" ca="1" si="267"/>
        <v>862.17492962435131</v>
      </c>
      <c r="G1879" s="1">
        <f t="shared" ca="1" si="268"/>
        <v>0.51109031178814301</v>
      </c>
      <c r="H1879">
        <f t="shared" ca="1" si="264"/>
        <v>440.64925359762998</v>
      </c>
      <c r="K1879" s="1">
        <f t="shared" ca="1" si="269"/>
        <v>0.50834441254107887</v>
      </c>
      <c r="L1879" s="1">
        <f t="shared" ca="1" si="270"/>
        <v>4.5738720399548134E-2</v>
      </c>
      <c r="M1879" s="1">
        <f t="shared" ca="1" si="271"/>
        <v>0.13748984089528396</v>
      </c>
      <c r="N1879" s="1">
        <f t="shared" ca="1" si="272"/>
        <v>0.47767691569958048</v>
      </c>
      <c r="O1879">
        <f t="shared" ca="1" si="265"/>
        <v>1527.0277460841266</v>
      </c>
      <c r="P1879">
        <f t="shared" ca="1" si="266"/>
        <v>1967.6769996817566</v>
      </c>
    </row>
    <row r="1880" spans="6:16" ht="15.6" x14ac:dyDescent="0.3">
      <c r="F1880" s="1">
        <f t="shared" ca="1" si="267"/>
        <v>1159.4398076603825</v>
      </c>
      <c r="G1880" s="1">
        <f t="shared" ca="1" si="268"/>
        <v>0.48357855254533466</v>
      </c>
      <c r="H1880">
        <f t="shared" ca="1" si="264"/>
        <v>560.68022395184903</v>
      </c>
      <c r="K1880" s="1">
        <f t="shared" ca="1" si="269"/>
        <v>0.47588135830899342</v>
      </c>
      <c r="L1880" s="1">
        <f t="shared" ca="1" si="270"/>
        <v>6.4913630633122471E-2</v>
      </c>
      <c r="M1880" s="1">
        <f t="shared" ca="1" si="271"/>
        <v>0.12080052384094546</v>
      </c>
      <c r="N1880" s="1">
        <f t="shared" ca="1" si="272"/>
        <v>0.46007255093428928</v>
      </c>
      <c r="O1880">
        <f t="shared" ca="1" si="265"/>
        <v>1716.8396435793159</v>
      </c>
      <c r="P1880">
        <f t="shared" ca="1" si="266"/>
        <v>2277.5198675311649</v>
      </c>
    </row>
    <row r="1881" spans="6:16" ht="15.6" x14ac:dyDescent="0.3">
      <c r="F1881" s="1">
        <f t="shared" ca="1" si="267"/>
        <v>657.14600367988555</v>
      </c>
      <c r="G1881" s="1">
        <f t="shared" ca="1" si="268"/>
        <v>0.54732536888749417</v>
      </c>
      <c r="H1881">
        <f t="shared" ca="1" si="264"/>
        <v>359.67267887703593</v>
      </c>
      <c r="K1881" s="1">
        <f t="shared" ca="1" si="269"/>
        <v>0.53574285491952467</v>
      </c>
      <c r="L1881" s="1">
        <f t="shared" ca="1" si="270"/>
        <v>5.8344847010298739E-2</v>
      </c>
      <c r="M1881" s="1">
        <f t="shared" ca="1" si="271"/>
        <v>0.12470950981027704</v>
      </c>
      <c r="N1881" s="1">
        <f t="shared" ca="1" si="272"/>
        <v>0.4475439919042416</v>
      </c>
      <c r="O1881">
        <f t="shared" ca="1" si="265"/>
        <v>1744.5932848868783</v>
      </c>
      <c r="P1881">
        <f t="shared" ca="1" si="266"/>
        <v>2104.2659637639144</v>
      </c>
    </row>
    <row r="1882" spans="6:16" ht="15.6" x14ac:dyDescent="0.3">
      <c r="F1882" s="1">
        <f t="shared" ca="1" si="267"/>
        <v>815.78256462529816</v>
      </c>
      <c r="G1882" s="1">
        <f t="shared" ca="1" si="268"/>
        <v>0.48155140315465789</v>
      </c>
      <c r="H1882">
        <f t="shared" ca="1" si="264"/>
        <v>392.84123866441769</v>
      </c>
      <c r="K1882" s="1">
        <f t="shared" ca="1" si="269"/>
        <v>0.56732630114060267</v>
      </c>
      <c r="L1882" s="1">
        <f t="shared" ca="1" si="270"/>
        <v>4.5441889855245533E-2</v>
      </c>
      <c r="M1882" s="1">
        <f t="shared" ca="1" si="271"/>
        <v>0.12137397004477478</v>
      </c>
      <c r="N1882" s="1">
        <f t="shared" ca="1" si="272"/>
        <v>0.45037798012011304</v>
      </c>
      <c r="O1882">
        <f t="shared" ca="1" si="265"/>
        <v>1409.2628676870265</v>
      </c>
      <c r="P1882">
        <f t="shared" ca="1" si="266"/>
        <v>1802.1041063514442</v>
      </c>
    </row>
    <row r="1883" spans="6:16" ht="15.6" x14ac:dyDescent="0.3">
      <c r="F1883" s="1">
        <f t="shared" ca="1" si="267"/>
        <v>757.08999255190849</v>
      </c>
      <c r="G1883" s="1">
        <f t="shared" ca="1" si="268"/>
        <v>0.49739817570510214</v>
      </c>
      <c r="H1883">
        <f t="shared" ca="1" si="264"/>
        <v>376.57518113990864</v>
      </c>
      <c r="K1883" s="1">
        <f t="shared" ca="1" si="269"/>
        <v>0.50882360071459376</v>
      </c>
      <c r="L1883" s="1">
        <f t="shared" ca="1" si="270"/>
        <v>3.5838421115835128E-2</v>
      </c>
      <c r="M1883" s="1">
        <f t="shared" ca="1" si="271"/>
        <v>0.13735378421283287</v>
      </c>
      <c r="N1883" s="1">
        <f t="shared" ca="1" si="272"/>
        <v>0.4474062533000529</v>
      </c>
      <c r="O1883">
        <f t="shared" ca="1" si="265"/>
        <v>1120.6210966793476</v>
      </c>
      <c r="P1883">
        <f t="shared" ca="1" si="266"/>
        <v>1497.1962778192562</v>
      </c>
    </row>
    <row r="1884" spans="6:16" ht="15.6" x14ac:dyDescent="0.3">
      <c r="F1884" s="1">
        <f t="shared" ca="1" si="267"/>
        <v>894.18244201879429</v>
      </c>
      <c r="G1884" s="1">
        <f t="shared" ca="1" si="268"/>
        <v>0.51816751917452741</v>
      </c>
      <c r="H1884">
        <f t="shared" ca="1" si="264"/>
        <v>463.33629767029936</v>
      </c>
      <c r="K1884" s="1">
        <f t="shared" ca="1" si="269"/>
        <v>0.45296750778678102</v>
      </c>
      <c r="L1884" s="1">
        <f t="shared" ca="1" si="270"/>
        <v>5.4197349188042754E-2</v>
      </c>
      <c r="M1884" s="1">
        <f t="shared" ca="1" si="271"/>
        <v>0.12274005997154636</v>
      </c>
      <c r="N1884" s="1">
        <f t="shared" ca="1" si="272"/>
        <v>0.45862775262043148</v>
      </c>
      <c r="O1884">
        <f t="shared" ca="1" si="265"/>
        <v>1381.9481805060072</v>
      </c>
      <c r="P1884">
        <f t="shared" ca="1" si="266"/>
        <v>1845.2844781763065</v>
      </c>
    </row>
    <row r="1885" spans="6:16" ht="15.6" x14ac:dyDescent="0.3">
      <c r="F1885" s="1">
        <f t="shared" ca="1" si="267"/>
        <v>774.90683416453385</v>
      </c>
      <c r="G1885" s="1">
        <f t="shared" ca="1" si="268"/>
        <v>0.45757863255603837</v>
      </c>
      <c r="H1885">
        <f t="shared" ca="1" si="264"/>
        <v>354.58080953533619</v>
      </c>
      <c r="K1885" s="1">
        <f t="shared" ca="1" si="269"/>
        <v>0.48309117435275728</v>
      </c>
      <c r="L1885" s="1">
        <f t="shared" ca="1" si="270"/>
        <v>4.3891686686648744E-2</v>
      </c>
      <c r="M1885" s="1">
        <f t="shared" ca="1" si="271"/>
        <v>0.13056231117561976</v>
      </c>
      <c r="N1885" s="1">
        <f t="shared" ca="1" si="272"/>
        <v>0.47799158658126523</v>
      </c>
      <c r="O1885">
        <f t="shared" ca="1" si="265"/>
        <v>1323.273012650496</v>
      </c>
      <c r="P1885">
        <f t="shared" ca="1" si="266"/>
        <v>1677.8538221858321</v>
      </c>
    </row>
    <row r="1886" spans="6:16" ht="15.6" x14ac:dyDescent="0.3">
      <c r="F1886" s="1">
        <f t="shared" ca="1" si="267"/>
        <v>810.6417688392529</v>
      </c>
      <c r="G1886" s="1">
        <f t="shared" ca="1" si="268"/>
        <v>0.47906958300866503</v>
      </c>
      <c r="H1886">
        <f t="shared" ca="1" si="264"/>
        <v>388.35381416722754</v>
      </c>
      <c r="K1886" s="1">
        <f t="shared" ca="1" si="269"/>
        <v>0.47754358590083756</v>
      </c>
      <c r="L1886" s="1">
        <f t="shared" ca="1" si="270"/>
        <v>3.0394824873823272E-2</v>
      </c>
      <c r="M1886" s="1">
        <f t="shared" ca="1" si="271"/>
        <v>0.12812291057055183</v>
      </c>
      <c r="N1886" s="1">
        <f t="shared" ca="1" si="272"/>
        <v>0.48505777516328841</v>
      </c>
      <c r="O1886">
        <f t="shared" ca="1" si="265"/>
        <v>902.05481306377612</v>
      </c>
      <c r="P1886">
        <f t="shared" ca="1" si="266"/>
        <v>1290.4086272310037</v>
      </c>
    </row>
    <row r="1887" spans="6:16" ht="15.6" x14ac:dyDescent="0.3">
      <c r="F1887" s="1">
        <f t="shared" ca="1" si="267"/>
        <v>826.9693249856806</v>
      </c>
      <c r="G1887" s="1">
        <f t="shared" ca="1" si="268"/>
        <v>0.4756022693597875</v>
      </c>
      <c r="H1887">
        <f t="shared" ca="1" si="264"/>
        <v>393.30848765412134</v>
      </c>
      <c r="K1887" s="1">
        <f t="shared" ca="1" si="269"/>
        <v>0.52058508272060566</v>
      </c>
      <c r="L1887" s="1">
        <f t="shared" ca="1" si="270"/>
        <v>5.4879068391484612E-2</v>
      </c>
      <c r="M1887" s="1">
        <f t="shared" ca="1" si="271"/>
        <v>0.11947979856277627</v>
      </c>
      <c r="N1887" s="1">
        <f t="shared" ca="1" si="272"/>
        <v>0.44956808151121525</v>
      </c>
      <c r="O1887">
        <f t="shared" ca="1" si="265"/>
        <v>1534.5759970562174</v>
      </c>
      <c r="P1887">
        <f t="shared" ca="1" si="266"/>
        <v>1927.8844847103387</v>
      </c>
    </row>
    <row r="1888" spans="6:16" ht="15.6" x14ac:dyDescent="0.3">
      <c r="F1888" s="1">
        <f t="shared" ca="1" si="267"/>
        <v>811.26186969624314</v>
      </c>
      <c r="G1888" s="1">
        <f t="shared" ca="1" si="268"/>
        <v>0.48027021226742128</v>
      </c>
      <c r="H1888">
        <f t="shared" ca="1" si="264"/>
        <v>389.62491036347978</v>
      </c>
      <c r="K1888" s="1">
        <f t="shared" ca="1" si="269"/>
        <v>0.47970900945217154</v>
      </c>
      <c r="L1888" s="1">
        <f t="shared" ca="1" si="270"/>
        <v>6.0511477557680361E-2</v>
      </c>
      <c r="M1888" s="1">
        <f t="shared" ca="1" si="271"/>
        <v>0.1159352464909012</v>
      </c>
      <c r="N1888" s="1">
        <f t="shared" ca="1" si="272"/>
        <v>0.47352653168138353</v>
      </c>
      <c r="O1888">
        <f t="shared" ca="1" si="265"/>
        <v>1593.5857584117048</v>
      </c>
      <c r="P1888">
        <f t="shared" ca="1" si="266"/>
        <v>1983.2106687751846</v>
      </c>
    </row>
    <row r="1889" spans="6:16" ht="15.6" x14ac:dyDescent="0.3">
      <c r="F1889" s="1">
        <f t="shared" ca="1" si="267"/>
        <v>1023.5508714988218</v>
      </c>
      <c r="G1889" s="1">
        <f t="shared" ca="1" si="268"/>
        <v>0.4796065160791827</v>
      </c>
      <c r="H1889">
        <f t="shared" ca="1" si="264"/>
        <v>490.90166750936118</v>
      </c>
      <c r="K1889" s="1">
        <f t="shared" ca="1" si="269"/>
        <v>0.52507891929233097</v>
      </c>
      <c r="L1889" s="1">
        <f t="shared" ca="1" si="270"/>
        <v>5.6530418975730877E-2</v>
      </c>
      <c r="M1889" s="1">
        <f t="shared" ca="1" si="271"/>
        <v>0.12257961847897601</v>
      </c>
      <c r="N1889" s="1">
        <f t="shared" ca="1" si="272"/>
        <v>0.45252743763194753</v>
      </c>
      <c r="O1889">
        <f t="shared" ca="1" si="265"/>
        <v>1646.5312159266996</v>
      </c>
      <c r="P1889">
        <f t="shared" ca="1" si="266"/>
        <v>2137.4328834360608</v>
      </c>
    </row>
    <row r="1890" spans="6:16" ht="15.6" x14ac:dyDescent="0.3">
      <c r="F1890" s="1">
        <f t="shared" ca="1" si="267"/>
        <v>1035.0088680205833</v>
      </c>
      <c r="G1890" s="1">
        <f t="shared" ca="1" si="268"/>
        <v>0.50552702682286688</v>
      </c>
      <c r="H1890">
        <f t="shared" ca="1" si="264"/>
        <v>523.22495578574649</v>
      </c>
      <c r="K1890" s="1">
        <f t="shared" ca="1" si="269"/>
        <v>0.50500876208937839</v>
      </c>
      <c r="L1890" s="1">
        <f t="shared" ca="1" si="270"/>
        <v>4.3349567350531602E-2</v>
      </c>
      <c r="M1890" s="1">
        <f t="shared" ca="1" si="271"/>
        <v>0.12914629312295442</v>
      </c>
      <c r="N1890" s="1">
        <f t="shared" ca="1" si="272"/>
        <v>0.44926515344539064</v>
      </c>
      <c r="O1890">
        <f t="shared" ca="1" si="265"/>
        <v>1270.189038119112</v>
      </c>
      <c r="P1890">
        <f t="shared" ca="1" si="266"/>
        <v>1793.4139939048584</v>
      </c>
    </row>
    <row r="1891" spans="6:16" ht="15.6" x14ac:dyDescent="0.3">
      <c r="F1891" s="1">
        <f t="shared" ca="1" si="267"/>
        <v>943.03409450199911</v>
      </c>
      <c r="G1891" s="1">
        <f t="shared" ca="1" si="268"/>
        <v>0.52928699768667109</v>
      </c>
      <c r="H1891">
        <f t="shared" ca="1" si="264"/>
        <v>499.13568459513158</v>
      </c>
      <c r="K1891" s="1">
        <f t="shared" ca="1" si="269"/>
        <v>0.52355669796670667</v>
      </c>
      <c r="L1891" s="1">
        <f t="shared" ca="1" si="270"/>
        <v>3.8343629525457078E-2</v>
      </c>
      <c r="M1891" s="1">
        <f t="shared" ca="1" si="271"/>
        <v>0.13037118738889403</v>
      </c>
      <c r="N1891" s="1">
        <f t="shared" ca="1" si="272"/>
        <v>0.47072726035699314</v>
      </c>
      <c r="O1891">
        <f t="shared" ca="1" si="265"/>
        <v>1231.9920642346983</v>
      </c>
      <c r="P1891">
        <f t="shared" ca="1" si="266"/>
        <v>1731.1277488298299</v>
      </c>
    </row>
    <row r="1892" spans="6:16" ht="15.6" x14ac:dyDescent="0.3">
      <c r="F1892" s="1">
        <f t="shared" ca="1" si="267"/>
        <v>753.6625465449041</v>
      </c>
      <c r="G1892" s="1">
        <f t="shared" ca="1" si="268"/>
        <v>0.49955963762005945</v>
      </c>
      <c r="H1892">
        <f t="shared" ca="1" si="264"/>
        <v>376.49938863978349</v>
      </c>
      <c r="K1892" s="1">
        <f t="shared" ca="1" si="269"/>
        <v>0.48483939003045529</v>
      </c>
      <c r="L1892" s="1">
        <f t="shared" ca="1" si="270"/>
        <v>4.2000922892420453E-2</v>
      </c>
      <c r="M1892" s="1">
        <f t="shared" ca="1" si="271"/>
        <v>0.1280700981802417</v>
      </c>
      <c r="N1892" s="1">
        <f t="shared" ca="1" si="272"/>
        <v>0.43004161834642363</v>
      </c>
      <c r="O1892">
        <f t="shared" ca="1" si="265"/>
        <v>1121.540496045546</v>
      </c>
      <c r="P1892">
        <f t="shared" ca="1" si="266"/>
        <v>1498.0398846853295</v>
      </c>
    </row>
    <row r="1893" spans="6:16" ht="15.6" x14ac:dyDescent="0.3">
      <c r="F1893" s="1">
        <f t="shared" ca="1" si="267"/>
        <v>758.27090454749271</v>
      </c>
      <c r="G1893" s="1">
        <f t="shared" ca="1" si="268"/>
        <v>0.5168541995781073</v>
      </c>
      <c r="H1893">
        <f t="shared" ca="1" si="264"/>
        <v>391.91550143326174</v>
      </c>
      <c r="K1893" s="1">
        <f t="shared" ca="1" si="269"/>
        <v>0.48724906980963267</v>
      </c>
      <c r="L1893" s="1">
        <f t="shared" ca="1" si="270"/>
        <v>4.733714956190984E-2</v>
      </c>
      <c r="M1893" s="1">
        <f t="shared" ca="1" si="271"/>
        <v>0.12053722281614862</v>
      </c>
      <c r="N1893" s="1">
        <f t="shared" ca="1" si="272"/>
        <v>0.44922870635040862</v>
      </c>
      <c r="O1893">
        <f t="shared" ca="1" si="265"/>
        <v>1248.9406564929061</v>
      </c>
      <c r="P1893">
        <f t="shared" ca="1" si="266"/>
        <v>1640.8561579261677</v>
      </c>
    </row>
    <row r="1894" spans="6:16" ht="15.6" x14ac:dyDescent="0.3">
      <c r="F1894" s="1">
        <f t="shared" ca="1" si="267"/>
        <v>826.73792908916312</v>
      </c>
      <c r="G1894" s="1">
        <f t="shared" ca="1" si="268"/>
        <v>0.49008337154093679</v>
      </c>
      <c r="H1894">
        <f t="shared" ca="1" si="264"/>
        <v>405.170511668789</v>
      </c>
      <c r="K1894" s="1">
        <f t="shared" ca="1" si="269"/>
        <v>0.53116986591708193</v>
      </c>
      <c r="L1894" s="1">
        <f t="shared" ca="1" si="270"/>
        <v>5.1834126277009389E-2</v>
      </c>
      <c r="M1894" s="1">
        <f t="shared" ca="1" si="271"/>
        <v>0.12265941603115554</v>
      </c>
      <c r="N1894" s="1">
        <f t="shared" ca="1" si="272"/>
        <v>0.41636106448743632</v>
      </c>
      <c r="O1894">
        <f t="shared" ca="1" si="265"/>
        <v>1406.112970016133</v>
      </c>
      <c r="P1894">
        <f t="shared" ca="1" si="266"/>
        <v>1811.283481684922</v>
      </c>
    </row>
    <row r="1895" spans="6:16" ht="15.6" x14ac:dyDescent="0.3">
      <c r="F1895" s="1">
        <f t="shared" ca="1" si="267"/>
        <v>848.79453691077288</v>
      </c>
      <c r="G1895" s="1">
        <f t="shared" ca="1" si="268"/>
        <v>0.53253963919668679</v>
      </c>
      <c r="H1895">
        <f t="shared" ca="1" si="264"/>
        <v>452.01673643858186</v>
      </c>
      <c r="K1895" s="1">
        <f t="shared" ca="1" si="269"/>
        <v>0.51242144521618693</v>
      </c>
      <c r="L1895" s="1">
        <f t="shared" ca="1" si="270"/>
        <v>6.0296336635040963E-2</v>
      </c>
      <c r="M1895" s="1">
        <f t="shared" ca="1" si="271"/>
        <v>0.1253827789990006</v>
      </c>
      <c r="N1895" s="1">
        <f t="shared" ca="1" si="272"/>
        <v>0.44355958497543857</v>
      </c>
      <c r="O1895">
        <f t="shared" ca="1" si="265"/>
        <v>1718.3359797162761</v>
      </c>
      <c r="P1895">
        <f t="shared" ca="1" si="266"/>
        <v>2170.3527161548582</v>
      </c>
    </row>
    <row r="1896" spans="6:16" ht="15.6" x14ac:dyDescent="0.3">
      <c r="F1896" s="1">
        <f t="shared" ca="1" si="267"/>
        <v>786.94125416063116</v>
      </c>
      <c r="G1896" s="1">
        <f t="shared" ca="1" si="268"/>
        <v>0.49043905383601266</v>
      </c>
      <c r="H1896">
        <f t="shared" ca="1" si="264"/>
        <v>385.94672411506508</v>
      </c>
      <c r="K1896" s="1">
        <f t="shared" ca="1" si="269"/>
        <v>0.55225085495844939</v>
      </c>
      <c r="L1896" s="1">
        <f t="shared" ca="1" si="270"/>
        <v>5.8646949124112148E-2</v>
      </c>
      <c r="M1896" s="1">
        <f t="shared" ca="1" si="271"/>
        <v>0.1239843157386</v>
      </c>
      <c r="N1896" s="1">
        <f t="shared" ca="1" si="272"/>
        <v>0.43727421698534241</v>
      </c>
      <c r="O1896">
        <f t="shared" ca="1" si="265"/>
        <v>1755.9107666098218</v>
      </c>
      <c r="P1896">
        <f t="shared" ca="1" si="266"/>
        <v>2141.8574907248867</v>
      </c>
    </row>
    <row r="1897" spans="6:16" ht="15.6" x14ac:dyDescent="0.3">
      <c r="F1897" s="1">
        <f t="shared" ca="1" si="267"/>
        <v>1014.7431848803782</v>
      </c>
      <c r="G1897" s="1">
        <f t="shared" ca="1" si="268"/>
        <v>0.4900858390833801</v>
      </c>
      <c r="H1897">
        <f t="shared" ca="1" si="264"/>
        <v>497.31126521624162</v>
      </c>
      <c r="K1897" s="1">
        <f t="shared" ca="1" si="269"/>
        <v>0.48255853702977552</v>
      </c>
      <c r="L1897" s="1">
        <f t="shared" ca="1" si="270"/>
        <v>4.1574872934013518E-2</v>
      </c>
      <c r="M1897" s="1">
        <f t="shared" ca="1" si="271"/>
        <v>0.12002914864113345</v>
      </c>
      <c r="N1897" s="1">
        <f t="shared" ca="1" si="272"/>
        <v>0.43495847141190308</v>
      </c>
      <c r="O1897">
        <f t="shared" ca="1" si="265"/>
        <v>1047.4069545362138</v>
      </c>
      <c r="P1897">
        <f t="shared" ca="1" si="266"/>
        <v>1544.7182197524553</v>
      </c>
    </row>
    <row r="1898" spans="6:16" ht="15.6" x14ac:dyDescent="0.3">
      <c r="F1898" s="1">
        <f t="shared" ca="1" si="267"/>
        <v>676.5102914902817</v>
      </c>
      <c r="G1898" s="1">
        <f t="shared" ca="1" si="268"/>
        <v>0.50204838647148331</v>
      </c>
      <c r="H1898">
        <f t="shared" ca="1" si="264"/>
        <v>339.64090027404876</v>
      </c>
      <c r="K1898" s="1">
        <f t="shared" ca="1" si="269"/>
        <v>0.51332510563413869</v>
      </c>
      <c r="L1898" s="1">
        <f t="shared" ca="1" si="270"/>
        <v>3.9472824568339303E-2</v>
      </c>
      <c r="M1898" s="1">
        <f t="shared" ca="1" si="271"/>
        <v>0.1249964698887133</v>
      </c>
      <c r="N1898" s="1">
        <f t="shared" ca="1" si="272"/>
        <v>0.43924521168607011</v>
      </c>
      <c r="O1898">
        <f t="shared" ca="1" si="265"/>
        <v>1112.4884056450755</v>
      </c>
      <c r="P1898">
        <f t="shared" ca="1" si="266"/>
        <v>1452.1293059191244</v>
      </c>
    </row>
    <row r="1899" spans="6:16" ht="15.6" x14ac:dyDescent="0.3">
      <c r="F1899" s="1">
        <f t="shared" ca="1" si="267"/>
        <v>737.62679902645118</v>
      </c>
      <c r="G1899" s="1">
        <f t="shared" ca="1" si="268"/>
        <v>0.51295814469297474</v>
      </c>
      <c r="H1899">
        <f t="shared" ca="1" si="264"/>
        <v>378.37167430442616</v>
      </c>
      <c r="K1899" s="1">
        <f t="shared" ca="1" si="269"/>
        <v>0.48400527161878248</v>
      </c>
      <c r="L1899" s="1">
        <f t="shared" ca="1" si="270"/>
        <v>3.4877576512006188E-2</v>
      </c>
      <c r="M1899" s="1">
        <f t="shared" ca="1" si="271"/>
        <v>0.13040981259223136</v>
      </c>
      <c r="N1899" s="1">
        <f t="shared" ca="1" si="272"/>
        <v>0.40884884025949714</v>
      </c>
      <c r="O1899">
        <f t="shared" ca="1" si="265"/>
        <v>900.055796014777</v>
      </c>
      <c r="P1899">
        <f t="shared" ca="1" si="266"/>
        <v>1278.4274703192032</v>
      </c>
    </row>
    <row r="1900" spans="6:16" ht="15.6" x14ac:dyDescent="0.3">
      <c r="F1900" s="1">
        <f t="shared" ca="1" si="267"/>
        <v>782.35554857985971</v>
      </c>
      <c r="G1900" s="1">
        <f t="shared" ca="1" si="268"/>
        <v>0.49746068904369956</v>
      </c>
      <c r="H1900">
        <f t="shared" ca="1" si="264"/>
        <v>389.19113027369855</v>
      </c>
      <c r="K1900" s="1">
        <f t="shared" ca="1" si="269"/>
        <v>0.533700920663434</v>
      </c>
      <c r="L1900" s="1">
        <f t="shared" ca="1" si="270"/>
        <v>4.9016866250898891E-2</v>
      </c>
      <c r="M1900" s="1">
        <f t="shared" ca="1" si="271"/>
        <v>0.12178247668855997</v>
      </c>
      <c r="N1900" s="1">
        <f t="shared" ca="1" si="272"/>
        <v>0.4333515624094782</v>
      </c>
      <c r="O1900">
        <f t="shared" ca="1" si="265"/>
        <v>1380.6025245923427</v>
      </c>
      <c r="P1900">
        <f t="shared" ca="1" si="266"/>
        <v>1769.7936548660412</v>
      </c>
    </row>
    <row r="1901" spans="6:16" ht="15.6" x14ac:dyDescent="0.3">
      <c r="F1901" s="1">
        <f t="shared" ca="1" si="267"/>
        <v>716.35719857310528</v>
      </c>
      <c r="G1901" s="1">
        <f t="shared" ca="1" si="268"/>
        <v>0.50305077582657631</v>
      </c>
      <c r="H1901">
        <f t="shared" ca="1" si="264"/>
        <v>360.36404451115339</v>
      </c>
      <c r="K1901" s="1">
        <f t="shared" ca="1" si="269"/>
        <v>0.43940953987405951</v>
      </c>
      <c r="L1901" s="1">
        <f t="shared" ca="1" si="270"/>
        <v>5.6939676628622295E-2</v>
      </c>
      <c r="M1901" s="1">
        <f t="shared" ca="1" si="271"/>
        <v>0.1176440944364681</v>
      </c>
      <c r="N1901" s="1">
        <f t="shared" ca="1" si="272"/>
        <v>0.44716119390730741</v>
      </c>
      <c r="O1901">
        <f t="shared" ca="1" si="265"/>
        <v>1316.1903915053124</v>
      </c>
      <c r="P1901">
        <f t="shared" ca="1" si="266"/>
        <v>1676.5544360164658</v>
      </c>
    </row>
    <row r="1902" spans="6:16" ht="15.6" x14ac:dyDescent="0.3">
      <c r="F1902" s="1">
        <f t="shared" ca="1" si="267"/>
        <v>943.47136859669376</v>
      </c>
      <c r="G1902" s="1">
        <f t="shared" ca="1" si="268"/>
        <v>0.5342934894536997</v>
      </c>
      <c r="H1902">
        <f t="shared" ca="1" si="264"/>
        <v>504.09060972718521</v>
      </c>
      <c r="K1902" s="1">
        <f t="shared" ca="1" si="269"/>
        <v>0.4921583002120607</v>
      </c>
      <c r="L1902" s="1">
        <f t="shared" ca="1" si="270"/>
        <v>5.4231340624832709E-2</v>
      </c>
      <c r="M1902" s="1">
        <f t="shared" ca="1" si="271"/>
        <v>0.12734524629757452</v>
      </c>
      <c r="N1902" s="1">
        <f t="shared" ca="1" si="272"/>
        <v>0.46086010178432063</v>
      </c>
      <c r="O1902">
        <f t="shared" ca="1" si="265"/>
        <v>1566.4156139671982</v>
      </c>
      <c r="P1902">
        <f t="shared" ca="1" si="266"/>
        <v>2070.5062236943832</v>
      </c>
    </row>
    <row r="1903" spans="6:16" ht="15.6" x14ac:dyDescent="0.3">
      <c r="F1903" s="1">
        <f t="shared" ca="1" si="267"/>
        <v>662.09645886273006</v>
      </c>
      <c r="G1903" s="1">
        <f t="shared" ca="1" si="268"/>
        <v>0.46311036277230494</v>
      </c>
      <c r="H1903">
        <f t="shared" ca="1" si="264"/>
        <v>306.62373125417741</v>
      </c>
      <c r="K1903" s="1">
        <f t="shared" ca="1" si="269"/>
        <v>0.51512663007295756</v>
      </c>
      <c r="L1903" s="1">
        <f t="shared" ca="1" si="270"/>
        <v>7.1296198740310707E-2</v>
      </c>
      <c r="M1903" s="1">
        <f t="shared" ca="1" si="271"/>
        <v>0.13041365218869722</v>
      </c>
      <c r="N1903" s="1">
        <f t="shared" ca="1" si="272"/>
        <v>0.43297258815156414</v>
      </c>
      <c r="O1903">
        <f t="shared" ca="1" si="265"/>
        <v>2073.785513078607</v>
      </c>
      <c r="P1903">
        <f t="shared" ca="1" si="266"/>
        <v>2380.4092443327845</v>
      </c>
    </row>
    <row r="1904" spans="6:16" ht="15.6" x14ac:dyDescent="0.3">
      <c r="F1904" s="1">
        <f t="shared" ca="1" si="267"/>
        <v>716.45560410540418</v>
      </c>
      <c r="G1904" s="1">
        <f t="shared" ca="1" si="268"/>
        <v>0.49368275067800232</v>
      </c>
      <c r="H1904">
        <f t="shared" ca="1" si="264"/>
        <v>353.70177337342579</v>
      </c>
      <c r="K1904" s="1">
        <f t="shared" ca="1" si="269"/>
        <v>0.50199645594426467</v>
      </c>
      <c r="L1904" s="1">
        <f t="shared" ca="1" si="270"/>
        <v>4.9168732543210941E-2</v>
      </c>
      <c r="M1904" s="1">
        <f t="shared" ca="1" si="271"/>
        <v>0.12662048225284386</v>
      </c>
      <c r="N1904" s="1">
        <f t="shared" ca="1" si="272"/>
        <v>0.48480465214757229</v>
      </c>
      <c r="O1904">
        <f t="shared" ca="1" si="265"/>
        <v>1515.1666628606483</v>
      </c>
      <c r="P1904">
        <f t="shared" ca="1" si="266"/>
        <v>1868.8684362340741</v>
      </c>
    </row>
    <row r="1905" spans="6:16" ht="15.6" x14ac:dyDescent="0.3">
      <c r="F1905" s="1">
        <f t="shared" ca="1" si="267"/>
        <v>636.03703883318315</v>
      </c>
      <c r="G1905" s="1">
        <f t="shared" ca="1" si="268"/>
        <v>0.48281349842038174</v>
      </c>
      <c r="H1905">
        <f t="shared" ca="1" si="264"/>
        <v>307.08726784398937</v>
      </c>
      <c r="K1905" s="1">
        <f t="shared" ca="1" si="269"/>
        <v>0.45437504006355478</v>
      </c>
      <c r="L1905" s="1">
        <f t="shared" ca="1" si="270"/>
        <v>6.5822804539892282E-2</v>
      </c>
      <c r="M1905" s="1">
        <f t="shared" ca="1" si="271"/>
        <v>0.11997641420797975</v>
      </c>
      <c r="N1905" s="1">
        <f t="shared" ca="1" si="272"/>
        <v>0.45952271763612323</v>
      </c>
      <c r="O1905">
        <f t="shared" ca="1" si="265"/>
        <v>1648.8977049105531</v>
      </c>
      <c r="P1905">
        <f t="shared" ca="1" si="266"/>
        <v>1955.9849727545425</v>
      </c>
    </row>
    <row r="1906" spans="6:16" ht="15.6" x14ac:dyDescent="0.3">
      <c r="F1906" s="1">
        <f t="shared" ca="1" si="267"/>
        <v>800.16046623647526</v>
      </c>
      <c r="G1906" s="1">
        <f t="shared" ca="1" si="268"/>
        <v>0.47457504877990964</v>
      </c>
      <c r="H1906">
        <f t="shared" ca="1" si="264"/>
        <v>379.73619229593049</v>
      </c>
      <c r="K1906" s="1">
        <f t="shared" ca="1" si="269"/>
        <v>0.52121224964558999</v>
      </c>
      <c r="L1906" s="1">
        <f t="shared" ca="1" si="270"/>
        <v>7.305400046533235E-2</v>
      </c>
      <c r="M1906" s="1">
        <f t="shared" ca="1" si="271"/>
        <v>0.12880719293905377</v>
      </c>
      <c r="N1906" s="1">
        <f t="shared" ca="1" si="272"/>
        <v>0.42743824213625115</v>
      </c>
      <c r="O1906">
        <f t="shared" ca="1" si="265"/>
        <v>2096.3901384564647</v>
      </c>
      <c r="P1906">
        <f t="shared" ca="1" si="266"/>
        <v>2476.126330752395</v>
      </c>
    </row>
    <row r="1907" spans="6:16" ht="15.6" x14ac:dyDescent="0.3">
      <c r="F1907" s="1">
        <f t="shared" ca="1" si="267"/>
        <v>699.73743159542005</v>
      </c>
      <c r="G1907" s="1">
        <f t="shared" ca="1" si="268"/>
        <v>0.51346989604679139</v>
      </c>
      <c r="H1907">
        <f t="shared" ca="1" si="264"/>
        <v>359.29410626134916</v>
      </c>
      <c r="K1907" s="1">
        <f t="shared" ca="1" si="269"/>
        <v>0.54107064007237682</v>
      </c>
      <c r="L1907" s="1">
        <f t="shared" ca="1" si="270"/>
        <v>3.8796861409905334E-2</v>
      </c>
      <c r="M1907" s="1">
        <f t="shared" ca="1" si="271"/>
        <v>0.12020466422077429</v>
      </c>
      <c r="N1907" s="1">
        <f t="shared" ca="1" si="272"/>
        <v>0.44050161562082824</v>
      </c>
      <c r="O1907">
        <f t="shared" ca="1" si="265"/>
        <v>1111.5253894059883</v>
      </c>
      <c r="P1907">
        <f t="shared" ca="1" si="266"/>
        <v>1470.8194956673374</v>
      </c>
    </row>
    <row r="1908" spans="6:16" ht="15.6" x14ac:dyDescent="0.3">
      <c r="F1908" s="1">
        <f t="shared" ca="1" si="267"/>
        <v>844.67064992421069</v>
      </c>
      <c r="G1908" s="1">
        <f t="shared" ca="1" si="268"/>
        <v>0.49766692595195072</v>
      </c>
      <c r="H1908">
        <f t="shared" ca="1" si="264"/>
        <v>420.36464578961824</v>
      </c>
      <c r="K1908" s="1">
        <f t="shared" ca="1" si="269"/>
        <v>0.49784764079894589</v>
      </c>
      <c r="L1908" s="1">
        <f t="shared" ca="1" si="270"/>
        <v>5.2103923660605254E-2</v>
      </c>
      <c r="M1908" s="1">
        <f t="shared" ca="1" si="271"/>
        <v>0.1192979408170155</v>
      </c>
      <c r="N1908" s="1">
        <f t="shared" ca="1" si="272"/>
        <v>0.44640734233230212</v>
      </c>
      <c r="O1908">
        <f t="shared" ca="1" si="265"/>
        <v>1381.4372385590191</v>
      </c>
      <c r="P1908">
        <f t="shared" ca="1" si="266"/>
        <v>1801.8018843486373</v>
      </c>
    </row>
    <row r="1909" spans="6:16" ht="15.6" x14ac:dyDescent="0.3">
      <c r="F1909" s="1">
        <f t="shared" ca="1" si="267"/>
        <v>720.85532576020626</v>
      </c>
      <c r="G1909" s="1">
        <f t="shared" ca="1" si="268"/>
        <v>0.46997682061920143</v>
      </c>
      <c r="H1909">
        <f t="shared" ca="1" si="264"/>
        <v>338.78529412720047</v>
      </c>
      <c r="K1909" s="1">
        <f t="shared" ca="1" si="269"/>
        <v>0.49076314204733423</v>
      </c>
      <c r="L1909" s="1">
        <f t="shared" ca="1" si="270"/>
        <v>4.4674690253854558E-2</v>
      </c>
      <c r="M1909" s="1">
        <f t="shared" ca="1" si="271"/>
        <v>0.12010028605493664</v>
      </c>
      <c r="N1909" s="1">
        <f t="shared" ca="1" si="272"/>
        <v>0.45220017935175405</v>
      </c>
      <c r="O1909">
        <f t="shared" ca="1" si="265"/>
        <v>1190.7161947561929</v>
      </c>
      <c r="P1909">
        <f t="shared" ca="1" si="266"/>
        <v>1529.5014888833934</v>
      </c>
    </row>
    <row r="1910" spans="6:16" ht="15.6" x14ac:dyDescent="0.3">
      <c r="F1910" s="1">
        <f t="shared" ca="1" si="267"/>
        <v>740.56303274147831</v>
      </c>
      <c r="G1910" s="1">
        <f t="shared" ca="1" si="268"/>
        <v>0.52766872180496338</v>
      </c>
      <c r="H1910">
        <f t="shared" ca="1" si="264"/>
        <v>390.77194890270312</v>
      </c>
      <c r="K1910" s="1">
        <f t="shared" ca="1" si="269"/>
        <v>0.49248431415634281</v>
      </c>
      <c r="L1910" s="1">
        <f t="shared" ca="1" si="270"/>
        <v>4.7552076728223633E-2</v>
      </c>
      <c r="M1910" s="1">
        <f t="shared" ca="1" si="271"/>
        <v>0.1263552815559863</v>
      </c>
      <c r="N1910" s="1">
        <f t="shared" ca="1" si="272"/>
        <v>0.41335469835362654</v>
      </c>
      <c r="O1910">
        <f t="shared" ca="1" si="265"/>
        <v>1223.1456334833135</v>
      </c>
      <c r="P1910">
        <f t="shared" ca="1" si="266"/>
        <v>1613.9175823860166</v>
      </c>
    </row>
    <row r="1911" spans="6:16" ht="15.6" x14ac:dyDescent="0.3">
      <c r="F1911" s="1">
        <f t="shared" ca="1" si="267"/>
        <v>782.30234337652973</v>
      </c>
      <c r="G1911" s="1">
        <f t="shared" ca="1" si="268"/>
        <v>0.50403697022928851</v>
      </c>
      <c r="H1911">
        <f t="shared" ca="1" si="264"/>
        <v>394.30930295877857</v>
      </c>
      <c r="K1911" s="1">
        <f t="shared" ca="1" si="269"/>
        <v>0.47780356209807023</v>
      </c>
      <c r="L1911" s="1">
        <f t="shared" ca="1" si="270"/>
        <v>5.8399020569978088E-2</v>
      </c>
      <c r="M1911" s="1">
        <f t="shared" ca="1" si="271"/>
        <v>0.12042673946348122</v>
      </c>
      <c r="N1911" s="1">
        <f t="shared" ca="1" si="272"/>
        <v>0.4905337002981689</v>
      </c>
      <c r="O1911">
        <f t="shared" ca="1" si="265"/>
        <v>1648.339720290312</v>
      </c>
      <c r="P1911">
        <f t="shared" ca="1" si="266"/>
        <v>2042.6490232490905</v>
      </c>
    </row>
    <row r="1912" spans="6:16" ht="15.6" x14ac:dyDescent="0.3">
      <c r="F1912" s="1">
        <f t="shared" ca="1" si="267"/>
        <v>728.69480478815456</v>
      </c>
      <c r="G1912" s="1">
        <f t="shared" ca="1" si="268"/>
        <v>0.51607050143034217</v>
      </c>
      <c r="H1912">
        <f t="shared" ca="1" si="264"/>
        <v>376.05789329670824</v>
      </c>
      <c r="K1912" s="1">
        <f t="shared" ca="1" si="269"/>
        <v>0.53437057655592302</v>
      </c>
      <c r="L1912" s="1">
        <f t="shared" ca="1" si="270"/>
        <v>5.867101161978551E-2</v>
      </c>
      <c r="M1912" s="1">
        <f t="shared" ca="1" si="271"/>
        <v>0.12064584333888145</v>
      </c>
      <c r="N1912" s="1">
        <f t="shared" ca="1" si="272"/>
        <v>0.4774963678817471</v>
      </c>
      <c r="O1912">
        <f t="shared" ca="1" si="265"/>
        <v>1806.1281002699218</v>
      </c>
      <c r="P1912">
        <f t="shared" ca="1" si="266"/>
        <v>2182.1859935666298</v>
      </c>
    </row>
    <row r="1913" spans="6:16" ht="15.6" x14ac:dyDescent="0.3">
      <c r="F1913" s="1">
        <f t="shared" ca="1" si="267"/>
        <v>1039.1770926566273</v>
      </c>
      <c r="G1913" s="1">
        <f t="shared" ca="1" si="268"/>
        <v>0.49550754347075932</v>
      </c>
      <c r="H1913">
        <f t="shared" ref="H1913:H1976" ca="1" si="273">F1913*G1913</f>
        <v>514.9200884133711</v>
      </c>
      <c r="K1913" s="1">
        <f t="shared" ca="1" si="269"/>
        <v>0.51261784780626807</v>
      </c>
      <c r="L1913" s="1">
        <f t="shared" ca="1" si="270"/>
        <v>2.530729226731018E-2</v>
      </c>
      <c r="M1913" s="1">
        <f t="shared" ca="1" si="271"/>
        <v>0.12623179224348213</v>
      </c>
      <c r="N1913" s="1">
        <f t="shared" ca="1" si="272"/>
        <v>0.47239303882226785</v>
      </c>
      <c r="O1913">
        <f t="shared" ref="O1913:O1976" ca="1" si="274">K1913*L1913*M1913*N1913*1000000</f>
        <v>773.59141453620555</v>
      </c>
      <c r="P1913">
        <f t="shared" ref="P1913:P1976" ca="1" si="275">SUM(H1913,O1913)</f>
        <v>1288.5115029495767</v>
      </c>
    </row>
    <row r="1914" spans="6:16" ht="15.6" x14ac:dyDescent="0.3">
      <c r="F1914" s="1">
        <f t="shared" ca="1" si="267"/>
        <v>819.21937689397328</v>
      </c>
      <c r="G1914" s="1">
        <f t="shared" ca="1" si="268"/>
        <v>0.51641045068936597</v>
      </c>
      <c r="H1914">
        <f t="shared" ca="1" si="273"/>
        <v>423.0534476352783</v>
      </c>
      <c r="K1914" s="1">
        <f t="shared" ca="1" si="269"/>
        <v>0.49135693973683048</v>
      </c>
      <c r="L1914" s="1">
        <f t="shared" ca="1" si="270"/>
        <v>4.3517406512610428E-2</v>
      </c>
      <c r="M1914" s="1">
        <f t="shared" ca="1" si="271"/>
        <v>0.13387048387388784</v>
      </c>
      <c r="N1914" s="1">
        <f t="shared" ca="1" si="272"/>
        <v>0.45351759871584679</v>
      </c>
      <c r="O1914">
        <f t="shared" ca="1" si="274"/>
        <v>1298.1924435385436</v>
      </c>
      <c r="P1914">
        <f t="shared" ca="1" si="275"/>
        <v>1721.2458911738217</v>
      </c>
    </row>
    <row r="1915" spans="6:16" ht="15.6" x14ac:dyDescent="0.3">
      <c r="F1915" s="1">
        <f t="shared" ca="1" si="267"/>
        <v>484.14588042938982</v>
      </c>
      <c r="G1915" s="1">
        <f t="shared" ca="1" si="268"/>
        <v>0.46129471662630284</v>
      </c>
      <c r="H1915">
        <f t="shared" ca="1" si="273"/>
        <v>223.33393671846727</v>
      </c>
      <c r="K1915" s="1">
        <f t="shared" ca="1" si="269"/>
        <v>0.48805308424901955</v>
      </c>
      <c r="L1915" s="1">
        <f t="shared" ca="1" si="270"/>
        <v>5.7893106707969086E-2</v>
      </c>
      <c r="M1915" s="1">
        <f t="shared" ca="1" si="271"/>
        <v>0.11711713790264022</v>
      </c>
      <c r="N1915" s="1">
        <f t="shared" ca="1" si="272"/>
        <v>0.44387741612059251</v>
      </c>
      <c r="O1915">
        <f t="shared" ca="1" si="274"/>
        <v>1468.8498971120391</v>
      </c>
      <c r="P1915">
        <f t="shared" ca="1" si="275"/>
        <v>1692.1838338305065</v>
      </c>
    </row>
    <row r="1916" spans="6:16" ht="15.6" x14ac:dyDescent="0.3">
      <c r="F1916" s="1">
        <f t="shared" ca="1" si="267"/>
        <v>965.20909448642988</v>
      </c>
      <c r="G1916" s="1">
        <f t="shared" ca="1" si="268"/>
        <v>0.53508661189442797</v>
      </c>
      <c r="H1916">
        <f t="shared" ca="1" si="273"/>
        <v>516.47046413843259</v>
      </c>
      <c r="K1916" s="1">
        <f t="shared" ca="1" si="269"/>
        <v>0.48052842695979248</v>
      </c>
      <c r="L1916" s="1">
        <f t="shared" ca="1" si="270"/>
        <v>5.6244651722352025E-2</v>
      </c>
      <c r="M1916" s="1">
        <f t="shared" ca="1" si="271"/>
        <v>0.13004541721194254</v>
      </c>
      <c r="N1916" s="1">
        <f t="shared" ca="1" si="272"/>
        <v>0.44345667046200171</v>
      </c>
      <c r="O1916">
        <f t="shared" ca="1" si="274"/>
        <v>1558.6426673882033</v>
      </c>
      <c r="P1916">
        <f t="shared" ca="1" si="275"/>
        <v>2075.1131315266357</v>
      </c>
    </row>
    <row r="1917" spans="6:16" ht="15.6" x14ac:dyDescent="0.3">
      <c r="F1917" s="1">
        <f t="shared" ca="1" si="267"/>
        <v>875.92003694287087</v>
      </c>
      <c r="G1917" s="1">
        <f t="shared" ca="1" si="268"/>
        <v>0.46525641289095909</v>
      </c>
      <c r="H1917">
        <f t="shared" ca="1" si="273"/>
        <v>407.52741436735647</v>
      </c>
      <c r="K1917" s="1">
        <f t="shared" ca="1" si="269"/>
        <v>0.44607623471788699</v>
      </c>
      <c r="L1917" s="1">
        <f t="shared" ca="1" si="270"/>
        <v>5.2772466720736225E-2</v>
      </c>
      <c r="M1917" s="1">
        <f t="shared" ca="1" si="271"/>
        <v>0.12913958185788391</v>
      </c>
      <c r="N1917" s="1">
        <f t="shared" ca="1" si="272"/>
        <v>0.43918782126078365</v>
      </c>
      <c r="O1917">
        <f t="shared" ca="1" si="274"/>
        <v>1335.1379650833892</v>
      </c>
      <c r="P1917">
        <f t="shared" ca="1" si="275"/>
        <v>1742.6653794507456</v>
      </c>
    </row>
    <row r="1918" spans="6:16" ht="15.6" x14ac:dyDescent="0.3">
      <c r="F1918" s="1">
        <f t="shared" ca="1" si="267"/>
        <v>1052.8288100657078</v>
      </c>
      <c r="G1918" s="1">
        <f t="shared" ca="1" si="268"/>
        <v>0.5009975819256367</v>
      </c>
      <c r="H1918">
        <f t="shared" ca="1" si="273"/>
        <v>527.46468802456502</v>
      </c>
      <c r="K1918" s="1">
        <f t="shared" ca="1" si="269"/>
        <v>0.51049772877855992</v>
      </c>
      <c r="L1918" s="1">
        <f t="shared" ca="1" si="270"/>
        <v>4.9005104625434719E-2</v>
      </c>
      <c r="M1918" s="1">
        <f t="shared" ca="1" si="271"/>
        <v>0.13396850304446312</v>
      </c>
      <c r="N1918" s="1">
        <f t="shared" ca="1" si="272"/>
        <v>0.42767815961531497</v>
      </c>
      <c r="O1918">
        <f t="shared" ca="1" si="274"/>
        <v>1433.3587837285706</v>
      </c>
      <c r="P1918">
        <f t="shared" ca="1" si="275"/>
        <v>1960.8234717531357</v>
      </c>
    </row>
    <row r="1919" spans="6:16" ht="15.6" x14ac:dyDescent="0.3">
      <c r="F1919" s="1">
        <f t="shared" ca="1" si="267"/>
        <v>693.51833357222029</v>
      </c>
      <c r="G1919" s="1">
        <f t="shared" ca="1" si="268"/>
        <v>0.47656205059524981</v>
      </c>
      <c r="H1919">
        <f t="shared" ca="1" si="273"/>
        <v>330.50451917257777</v>
      </c>
      <c r="K1919" s="1">
        <f t="shared" ca="1" si="269"/>
        <v>0.50708772033973148</v>
      </c>
      <c r="L1919" s="1">
        <f t="shared" ca="1" si="270"/>
        <v>5.2588005751748046E-2</v>
      </c>
      <c r="M1919" s="1">
        <f t="shared" ca="1" si="271"/>
        <v>0.11512885242161389</v>
      </c>
      <c r="N1919" s="1">
        <f t="shared" ca="1" si="272"/>
        <v>0.42034952942676285</v>
      </c>
      <c r="O1919">
        <f t="shared" ca="1" si="274"/>
        <v>1290.5193979020178</v>
      </c>
      <c r="P1919">
        <f t="shared" ca="1" si="275"/>
        <v>1621.0239170745956</v>
      </c>
    </row>
    <row r="1920" spans="6:16" ht="15.6" x14ac:dyDescent="0.3">
      <c r="F1920" s="1">
        <f t="shared" ca="1" si="267"/>
        <v>633.0358326423343</v>
      </c>
      <c r="G1920" s="1">
        <f t="shared" ca="1" si="268"/>
        <v>0.46863443844462455</v>
      </c>
      <c r="H1920">
        <f t="shared" ca="1" si="273"/>
        <v>296.66239194566566</v>
      </c>
      <c r="K1920" s="1">
        <f t="shared" ca="1" si="269"/>
        <v>0.49711011278354106</v>
      </c>
      <c r="L1920" s="1">
        <f t="shared" ca="1" si="270"/>
        <v>5.4483421837563592E-2</v>
      </c>
      <c r="M1920" s="1">
        <f t="shared" ca="1" si="271"/>
        <v>0.11776859960708116</v>
      </c>
      <c r="N1920" s="1">
        <f t="shared" ca="1" si="272"/>
        <v>0.47687571300460535</v>
      </c>
      <c r="O1920">
        <f t="shared" ca="1" si="274"/>
        <v>1521.0787156503047</v>
      </c>
      <c r="P1920">
        <f t="shared" ca="1" si="275"/>
        <v>1817.7411075959703</v>
      </c>
    </row>
    <row r="1921" spans="6:16" ht="15.6" x14ac:dyDescent="0.3">
      <c r="F1921" s="1">
        <f t="shared" ca="1" si="267"/>
        <v>845.96154253867087</v>
      </c>
      <c r="G1921" s="1">
        <f t="shared" ca="1" si="268"/>
        <v>0.5173730095224065</v>
      </c>
      <c r="H1921">
        <f t="shared" ca="1" si="273"/>
        <v>437.67766920344945</v>
      </c>
      <c r="K1921" s="1">
        <f t="shared" ca="1" si="269"/>
        <v>0.46671740966529923</v>
      </c>
      <c r="L1921" s="1">
        <f t="shared" ca="1" si="270"/>
        <v>4.0696358926178892E-2</v>
      </c>
      <c r="M1921" s="1">
        <f t="shared" ca="1" si="271"/>
        <v>0.12456613552513711</v>
      </c>
      <c r="N1921" s="1">
        <f t="shared" ca="1" si="272"/>
        <v>0.42183652004214617</v>
      </c>
      <c r="O1921">
        <f t="shared" ca="1" si="274"/>
        <v>998.05327319873129</v>
      </c>
      <c r="P1921">
        <f t="shared" ca="1" si="275"/>
        <v>1435.7309424021807</v>
      </c>
    </row>
    <row r="1922" spans="6:16" ht="15.6" x14ac:dyDescent="0.3">
      <c r="F1922" s="1">
        <f t="shared" ca="1" si="267"/>
        <v>883.23699573874194</v>
      </c>
      <c r="G1922" s="1">
        <f t="shared" ca="1" si="268"/>
        <v>0.51663932222747</v>
      </c>
      <c r="H1922">
        <f t="shared" ca="1" si="273"/>
        <v>456.31496284469046</v>
      </c>
      <c r="K1922" s="1">
        <f t="shared" ca="1" si="269"/>
        <v>0.49466500825545201</v>
      </c>
      <c r="L1922" s="1">
        <f t="shared" ca="1" si="270"/>
        <v>5.1804809734996446E-2</v>
      </c>
      <c r="M1922" s="1">
        <f t="shared" ca="1" si="271"/>
        <v>0.12726613381275317</v>
      </c>
      <c r="N1922" s="1">
        <f t="shared" ca="1" si="272"/>
        <v>0.43581713367382646</v>
      </c>
      <c r="O1922">
        <f t="shared" ca="1" si="274"/>
        <v>1421.3414594116734</v>
      </c>
      <c r="P1922">
        <f t="shared" ca="1" si="275"/>
        <v>1877.6564222563638</v>
      </c>
    </row>
    <row r="1923" spans="6:16" ht="15.6" x14ac:dyDescent="0.3">
      <c r="F1923" s="1">
        <f t="shared" ca="1" si="267"/>
        <v>736.37506249783132</v>
      </c>
      <c r="G1923" s="1">
        <f t="shared" ca="1" si="268"/>
        <v>0.48312706054074583</v>
      </c>
      <c r="H1923">
        <f t="shared" ca="1" si="273"/>
        <v>355.76271940008525</v>
      </c>
      <c r="K1923" s="1">
        <f t="shared" ca="1" si="269"/>
        <v>0.46572362683619639</v>
      </c>
      <c r="L1923" s="1">
        <f t="shared" ca="1" si="270"/>
        <v>6.7417281527893919E-2</v>
      </c>
      <c r="M1923" s="1">
        <f t="shared" ca="1" si="271"/>
        <v>0.12254614501061602</v>
      </c>
      <c r="N1923" s="1">
        <f t="shared" ca="1" si="272"/>
        <v>0.44721485638470326</v>
      </c>
      <c r="O1923">
        <f t="shared" ca="1" si="274"/>
        <v>1720.7405122095151</v>
      </c>
      <c r="P1923">
        <f t="shared" ca="1" si="275"/>
        <v>2076.5032316096003</v>
      </c>
    </row>
    <row r="1924" spans="6:16" ht="15.6" x14ac:dyDescent="0.3">
      <c r="F1924" s="1">
        <f t="shared" ca="1" si="267"/>
        <v>674.17750244736692</v>
      </c>
      <c r="G1924" s="1">
        <f t="shared" ca="1" si="268"/>
        <v>0.53585676648922909</v>
      </c>
      <c r="H1924">
        <f t="shared" ca="1" si="273"/>
        <v>361.26257650123034</v>
      </c>
      <c r="K1924" s="1">
        <f t="shared" ca="1" si="269"/>
        <v>0.48829978912728045</v>
      </c>
      <c r="L1924" s="1">
        <f t="shared" ca="1" si="270"/>
        <v>4.2949030891975833E-2</v>
      </c>
      <c r="M1924" s="1">
        <f t="shared" ca="1" si="271"/>
        <v>0.12353771797691598</v>
      </c>
      <c r="N1924" s="1">
        <f t="shared" ca="1" si="272"/>
        <v>0.42030544844243128</v>
      </c>
      <c r="O1924">
        <f t="shared" ca="1" si="274"/>
        <v>1088.941376539701</v>
      </c>
      <c r="P1924">
        <f t="shared" ca="1" si="275"/>
        <v>1450.2039530409313</v>
      </c>
    </row>
    <row r="1925" spans="6:16" ht="15.6" x14ac:dyDescent="0.3">
      <c r="F1925" s="1">
        <f t="shared" ca="1" si="267"/>
        <v>689.00935599889192</v>
      </c>
      <c r="G1925" s="1">
        <f t="shared" ca="1" si="268"/>
        <v>0.52149858795906956</v>
      </c>
      <c r="H1925">
        <f t="shared" ca="1" si="273"/>
        <v>359.31740624400999</v>
      </c>
      <c r="K1925" s="1">
        <f t="shared" ca="1" si="269"/>
        <v>0.49945251739879709</v>
      </c>
      <c r="L1925" s="1">
        <f t="shared" ca="1" si="270"/>
        <v>5.1268017778579859E-2</v>
      </c>
      <c r="M1925" s="1">
        <f t="shared" ca="1" si="271"/>
        <v>0.1326045108469982</v>
      </c>
      <c r="N1925" s="1">
        <f t="shared" ca="1" si="272"/>
        <v>0.4548561616069971</v>
      </c>
      <c r="O1925">
        <f t="shared" ca="1" si="274"/>
        <v>1544.4473672591241</v>
      </c>
      <c r="P1925">
        <f t="shared" ca="1" si="275"/>
        <v>1903.7647735031342</v>
      </c>
    </row>
    <row r="1926" spans="6:16" ht="15.6" x14ac:dyDescent="0.3">
      <c r="F1926" s="1">
        <f t="shared" ca="1" si="267"/>
        <v>658.01298405100704</v>
      </c>
      <c r="G1926" s="1">
        <f t="shared" ca="1" si="268"/>
        <v>0.50560295413070078</v>
      </c>
      <c r="H1926">
        <f t="shared" ca="1" si="273"/>
        <v>332.69330859254683</v>
      </c>
      <c r="K1926" s="1">
        <f t="shared" ca="1" si="269"/>
        <v>0.4933170467368177</v>
      </c>
      <c r="L1926" s="1">
        <f t="shared" ca="1" si="270"/>
        <v>4.2942235539053367E-2</v>
      </c>
      <c r="M1926" s="1">
        <f t="shared" ca="1" si="271"/>
        <v>0.11268294850959619</v>
      </c>
      <c r="N1926" s="1">
        <f t="shared" ca="1" si="272"/>
        <v>0.48721862653024173</v>
      </c>
      <c r="O1926">
        <f t="shared" ca="1" si="274"/>
        <v>1163.0351974984173</v>
      </c>
      <c r="P1926">
        <f t="shared" ca="1" si="275"/>
        <v>1495.7285060909642</v>
      </c>
    </row>
    <row r="1927" spans="6:16" ht="15.6" x14ac:dyDescent="0.3">
      <c r="F1927" s="1">
        <f t="shared" ca="1" si="267"/>
        <v>593.13624288963445</v>
      </c>
      <c r="G1927" s="1">
        <f t="shared" ca="1" si="268"/>
        <v>0.50332676038641155</v>
      </c>
      <c r="H1927">
        <f t="shared" ca="1" si="273"/>
        <v>298.54134360140745</v>
      </c>
      <c r="K1927" s="1">
        <f t="shared" ca="1" si="269"/>
        <v>0.51800155521808977</v>
      </c>
      <c r="L1927" s="1">
        <f t="shared" ca="1" si="270"/>
        <v>4.9823023753858296E-2</v>
      </c>
      <c r="M1927" s="1">
        <f t="shared" ca="1" si="271"/>
        <v>0.12618479984919631</v>
      </c>
      <c r="N1927" s="1">
        <f t="shared" ca="1" si="272"/>
        <v>0.46118712351028057</v>
      </c>
      <c r="O1927">
        <f t="shared" ca="1" si="274"/>
        <v>1501.9150226567506</v>
      </c>
      <c r="P1927">
        <f t="shared" ca="1" si="275"/>
        <v>1800.4563662581581</v>
      </c>
    </row>
    <row r="1928" spans="6:16" ht="15.6" x14ac:dyDescent="0.3">
      <c r="F1928" s="1">
        <f t="shared" ca="1" si="267"/>
        <v>972.86263193637581</v>
      </c>
      <c r="G1928" s="1">
        <f t="shared" ca="1" si="268"/>
        <v>0.49140601515073307</v>
      </c>
      <c r="H1928">
        <f t="shared" ca="1" si="273"/>
        <v>478.07054924890872</v>
      </c>
      <c r="K1928" s="1">
        <f t="shared" ca="1" si="269"/>
        <v>0.49855233024243767</v>
      </c>
      <c r="L1928" s="1">
        <f t="shared" ca="1" si="270"/>
        <v>4.7717823021286236E-2</v>
      </c>
      <c r="M1928" s="1">
        <f t="shared" ca="1" si="271"/>
        <v>0.12365923978811698</v>
      </c>
      <c r="N1928" s="1">
        <f t="shared" ca="1" si="272"/>
        <v>0.49212226239415335</v>
      </c>
      <c r="O1928">
        <f t="shared" ca="1" si="274"/>
        <v>1447.7412766374744</v>
      </c>
      <c r="P1928">
        <f t="shared" ca="1" si="275"/>
        <v>1925.8118258863831</v>
      </c>
    </row>
    <row r="1929" spans="6:16" ht="15.6" x14ac:dyDescent="0.3">
      <c r="F1929" s="1">
        <f t="shared" ca="1" si="267"/>
        <v>772.68694580042052</v>
      </c>
      <c r="G1929" s="1">
        <f t="shared" ca="1" si="268"/>
        <v>0.48705561186016205</v>
      </c>
      <c r="H1929">
        <f t="shared" ca="1" si="273"/>
        <v>376.34151316318366</v>
      </c>
      <c r="K1929" s="1">
        <f t="shared" ca="1" si="269"/>
        <v>0.46769700091024025</v>
      </c>
      <c r="L1929" s="1">
        <f t="shared" ca="1" si="270"/>
        <v>4.3764536706158486E-2</v>
      </c>
      <c r="M1929" s="1">
        <f t="shared" ca="1" si="271"/>
        <v>0.12356865846333667</v>
      </c>
      <c r="N1929" s="1">
        <f t="shared" ca="1" si="272"/>
        <v>0.43859287356370119</v>
      </c>
      <c r="O1929">
        <f t="shared" ca="1" si="274"/>
        <v>1109.3199487626853</v>
      </c>
      <c r="P1929">
        <f t="shared" ca="1" si="275"/>
        <v>1485.6614619258689</v>
      </c>
    </row>
    <row r="1930" spans="6:16" ht="15.6" x14ac:dyDescent="0.3">
      <c r="F1930" s="1">
        <f t="shared" ref="F1930:F1993" ca="1" si="276">NORMINV(RAND(),$B$2,$C$2)</f>
        <v>520.78963730942189</v>
      </c>
      <c r="G1930" s="1">
        <f t="shared" ref="G1930:G1993" ca="1" si="277">NORMINV(RAND(),$B$3,$C$3)</f>
        <v>0.48508648674837851</v>
      </c>
      <c r="H1930">
        <f t="shared" ca="1" si="273"/>
        <v>252.62801549738973</v>
      </c>
      <c r="K1930" s="1">
        <f t="shared" ref="K1930:K1993" ca="1" si="278">NORMINV(RAND(),$B$5,$C$5)</f>
        <v>0.49503158254968277</v>
      </c>
      <c r="L1930" s="1">
        <f t="shared" ref="L1930:L1993" ca="1" si="279">NORMINV(RAND(),$B$6,$C$6)</f>
        <v>4.1654677277385241E-2</v>
      </c>
      <c r="M1930" s="1">
        <f t="shared" ref="M1930:M1993" ca="1" si="280">NORMINV(RAND(),$B$7,$C$7)</f>
        <v>0.11743332569612107</v>
      </c>
      <c r="N1930" s="1">
        <f t="shared" ref="N1930:N1993" ca="1" si="281">NORMINV(RAND(),$B$8,$C$8)</f>
        <v>0.46695988844433906</v>
      </c>
      <c r="O1930">
        <f t="shared" ca="1" si="274"/>
        <v>1130.7526605098219</v>
      </c>
      <c r="P1930">
        <f t="shared" ca="1" si="275"/>
        <v>1383.3806760072116</v>
      </c>
    </row>
    <row r="1931" spans="6:16" ht="15.6" x14ac:dyDescent="0.3">
      <c r="F1931" s="1">
        <f t="shared" ca="1" si="276"/>
        <v>931.2598617207716</v>
      </c>
      <c r="G1931" s="1">
        <f t="shared" ca="1" si="277"/>
        <v>0.50908292192599425</v>
      </c>
      <c r="H1931">
        <f t="shared" ca="1" si="273"/>
        <v>474.08849147720775</v>
      </c>
      <c r="K1931" s="1">
        <f t="shared" ca="1" si="278"/>
        <v>0.52410722126399945</v>
      </c>
      <c r="L1931" s="1">
        <f t="shared" ca="1" si="279"/>
        <v>4.5937155993309005E-2</v>
      </c>
      <c r="M1931" s="1">
        <f t="shared" ca="1" si="280"/>
        <v>0.11931543845127884</v>
      </c>
      <c r="N1931" s="1">
        <f t="shared" ca="1" si="281"/>
        <v>0.45568821234819329</v>
      </c>
      <c r="O1931">
        <f t="shared" ca="1" si="274"/>
        <v>1309.0272389911354</v>
      </c>
      <c r="P1931">
        <f t="shared" ca="1" si="275"/>
        <v>1783.1157304683431</v>
      </c>
    </row>
    <row r="1932" spans="6:16" ht="15.6" x14ac:dyDescent="0.3">
      <c r="F1932" s="1">
        <f t="shared" ca="1" si="276"/>
        <v>904.21226646077309</v>
      </c>
      <c r="G1932" s="1">
        <f t="shared" ca="1" si="277"/>
        <v>0.50000251426127673</v>
      </c>
      <c r="H1932">
        <f t="shared" ca="1" si="273"/>
        <v>452.10840665627404</v>
      </c>
      <c r="K1932" s="1">
        <f t="shared" ca="1" si="278"/>
        <v>0.52202293794528443</v>
      </c>
      <c r="L1932" s="1">
        <f t="shared" ca="1" si="279"/>
        <v>4.9683319323341774E-2</v>
      </c>
      <c r="M1932" s="1">
        <f t="shared" ca="1" si="280"/>
        <v>0.12456788142653326</v>
      </c>
      <c r="N1932" s="1">
        <f t="shared" ca="1" si="281"/>
        <v>0.45385343134031186</v>
      </c>
      <c r="O1932">
        <f t="shared" ca="1" si="274"/>
        <v>1466.2968151787111</v>
      </c>
      <c r="P1932">
        <f t="shared" ca="1" si="275"/>
        <v>1918.4052218349852</v>
      </c>
    </row>
    <row r="1933" spans="6:16" ht="15.6" x14ac:dyDescent="0.3">
      <c r="F1933" s="1">
        <f t="shared" ca="1" si="276"/>
        <v>631.42672051172292</v>
      </c>
      <c r="G1933" s="1">
        <f t="shared" ca="1" si="277"/>
        <v>0.50269680290632934</v>
      </c>
      <c r="H1933">
        <f t="shared" ca="1" si="273"/>
        <v>317.41619367087151</v>
      </c>
      <c r="K1933" s="1">
        <f t="shared" ca="1" si="278"/>
        <v>0.49822660468506402</v>
      </c>
      <c r="L1933" s="1">
        <f t="shared" ca="1" si="279"/>
        <v>5.4602041071551657E-2</v>
      </c>
      <c r="M1933" s="1">
        <f t="shared" ca="1" si="280"/>
        <v>0.12024871910450814</v>
      </c>
      <c r="N1933" s="1">
        <f t="shared" ca="1" si="281"/>
        <v>0.45956018260069892</v>
      </c>
      <c r="O1933">
        <f t="shared" ca="1" si="274"/>
        <v>1503.3449539270755</v>
      </c>
      <c r="P1933">
        <f t="shared" ca="1" si="275"/>
        <v>1820.761147597947</v>
      </c>
    </row>
    <row r="1934" spans="6:16" ht="15.6" x14ac:dyDescent="0.3">
      <c r="F1934" s="1">
        <f t="shared" ca="1" si="276"/>
        <v>1324.0285422176112</v>
      </c>
      <c r="G1934" s="1">
        <f t="shared" ca="1" si="277"/>
        <v>0.51458974682386172</v>
      </c>
      <c r="H1934">
        <f t="shared" ca="1" si="273"/>
        <v>681.33151232732723</v>
      </c>
      <c r="K1934" s="1">
        <f t="shared" ca="1" si="278"/>
        <v>0.47028969002368815</v>
      </c>
      <c r="L1934" s="1">
        <f t="shared" ca="1" si="279"/>
        <v>4.2709697690023946E-2</v>
      </c>
      <c r="M1934" s="1">
        <f t="shared" ca="1" si="280"/>
        <v>0.11990642869607068</v>
      </c>
      <c r="N1934" s="1">
        <f t="shared" ca="1" si="281"/>
        <v>0.46730669040221967</v>
      </c>
      <c r="O1934">
        <f t="shared" ca="1" si="274"/>
        <v>1125.4764766134801</v>
      </c>
      <c r="P1934">
        <f t="shared" ca="1" si="275"/>
        <v>1806.8079889408073</v>
      </c>
    </row>
    <row r="1935" spans="6:16" ht="15.6" x14ac:dyDescent="0.3">
      <c r="F1935" s="1">
        <f t="shared" ca="1" si="276"/>
        <v>574.53871574477216</v>
      </c>
      <c r="G1935" s="1">
        <f t="shared" ca="1" si="277"/>
        <v>0.45482291933613667</v>
      </c>
      <c r="H1935">
        <f t="shared" ca="1" si="273"/>
        <v>261.31337596667208</v>
      </c>
      <c r="K1935" s="1">
        <f t="shared" ca="1" si="278"/>
        <v>0.49710384786667672</v>
      </c>
      <c r="L1935" s="1">
        <f t="shared" ca="1" si="279"/>
        <v>6.3280608400633348E-2</v>
      </c>
      <c r="M1935" s="1">
        <f t="shared" ca="1" si="280"/>
        <v>0.12188193586536469</v>
      </c>
      <c r="N1935" s="1">
        <f t="shared" ca="1" si="281"/>
        <v>0.44739503180649248</v>
      </c>
      <c r="O1935">
        <f t="shared" ca="1" si="274"/>
        <v>1715.3323232851449</v>
      </c>
      <c r="P1935">
        <f t="shared" ca="1" si="275"/>
        <v>1976.6456992518169</v>
      </c>
    </row>
    <row r="1936" spans="6:16" ht="15.6" x14ac:dyDescent="0.3">
      <c r="F1936" s="1">
        <f t="shared" ca="1" si="276"/>
        <v>1163.7323897703359</v>
      </c>
      <c r="G1936" s="1">
        <f t="shared" ca="1" si="277"/>
        <v>0.46907433129532705</v>
      </c>
      <c r="H1936">
        <f t="shared" ca="1" si="273"/>
        <v>545.87699253823325</v>
      </c>
      <c r="K1936" s="1">
        <f t="shared" ca="1" si="278"/>
        <v>0.473764754772112</v>
      </c>
      <c r="L1936" s="1">
        <f t="shared" ca="1" si="279"/>
        <v>3.4742011475270333E-2</v>
      </c>
      <c r="M1936" s="1">
        <f t="shared" ca="1" si="280"/>
        <v>0.12348450980847793</v>
      </c>
      <c r="N1936" s="1">
        <f t="shared" ca="1" si="281"/>
        <v>0.47720750864060807</v>
      </c>
      <c r="O1936">
        <f t="shared" ca="1" si="274"/>
        <v>969.92344819967741</v>
      </c>
      <c r="P1936">
        <f t="shared" ca="1" si="275"/>
        <v>1515.8004407379108</v>
      </c>
    </row>
    <row r="1937" spans="6:16" ht="15.6" x14ac:dyDescent="0.3">
      <c r="F1937" s="1">
        <f t="shared" ca="1" si="276"/>
        <v>533.92153772997256</v>
      </c>
      <c r="G1937" s="1">
        <f t="shared" ca="1" si="277"/>
        <v>0.48554845652789524</v>
      </c>
      <c r="H1937">
        <f t="shared" ca="1" si="273"/>
        <v>259.24477855178856</v>
      </c>
      <c r="K1937" s="1">
        <f t="shared" ca="1" si="278"/>
        <v>0.4910962540206309</v>
      </c>
      <c r="L1937" s="1">
        <f t="shared" ca="1" si="279"/>
        <v>4.8791308837528566E-2</v>
      </c>
      <c r="M1937" s="1">
        <f t="shared" ca="1" si="280"/>
        <v>0.11322154775685205</v>
      </c>
      <c r="N1937" s="1">
        <f t="shared" ca="1" si="281"/>
        <v>0.39859726441638549</v>
      </c>
      <c r="O1937">
        <f t="shared" ca="1" si="274"/>
        <v>1081.3654535169449</v>
      </c>
      <c r="P1937">
        <f t="shared" ca="1" si="275"/>
        <v>1340.6102320687335</v>
      </c>
    </row>
    <row r="1938" spans="6:16" ht="15.6" x14ac:dyDescent="0.3">
      <c r="F1938" s="1">
        <f t="shared" ca="1" si="276"/>
        <v>855.41246099119292</v>
      </c>
      <c r="G1938" s="1">
        <f t="shared" ca="1" si="277"/>
        <v>0.51999404551760864</v>
      </c>
      <c r="H1938">
        <f t="shared" ca="1" si="273"/>
        <v>444.80938617698399</v>
      </c>
      <c r="K1938" s="1">
        <f t="shared" ca="1" si="278"/>
        <v>0.49328464325175891</v>
      </c>
      <c r="L1938" s="1">
        <f t="shared" ca="1" si="279"/>
        <v>5.9953767633428579E-2</v>
      </c>
      <c r="M1938" s="1">
        <f t="shared" ca="1" si="280"/>
        <v>0.12203436303834345</v>
      </c>
      <c r="N1938" s="1">
        <f t="shared" ca="1" si="281"/>
        <v>0.49054627739088091</v>
      </c>
      <c r="O1938">
        <f t="shared" ca="1" si="274"/>
        <v>1770.4195584728784</v>
      </c>
      <c r="P1938">
        <f t="shared" ca="1" si="275"/>
        <v>2215.2289446498626</v>
      </c>
    </row>
    <row r="1939" spans="6:16" ht="15.6" x14ac:dyDescent="0.3">
      <c r="F1939" s="1">
        <f t="shared" ca="1" si="276"/>
        <v>758.32814231696454</v>
      </c>
      <c r="G1939" s="1">
        <f t="shared" ca="1" si="277"/>
        <v>0.50826751281150262</v>
      </c>
      <c r="H1939">
        <f t="shared" ca="1" si="273"/>
        <v>385.43355879041076</v>
      </c>
      <c r="K1939" s="1">
        <f t="shared" ca="1" si="278"/>
        <v>0.4874755973658646</v>
      </c>
      <c r="L1939" s="1">
        <f t="shared" ca="1" si="279"/>
        <v>5.1965226219718448E-2</v>
      </c>
      <c r="M1939" s="1">
        <f t="shared" ca="1" si="280"/>
        <v>0.13211120571677659</v>
      </c>
      <c r="N1939" s="1">
        <f t="shared" ca="1" si="281"/>
        <v>0.40498119750661155</v>
      </c>
      <c r="O1939">
        <f t="shared" ca="1" si="274"/>
        <v>1355.3149184573092</v>
      </c>
      <c r="P1939">
        <f t="shared" ca="1" si="275"/>
        <v>1740.7484772477201</v>
      </c>
    </row>
    <row r="1940" spans="6:16" ht="15.6" x14ac:dyDescent="0.3">
      <c r="F1940" s="1">
        <f t="shared" ca="1" si="276"/>
        <v>701.79048270437806</v>
      </c>
      <c r="G1940" s="1">
        <f t="shared" ca="1" si="277"/>
        <v>0.53130151498103617</v>
      </c>
      <c r="H1940">
        <f t="shared" ca="1" si="273"/>
        <v>372.86234666010876</v>
      </c>
      <c r="K1940" s="1">
        <f t="shared" ca="1" si="278"/>
        <v>0.49835405408818362</v>
      </c>
      <c r="L1940" s="1">
        <f t="shared" ca="1" si="279"/>
        <v>3.7615055205141718E-2</v>
      </c>
      <c r="M1940" s="1">
        <f t="shared" ca="1" si="280"/>
        <v>0.11880348912974362</v>
      </c>
      <c r="N1940" s="1">
        <f t="shared" ca="1" si="281"/>
        <v>0.49282889336770719</v>
      </c>
      <c r="O1940">
        <f t="shared" ca="1" si="274"/>
        <v>1097.5518755897849</v>
      </c>
      <c r="P1940">
        <f t="shared" ca="1" si="275"/>
        <v>1470.4142222498936</v>
      </c>
    </row>
    <row r="1941" spans="6:16" ht="15.6" x14ac:dyDescent="0.3">
      <c r="F1941" s="1">
        <f t="shared" ca="1" si="276"/>
        <v>1172.64462958697</v>
      </c>
      <c r="G1941" s="1">
        <f t="shared" ca="1" si="277"/>
        <v>0.52688626691664953</v>
      </c>
      <c r="H1941">
        <f t="shared" ca="1" si="273"/>
        <v>617.85035130293591</v>
      </c>
      <c r="K1941" s="1">
        <f t="shared" ca="1" si="278"/>
        <v>0.47271169138706437</v>
      </c>
      <c r="L1941" s="1">
        <f t="shared" ca="1" si="279"/>
        <v>3.6010439565899159E-2</v>
      </c>
      <c r="M1941" s="1">
        <f t="shared" ca="1" si="280"/>
        <v>0.1115680880919087</v>
      </c>
      <c r="N1941" s="1">
        <f t="shared" ca="1" si="281"/>
        <v>0.42306035806265646</v>
      </c>
      <c r="O1941">
        <f t="shared" ca="1" si="274"/>
        <v>803.46523435111931</v>
      </c>
      <c r="P1941">
        <f t="shared" ca="1" si="275"/>
        <v>1421.3155856540552</v>
      </c>
    </row>
    <row r="1942" spans="6:16" ht="15.6" x14ac:dyDescent="0.3">
      <c r="F1942" s="1">
        <f t="shared" ca="1" si="276"/>
        <v>659.03944814563044</v>
      </c>
      <c r="G1942" s="1">
        <f t="shared" ca="1" si="277"/>
        <v>0.51197704992435689</v>
      </c>
      <c r="H1942">
        <f t="shared" ca="1" si="273"/>
        <v>337.41307244537603</v>
      </c>
      <c r="K1942" s="1">
        <f t="shared" ca="1" si="278"/>
        <v>0.49262928655432275</v>
      </c>
      <c r="L1942" s="1">
        <f t="shared" ca="1" si="279"/>
        <v>2.8060735179198687E-2</v>
      </c>
      <c r="M1942" s="1">
        <f t="shared" ca="1" si="280"/>
        <v>0.11460878762735702</v>
      </c>
      <c r="N1942" s="1">
        <f t="shared" ca="1" si="281"/>
        <v>0.4514381722203637</v>
      </c>
      <c r="O1942">
        <f t="shared" ca="1" si="274"/>
        <v>715.21311458567425</v>
      </c>
      <c r="P1942">
        <f t="shared" ca="1" si="275"/>
        <v>1052.6261870310502</v>
      </c>
    </row>
    <row r="1943" spans="6:16" ht="15.6" x14ac:dyDescent="0.3">
      <c r="F1943" s="1">
        <f t="shared" ca="1" si="276"/>
        <v>686.72080779521548</v>
      </c>
      <c r="G1943" s="1">
        <f t="shared" ca="1" si="277"/>
        <v>0.49715418190788702</v>
      </c>
      <c r="H1943">
        <f t="shared" ca="1" si="273"/>
        <v>341.40612139855369</v>
      </c>
      <c r="K1943" s="1">
        <f t="shared" ca="1" si="278"/>
        <v>0.49163557294330068</v>
      </c>
      <c r="L1943" s="1">
        <f t="shared" ca="1" si="279"/>
        <v>6.2366119492794442E-2</v>
      </c>
      <c r="M1943" s="1">
        <f t="shared" ca="1" si="280"/>
        <v>0.1278364450030291</v>
      </c>
      <c r="N1943" s="1">
        <f t="shared" ca="1" si="281"/>
        <v>0.46245539797155061</v>
      </c>
      <c r="O1943">
        <f t="shared" ca="1" si="274"/>
        <v>1812.6608700615586</v>
      </c>
      <c r="P1943">
        <f t="shared" ca="1" si="275"/>
        <v>2154.0669914601121</v>
      </c>
    </row>
    <row r="1944" spans="6:16" ht="15.6" x14ac:dyDescent="0.3">
      <c r="F1944" s="1">
        <f t="shared" ca="1" si="276"/>
        <v>995.83044379626494</v>
      </c>
      <c r="G1944" s="1">
        <f t="shared" ca="1" si="277"/>
        <v>0.49885539805726681</v>
      </c>
      <c r="H1944">
        <f t="shared" ca="1" si="273"/>
        <v>496.7753924375304</v>
      </c>
      <c r="K1944" s="1">
        <f t="shared" ca="1" si="278"/>
        <v>0.50062095121552908</v>
      </c>
      <c r="L1944" s="1">
        <f t="shared" ca="1" si="279"/>
        <v>4.1357945542834493E-2</v>
      </c>
      <c r="M1944" s="1">
        <f t="shared" ca="1" si="280"/>
        <v>0.13114298046137848</v>
      </c>
      <c r="N1944" s="1">
        <f t="shared" ca="1" si="281"/>
        <v>0.47887608359363748</v>
      </c>
      <c r="O1944">
        <f t="shared" ca="1" si="274"/>
        <v>1300.2778826359538</v>
      </c>
      <c r="P1944">
        <f t="shared" ca="1" si="275"/>
        <v>1797.0532750734842</v>
      </c>
    </row>
    <row r="1945" spans="6:16" ht="15.6" x14ac:dyDescent="0.3">
      <c r="F1945" s="1">
        <f t="shared" ca="1" si="276"/>
        <v>1125.7394568237662</v>
      </c>
      <c r="G1945" s="1">
        <f t="shared" ca="1" si="277"/>
        <v>0.52130779361301338</v>
      </c>
      <c r="H1945">
        <f t="shared" ca="1" si="273"/>
        <v>586.85675241990975</v>
      </c>
      <c r="K1945" s="1">
        <f t="shared" ca="1" si="278"/>
        <v>0.54449642269414422</v>
      </c>
      <c r="L1945" s="1">
        <f t="shared" ca="1" si="279"/>
        <v>4.2711900740389767E-2</v>
      </c>
      <c r="M1945" s="1">
        <f t="shared" ca="1" si="280"/>
        <v>0.12411115878948149</v>
      </c>
      <c r="N1945" s="1">
        <f t="shared" ca="1" si="281"/>
        <v>0.45550776083030886</v>
      </c>
      <c r="O1945">
        <f t="shared" ca="1" si="274"/>
        <v>1314.7722849211686</v>
      </c>
      <c r="P1945">
        <f t="shared" ca="1" si="275"/>
        <v>1901.6290373410784</v>
      </c>
    </row>
    <row r="1946" spans="6:16" ht="15.6" x14ac:dyDescent="0.3">
      <c r="F1946" s="1">
        <f t="shared" ca="1" si="276"/>
        <v>783.35534802938923</v>
      </c>
      <c r="G1946" s="1">
        <f t="shared" ca="1" si="277"/>
        <v>0.50653842123754711</v>
      </c>
      <c r="H1946">
        <f t="shared" ca="1" si="273"/>
        <v>396.79958125879608</v>
      </c>
      <c r="K1946" s="1">
        <f t="shared" ca="1" si="278"/>
        <v>0.4696388189673576</v>
      </c>
      <c r="L1946" s="1">
        <f t="shared" ca="1" si="279"/>
        <v>5.4583812022715117E-2</v>
      </c>
      <c r="M1946" s="1">
        <f t="shared" ca="1" si="280"/>
        <v>0.12496216782707893</v>
      </c>
      <c r="N1946" s="1">
        <f t="shared" ca="1" si="281"/>
        <v>0.46951791770562967</v>
      </c>
      <c r="O1946">
        <f t="shared" ca="1" si="274"/>
        <v>1504.0371757600931</v>
      </c>
      <c r="P1946">
        <f t="shared" ca="1" si="275"/>
        <v>1900.8367570188891</v>
      </c>
    </row>
    <row r="1947" spans="6:16" ht="15.6" x14ac:dyDescent="0.3">
      <c r="F1947" s="1">
        <f t="shared" ca="1" si="276"/>
        <v>821.53572084061648</v>
      </c>
      <c r="G1947" s="1">
        <f t="shared" ca="1" si="277"/>
        <v>0.4985495952888192</v>
      </c>
      <c r="H1947">
        <f t="shared" ca="1" si="273"/>
        <v>409.57630114039767</v>
      </c>
      <c r="K1947" s="1">
        <f t="shared" ca="1" si="278"/>
        <v>0.53065298992932042</v>
      </c>
      <c r="L1947" s="1">
        <f t="shared" ca="1" si="279"/>
        <v>4.4832143379357751E-2</v>
      </c>
      <c r="M1947" s="1">
        <f t="shared" ca="1" si="280"/>
        <v>0.11830167210720439</v>
      </c>
      <c r="N1947" s="1">
        <f t="shared" ca="1" si="281"/>
        <v>0.44652709247917838</v>
      </c>
      <c r="O1947">
        <f t="shared" ca="1" si="274"/>
        <v>1256.7208358060345</v>
      </c>
      <c r="P1947">
        <f t="shared" ca="1" si="275"/>
        <v>1666.2971369464321</v>
      </c>
    </row>
    <row r="1948" spans="6:16" ht="15.6" x14ac:dyDescent="0.3">
      <c r="F1948" s="1">
        <f t="shared" ca="1" si="276"/>
        <v>940.15407039386139</v>
      </c>
      <c r="G1948" s="1">
        <f t="shared" ca="1" si="277"/>
        <v>0.49986062327868308</v>
      </c>
      <c r="H1948">
        <f t="shared" ca="1" si="273"/>
        <v>469.94599960506645</v>
      </c>
      <c r="K1948" s="1">
        <f t="shared" ca="1" si="278"/>
        <v>0.50718115744607783</v>
      </c>
      <c r="L1948" s="1">
        <f t="shared" ca="1" si="279"/>
        <v>5.6974162314403262E-2</v>
      </c>
      <c r="M1948" s="1">
        <f t="shared" ca="1" si="280"/>
        <v>0.12198940191694882</v>
      </c>
      <c r="N1948" s="1">
        <f t="shared" ca="1" si="281"/>
        <v>0.44853169328278364</v>
      </c>
      <c r="O1948">
        <f t="shared" ca="1" si="274"/>
        <v>1581.0889257610554</v>
      </c>
      <c r="P1948">
        <f t="shared" ca="1" si="275"/>
        <v>2051.034925366122</v>
      </c>
    </row>
    <row r="1949" spans="6:16" ht="15.6" x14ac:dyDescent="0.3">
      <c r="F1949" s="1">
        <f t="shared" ca="1" si="276"/>
        <v>726.83973601394644</v>
      </c>
      <c r="G1949" s="1">
        <f t="shared" ca="1" si="277"/>
        <v>0.52917668157061459</v>
      </c>
      <c r="H1949">
        <f t="shared" ca="1" si="273"/>
        <v>384.62663953752173</v>
      </c>
      <c r="K1949" s="1">
        <f t="shared" ca="1" si="278"/>
        <v>0.50119034135407337</v>
      </c>
      <c r="L1949" s="1">
        <f t="shared" ca="1" si="279"/>
        <v>4.4740494708678927E-2</v>
      </c>
      <c r="M1949" s="1">
        <f t="shared" ca="1" si="280"/>
        <v>0.12190474868813375</v>
      </c>
      <c r="N1949" s="1">
        <f t="shared" ca="1" si="281"/>
        <v>0.45120569424489948</v>
      </c>
      <c r="O1949">
        <f t="shared" ca="1" si="274"/>
        <v>1233.3850221104392</v>
      </c>
      <c r="P1949">
        <f t="shared" ca="1" si="275"/>
        <v>1618.0116616479609</v>
      </c>
    </row>
    <row r="1950" spans="6:16" ht="15.6" x14ac:dyDescent="0.3">
      <c r="F1950" s="1">
        <f t="shared" ca="1" si="276"/>
        <v>777.66028847730888</v>
      </c>
      <c r="G1950" s="1">
        <f t="shared" ca="1" si="277"/>
        <v>0.48561880888350772</v>
      </c>
      <c r="H1950">
        <f t="shared" ca="1" si="273"/>
        <v>377.64646300635576</v>
      </c>
      <c r="K1950" s="1">
        <f t="shared" ca="1" si="278"/>
        <v>0.51310030559577291</v>
      </c>
      <c r="L1950" s="1">
        <f t="shared" ca="1" si="279"/>
        <v>4.7076145499228776E-2</v>
      </c>
      <c r="M1950" s="1">
        <f t="shared" ca="1" si="280"/>
        <v>0.1255363505464358</v>
      </c>
      <c r="N1950" s="1">
        <f t="shared" ca="1" si="281"/>
        <v>0.46974222077296623</v>
      </c>
      <c r="O1950">
        <f t="shared" ca="1" si="274"/>
        <v>1424.4009858702282</v>
      </c>
      <c r="P1950">
        <f t="shared" ca="1" si="275"/>
        <v>1802.047448876584</v>
      </c>
    </row>
    <row r="1951" spans="6:16" ht="15.6" x14ac:dyDescent="0.3">
      <c r="F1951" s="1">
        <f t="shared" ca="1" si="276"/>
        <v>552.6570639727039</v>
      </c>
      <c r="G1951" s="1">
        <f t="shared" ca="1" si="277"/>
        <v>0.45330774496685938</v>
      </c>
      <c r="H1951">
        <f t="shared" ca="1" si="273"/>
        <v>250.52372740947175</v>
      </c>
      <c r="K1951" s="1">
        <f t="shared" ca="1" si="278"/>
        <v>0.51399520031997847</v>
      </c>
      <c r="L1951" s="1">
        <f t="shared" ca="1" si="279"/>
        <v>5.6866316631016628E-2</v>
      </c>
      <c r="M1951" s="1">
        <f t="shared" ca="1" si="280"/>
        <v>0.12553095359491936</v>
      </c>
      <c r="N1951" s="1">
        <f t="shared" ca="1" si="281"/>
        <v>0.45220851514328353</v>
      </c>
      <c r="O1951">
        <f t="shared" ca="1" si="274"/>
        <v>1659.2190536440226</v>
      </c>
      <c r="P1951">
        <f t="shared" ca="1" si="275"/>
        <v>1909.7427810534944</v>
      </c>
    </row>
    <row r="1952" spans="6:16" ht="15.6" x14ac:dyDescent="0.3">
      <c r="F1952" s="1">
        <f t="shared" ca="1" si="276"/>
        <v>707.59111563267584</v>
      </c>
      <c r="G1952" s="1">
        <f t="shared" ca="1" si="277"/>
        <v>0.51997546077362655</v>
      </c>
      <c r="H1952">
        <f t="shared" ca="1" si="273"/>
        <v>367.93001639042507</v>
      </c>
      <c r="K1952" s="1">
        <f t="shared" ca="1" si="278"/>
        <v>0.50106672877375258</v>
      </c>
      <c r="L1952" s="1">
        <f t="shared" ca="1" si="279"/>
        <v>5.0305141043895357E-2</v>
      </c>
      <c r="M1952" s="1">
        <f t="shared" ca="1" si="280"/>
        <v>0.12085445279954408</v>
      </c>
      <c r="N1952" s="1">
        <f t="shared" ca="1" si="281"/>
        <v>0.48778571565101381</v>
      </c>
      <c r="O1952">
        <f t="shared" ca="1" si="274"/>
        <v>1485.9345192806602</v>
      </c>
      <c r="P1952">
        <f t="shared" ca="1" si="275"/>
        <v>1853.8645356710854</v>
      </c>
    </row>
    <row r="1953" spans="6:16" ht="15.6" x14ac:dyDescent="0.3">
      <c r="F1953" s="1">
        <f t="shared" ca="1" si="276"/>
        <v>701.79094838918775</v>
      </c>
      <c r="G1953" s="1">
        <f t="shared" ca="1" si="277"/>
        <v>0.51239610757074849</v>
      </c>
      <c r="H1953">
        <f t="shared" ca="1" si="273"/>
        <v>359.59495028300387</v>
      </c>
      <c r="K1953" s="1">
        <f t="shared" ca="1" si="278"/>
        <v>0.4948918915102713</v>
      </c>
      <c r="L1953" s="1">
        <f t="shared" ca="1" si="279"/>
        <v>6.5312711751809638E-2</v>
      </c>
      <c r="M1953" s="1">
        <f t="shared" ca="1" si="280"/>
        <v>0.122116473160675</v>
      </c>
      <c r="N1953" s="1">
        <f t="shared" ca="1" si="281"/>
        <v>0.44750247998140091</v>
      </c>
      <c r="O1953">
        <f t="shared" ca="1" si="274"/>
        <v>1766.3540297923939</v>
      </c>
      <c r="P1953">
        <f t="shared" ca="1" si="275"/>
        <v>2125.9489800753977</v>
      </c>
    </row>
    <row r="1954" spans="6:16" ht="15.6" x14ac:dyDescent="0.3">
      <c r="F1954" s="1">
        <f t="shared" ca="1" si="276"/>
        <v>995.09358099586302</v>
      </c>
      <c r="G1954" s="1">
        <f t="shared" ca="1" si="277"/>
        <v>0.5175733388683299</v>
      </c>
      <c r="H1954">
        <f t="shared" ca="1" si="273"/>
        <v>515.03390720247171</v>
      </c>
      <c r="K1954" s="1">
        <f t="shared" ca="1" si="278"/>
        <v>0.50064235165412052</v>
      </c>
      <c r="L1954" s="1">
        <f t="shared" ca="1" si="279"/>
        <v>4.3321563051202418E-2</v>
      </c>
      <c r="M1954" s="1">
        <f t="shared" ca="1" si="280"/>
        <v>0.12145844208433555</v>
      </c>
      <c r="N1954" s="1">
        <f t="shared" ca="1" si="281"/>
        <v>0.45838470047161761</v>
      </c>
      <c r="O1954">
        <f t="shared" ca="1" si="274"/>
        <v>1207.5066285082758</v>
      </c>
      <c r="P1954">
        <f t="shared" ca="1" si="275"/>
        <v>1722.5405357107475</v>
      </c>
    </row>
    <row r="1955" spans="6:16" ht="15.6" x14ac:dyDescent="0.3">
      <c r="F1955" s="1">
        <f t="shared" ca="1" si="276"/>
        <v>802.1487629815208</v>
      </c>
      <c r="G1955" s="1">
        <f t="shared" ca="1" si="277"/>
        <v>0.47745478220946391</v>
      </c>
      <c r="H1955">
        <f t="shared" ca="1" si="273"/>
        <v>382.98976292893292</v>
      </c>
      <c r="K1955" s="1">
        <f t="shared" ca="1" si="278"/>
        <v>0.52396792315241447</v>
      </c>
      <c r="L1955" s="1">
        <f t="shared" ca="1" si="279"/>
        <v>4.391039134216837E-2</v>
      </c>
      <c r="M1955" s="1">
        <f t="shared" ca="1" si="280"/>
        <v>0.11964444086750986</v>
      </c>
      <c r="N1955" s="1">
        <f t="shared" ca="1" si="281"/>
        <v>0.42592884708710055</v>
      </c>
      <c r="O1955">
        <f t="shared" ca="1" si="274"/>
        <v>1172.4695905144747</v>
      </c>
      <c r="P1955">
        <f t="shared" ca="1" si="275"/>
        <v>1555.4593534434075</v>
      </c>
    </row>
    <row r="1956" spans="6:16" ht="15.6" x14ac:dyDescent="0.3">
      <c r="F1956" s="1">
        <f t="shared" ca="1" si="276"/>
        <v>937.3175146737658</v>
      </c>
      <c r="G1956" s="1">
        <f t="shared" ca="1" si="277"/>
        <v>0.49352798714629675</v>
      </c>
      <c r="H1956">
        <f t="shared" ca="1" si="273"/>
        <v>462.59242633391312</v>
      </c>
      <c r="K1956" s="1">
        <f t="shared" ca="1" si="278"/>
        <v>0.51866991736258927</v>
      </c>
      <c r="L1956" s="1">
        <f t="shared" ca="1" si="279"/>
        <v>4.953605688958701E-2</v>
      </c>
      <c r="M1956" s="1">
        <f t="shared" ca="1" si="280"/>
        <v>0.12481654343905263</v>
      </c>
      <c r="N1956" s="1">
        <f t="shared" ca="1" si="281"/>
        <v>0.43429635358457896</v>
      </c>
      <c r="O1956">
        <f t="shared" ca="1" si="274"/>
        <v>1392.74249755203</v>
      </c>
      <c r="P1956">
        <f t="shared" ca="1" si="275"/>
        <v>1855.3349238859432</v>
      </c>
    </row>
    <row r="1957" spans="6:16" ht="15.6" x14ac:dyDescent="0.3">
      <c r="F1957" s="1">
        <f t="shared" ca="1" si="276"/>
        <v>829.45332447744079</v>
      </c>
      <c r="G1957" s="1">
        <f t="shared" ca="1" si="277"/>
        <v>0.4395138503149072</v>
      </c>
      <c r="H1957">
        <f t="shared" ca="1" si="273"/>
        <v>364.55622429758006</v>
      </c>
      <c r="K1957" s="1">
        <f t="shared" ca="1" si="278"/>
        <v>0.46253847987985602</v>
      </c>
      <c r="L1957" s="1">
        <f t="shared" ca="1" si="279"/>
        <v>3.936055967797919E-2</v>
      </c>
      <c r="M1957" s="1">
        <f t="shared" ca="1" si="280"/>
        <v>0.11692666828531727</v>
      </c>
      <c r="N1957" s="1">
        <f t="shared" ca="1" si="281"/>
        <v>0.46519870473190766</v>
      </c>
      <c r="O1957">
        <f t="shared" ca="1" si="274"/>
        <v>990.28729166530161</v>
      </c>
      <c r="P1957">
        <f t="shared" ca="1" si="275"/>
        <v>1354.8435159628816</v>
      </c>
    </row>
    <row r="1958" spans="6:16" ht="15.6" x14ac:dyDescent="0.3">
      <c r="F1958" s="1">
        <f t="shared" ca="1" si="276"/>
        <v>815.75356520349419</v>
      </c>
      <c r="G1958" s="1">
        <f t="shared" ca="1" si="277"/>
        <v>0.46818418911173121</v>
      </c>
      <c r="H1958">
        <f t="shared" ca="1" si="273"/>
        <v>381.92292143980166</v>
      </c>
      <c r="K1958" s="1">
        <f t="shared" ca="1" si="278"/>
        <v>0.50510761344095789</v>
      </c>
      <c r="L1958" s="1">
        <f t="shared" ca="1" si="279"/>
        <v>4.540004623375845E-2</v>
      </c>
      <c r="M1958" s="1">
        <f t="shared" ca="1" si="280"/>
        <v>0.12537600821083567</v>
      </c>
      <c r="N1958" s="1">
        <f t="shared" ca="1" si="281"/>
        <v>0.42062709840686802</v>
      </c>
      <c r="O1958">
        <f t="shared" ca="1" si="274"/>
        <v>1209.3496864821884</v>
      </c>
      <c r="P1958">
        <f t="shared" ca="1" si="275"/>
        <v>1591.2726079219901</v>
      </c>
    </row>
    <row r="1959" spans="6:16" ht="15.6" x14ac:dyDescent="0.3">
      <c r="F1959" s="1">
        <f t="shared" ca="1" si="276"/>
        <v>786.16724404421439</v>
      </c>
      <c r="G1959" s="1">
        <f t="shared" ca="1" si="277"/>
        <v>0.48522297157522215</v>
      </c>
      <c r="H1959">
        <f t="shared" ca="1" si="273"/>
        <v>381.46640631023655</v>
      </c>
      <c r="K1959" s="1">
        <f t="shared" ca="1" si="278"/>
        <v>0.53245146362992268</v>
      </c>
      <c r="L1959" s="1">
        <f t="shared" ca="1" si="279"/>
        <v>5.2071250452919875E-2</v>
      </c>
      <c r="M1959" s="1">
        <f t="shared" ca="1" si="280"/>
        <v>0.13547079986235325</v>
      </c>
      <c r="N1959" s="1">
        <f t="shared" ca="1" si="281"/>
        <v>0.45227985878598603</v>
      </c>
      <c r="O1959">
        <f t="shared" ca="1" si="274"/>
        <v>1698.7558885281251</v>
      </c>
      <c r="P1959">
        <f t="shared" ca="1" si="275"/>
        <v>2080.2222948383614</v>
      </c>
    </row>
    <row r="1960" spans="6:16" ht="15.6" x14ac:dyDescent="0.3">
      <c r="F1960" s="1">
        <f t="shared" ca="1" si="276"/>
        <v>689.24950513360761</v>
      </c>
      <c r="G1960" s="1">
        <f t="shared" ca="1" si="277"/>
        <v>0.49641917057257734</v>
      </c>
      <c r="H1960">
        <f t="shared" ca="1" si="273"/>
        <v>342.1566676559849</v>
      </c>
      <c r="K1960" s="1">
        <f t="shared" ca="1" si="278"/>
        <v>0.54047929606458323</v>
      </c>
      <c r="L1960" s="1">
        <f t="shared" ca="1" si="279"/>
        <v>5.1209694187766754E-2</v>
      </c>
      <c r="M1960" s="1">
        <f t="shared" ca="1" si="280"/>
        <v>0.11940790126519091</v>
      </c>
      <c r="N1960" s="1">
        <f t="shared" ca="1" si="281"/>
        <v>0.47662484091935969</v>
      </c>
      <c r="O1960">
        <f t="shared" ca="1" si="274"/>
        <v>1575.2191507097846</v>
      </c>
      <c r="P1960">
        <f t="shared" ca="1" si="275"/>
        <v>1917.3758183657694</v>
      </c>
    </row>
    <row r="1961" spans="6:16" ht="15.6" x14ac:dyDescent="0.3">
      <c r="F1961" s="1">
        <f t="shared" ca="1" si="276"/>
        <v>913.94708747425443</v>
      </c>
      <c r="G1961" s="1">
        <f t="shared" ca="1" si="277"/>
        <v>0.48892586852464615</v>
      </c>
      <c r="H1961">
        <f t="shared" ca="1" si="273"/>
        <v>446.85237352892057</v>
      </c>
      <c r="K1961" s="1">
        <f t="shared" ca="1" si="278"/>
        <v>0.56051807210100346</v>
      </c>
      <c r="L1961" s="1">
        <f t="shared" ca="1" si="279"/>
        <v>5.2179200779863245E-2</v>
      </c>
      <c r="M1961" s="1">
        <f t="shared" ca="1" si="280"/>
        <v>0.12716529236411689</v>
      </c>
      <c r="N1961" s="1">
        <f t="shared" ca="1" si="281"/>
        <v>0.45571597665739788</v>
      </c>
      <c r="O1961">
        <f t="shared" ca="1" si="274"/>
        <v>1694.9226795542395</v>
      </c>
      <c r="P1961">
        <f t="shared" ca="1" si="275"/>
        <v>2141.7750530831599</v>
      </c>
    </row>
    <row r="1962" spans="6:16" ht="15.6" x14ac:dyDescent="0.3">
      <c r="F1962" s="1">
        <f t="shared" ca="1" si="276"/>
        <v>862.81713372472279</v>
      </c>
      <c r="G1962" s="1">
        <f t="shared" ca="1" si="277"/>
        <v>0.50666250684039282</v>
      </c>
      <c r="H1962">
        <f t="shared" ca="1" si="273"/>
        <v>437.15709191781048</v>
      </c>
      <c r="K1962" s="1">
        <f t="shared" ca="1" si="278"/>
        <v>0.48524077363094226</v>
      </c>
      <c r="L1962" s="1">
        <f t="shared" ca="1" si="279"/>
        <v>4.6327255320705925E-2</v>
      </c>
      <c r="M1962" s="1">
        <f t="shared" ca="1" si="280"/>
        <v>0.12494611434775536</v>
      </c>
      <c r="N1962" s="1">
        <f t="shared" ca="1" si="281"/>
        <v>0.44857256080558588</v>
      </c>
      <c r="O1962">
        <f t="shared" ca="1" si="274"/>
        <v>1259.938411596715</v>
      </c>
      <c r="P1962">
        <f t="shared" ca="1" si="275"/>
        <v>1697.0955035145255</v>
      </c>
    </row>
    <row r="1963" spans="6:16" ht="15.6" x14ac:dyDescent="0.3">
      <c r="F1963" s="1">
        <f t="shared" ca="1" si="276"/>
        <v>377.71151957212527</v>
      </c>
      <c r="G1963" s="1">
        <f t="shared" ca="1" si="277"/>
        <v>0.48980029327031649</v>
      </c>
      <c r="H1963">
        <f t="shared" ca="1" si="273"/>
        <v>185.00321305800384</v>
      </c>
      <c r="K1963" s="1">
        <f t="shared" ca="1" si="278"/>
        <v>0.4922482804041296</v>
      </c>
      <c r="L1963" s="1">
        <f t="shared" ca="1" si="279"/>
        <v>4.587744293921496E-2</v>
      </c>
      <c r="M1963" s="1">
        <f t="shared" ca="1" si="280"/>
        <v>0.12129171988447593</v>
      </c>
      <c r="N1963" s="1">
        <f t="shared" ca="1" si="281"/>
        <v>0.46111671923335473</v>
      </c>
      <c r="O1963">
        <f t="shared" ca="1" si="274"/>
        <v>1263.0642265239178</v>
      </c>
      <c r="P1963">
        <f t="shared" ca="1" si="275"/>
        <v>1448.0674395819217</v>
      </c>
    </row>
    <row r="1964" spans="6:16" ht="15.6" x14ac:dyDescent="0.3">
      <c r="F1964" s="1">
        <f t="shared" ca="1" si="276"/>
        <v>585.18756677841384</v>
      </c>
      <c r="G1964" s="1">
        <f t="shared" ca="1" si="277"/>
        <v>0.50599985267228142</v>
      </c>
      <c r="H1964">
        <f t="shared" ca="1" si="273"/>
        <v>296.10482257552826</v>
      </c>
      <c r="K1964" s="1">
        <f t="shared" ca="1" si="278"/>
        <v>0.50159183335747193</v>
      </c>
      <c r="L1964" s="1">
        <f t="shared" ca="1" si="279"/>
        <v>5.2580722709485293E-2</v>
      </c>
      <c r="M1964" s="1">
        <f t="shared" ca="1" si="280"/>
        <v>0.121007252194697</v>
      </c>
      <c r="N1964" s="1">
        <f t="shared" ca="1" si="281"/>
        <v>0.46895225294504661</v>
      </c>
      <c r="O1964">
        <f t="shared" ca="1" si="274"/>
        <v>1496.6389166232104</v>
      </c>
      <c r="P1964">
        <f t="shared" ca="1" si="275"/>
        <v>1792.7437391987387</v>
      </c>
    </row>
    <row r="1965" spans="6:16" ht="15.6" x14ac:dyDescent="0.3">
      <c r="F1965" s="1">
        <f t="shared" ca="1" si="276"/>
        <v>518.58443440321003</v>
      </c>
      <c r="G1965" s="1">
        <f t="shared" ca="1" si="277"/>
        <v>0.50796047211546058</v>
      </c>
      <c r="H1965">
        <f t="shared" ca="1" si="273"/>
        <v>263.42039413118368</v>
      </c>
      <c r="K1965" s="1">
        <f t="shared" ca="1" si="278"/>
        <v>0.49212267385312047</v>
      </c>
      <c r="L1965" s="1">
        <f t="shared" ca="1" si="279"/>
        <v>4.5478483202267245E-2</v>
      </c>
      <c r="M1965" s="1">
        <f t="shared" ca="1" si="280"/>
        <v>0.10630870570835443</v>
      </c>
      <c r="N1965" s="1">
        <f t="shared" ca="1" si="281"/>
        <v>0.43653700384106503</v>
      </c>
      <c r="O1965">
        <f t="shared" ca="1" si="274"/>
        <v>1038.6500365784295</v>
      </c>
      <c r="P1965">
        <f t="shared" ca="1" si="275"/>
        <v>1302.0704307096132</v>
      </c>
    </row>
    <row r="1966" spans="6:16" ht="15.6" x14ac:dyDescent="0.3">
      <c r="F1966" s="1">
        <f t="shared" ca="1" si="276"/>
        <v>556.3168291054584</v>
      </c>
      <c r="G1966" s="1">
        <f t="shared" ca="1" si="277"/>
        <v>0.45830645656453795</v>
      </c>
      <c r="H1966">
        <f t="shared" ca="1" si="273"/>
        <v>254.96359467454224</v>
      </c>
      <c r="K1966" s="1">
        <f t="shared" ca="1" si="278"/>
        <v>0.44460114116776839</v>
      </c>
      <c r="L1966" s="1">
        <f t="shared" ca="1" si="279"/>
        <v>5.4230117943349067E-2</v>
      </c>
      <c r="M1966" s="1">
        <f t="shared" ca="1" si="280"/>
        <v>0.12110552367597061</v>
      </c>
      <c r="N1966" s="1">
        <f t="shared" ca="1" si="281"/>
        <v>0.43529474001776497</v>
      </c>
      <c r="O1966">
        <f t="shared" ca="1" si="274"/>
        <v>1271.0378786119024</v>
      </c>
      <c r="P1966">
        <f t="shared" ca="1" si="275"/>
        <v>1526.0014732864447</v>
      </c>
    </row>
    <row r="1967" spans="6:16" ht="15.6" x14ac:dyDescent="0.3">
      <c r="F1967" s="1">
        <f t="shared" ca="1" si="276"/>
        <v>1146.9969852523659</v>
      </c>
      <c r="G1967" s="1">
        <f t="shared" ca="1" si="277"/>
        <v>0.4992887251963482</v>
      </c>
      <c r="H1967">
        <f t="shared" ca="1" si="273"/>
        <v>572.68266257070832</v>
      </c>
      <c r="K1967" s="1">
        <f t="shared" ca="1" si="278"/>
        <v>0.45921266686521167</v>
      </c>
      <c r="L1967" s="1">
        <f t="shared" ca="1" si="279"/>
        <v>4.8223626215408884E-2</v>
      </c>
      <c r="M1967" s="1">
        <f t="shared" ca="1" si="280"/>
        <v>0.13083446637862295</v>
      </c>
      <c r="N1967" s="1">
        <f t="shared" ca="1" si="281"/>
        <v>0.47971479506225562</v>
      </c>
      <c r="O1967">
        <f t="shared" ca="1" si="274"/>
        <v>1389.8854349027897</v>
      </c>
      <c r="P1967">
        <f t="shared" ca="1" si="275"/>
        <v>1962.568097473498</v>
      </c>
    </row>
    <row r="1968" spans="6:16" ht="15.6" x14ac:dyDescent="0.3">
      <c r="F1968" s="1">
        <f t="shared" ca="1" si="276"/>
        <v>947.72177351522475</v>
      </c>
      <c r="G1968" s="1">
        <f t="shared" ca="1" si="277"/>
        <v>0.51789374955927259</v>
      </c>
      <c r="H1968">
        <f t="shared" ca="1" si="273"/>
        <v>490.81918282476346</v>
      </c>
      <c r="K1968" s="1">
        <f t="shared" ca="1" si="278"/>
        <v>0.48617815325004288</v>
      </c>
      <c r="L1968" s="1">
        <f t="shared" ca="1" si="279"/>
        <v>3.5138799851305746E-2</v>
      </c>
      <c r="M1968" s="1">
        <f t="shared" ca="1" si="280"/>
        <v>0.11266265253662101</v>
      </c>
      <c r="N1968" s="1">
        <f t="shared" ca="1" si="281"/>
        <v>0.45967696195613811</v>
      </c>
      <c r="O1968">
        <f t="shared" ca="1" si="274"/>
        <v>884.73880162665955</v>
      </c>
      <c r="P1968">
        <f t="shared" ca="1" si="275"/>
        <v>1375.557984451423</v>
      </c>
    </row>
    <row r="1969" spans="6:16" ht="15.6" x14ac:dyDescent="0.3">
      <c r="F1969" s="1">
        <f t="shared" ca="1" si="276"/>
        <v>905.24675724268104</v>
      </c>
      <c r="G1969" s="1">
        <f t="shared" ca="1" si="277"/>
        <v>0.49442060826850331</v>
      </c>
      <c r="H1969">
        <f t="shared" ca="1" si="273"/>
        <v>447.57265234901649</v>
      </c>
      <c r="K1969" s="1">
        <f t="shared" ca="1" si="278"/>
        <v>0.51410464271384504</v>
      </c>
      <c r="L1969" s="1">
        <f t="shared" ca="1" si="279"/>
        <v>4.8583042854489444E-2</v>
      </c>
      <c r="M1969" s="1">
        <f t="shared" ca="1" si="280"/>
        <v>0.1322342364085636</v>
      </c>
      <c r="N1969" s="1">
        <f t="shared" ca="1" si="281"/>
        <v>0.46764176229875332</v>
      </c>
      <c r="O1969">
        <f t="shared" ca="1" si="274"/>
        <v>1544.5196506177454</v>
      </c>
      <c r="P1969">
        <f t="shared" ca="1" si="275"/>
        <v>1992.092302966762</v>
      </c>
    </row>
    <row r="1970" spans="6:16" ht="15.6" x14ac:dyDescent="0.3">
      <c r="F1970" s="1">
        <f t="shared" ca="1" si="276"/>
        <v>857.06481565673221</v>
      </c>
      <c r="G1970" s="1">
        <f t="shared" ca="1" si="277"/>
        <v>0.47872881748234586</v>
      </c>
      <c r="H1970">
        <f t="shared" ca="1" si="273"/>
        <v>410.30162570507213</v>
      </c>
      <c r="K1970" s="1">
        <f t="shared" ca="1" si="278"/>
        <v>0.46549155007650178</v>
      </c>
      <c r="L1970" s="1">
        <f t="shared" ca="1" si="279"/>
        <v>4.0621108482234734E-2</v>
      </c>
      <c r="M1970" s="1">
        <f t="shared" ca="1" si="280"/>
        <v>0.11532156479159066</v>
      </c>
      <c r="N1970" s="1">
        <f t="shared" ca="1" si="281"/>
        <v>0.44851115620281407</v>
      </c>
      <c r="O1970">
        <f t="shared" ca="1" si="274"/>
        <v>978.01912841838885</v>
      </c>
      <c r="P1970">
        <f t="shared" ca="1" si="275"/>
        <v>1388.320754123461</v>
      </c>
    </row>
    <row r="1971" spans="6:16" ht="15.6" x14ac:dyDescent="0.3">
      <c r="F1971" s="1">
        <f t="shared" ca="1" si="276"/>
        <v>694.03759153167709</v>
      </c>
      <c r="G1971" s="1">
        <f t="shared" ca="1" si="277"/>
        <v>0.48020058171343982</v>
      </c>
      <c r="H1971">
        <f t="shared" ca="1" si="273"/>
        <v>333.27725518450609</v>
      </c>
      <c r="K1971" s="1">
        <f t="shared" ca="1" si="278"/>
        <v>0.53783044965012505</v>
      </c>
      <c r="L1971" s="1">
        <f t="shared" ca="1" si="279"/>
        <v>4.8222503058549568E-2</v>
      </c>
      <c r="M1971" s="1">
        <f t="shared" ca="1" si="280"/>
        <v>0.13307781273149155</v>
      </c>
      <c r="N1971" s="1">
        <f t="shared" ca="1" si="281"/>
        <v>0.4398832853766001</v>
      </c>
      <c r="O1971">
        <f t="shared" ca="1" si="274"/>
        <v>1518.2323814682757</v>
      </c>
      <c r="P1971">
        <f t="shared" ca="1" si="275"/>
        <v>1851.5096366527819</v>
      </c>
    </row>
    <row r="1972" spans="6:16" ht="15.6" x14ac:dyDescent="0.3">
      <c r="F1972" s="1">
        <f t="shared" ca="1" si="276"/>
        <v>1028.9679287849124</v>
      </c>
      <c r="G1972" s="1">
        <f t="shared" ca="1" si="277"/>
        <v>0.5249442952536989</v>
      </c>
      <c r="H1972">
        <f t="shared" ca="1" si="273"/>
        <v>540.15084421465406</v>
      </c>
      <c r="K1972" s="1">
        <f t="shared" ca="1" si="278"/>
        <v>0.48614305192714313</v>
      </c>
      <c r="L1972" s="1">
        <f t="shared" ca="1" si="279"/>
        <v>5.1089419132573539E-2</v>
      </c>
      <c r="M1972" s="1">
        <f t="shared" ca="1" si="280"/>
        <v>0.12717518614742282</v>
      </c>
      <c r="N1972" s="1">
        <f t="shared" ca="1" si="281"/>
        <v>0.44488544788998824</v>
      </c>
      <c r="O1972">
        <f t="shared" ca="1" si="274"/>
        <v>1405.224232210611</v>
      </c>
      <c r="P1972">
        <f t="shared" ca="1" si="275"/>
        <v>1945.375076425265</v>
      </c>
    </row>
    <row r="1973" spans="6:16" ht="15.6" x14ac:dyDescent="0.3">
      <c r="F1973" s="1">
        <f t="shared" ca="1" si="276"/>
        <v>675.95148269622837</v>
      </c>
      <c r="G1973" s="1">
        <f t="shared" ca="1" si="277"/>
        <v>0.50165038739309209</v>
      </c>
      <c r="H1973">
        <f t="shared" ca="1" si="273"/>
        <v>339.09132315349797</v>
      </c>
      <c r="K1973" s="1">
        <f t="shared" ca="1" si="278"/>
        <v>0.52715778730124829</v>
      </c>
      <c r="L1973" s="1">
        <f t="shared" ca="1" si="279"/>
        <v>6.295941994819669E-2</v>
      </c>
      <c r="M1973" s="1">
        <f t="shared" ca="1" si="280"/>
        <v>0.11484234206765842</v>
      </c>
      <c r="N1973" s="1">
        <f t="shared" ca="1" si="281"/>
        <v>0.42668869373487456</v>
      </c>
      <c r="O1973">
        <f t="shared" ca="1" si="274"/>
        <v>1626.3518970337507</v>
      </c>
      <c r="P1973">
        <f t="shared" ca="1" si="275"/>
        <v>1965.4432201872487</v>
      </c>
    </row>
    <row r="1974" spans="6:16" ht="15.6" x14ac:dyDescent="0.3">
      <c r="F1974" s="1">
        <f t="shared" ca="1" si="276"/>
        <v>380.98088638817217</v>
      </c>
      <c r="G1974" s="1">
        <f t="shared" ca="1" si="277"/>
        <v>0.48606854289044732</v>
      </c>
      <c r="H1974">
        <f t="shared" ca="1" si="273"/>
        <v>185.18282431580991</v>
      </c>
      <c r="K1974" s="1">
        <f t="shared" ca="1" si="278"/>
        <v>0.48415584483649665</v>
      </c>
      <c r="L1974" s="1">
        <f t="shared" ca="1" si="279"/>
        <v>3.9186639751972743E-2</v>
      </c>
      <c r="M1974" s="1">
        <f t="shared" ca="1" si="280"/>
        <v>0.13331419383179682</v>
      </c>
      <c r="N1974" s="1">
        <f t="shared" ca="1" si="281"/>
        <v>0.44001379814676733</v>
      </c>
      <c r="O1974">
        <f t="shared" ca="1" si="274"/>
        <v>1112.9249784050517</v>
      </c>
      <c r="P1974">
        <f t="shared" ca="1" si="275"/>
        <v>1298.1078027208616</v>
      </c>
    </row>
    <row r="1975" spans="6:16" ht="15.6" x14ac:dyDescent="0.3">
      <c r="F1975" s="1">
        <f t="shared" ca="1" si="276"/>
        <v>572.40870234222916</v>
      </c>
      <c r="G1975" s="1">
        <f t="shared" ca="1" si="277"/>
        <v>0.4612279080363122</v>
      </c>
      <c r="H1975">
        <f t="shared" ca="1" si="273"/>
        <v>264.01086832308647</v>
      </c>
      <c r="K1975" s="1">
        <f t="shared" ca="1" si="278"/>
        <v>0.43798415007267555</v>
      </c>
      <c r="L1975" s="1">
        <f t="shared" ca="1" si="279"/>
        <v>4.5639059577166415E-2</v>
      </c>
      <c r="M1975" s="1">
        <f t="shared" ca="1" si="280"/>
        <v>0.12688911112010842</v>
      </c>
      <c r="N1975" s="1">
        <f t="shared" ca="1" si="281"/>
        <v>0.46509570467324929</v>
      </c>
      <c r="O1975">
        <f t="shared" ca="1" si="274"/>
        <v>1179.6733409496007</v>
      </c>
      <c r="P1975">
        <f t="shared" ca="1" si="275"/>
        <v>1443.6842092726872</v>
      </c>
    </row>
    <row r="1976" spans="6:16" ht="15.6" x14ac:dyDescent="0.3">
      <c r="F1976" s="1">
        <f t="shared" ca="1" si="276"/>
        <v>957.51612393202095</v>
      </c>
      <c r="G1976" s="1">
        <f t="shared" ca="1" si="277"/>
        <v>0.48082109374165466</v>
      </c>
      <c r="H1976">
        <f t="shared" ca="1" si="273"/>
        <v>460.39394998426405</v>
      </c>
      <c r="K1976" s="1">
        <f t="shared" ca="1" si="278"/>
        <v>0.50528041262494416</v>
      </c>
      <c r="L1976" s="1">
        <f t="shared" ca="1" si="279"/>
        <v>5.2334646532558322E-2</v>
      </c>
      <c r="M1976" s="1">
        <f t="shared" ca="1" si="280"/>
        <v>0.1132537634319209</v>
      </c>
      <c r="N1976" s="1">
        <f t="shared" ca="1" si="281"/>
        <v>0.44784753703999203</v>
      </c>
      <c r="O1976">
        <f t="shared" ca="1" si="274"/>
        <v>1341.2341136750183</v>
      </c>
      <c r="P1976">
        <f t="shared" ca="1" si="275"/>
        <v>1801.6280636592824</v>
      </c>
    </row>
    <row r="1977" spans="6:16" ht="15.6" x14ac:dyDescent="0.3">
      <c r="F1977" s="1">
        <f t="shared" ca="1" si="276"/>
        <v>623.65120501721367</v>
      </c>
      <c r="G1977" s="1">
        <f t="shared" ca="1" si="277"/>
        <v>0.52351296589887597</v>
      </c>
      <c r="H1977">
        <f t="shared" ref="H1977:H2040" ca="1" si="282">F1977*G1977</f>
        <v>326.48949202496948</v>
      </c>
      <c r="K1977" s="1">
        <f t="shared" ca="1" si="278"/>
        <v>0.49379845737809758</v>
      </c>
      <c r="L1977" s="1">
        <f t="shared" ca="1" si="279"/>
        <v>4.4866603080583135E-2</v>
      </c>
      <c r="M1977" s="1">
        <f t="shared" ca="1" si="280"/>
        <v>0.11326082419185859</v>
      </c>
      <c r="N1977" s="1">
        <f t="shared" ca="1" si="281"/>
        <v>0.45659221898223645</v>
      </c>
      <c r="O1977">
        <f t="shared" ref="O1977:O2040" ca="1" si="283">K1977*L1977*M1977*N1977*1000000</f>
        <v>1145.7269858675722</v>
      </c>
      <c r="P1977">
        <f t="shared" ref="P1977:P2040" ca="1" si="284">SUM(H1977,O1977)</f>
        <v>1472.2164778925417</v>
      </c>
    </row>
    <row r="1978" spans="6:16" ht="15.6" x14ac:dyDescent="0.3">
      <c r="F1978" s="1">
        <f t="shared" ca="1" si="276"/>
        <v>875.86646212443259</v>
      </c>
      <c r="G1978" s="1">
        <f t="shared" ca="1" si="277"/>
        <v>0.49223437413231824</v>
      </c>
      <c r="H1978">
        <f t="shared" ca="1" si="282"/>
        <v>431.1315798073079</v>
      </c>
      <c r="K1978" s="1">
        <f t="shared" ca="1" si="278"/>
        <v>0.48457322568109451</v>
      </c>
      <c r="L1978" s="1">
        <f t="shared" ca="1" si="279"/>
        <v>6.8088546338146261E-2</v>
      </c>
      <c r="M1978" s="1">
        <f t="shared" ca="1" si="280"/>
        <v>0.14228004252218696</v>
      </c>
      <c r="N1978" s="1">
        <f t="shared" ca="1" si="281"/>
        <v>0.42882537583964614</v>
      </c>
      <c r="O1978">
        <f t="shared" ca="1" si="283"/>
        <v>2013.0656565260826</v>
      </c>
      <c r="P1978">
        <f t="shared" ca="1" si="284"/>
        <v>2444.1972363333907</v>
      </c>
    </row>
    <row r="1979" spans="6:16" ht="15.6" x14ac:dyDescent="0.3">
      <c r="F1979" s="1">
        <f t="shared" ca="1" si="276"/>
        <v>885.42050089179611</v>
      </c>
      <c r="G1979" s="1">
        <f t="shared" ca="1" si="277"/>
        <v>0.48115489626765623</v>
      </c>
      <c r="H1979">
        <f t="shared" ca="1" si="282"/>
        <v>426.02440925984837</v>
      </c>
      <c r="K1979" s="1">
        <f t="shared" ca="1" si="278"/>
        <v>0.52329976799284827</v>
      </c>
      <c r="L1979" s="1">
        <f t="shared" ca="1" si="279"/>
        <v>5.1173790926243683E-2</v>
      </c>
      <c r="M1979" s="1">
        <f t="shared" ca="1" si="280"/>
        <v>0.13355165977762351</v>
      </c>
      <c r="N1979" s="1">
        <f t="shared" ca="1" si="281"/>
        <v>0.45953696046151998</v>
      </c>
      <c r="O1979">
        <f t="shared" ca="1" si="283"/>
        <v>1643.4930420962835</v>
      </c>
      <c r="P1979">
        <f t="shared" ca="1" si="284"/>
        <v>2069.5174513561319</v>
      </c>
    </row>
    <row r="1980" spans="6:16" ht="15.6" x14ac:dyDescent="0.3">
      <c r="F1980" s="1">
        <f t="shared" ca="1" si="276"/>
        <v>633.29075671432054</v>
      </c>
      <c r="G1980" s="1">
        <f t="shared" ca="1" si="277"/>
        <v>0.53588773965284897</v>
      </c>
      <c r="H1980">
        <f t="shared" ca="1" si="282"/>
        <v>339.37275215867953</v>
      </c>
      <c r="K1980" s="1">
        <f t="shared" ca="1" si="278"/>
        <v>0.50477590439462572</v>
      </c>
      <c r="L1980" s="1">
        <f t="shared" ca="1" si="279"/>
        <v>4.3203957876846798E-2</v>
      </c>
      <c r="M1980" s="1">
        <f t="shared" ca="1" si="280"/>
        <v>0.12018856051528672</v>
      </c>
      <c r="N1980" s="1">
        <f t="shared" ca="1" si="281"/>
        <v>0.4551158442055509</v>
      </c>
      <c r="O1980">
        <f t="shared" ca="1" si="283"/>
        <v>1192.9087890564028</v>
      </c>
      <c r="P1980">
        <f t="shared" ca="1" si="284"/>
        <v>1532.2815412150824</v>
      </c>
    </row>
    <row r="1981" spans="6:16" ht="15.6" x14ac:dyDescent="0.3">
      <c r="F1981" s="1">
        <f t="shared" ca="1" si="276"/>
        <v>927.42480906039054</v>
      </c>
      <c r="G1981" s="1">
        <f t="shared" ca="1" si="277"/>
        <v>0.51178330417936724</v>
      </c>
      <c r="H1981">
        <f t="shared" ca="1" si="282"/>
        <v>474.64053315884541</v>
      </c>
      <c r="K1981" s="1">
        <f t="shared" ca="1" si="278"/>
        <v>0.46815973923535908</v>
      </c>
      <c r="L1981" s="1">
        <f t="shared" ca="1" si="279"/>
        <v>3.8446516050623901E-2</v>
      </c>
      <c r="M1981" s="1">
        <f t="shared" ca="1" si="280"/>
        <v>0.13335974265148912</v>
      </c>
      <c r="N1981" s="1">
        <f t="shared" ca="1" si="281"/>
        <v>0.47076652473750114</v>
      </c>
      <c r="O1981">
        <f t="shared" ca="1" si="283"/>
        <v>1130.0076295326928</v>
      </c>
      <c r="P1981">
        <f t="shared" ca="1" si="284"/>
        <v>1604.6481626915383</v>
      </c>
    </row>
    <row r="1982" spans="6:16" ht="15.6" x14ac:dyDescent="0.3">
      <c r="F1982" s="1">
        <f t="shared" ca="1" si="276"/>
        <v>854.09109055942974</v>
      </c>
      <c r="G1982" s="1">
        <f t="shared" ca="1" si="277"/>
        <v>0.46256394864333372</v>
      </c>
      <c r="H1982">
        <f t="shared" ca="1" si="282"/>
        <v>395.07174735026098</v>
      </c>
      <c r="K1982" s="1">
        <f t="shared" ca="1" si="278"/>
        <v>0.5269130182556272</v>
      </c>
      <c r="L1982" s="1">
        <f t="shared" ca="1" si="279"/>
        <v>5.1724534616466145E-2</v>
      </c>
      <c r="M1982" s="1">
        <f t="shared" ca="1" si="280"/>
        <v>0.11999198490958768</v>
      </c>
      <c r="N1982" s="1">
        <f t="shared" ca="1" si="281"/>
        <v>0.4283074028820818</v>
      </c>
      <c r="O1982">
        <f t="shared" ca="1" si="283"/>
        <v>1400.6942274875778</v>
      </c>
      <c r="P1982">
        <f t="shared" ca="1" si="284"/>
        <v>1795.7659748378387</v>
      </c>
    </row>
    <row r="1983" spans="6:16" ht="15.6" x14ac:dyDescent="0.3">
      <c r="F1983" s="1">
        <f t="shared" ca="1" si="276"/>
        <v>775.44859114587996</v>
      </c>
      <c r="G1983" s="1">
        <f t="shared" ca="1" si="277"/>
        <v>0.5167700185876849</v>
      </c>
      <c r="H1983">
        <f t="shared" ca="1" si="282"/>
        <v>400.72858286025047</v>
      </c>
      <c r="K1983" s="1">
        <f t="shared" ca="1" si="278"/>
        <v>0.54762240590791067</v>
      </c>
      <c r="L1983" s="1">
        <f t="shared" ca="1" si="279"/>
        <v>4.9581299406041592E-2</v>
      </c>
      <c r="M1983" s="1">
        <f t="shared" ca="1" si="280"/>
        <v>0.11575798159363869</v>
      </c>
      <c r="N1983" s="1">
        <f t="shared" ca="1" si="281"/>
        <v>0.46022085348237052</v>
      </c>
      <c r="O1983">
        <f t="shared" ca="1" si="283"/>
        <v>1446.4930537239313</v>
      </c>
      <c r="P1983">
        <f t="shared" ca="1" si="284"/>
        <v>1847.2216365841819</v>
      </c>
    </row>
    <row r="1984" spans="6:16" ht="15.6" x14ac:dyDescent="0.3">
      <c r="F1984" s="1">
        <f t="shared" ca="1" si="276"/>
        <v>757.66000712675452</v>
      </c>
      <c r="G1984" s="1">
        <f t="shared" ca="1" si="277"/>
        <v>0.50271766969267551</v>
      </c>
      <c r="H1984">
        <f t="shared" ca="1" si="282"/>
        <v>380.88907320209796</v>
      </c>
      <c r="K1984" s="1">
        <f t="shared" ca="1" si="278"/>
        <v>0.49222821168488279</v>
      </c>
      <c r="L1984" s="1">
        <f t="shared" ca="1" si="279"/>
        <v>4.2432613686755341E-2</v>
      </c>
      <c r="M1984" s="1">
        <f t="shared" ca="1" si="280"/>
        <v>0.12953599364480201</v>
      </c>
      <c r="N1984" s="1">
        <f t="shared" ca="1" si="281"/>
        <v>0.43193968295911667</v>
      </c>
      <c r="O1984">
        <f t="shared" ca="1" si="283"/>
        <v>1168.6375880162261</v>
      </c>
      <c r="P1984">
        <f t="shared" ca="1" si="284"/>
        <v>1549.5266612183241</v>
      </c>
    </row>
    <row r="1985" spans="6:16" ht="15.6" x14ac:dyDescent="0.3">
      <c r="F1985" s="1">
        <f t="shared" ca="1" si="276"/>
        <v>835.62426530926234</v>
      </c>
      <c r="G1985" s="1">
        <f t="shared" ca="1" si="277"/>
        <v>0.53627109067845469</v>
      </c>
      <c r="H1985">
        <f t="shared" ca="1" si="282"/>
        <v>448.12113615478052</v>
      </c>
      <c r="K1985" s="1">
        <f t="shared" ca="1" si="278"/>
        <v>0.51965756749043113</v>
      </c>
      <c r="L1985" s="1">
        <f t="shared" ca="1" si="279"/>
        <v>4.414665426997022E-2</v>
      </c>
      <c r="M1985" s="1">
        <f t="shared" ca="1" si="280"/>
        <v>0.12123385003356499</v>
      </c>
      <c r="N1985" s="1">
        <f t="shared" ca="1" si="281"/>
        <v>0.47260841332649239</v>
      </c>
      <c r="O1985">
        <f t="shared" ca="1" si="283"/>
        <v>1314.4388821942468</v>
      </c>
      <c r="P1985">
        <f t="shared" ca="1" si="284"/>
        <v>1762.5600183490274</v>
      </c>
    </row>
    <row r="1986" spans="6:16" ht="15.6" x14ac:dyDescent="0.3">
      <c r="F1986" s="1">
        <f t="shared" ca="1" si="276"/>
        <v>580.50995217083369</v>
      </c>
      <c r="G1986" s="1">
        <f t="shared" ca="1" si="277"/>
        <v>0.49520936166614299</v>
      </c>
      <c r="H1986">
        <f t="shared" ca="1" si="282"/>
        <v>287.47396285536172</v>
      </c>
      <c r="K1986" s="1">
        <f t="shared" ca="1" si="278"/>
        <v>0.50535331646323445</v>
      </c>
      <c r="L1986" s="1">
        <f t="shared" ca="1" si="279"/>
        <v>5.0292451488978179E-2</v>
      </c>
      <c r="M1986" s="1">
        <f t="shared" ca="1" si="280"/>
        <v>0.13270947968150928</v>
      </c>
      <c r="N1986" s="1">
        <f t="shared" ca="1" si="281"/>
        <v>0.46677135830301325</v>
      </c>
      <c r="O1986">
        <f t="shared" ca="1" si="283"/>
        <v>1574.3600889998559</v>
      </c>
      <c r="P1986">
        <f t="shared" ca="1" si="284"/>
        <v>1861.8340518552177</v>
      </c>
    </row>
    <row r="1987" spans="6:16" ht="15.6" x14ac:dyDescent="0.3">
      <c r="F1987" s="1">
        <f t="shared" ca="1" si="276"/>
        <v>893.38712186832083</v>
      </c>
      <c r="G1987" s="1">
        <f t="shared" ca="1" si="277"/>
        <v>0.4780664469478017</v>
      </c>
      <c r="H1987">
        <f t="shared" ca="1" si="282"/>
        <v>427.09840710051088</v>
      </c>
      <c r="K1987" s="1">
        <f t="shared" ca="1" si="278"/>
        <v>0.4596463726077995</v>
      </c>
      <c r="L1987" s="1">
        <f t="shared" ca="1" si="279"/>
        <v>5.7310230774147285E-2</v>
      </c>
      <c r="M1987" s="1">
        <f t="shared" ca="1" si="280"/>
        <v>0.11003063033743885</v>
      </c>
      <c r="N1987" s="1">
        <f t="shared" ca="1" si="281"/>
        <v>0.4437523189169888</v>
      </c>
      <c r="O1987">
        <f t="shared" ca="1" si="283"/>
        <v>1286.2051106569706</v>
      </c>
      <c r="P1987">
        <f t="shared" ca="1" si="284"/>
        <v>1713.3035177574816</v>
      </c>
    </row>
    <row r="1988" spans="6:16" ht="15.6" x14ac:dyDescent="0.3">
      <c r="F1988" s="1">
        <f t="shared" ca="1" si="276"/>
        <v>869.84040244515654</v>
      </c>
      <c r="G1988" s="1">
        <f t="shared" ca="1" si="277"/>
        <v>0.50792915536871908</v>
      </c>
      <c r="H1988">
        <f t="shared" ca="1" si="282"/>
        <v>441.81730091955507</v>
      </c>
      <c r="K1988" s="1">
        <f t="shared" ca="1" si="278"/>
        <v>0.4981405247841561</v>
      </c>
      <c r="L1988" s="1">
        <f t="shared" ca="1" si="279"/>
        <v>3.8854702865880199E-2</v>
      </c>
      <c r="M1988" s="1">
        <f t="shared" ca="1" si="280"/>
        <v>0.11706307401712159</v>
      </c>
      <c r="N1988" s="1">
        <f t="shared" ca="1" si="281"/>
        <v>0.45945613312674077</v>
      </c>
      <c r="O1988">
        <f t="shared" ca="1" si="283"/>
        <v>1041.0208875654225</v>
      </c>
      <c r="P1988">
        <f t="shared" ca="1" si="284"/>
        <v>1482.8381884849775</v>
      </c>
    </row>
    <row r="1989" spans="6:16" ht="15.6" x14ac:dyDescent="0.3">
      <c r="F1989" s="1">
        <f t="shared" ca="1" si="276"/>
        <v>729.67602551508435</v>
      </c>
      <c r="G1989" s="1">
        <f t="shared" ca="1" si="277"/>
        <v>0.46262201563403232</v>
      </c>
      <c r="H1989">
        <f t="shared" ca="1" si="282"/>
        <v>337.56419368361793</v>
      </c>
      <c r="K1989" s="1">
        <f t="shared" ca="1" si="278"/>
        <v>0.50649392857100761</v>
      </c>
      <c r="L1989" s="1">
        <f t="shared" ca="1" si="279"/>
        <v>5.1629667480617925E-2</v>
      </c>
      <c r="M1989" s="1">
        <f t="shared" ca="1" si="280"/>
        <v>0.12017494488405432</v>
      </c>
      <c r="N1989" s="1">
        <f t="shared" ca="1" si="281"/>
        <v>0.46884226658156164</v>
      </c>
      <c r="O1989">
        <f t="shared" ca="1" si="283"/>
        <v>1473.378269361926</v>
      </c>
      <c r="P1989">
        <f t="shared" ca="1" si="284"/>
        <v>1810.9424630455439</v>
      </c>
    </row>
    <row r="1990" spans="6:16" ht="15.6" x14ac:dyDescent="0.3">
      <c r="F1990" s="1">
        <f t="shared" ca="1" si="276"/>
        <v>862.2710062238034</v>
      </c>
      <c r="G1990" s="1">
        <f t="shared" ca="1" si="277"/>
        <v>0.48836004473705247</v>
      </c>
      <c r="H1990">
        <f t="shared" ca="1" si="282"/>
        <v>421.09870717491987</v>
      </c>
      <c r="K1990" s="1">
        <f t="shared" ca="1" si="278"/>
        <v>0.50067349166391384</v>
      </c>
      <c r="L1990" s="1">
        <f t="shared" ca="1" si="279"/>
        <v>5.06334473492773E-2</v>
      </c>
      <c r="M1990" s="1">
        <f t="shared" ca="1" si="280"/>
        <v>0.1240374091994894</v>
      </c>
      <c r="N1990" s="1">
        <f t="shared" ca="1" si="281"/>
        <v>0.48358207919748969</v>
      </c>
      <c r="O1990">
        <f t="shared" ca="1" si="283"/>
        <v>1520.5999779916617</v>
      </c>
      <c r="P1990">
        <f t="shared" ca="1" si="284"/>
        <v>1941.6986851665815</v>
      </c>
    </row>
    <row r="1991" spans="6:16" ht="15.6" x14ac:dyDescent="0.3">
      <c r="F1991" s="1">
        <f t="shared" ca="1" si="276"/>
        <v>923.95224221269802</v>
      </c>
      <c r="G1991" s="1">
        <f t="shared" ca="1" si="277"/>
        <v>0.52443036413777155</v>
      </c>
      <c r="H1991">
        <f t="shared" ca="1" si="282"/>
        <v>484.54861082951572</v>
      </c>
      <c r="K1991" s="1">
        <f t="shared" ca="1" si="278"/>
        <v>0.52952639669600288</v>
      </c>
      <c r="L1991" s="1">
        <f t="shared" ca="1" si="279"/>
        <v>5.2770935789948764E-2</v>
      </c>
      <c r="M1991" s="1">
        <f t="shared" ca="1" si="280"/>
        <v>0.1245212309777871</v>
      </c>
      <c r="N1991" s="1">
        <f t="shared" ca="1" si="281"/>
        <v>0.44796611351947596</v>
      </c>
      <c r="O1991">
        <f t="shared" ca="1" si="283"/>
        <v>1558.7303021773889</v>
      </c>
      <c r="P1991">
        <f t="shared" ca="1" si="284"/>
        <v>2043.2789130069045</v>
      </c>
    </row>
    <row r="1992" spans="6:16" ht="15.6" x14ac:dyDescent="0.3">
      <c r="F1992" s="1">
        <f t="shared" ca="1" si="276"/>
        <v>831.31275060713665</v>
      </c>
      <c r="G1992" s="1">
        <f t="shared" ca="1" si="277"/>
        <v>0.51353839876446006</v>
      </c>
      <c r="H1992">
        <f t="shared" ca="1" si="282"/>
        <v>426.91101881926789</v>
      </c>
      <c r="K1992" s="1">
        <f t="shared" ca="1" si="278"/>
        <v>0.49981361633182553</v>
      </c>
      <c r="L1992" s="1">
        <f t="shared" ca="1" si="279"/>
        <v>4.8853585463830326E-2</v>
      </c>
      <c r="M1992" s="1">
        <f t="shared" ca="1" si="280"/>
        <v>0.12726612307545002</v>
      </c>
      <c r="N1992" s="1">
        <f t="shared" ca="1" si="281"/>
        <v>0.45469903096159103</v>
      </c>
      <c r="O1992">
        <f t="shared" ca="1" si="283"/>
        <v>1412.9974215041775</v>
      </c>
      <c r="P1992">
        <f t="shared" ca="1" si="284"/>
        <v>1839.9084403234453</v>
      </c>
    </row>
    <row r="1993" spans="6:16" ht="15.6" x14ac:dyDescent="0.3">
      <c r="F1993" s="1">
        <f t="shared" ca="1" si="276"/>
        <v>808.23255587428878</v>
      </c>
      <c r="G1993" s="1">
        <f t="shared" ca="1" si="277"/>
        <v>0.54726776000355515</v>
      </c>
      <c r="H1993">
        <f t="shared" ca="1" si="282"/>
        <v>442.31962041527026</v>
      </c>
      <c r="K1993" s="1">
        <f t="shared" ca="1" si="278"/>
        <v>0.51144843269462748</v>
      </c>
      <c r="L1993" s="1">
        <f t="shared" ca="1" si="279"/>
        <v>4.3458799279362151E-2</v>
      </c>
      <c r="M1993" s="1">
        <f t="shared" ca="1" si="280"/>
        <v>0.13322559635304571</v>
      </c>
      <c r="N1993" s="1">
        <f t="shared" ca="1" si="281"/>
        <v>0.45413189112436725</v>
      </c>
      <c r="O1993">
        <f t="shared" ca="1" si="283"/>
        <v>1344.7738305360449</v>
      </c>
      <c r="P1993">
        <f t="shared" ca="1" si="284"/>
        <v>1787.0934509513152</v>
      </c>
    </row>
    <row r="1994" spans="6:16" ht="15.6" x14ac:dyDescent="0.3">
      <c r="F1994" s="1">
        <f t="shared" ref="F1994:F2057" ca="1" si="285">NORMINV(RAND(),$B$2,$C$2)</f>
        <v>934.69081383299283</v>
      </c>
      <c r="G1994" s="1">
        <f t="shared" ref="G1994:G2057" ca="1" si="286">NORMINV(RAND(),$B$3,$C$3)</f>
        <v>0.48357855999230381</v>
      </c>
      <c r="H1994">
        <f t="shared" ca="1" si="282"/>
        <v>451.99643779139319</v>
      </c>
      <c r="K1994" s="1">
        <f t="shared" ref="K1994:K2057" ca="1" si="287">NORMINV(RAND(),$B$5,$C$5)</f>
        <v>0.49855185940298935</v>
      </c>
      <c r="L1994" s="1">
        <f t="shared" ref="L1994:L2057" ca="1" si="288">NORMINV(RAND(),$B$6,$C$6)</f>
        <v>4.7040567452875486E-2</v>
      </c>
      <c r="M1994" s="1">
        <f t="shared" ref="M1994:M2057" ca="1" si="289">NORMINV(RAND(),$B$7,$C$7)</f>
        <v>0.11761485690144713</v>
      </c>
      <c r="N1994" s="1">
        <f t="shared" ref="N1994:N2057" ca="1" si="290">NORMINV(RAND(),$B$8,$C$8)</f>
        <v>0.47030773397352316</v>
      </c>
      <c r="O1994">
        <f t="shared" ca="1" si="283"/>
        <v>1297.260508619933</v>
      </c>
      <c r="P1994">
        <f t="shared" ca="1" si="284"/>
        <v>1749.2569464113262</v>
      </c>
    </row>
    <row r="1995" spans="6:16" ht="15.6" x14ac:dyDescent="0.3">
      <c r="F1995" s="1">
        <f t="shared" ca="1" si="285"/>
        <v>765.13481949801303</v>
      </c>
      <c r="G1995" s="1">
        <f t="shared" ca="1" si="286"/>
        <v>0.51544936324141943</v>
      </c>
      <c r="H1995">
        <f t="shared" ca="1" si="282"/>
        <v>394.38825550408922</v>
      </c>
      <c r="K1995" s="1">
        <f t="shared" ca="1" si="287"/>
        <v>0.50362035719626952</v>
      </c>
      <c r="L1995" s="1">
        <f t="shared" ca="1" si="288"/>
        <v>5.6207158225623111E-2</v>
      </c>
      <c r="M1995" s="1">
        <f t="shared" ca="1" si="289"/>
        <v>0.11475057271914454</v>
      </c>
      <c r="N1995" s="1">
        <f t="shared" ca="1" si="290"/>
        <v>0.43482709653703461</v>
      </c>
      <c r="O1995">
        <f t="shared" ca="1" si="283"/>
        <v>1412.4281562245314</v>
      </c>
      <c r="P1995">
        <f t="shared" ca="1" si="284"/>
        <v>1806.8164117286206</v>
      </c>
    </row>
    <row r="1996" spans="6:16" ht="15.6" x14ac:dyDescent="0.3">
      <c r="F1996" s="1">
        <f t="shared" ca="1" si="285"/>
        <v>867.62207598665043</v>
      </c>
      <c r="G1996" s="1">
        <f t="shared" ca="1" si="286"/>
        <v>0.4987046991222312</v>
      </c>
      <c r="H1996">
        <f t="shared" ca="1" si="282"/>
        <v>432.6872063567281</v>
      </c>
      <c r="K1996" s="1">
        <f t="shared" ca="1" si="287"/>
        <v>0.52102817777366894</v>
      </c>
      <c r="L1996" s="1">
        <f t="shared" ca="1" si="288"/>
        <v>5.2649972571026139E-2</v>
      </c>
      <c r="M1996" s="1">
        <f t="shared" ca="1" si="289"/>
        <v>0.10839585283168116</v>
      </c>
      <c r="N1996" s="1">
        <f t="shared" ca="1" si="290"/>
        <v>0.46234635002323293</v>
      </c>
      <c r="O1996">
        <f t="shared" ca="1" si="283"/>
        <v>1374.7998004271979</v>
      </c>
      <c r="P1996">
        <f t="shared" ca="1" si="284"/>
        <v>1807.4870067839261</v>
      </c>
    </row>
    <row r="1997" spans="6:16" ht="15.6" x14ac:dyDescent="0.3">
      <c r="F1997" s="1">
        <f t="shared" ca="1" si="285"/>
        <v>1057.5632425291933</v>
      </c>
      <c r="G1997" s="1">
        <f t="shared" ca="1" si="286"/>
        <v>0.51388389817132618</v>
      </c>
      <c r="H1997">
        <f t="shared" ca="1" si="282"/>
        <v>543.46472163360954</v>
      </c>
      <c r="K1997" s="1">
        <f t="shared" ca="1" si="287"/>
        <v>0.53395614926050017</v>
      </c>
      <c r="L1997" s="1">
        <f t="shared" ca="1" si="288"/>
        <v>4.9896339311195748E-2</v>
      </c>
      <c r="M1997" s="1">
        <f t="shared" ca="1" si="289"/>
        <v>0.12986540962534468</v>
      </c>
      <c r="N1997" s="1">
        <f t="shared" ca="1" si="290"/>
        <v>0.4618272371779768</v>
      </c>
      <c r="O1997">
        <f t="shared" ca="1" si="283"/>
        <v>1597.8915835313724</v>
      </c>
      <c r="P1997">
        <f t="shared" ca="1" si="284"/>
        <v>2141.3563051649817</v>
      </c>
    </row>
    <row r="1998" spans="6:16" ht="15.6" x14ac:dyDescent="0.3">
      <c r="F1998" s="1">
        <f t="shared" ca="1" si="285"/>
        <v>950.55952655793158</v>
      </c>
      <c r="G1998" s="1">
        <f t="shared" ca="1" si="286"/>
        <v>0.45678878467838679</v>
      </c>
      <c r="H1998">
        <f t="shared" ca="1" si="282"/>
        <v>434.20493090086029</v>
      </c>
      <c r="K1998" s="1">
        <f t="shared" ca="1" si="287"/>
        <v>0.51773897690273651</v>
      </c>
      <c r="L1998" s="1">
        <f t="shared" ca="1" si="288"/>
        <v>3.0747157016047116E-2</v>
      </c>
      <c r="M1998" s="1">
        <f t="shared" ca="1" si="289"/>
        <v>0.11634408095184465</v>
      </c>
      <c r="N1998" s="1">
        <f t="shared" ca="1" si="290"/>
        <v>0.44402060322782122</v>
      </c>
      <c r="O1998">
        <f t="shared" ca="1" si="283"/>
        <v>822.36239489936577</v>
      </c>
      <c r="P1998">
        <f t="shared" ca="1" si="284"/>
        <v>1256.5673258002262</v>
      </c>
    </row>
    <row r="1999" spans="6:16" ht="15.6" x14ac:dyDescent="0.3">
      <c r="F1999" s="1">
        <f t="shared" ca="1" si="285"/>
        <v>894.0995353584342</v>
      </c>
      <c r="G1999" s="1">
        <f t="shared" ca="1" si="286"/>
        <v>0.50858403965592636</v>
      </c>
      <c r="H1999">
        <f t="shared" ca="1" si="282"/>
        <v>454.72475354707922</v>
      </c>
      <c r="K1999" s="1">
        <f t="shared" ca="1" si="287"/>
        <v>0.50873666386110594</v>
      </c>
      <c r="L1999" s="1">
        <f t="shared" ca="1" si="288"/>
        <v>5.9349891282131681E-2</v>
      </c>
      <c r="M1999" s="1">
        <f t="shared" ca="1" si="289"/>
        <v>0.11995403779455155</v>
      </c>
      <c r="N1999" s="1">
        <f t="shared" ca="1" si="290"/>
        <v>0.45579246694920261</v>
      </c>
      <c r="O1999">
        <f t="shared" ca="1" si="283"/>
        <v>1650.8019758201058</v>
      </c>
      <c r="P1999">
        <f t="shared" ca="1" si="284"/>
        <v>2105.526729367185</v>
      </c>
    </row>
    <row r="2000" spans="6:16" ht="15.6" x14ac:dyDescent="0.3">
      <c r="F2000" s="1">
        <f t="shared" ca="1" si="285"/>
        <v>810.40030788831268</v>
      </c>
      <c r="G2000" s="1">
        <f t="shared" ca="1" si="286"/>
        <v>0.51717374720777154</v>
      </c>
      <c r="H2000">
        <f t="shared" ca="1" si="282"/>
        <v>419.11776396893043</v>
      </c>
      <c r="K2000" s="1">
        <f t="shared" ca="1" si="287"/>
        <v>0.50996348220124832</v>
      </c>
      <c r="L2000" s="1">
        <f t="shared" ca="1" si="288"/>
        <v>5.3084694127894412E-2</v>
      </c>
      <c r="M2000" s="1">
        <f t="shared" ca="1" si="289"/>
        <v>0.12504428825053082</v>
      </c>
      <c r="N2000" s="1">
        <f t="shared" ca="1" si="290"/>
        <v>0.48222922499651999</v>
      </c>
      <c r="O2000">
        <f t="shared" ca="1" si="283"/>
        <v>1632.3969812703826</v>
      </c>
      <c r="P2000">
        <f t="shared" ca="1" si="284"/>
        <v>2051.514745239313</v>
      </c>
    </row>
    <row r="2001" spans="6:16" ht="15.6" x14ac:dyDescent="0.3">
      <c r="F2001" s="1">
        <f t="shared" ca="1" si="285"/>
        <v>1175.9328203524251</v>
      </c>
      <c r="G2001" s="1">
        <f t="shared" ca="1" si="286"/>
        <v>0.51919210328241816</v>
      </c>
      <c r="H2001">
        <f t="shared" ca="1" si="282"/>
        <v>610.53503431760157</v>
      </c>
      <c r="K2001" s="1">
        <f t="shared" ca="1" si="287"/>
        <v>0.48748616105599213</v>
      </c>
      <c r="L2001" s="1">
        <f t="shared" ca="1" si="288"/>
        <v>5.4595332054012007E-2</v>
      </c>
      <c r="M2001" s="1">
        <f t="shared" ca="1" si="289"/>
        <v>0.11445994526279704</v>
      </c>
      <c r="N2001" s="1">
        <f t="shared" ca="1" si="290"/>
        <v>0.4270132301630738</v>
      </c>
      <c r="O2001">
        <f t="shared" ca="1" si="283"/>
        <v>1300.8064087662794</v>
      </c>
      <c r="P2001">
        <f t="shared" ca="1" si="284"/>
        <v>1911.3414430838811</v>
      </c>
    </row>
    <row r="2002" spans="6:16" ht="15.6" x14ac:dyDescent="0.3">
      <c r="F2002" s="1">
        <f t="shared" ca="1" si="285"/>
        <v>388.64977506506676</v>
      </c>
      <c r="G2002" s="1">
        <f t="shared" ca="1" si="286"/>
        <v>0.49344815156916427</v>
      </c>
      <c r="H2002">
        <f t="shared" ca="1" si="282"/>
        <v>191.77851311362866</v>
      </c>
      <c r="K2002" s="1">
        <f t="shared" ca="1" si="287"/>
        <v>0.51058494455634396</v>
      </c>
      <c r="L2002" s="1">
        <f t="shared" ca="1" si="288"/>
        <v>4.6123824602427768E-2</v>
      </c>
      <c r="M2002" s="1">
        <f t="shared" ca="1" si="289"/>
        <v>0.12523599278122188</v>
      </c>
      <c r="N2002" s="1">
        <f t="shared" ca="1" si="290"/>
        <v>0.45856225611102647</v>
      </c>
      <c r="O2002">
        <f t="shared" ca="1" si="283"/>
        <v>1352.4486510246438</v>
      </c>
      <c r="P2002">
        <f t="shared" ca="1" si="284"/>
        <v>1544.2271641382724</v>
      </c>
    </row>
    <row r="2003" spans="6:16" ht="15.6" x14ac:dyDescent="0.3">
      <c r="F2003" s="1">
        <f t="shared" ca="1" si="285"/>
        <v>515.3822169061973</v>
      </c>
      <c r="G2003" s="1">
        <f t="shared" ca="1" si="286"/>
        <v>0.54208757211665226</v>
      </c>
      <c r="H2003">
        <f t="shared" ca="1" si="282"/>
        <v>279.38229467477834</v>
      </c>
      <c r="K2003" s="1">
        <f t="shared" ca="1" si="287"/>
        <v>0.49520307754160658</v>
      </c>
      <c r="L2003" s="1">
        <f t="shared" ca="1" si="288"/>
        <v>3.7903480550842555E-2</v>
      </c>
      <c r="M2003" s="1">
        <f t="shared" ca="1" si="289"/>
        <v>0.11701786612665563</v>
      </c>
      <c r="N2003" s="1">
        <f t="shared" ca="1" si="290"/>
        <v>0.47017234626660104</v>
      </c>
      <c r="O2003">
        <f t="shared" ca="1" si="283"/>
        <v>1032.6940694174414</v>
      </c>
      <c r="P2003">
        <f t="shared" ca="1" si="284"/>
        <v>1312.0763640922196</v>
      </c>
    </row>
    <row r="2004" spans="6:16" ht="15.6" x14ac:dyDescent="0.3">
      <c r="F2004" s="1">
        <f t="shared" ca="1" si="285"/>
        <v>790.2948615763928</v>
      </c>
      <c r="G2004" s="1">
        <f t="shared" ca="1" si="286"/>
        <v>0.53254368907588567</v>
      </c>
      <c r="H2004">
        <f t="shared" ca="1" si="282"/>
        <v>420.86654104160863</v>
      </c>
      <c r="K2004" s="1">
        <f t="shared" ca="1" si="287"/>
        <v>0.49984227849466412</v>
      </c>
      <c r="L2004" s="1">
        <f t="shared" ca="1" si="288"/>
        <v>5.1699494993680845E-2</v>
      </c>
      <c r="M2004" s="1">
        <f t="shared" ca="1" si="289"/>
        <v>0.12332372961232088</v>
      </c>
      <c r="N2004" s="1">
        <f t="shared" ca="1" si="290"/>
        <v>0.43018641292830007</v>
      </c>
      <c r="O2004">
        <f t="shared" ca="1" si="283"/>
        <v>1370.9531958031614</v>
      </c>
      <c r="P2004">
        <f t="shared" ca="1" si="284"/>
        <v>1791.81973684477</v>
      </c>
    </row>
    <row r="2005" spans="6:16" ht="15.6" x14ac:dyDescent="0.3">
      <c r="F2005" s="1">
        <f t="shared" ca="1" si="285"/>
        <v>1101.0182303247354</v>
      </c>
      <c r="G2005" s="1">
        <f t="shared" ca="1" si="286"/>
        <v>0.50016377065092743</v>
      </c>
      <c r="H2005">
        <f t="shared" ca="1" si="282"/>
        <v>550.68942963463098</v>
      </c>
      <c r="K2005" s="1">
        <f t="shared" ca="1" si="287"/>
        <v>0.5056961398416957</v>
      </c>
      <c r="L2005" s="1">
        <f t="shared" ca="1" si="288"/>
        <v>4.4814759127617246E-2</v>
      </c>
      <c r="M2005" s="1">
        <f t="shared" ca="1" si="289"/>
        <v>0.11783847143581666</v>
      </c>
      <c r="N2005" s="1">
        <f t="shared" ca="1" si="290"/>
        <v>0.45058602105188322</v>
      </c>
      <c r="O2005">
        <f t="shared" ca="1" si="283"/>
        <v>1203.304440702489</v>
      </c>
      <c r="P2005">
        <f t="shared" ca="1" si="284"/>
        <v>1753.9938703371199</v>
      </c>
    </row>
    <row r="2006" spans="6:16" ht="15.6" x14ac:dyDescent="0.3">
      <c r="F2006" s="1">
        <f t="shared" ca="1" si="285"/>
        <v>878.56430711059556</v>
      </c>
      <c r="G2006" s="1">
        <f t="shared" ca="1" si="286"/>
        <v>0.52221762178630438</v>
      </c>
      <c r="H2006">
        <f t="shared" ca="1" si="282"/>
        <v>458.80176304562758</v>
      </c>
      <c r="K2006" s="1">
        <f t="shared" ca="1" si="287"/>
        <v>0.52486551641026158</v>
      </c>
      <c r="L2006" s="1">
        <f t="shared" ca="1" si="288"/>
        <v>4.5073767380416602E-2</v>
      </c>
      <c r="M2006" s="1">
        <f t="shared" ca="1" si="289"/>
        <v>0.11812497481516035</v>
      </c>
      <c r="N2006" s="1">
        <f t="shared" ca="1" si="290"/>
        <v>0.439389159919855</v>
      </c>
      <c r="O2006">
        <f t="shared" ca="1" si="283"/>
        <v>1227.8999082045182</v>
      </c>
      <c r="P2006">
        <f t="shared" ca="1" si="284"/>
        <v>1686.7016712501459</v>
      </c>
    </row>
    <row r="2007" spans="6:16" ht="15.6" x14ac:dyDescent="0.3">
      <c r="F2007" s="1">
        <f t="shared" ca="1" si="285"/>
        <v>832.85594952124268</v>
      </c>
      <c r="G2007" s="1">
        <f t="shared" ca="1" si="286"/>
        <v>0.51604521685259341</v>
      </c>
      <c r="H2007">
        <f t="shared" ca="1" si="282"/>
        <v>429.79132907766228</v>
      </c>
      <c r="K2007" s="1">
        <f t="shared" ca="1" si="287"/>
        <v>0.49600206064331903</v>
      </c>
      <c r="L2007" s="1">
        <f t="shared" ca="1" si="288"/>
        <v>3.6196839249238298E-2</v>
      </c>
      <c r="M2007" s="1">
        <f t="shared" ca="1" si="289"/>
        <v>0.12992322699630796</v>
      </c>
      <c r="N2007" s="1">
        <f t="shared" ca="1" si="290"/>
        <v>0.45386085380784891</v>
      </c>
      <c r="O2007">
        <f t="shared" ca="1" si="283"/>
        <v>1058.6774303241195</v>
      </c>
      <c r="P2007">
        <f t="shared" ca="1" si="284"/>
        <v>1488.4687594017819</v>
      </c>
    </row>
    <row r="2008" spans="6:16" ht="15.6" x14ac:dyDescent="0.3">
      <c r="F2008" s="1">
        <f t="shared" ca="1" si="285"/>
        <v>700.22206745607173</v>
      </c>
      <c r="G2008" s="1">
        <f t="shared" ca="1" si="286"/>
        <v>0.49944329216078998</v>
      </c>
      <c r="H2008">
        <f t="shared" ca="1" si="282"/>
        <v>349.7212146138952</v>
      </c>
      <c r="K2008" s="1">
        <f t="shared" ca="1" si="287"/>
        <v>0.52632822022881964</v>
      </c>
      <c r="L2008" s="1">
        <f t="shared" ca="1" si="288"/>
        <v>4.364880911279817E-2</v>
      </c>
      <c r="M2008" s="1">
        <f t="shared" ca="1" si="289"/>
        <v>0.1155390988232159</v>
      </c>
      <c r="N2008" s="1">
        <f t="shared" ca="1" si="290"/>
        <v>0.44722850105638884</v>
      </c>
      <c r="O2008">
        <f t="shared" ca="1" si="283"/>
        <v>1187.1005435620796</v>
      </c>
      <c r="P2008">
        <f t="shared" ca="1" si="284"/>
        <v>1536.8217581759748</v>
      </c>
    </row>
    <row r="2009" spans="6:16" ht="15.6" x14ac:dyDescent="0.3">
      <c r="F2009" s="1">
        <f t="shared" ca="1" si="285"/>
        <v>866.02145797386004</v>
      </c>
      <c r="G2009" s="1">
        <f t="shared" ca="1" si="286"/>
        <v>0.49676858364506754</v>
      </c>
      <c r="H2009">
        <f t="shared" ca="1" si="282"/>
        <v>430.21225308391081</v>
      </c>
      <c r="K2009" s="1">
        <f t="shared" ca="1" si="287"/>
        <v>0.47631309902103069</v>
      </c>
      <c r="L2009" s="1">
        <f t="shared" ca="1" si="288"/>
        <v>5.8955321539587553E-2</v>
      </c>
      <c r="M2009" s="1">
        <f t="shared" ca="1" si="289"/>
        <v>0.11827861800065169</v>
      </c>
      <c r="N2009" s="1">
        <f t="shared" ca="1" si="290"/>
        <v>0.43832559279649747</v>
      </c>
      <c r="O2009">
        <f t="shared" ca="1" si="283"/>
        <v>1455.856627276376</v>
      </c>
      <c r="P2009">
        <f t="shared" ca="1" si="284"/>
        <v>1886.0688803602868</v>
      </c>
    </row>
    <row r="2010" spans="6:16" ht="15.6" x14ac:dyDescent="0.3">
      <c r="F2010" s="1">
        <f t="shared" ca="1" si="285"/>
        <v>842.13592861466395</v>
      </c>
      <c r="G2010" s="1">
        <f t="shared" ca="1" si="286"/>
        <v>0.46215947430838955</v>
      </c>
      <c r="H2010">
        <f t="shared" ca="1" si="282"/>
        <v>389.20109806476057</v>
      </c>
      <c r="K2010" s="1">
        <f t="shared" ca="1" si="287"/>
        <v>0.46114314474738127</v>
      </c>
      <c r="L2010" s="1">
        <f t="shared" ca="1" si="288"/>
        <v>4.8296025938087378E-2</v>
      </c>
      <c r="M2010" s="1">
        <f t="shared" ca="1" si="289"/>
        <v>0.11166782930700606</v>
      </c>
      <c r="N2010" s="1">
        <f t="shared" ca="1" si="290"/>
        <v>0.45461307519204003</v>
      </c>
      <c r="O2010">
        <f t="shared" ca="1" si="283"/>
        <v>1130.6212646928359</v>
      </c>
      <c r="P2010">
        <f t="shared" ca="1" si="284"/>
        <v>1519.8223627575965</v>
      </c>
    </row>
    <row r="2011" spans="6:16" ht="15.6" x14ac:dyDescent="0.3">
      <c r="F2011" s="1">
        <f t="shared" ca="1" si="285"/>
        <v>501.18561033179259</v>
      </c>
      <c r="G2011" s="1">
        <f t="shared" ca="1" si="286"/>
        <v>0.53618977166829196</v>
      </c>
      <c r="H2011">
        <f t="shared" ca="1" si="282"/>
        <v>268.73059796723743</v>
      </c>
      <c r="K2011" s="1">
        <f t="shared" ca="1" si="287"/>
        <v>0.50458118482761194</v>
      </c>
      <c r="L2011" s="1">
        <f t="shared" ca="1" si="288"/>
        <v>4.5120781050147787E-2</v>
      </c>
      <c r="M2011" s="1">
        <f t="shared" ca="1" si="289"/>
        <v>0.13550221034319057</v>
      </c>
      <c r="N2011" s="1">
        <f t="shared" ca="1" si="290"/>
        <v>0.43019555165187123</v>
      </c>
      <c r="O2011">
        <f t="shared" ca="1" si="283"/>
        <v>1327.1498303922908</v>
      </c>
      <c r="P2011">
        <f t="shared" ca="1" si="284"/>
        <v>1595.8804283595282</v>
      </c>
    </row>
    <row r="2012" spans="6:16" ht="15.6" x14ac:dyDescent="0.3">
      <c r="F2012" s="1">
        <f t="shared" ca="1" si="285"/>
        <v>665.73614671431778</v>
      </c>
      <c r="G2012" s="1">
        <f t="shared" ca="1" si="286"/>
        <v>0.53945355457782884</v>
      </c>
      <c r="H2012">
        <f t="shared" ca="1" si="282"/>
        <v>359.13373075598571</v>
      </c>
      <c r="K2012" s="1">
        <f t="shared" ca="1" si="287"/>
        <v>0.49957454144856428</v>
      </c>
      <c r="L2012" s="1">
        <f t="shared" ca="1" si="288"/>
        <v>2.9009038982990652E-2</v>
      </c>
      <c r="M2012" s="1">
        <f t="shared" ca="1" si="289"/>
        <v>0.11794874147910459</v>
      </c>
      <c r="N2012" s="1">
        <f t="shared" ca="1" si="290"/>
        <v>0.46722568564450806</v>
      </c>
      <c r="O2012">
        <f t="shared" ca="1" si="283"/>
        <v>798.64478727306596</v>
      </c>
      <c r="P2012">
        <f t="shared" ca="1" si="284"/>
        <v>1157.7785180290516</v>
      </c>
    </row>
    <row r="2013" spans="6:16" ht="15.6" x14ac:dyDescent="0.3">
      <c r="F2013" s="1">
        <f t="shared" ca="1" si="285"/>
        <v>501.67680377415678</v>
      </c>
      <c r="G2013" s="1">
        <f t="shared" ca="1" si="286"/>
        <v>0.49697742386830157</v>
      </c>
      <c r="H2013">
        <f t="shared" ca="1" si="282"/>
        <v>249.32204555416388</v>
      </c>
      <c r="K2013" s="1">
        <f t="shared" ca="1" si="287"/>
        <v>0.50665977186497302</v>
      </c>
      <c r="L2013" s="1">
        <f t="shared" ca="1" si="288"/>
        <v>5.4769087213261007E-2</v>
      </c>
      <c r="M2013" s="1">
        <f t="shared" ca="1" si="289"/>
        <v>0.11469013105056937</v>
      </c>
      <c r="N2013" s="1">
        <f t="shared" ca="1" si="290"/>
        <v>0.4479993457585314</v>
      </c>
      <c r="O2013">
        <f t="shared" ca="1" si="283"/>
        <v>1425.7893125156231</v>
      </c>
      <c r="P2013">
        <f t="shared" ca="1" si="284"/>
        <v>1675.111358069787</v>
      </c>
    </row>
    <row r="2014" spans="6:16" ht="15.6" x14ac:dyDescent="0.3">
      <c r="F2014" s="1">
        <f t="shared" ca="1" si="285"/>
        <v>1111.9239439293492</v>
      </c>
      <c r="G2014" s="1">
        <f t="shared" ca="1" si="286"/>
        <v>0.45790137727558966</v>
      </c>
      <c r="H2014">
        <f t="shared" ca="1" si="282"/>
        <v>509.15150535095455</v>
      </c>
      <c r="K2014" s="1">
        <f t="shared" ca="1" si="287"/>
        <v>0.47518250947574209</v>
      </c>
      <c r="L2014" s="1">
        <f t="shared" ca="1" si="288"/>
        <v>3.1552861018385059E-2</v>
      </c>
      <c r="M2014" s="1">
        <f t="shared" ca="1" si="289"/>
        <v>0.12780920886805719</v>
      </c>
      <c r="N2014" s="1">
        <f t="shared" ca="1" si="290"/>
        <v>0.44714628000341772</v>
      </c>
      <c r="O2014">
        <f t="shared" ca="1" si="283"/>
        <v>856.86215123456179</v>
      </c>
      <c r="P2014">
        <f t="shared" ca="1" si="284"/>
        <v>1366.0136565855164</v>
      </c>
    </row>
    <row r="2015" spans="6:16" ht="15.6" x14ac:dyDescent="0.3">
      <c r="F2015" s="1">
        <f t="shared" ca="1" si="285"/>
        <v>838.72376401893689</v>
      </c>
      <c r="G2015" s="1">
        <f t="shared" ca="1" si="286"/>
        <v>0.4777715904818326</v>
      </c>
      <c r="H2015">
        <f t="shared" ca="1" si="282"/>
        <v>400.7183867102367</v>
      </c>
      <c r="K2015" s="1">
        <f t="shared" ca="1" si="287"/>
        <v>0.51895826360806596</v>
      </c>
      <c r="L2015" s="1">
        <f t="shared" ca="1" si="288"/>
        <v>5.6732285356942573E-2</v>
      </c>
      <c r="M2015" s="1">
        <f t="shared" ca="1" si="289"/>
        <v>0.13044386890443294</v>
      </c>
      <c r="N2015" s="1">
        <f t="shared" ca="1" si="290"/>
        <v>0.4324639468524682</v>
      </c>
      <c r="O2015">
        <f t="shared" ca="1" si="283"/>
        <v>1660.8724810553858</v>
      </c>
      <c r="P2015">
        <f t="shared" ca="1" si="284"/>
        <v>2061.5908677656225</v>
      </c>
    </row>
    <row r="2016" spans="6:16" ht="15.6" x14ac:dyDescent="0.3">
      <c r="F2016" s="1">
        <f t="shared" ca="1" si="285"/>
        <v>1186.1070584171168</v>
      </c>
      <c r="G2016" s="1">
        <f t="shared" ca="1" si="286"/>
        <v>0.48076620972944456</v>
      </c>
      <c r="H2016">
        <f t="shared" ca="1" si="282"/>
        <v>570.24019480853815</v>
      </c>
      <c r="K2016" s="1">
        <f t="shared" ca="1" si="287"/>
        <v>0.51040013791967109</v>
      </c>
      <c r="L2016" s="1">
        <f t="shared" ca="1" si="288"/>
        <v>3.97504259982501E-2</v>
      </c>
      <c r="M2016" s="1">
        <f t="shared" ca="1" si="289"/>
        <v>0.1259019808942477</v>
      </c>
      <c r="N2016" s="1">
        <f t="shared" ca="1" si="290"/>
        <v>0.43203072281024041</v>
      </c>
      <c r="O2016">
        <f t="shared" ca="1" si="283"/>
        <v>1103.5696934084147</v>
      </c>
      <c r="P2016">
        <f t="shared" ca="1" si="284"/>
        <v>1673.8098882169529</v>
      </c>
    </row>
    <row r="2017" spans="6:16" ht="15.6" x14ac:dyDescent="0.3">
      <c r="F2017" s="1">
        <f t="shared" ca="1" si="285"/>
        <v>792.95352151398379</v>
      </c>
      <c r="G2017" s="1">
        <f t="shared" ca="1" si="286"/>
        <v>0.4815494823677578</v>
      </c>
      <c r="H2017">
        <f t="shared" ca="1" si="282"/>
        <v>381.84635782674957</v>
      </c>
      <c r="K2017" s="1">
        <f t="shared" ca="1" si="287"/>
        <v>0.48370967520206104</v>
      </c>
      <c r="L2017" s="1">
        <f t="shared" ca="1" si="288"/>
        <v>4.7334850688489256E-2</v>
      </c>
      <c r="M2017" s="1">
        <f t="shared" ca="1" si="289"/>
        <v>0.12928235699740515</v>
      </c>
      <c r="N2017" s="1">
        <f t="shared" ca="1" si="290"/>
        <v>0.43868860821652156</v>
      </c>
      <c r="O2017">
        <f t="shared" ca="1" si="283"/>
        <v>1298.5581550063118</v>
      </c>
      <c r="P2017">
        <f t="shared" ca="1" si="284"/>
        <v>1680.4045128330613</v>
      </c>
    </row>
    <row r="2018" spans="6:16" ht="15.6" x14ac:dyDescent="0.3">
      <c r="F2018" s="1">
        <f t="shared" ca="1" si="285"/>
        <v>900.66431910283052</v>
      </c>
      <c r="G2018" s="1">
        <f t="shared" ca="1" si="286"/>
        <v>0.49075780002925251</v>
      </c>
      <c r="H2018">
        <f t="shared" ca="1" si="282"/>
        <v>442.00803980774975</v>
      </c>
      <c r="K2018" s="1">
        <f t="shared" ca="1" si="287"/>
        <v>0.53237021389557704</v>
      </c>
      <c r="L2018" s="1">
        <f t="shared" ca="1" si="288"/>
        <v>5.2886775583739658E-2</v>
      </c>
      <c r="M2018" s="1">
        <f t="shared" ca="1" si="289"/>
        <v>0.11631061042482072</v>
      </c>
      <c r="N2018" s="1">
        <f t="shared" ca="1" si="290"/>
        <v>0.48288293840031704</v>
      </c>
      <c r="O2018">
        <f t="shared" ca="1" si="283"/>
        <v>1581.3282668884442</v>
      </c>
      <c r="P2018">
        <f t="shared" ca="1" si="284"/>
        <v>2023.336306696194</v>
      </c>
    </row>
    <row r="2019" spans="6:16" ht="15.6" x14ac:dyDescent="0.3">
      <c r="F2019" s="1">
        <f t="shared" ca="1" si="285"/>
        <v>959.51240571412632</v>
      </c>
      <c r="G2019" s="1">
        <f t="shared" ca="1" si="286"/>
        <v>0.49501767501052507</v>
      </c>
      <c r="H2019">
        <f t="shared" ca="1" si="282"/>
        <v>474.97560022036248</v>
      </c>
      <c r="K2019" s="1">
        <f t="shared" ca="1" si="287"/>
        <v>0.50171109774495637</v>
      </c>
      <c r="L2019" s="1">
        <f t="shared" ca="1" si="288"/>
        <v>4.3488573479791778E-2</v>
      </c>
      <c r="M2019" s="1">
        <f t="shared" ca="1" si="289"/>
        <v>0.12080564295600196</v>
      </c>
      <c r="N2019" s="1">
        <f t="shared" ca="1" si="290"/>
        <v>0.4439763549238458</v>
      </c>
      <c r="O2019">
        <f t="shared" ca="1" si="283"/>
        <v>1170.2426769552153</v>
      </c>
      <c r="P2019">
        <f t="shared" ca="1" si="284"/>
        <v>1645.2182771755779</v>
      </c>
    </row>
    <row r="2020" spans="6:16" ht="15.6" x14ac:dyDescent="0.3">
      <c r="F2020" s="1">
        <f t="shared" ca="1" si="285"/>
        <v>935.38094203148819</v>
      </c>
      <c r="G2020" s="1">
        <f t="shared" ca="1" si="286"/>
        <v>0.53373912488926101</v>
      </c>
      <c r="H2020">
        <f t="shared" ca="1" si="282"/>
        <v>499.24940543797908</v>
      </c>
      <c r="K2020" s="1">
        <f t="shared" ca="1" si="287"/>
        <v>0.47110417914169544</v>
      </c>
      <c r="L2020" s="1">
        <f t="shared" ca="1" si="288"/>
        <v>3.9220895813182402E-2</v>
      </c>
      <c r="M2020" s="1">
        <f t="shared" ca="1" si="289"/>
        <v>0.12332265169071766</v>
      </c>
      <c r="N2020" s="1">
        <f t="shared" ca="1" si="290"/>
        <v>0.46115890526272257</v>
      </c>
      <c r="O2020">
        <f t="shared" ca="1" si="283"/>
        <v>1050.8190069811847</v>
      </c>
      <c r="P2020">
        <f t="shared" ca="1" si="284"/>
        <v>1550.0684124191637</v>
      </c>
    </row>
    <row r="2021" spans="6:16" ht="15.6" x14ac:dyDescent="0.3">
      <c r="F2021" s="1">
        <f t="shared" ca="1" si="285"/>
        <v>605.79788131314137</v>
      </c>
      <c r="G2021" s="1">
        <f t="shared" ca="1" si="286"/>
        <v>0.52988960560917175</v>
      </c>
      <c r="H2021">
        <f t="shared" ca="1" si="282"/>
        <v>321.00600040789232</v>
      </c>
      <c r="K2021" s="1">
        <f t="shared" ca="1" si="287"/>
        <v>0.48367718410212168</v>
      </c>
      <c r="L2021" s="1">
        <f t="shared" ca="1" si="288"/>
        <v>4.2918993658242546E-2</v>
      </c>
      <c r="M2021" s="1">
        <f t="shared" ca="1" si="289"/>
        <v>0.12590078514890315</v>
      </c>
      <c r="N2021" s="1">
        <f t="shared" ca="1" si="290"/>
        <v>0.45027383327307641</v>
      </c>
      <c r="O2021">
        <f t="shared" ca="1" si="283"/>
        <v>1176.8206482068929</v>
      </c>
      <c r="P2021">
        <f t="shared" ca="1" si="284"/>
        <v>1497.8266486147852</v>
      </c>
    </row>
    <row r="2022" spans="6:16" ht="15.6" x14ac:dyDescent="0.3">
      <c r="F2022" s="1">
        <f t="shared" ca="1" si="285"/>
        <v>663.21798330902391</v>
      </c>
      <c r="G2022" s="1">
        <f t="shared" ca="1" si="286"/>
        <v>0.49886880206685624</v>
      </c>
      <c r="H2022">
        <f t="shared" ca="1" si="282"/>
        <v>330.85876084256904</v>
      </c>
      <c r="K2022" s="1">
        <f t="shared" ca="1" si="287"/>
        <v>0.50842957921475984</v>
      </c>
      <c r="L2022" s="1">
        <f t="shared" ca="1" si="288"/>
        <v>4.0292937413209204E-2</v>
      </c>
      <c r="M2022" s="1">
        <f t="shared" ca="1" si="289"/>
        <v>0.12124591612891639</v>
      </c>
      <c r="N2022" s="1">
        <f t="shared" ca="1" si="290"/>
        <v>0.41843644482133019</v>
      </c>
      <c r="O2022">
        <f t="shared" ca="1" si="283"/>
        <v>1039.3369346399102</v>
      </c>
      <c r="P2022">
        <f t="shared" ca="1" si="284"/>
        <v>1370.1956954824791</v>
      </c>
    </row>
    <row r="2023" spans="6:16" ht="15.6" x14ac:dyDescent="0.3">
      <c r="F2023" s="1">
        <f t="shared" ca="1" si="285"/>
        <v>845.91206850597587</v>
      </c>
      <c r="G2023" s="1">
        <f t="shared" ca="1" si="286"/>
        <v>0.44833931997605075</v>
      </c>
      <c r="H2023">
        <f t="shared" ca="1" si="282"/>
        <v>379.25564155350366</v>
      </c>
      <c r="K2023" s="1">
        <f t="shared" ca="1" si="287"/>
        <v>0.56273238730694319</v>
      </c>
      <c r="L2023" s="1">
        <f t="shared" ca="1" si="288"/>
        <v>5.1584133167799535E-2</v>
      </c>
      <c r="M2023" s="1">
        <f t="shared" ca="1" si="289"/>
        <v>0.12055362882765069</v>
      </c>
      <c r="N2023" s="1">
        <f t="shared" ca="1" si="290"/>
        <v>0.43755286569906521</v>
      </c>
      <c r="O2023">
        <f t="shared" ca="1" si="283"/>
        <v>1531.1892393145874</v>
      </c>
      <c r="P2023">
        <f t="shared" ca="1" si="284"/>
        <v>1910.4448808680911</v>
      </c>
    </row>
    <row r="2024" spans="6:16" ht="15.6" x14ac:dyDescent="0.3">
      <c r="F2024" s="1">
        <f t="shared" ca="1" si="285"/>
        <v>544.63231150367892</v>
      </c>
      <c r="G2024" s="1">
        <f t="shared" ca="1" si="286"/>
        <v>0.52802530598033093</v>
      </c>
      <c r="H2024">
        <f t="shared" ca="1" si="282"/>
        <v>287.579642928505</v>
      </c>
      <c r="K2024" s="1">
        <f t="shared" ca="1" si="287"/>
        <v>0.46432270291495947</v>
      </c>
      <c r="L2024" s="1">
        <f t="shared" ca="1" si="288"/>
        <v>5.0502028200701522E-2</v>
      </c>
      <c r="M2024" s="1">
        <f t="shared" ca="1" si="289"/>
        <v>0.12228377173057947</v>
      </c>
      <c r="N2024" s="1">
        <f t="shared" ca="1" si="290"/>
        <v>0.4268163155236675</v>
      </c>
      <c r="O2024">
        <f t="shared" ca="1" si="283"/>
        <v>1223.8792651840813</v>
      </c>
      <c r="P2024">
        <f t="shared" ca="1" si="284"/>
        <v>1511.4589081125864</v>
      </c>
    </row>
    <row r="2025" spans="6:16" ht="15.6" x14ac:dyDescent="0.3">
      <c r="F2025" s="1">
        <f t="shared" ca="1" si="285"/>
        <v>728.16688214980343</v>
      </c>
      <c r="G2025" s="1">
        <f t="shared" ca="1" si="286"/>
        <v>0.54345874972690988</v>
      </c>
      <c r="H2025">
        <f t="shared" ca="1" si="282"/>
        <v>395.72866336567432</v>
      </c>
      <c r="K2025" s="1">
        <f t="shared" ca="1" si="287"/>
        <v>0.50035693180343188</v>
      </c>
      <c r="L2025" s="1">
        <f t="shared" ca="1" si="288"/>
        <v>4.9686942254963298E-2</v>
      </c>
      <c r="M2025" s="1">
        <f t="shared" ca="1" si="289"/>
        <v>0.12256064968092011</v>
      </c>
      <c r="N2025" s="1">
        <f t="shared" ca="1" si="290"/>
        <v>0.46200544428998341</v>
      </c>
      <c r="O2025">
        <f t="shared" ca="1" si="283"/>
        <v>1407.7331558570247</v>
      </c>
      <c r="P2025">
        <f t="shared" ca="1" si="284"/>
        <v>1803.461819222699</v>
      </c>
    </row>
    <row r="2026" spans="6:16" ht="15.6" x14ac:dyDescent="0.3">
      <c r="F2026" s="1">
        <f t="shared" ca="1" si="285"/>
        <v>961.90072358017369</v>
      </c>
      <c r="G2026" s="1">
        <f t="shared" ca="1" si="286"/>
        <v>0.51921889343027283</v>
      </c>
      <c r="H2026">
        <f t="shared" ca="1" si="282"/>
        <v>499.43702928707654</v>
      </c>
      <c r="K2026" s="1">
        <f t="shared" ca="1" si="287"/>
        <v>0.48501407688740333</v>
      </c>
      <c r="L2026" s="1">
        <f t="shared" ca="1" si="288"/>
        <v>3.7153873087892149E-2</v>
      </c>
      <c r="M2026" s="1">
        <f t="shared" ca="1" si="289"/>
        <v>0.13475689373570637</v>
      </c>
      <c r="N2026" s="1">
        <f t="shared" ca="1" si="290"/>
        <v>0.46388962854401927</v>
      </c>
      <c r="O2026">
        <f t="shared" ca="1" si="283"/>
        <v>1126.4815713500427</v>
      </c>
      <c r="P2026">
        <f t="shared" ca="1" si="284"/>
        <v>1625.9186006371192</v>
      </c>
    </row>
    <row r="2027" spans="6:16" ht="15.6" x14ac:dyDescent="0.3">
      <c r="F2027" s="1">
        <f t="shared" ca="1" si="285"/>
        <v>719.01192868132591</v>
      </c>
      <c r="G2027" s="1">
        <f t="shared" ca="1" si="286"/>
        <v>0.45362770403389019</v>
      </c>
      <c r="H2027">
        <f t="shared" ca="1" si="282"/>
        <v>326.16373038068906</v>
      </c>
      <c r="K2027" s="1">
        <f t="shared" ca="1" si="287"/>
        <v>0.48876342443773263</v>
      </c>
      <c r="L2027" s="1">
        <f t="shared" ca="1" si="288"/>
        <v>5.4668273056852075E-2</v>
      </c>
      <c r="M2027" s="1">
        <f t="shared" ca="1" si="289"/>
        <v>0.12946542385405968</v>
      </c>
      <c r="N2027" s="1">
        <f t="shared" ca="1" si="290"/>
        <v>0.43255584058096391</v>
      </c>
      <c r="O2027">
        <f t="shared" ca="1" si="283"/>
        <v>1496.3391257502417</v>
      </c>
      <c r="P2027">
        <f t="shared" ca="1" si="284"/>
        <v>1822.5028561309307</v>
      </c>
    </row>
    <row r="2028" spans="6:16" ht="15.6" x14ac:dyDescent="0.3">
      <c r="F2028" s="1">
        <f t="shared" ca="1" si="285"/>
        <v>884.16830666384021</v>
      </c>
      <c r="G2028" s="1">
        <f t="shared" ca="1" si="286"/>
        <v>0.5192614202721515</v>
      </c>
      <c r="H2028">
        <f t="shared" ca="1" si="282"/>
        <v>459.11449067788885</v>
      </c>
      <c r="K2028" s="1">
        <f t="shared" ca="1" si="287"/>
        <v>0.49985603986417954</v>
      </c>
      <c r="L2028" s="1">
        <f t="shared" ca="1" si="288"/>
        <v>4.5816094218692018E-2</v>
      </c>
      <c r="M2028" s="1">
        <f t="shared" ca="1" si="289"/>
        <v>0.12209406068032613</v>
      </c>
      <c r="N2028" s="1">
        <f t="shared" ca="1" si="290"/>
        <v>0.45616064681361845</v>
      </c>
      <c r="O2028">
        <f t="shared" ca="1" si="283"/>
        <v>1275.4850163668621</v>
      </c>
      <c r="P2028">
        <f t="shared" ca="1" si="284"/>
        <v>1734.5995070447509</v>
      </c>
    </row>
    <row r="2029" spans="6:16" ht="15.6" x14ac:dyDescent="0.3">
      <c r="F2029" s="1">
        <f t="shared" ca="1" si="285"/>
        <v>1022.0570844384448</v>
      </c>
      <c r="G2029" s="1">
        <f t="shared" ca="1" si="286"/>
        <v>0.51849514419139986</v>
      </c>
      <c r="H2029">
        <f t="shared" ca="1" si="282"/>
        <v>529.93163536775319</v>
      </c>
      <c r="K2029" s="1">
        <f t="shared" ca="1" si="287"/>
        <v>0.5270646607225965</v>
      </c>
      <c r="L2029" s="1">
        <f t="shared" ca="1" si="288"/>
        <v>5.5082804744193609E-2</v>
      </c>
      <c r="M2029" s="1">
        <f t="shared" ca="1" si="289"/>
        <v>0.12480825114489674</v>
      </c>
      <c r="N2029" s="1">
        <f t="shared" ca="1" si="290"/>
        <v>0.40245533891716617</v>
      </c>
      <c r="O2029">
        <f t="shared" ca="1" si="283"/>
        <v>1458.2800509251024</v>
      </c>
      <c r="P2029">
        <f t="shared" ca="1" si="284"/>
        <v>1988.2116862928556</v>
      </c>
    </row>
    <row r="2030" spans="6:16" ht="15.6" x14ac:dyDescent="0.3">
      <c r="F2030" s="1">
        <f t="shared" ca="1" si="285"/>
        <v>516.52696278418955</v>
      </c>
      <c r="G2030" s="1">
        <f t="shared" ca="1" si="286"/>
        <v>0.48618285467512112</v>
      </c>
      <c r="H2030">
        <f t="shared" ca="1" si="282"/>
        <v>251.12655328308733</v>
      </c>
      <c r="K2030" s="1">
        <f t="shared" ca="1" si="287"/>
        <v>0.45369461981449449</v>
      </c>
      <c r="L2030" s="1">
        <f t="shared" ca="1" si="288"/>
        <v>5.9872381173295873E-2</v>
      </c>
      <c r="M2030" s="1">
        <f t="shared" ca="1" si="289"/>
        <v>0.1231822823834363</v>
      </c>
      <c r="N2030" s="1">
        <f t="shared" ca="1" si="290"/>
        <v>0.43521811767276142</v>
      </c>
      <c r="O2030">
        <f t="shared" ca="1" si="283"/>
        <v>1456.2816354668782</v>
      </c>
      <c r="P2030">
        <f t="shared" ca="1" si="284"/>
        <v>1707.4081887499656</v>
      </c>
    </row>
    <row r="2031" spans="6:16" ht="15.6" x14ac:dyDescent="0.3">
      <c r="F2031" s="1">
        <f t="shared" ca="1" si="285"/>
        <v>501.16434091103883</v>
      </c>
      <c r="G2031" s="1">
        <f t="shared" ca="1" si="286"/>
        <v>0.54501311982863432</v>
      </c>
      <c r="H2031">
        <f t="shared" ca="1" si="282"/>
        <v>273.14114098678652</v>
      </c>
      <c r="K2031" s="1">
        <f t="shared" ca="1" si="287"/>
        <v>0.5026714706343266</v>
      </c>
      <c r="L2031" s="1">
        <f t="shared" ca="1" si="288"/>
        <v>4.2075602390237818E-2</v>
      </c>
      <c r="M2031" s="1">
        <f t="shared" ca="1" si="289"/>
        <v>0.13156428929299366</v>
      </c>
      <c r="N2031" s="1">
        <f t="shared" ca="1" si="290"/>
        <v>0.43033608842706883</v>
      </c>
      <c r="O2031">
        <f t="shared" ca="1" si="283"/>
        <v>1197.4582260649029</v>
      </c>
      <c r="P2031">
        <f t="shared" ca="1" si="284"/>
        <v>1470.5993670516893</v>
      </c>
    </row>
    <row r="2032" spans="6:16" ht="15.6" x14ac:dyDescent="0.3">
      <c r="F2032" s="1">
        <f t="shared" ca="1" si="285"/>
        <v>914.64023463992567</v>
      </c>
      <c r="G2032" s="1">
        <f t="shared" ca="1" si="286"/>
        <v>0.46256078506776299</v>
      </c>
      <c r="H2032">
        <f t="shared" ca="1" si="282"/>
        <v>423.07670498960698</v>
      </c>
      <c r="K2032" s="1">
        <f t="shared" ca="1" si="287"/>
        <v>0.47475903604442088</v>
      </c>
      <c r="L2032" s="1">
        <f t="shared" ca="1" si="288"/>
        <v>5.4965568430201901E-2</v>
      </c>
      <c r="M2032" s="1">
        <f t="shared" ca="1" si="289"/>
        <v>0.1211414993709575</v>
      </c>
      <c r="N2032" s="1">
        <f t="shared" ca="1" si="290"/>
        <v>0.44225065234458405</v>
      </c>
      <c r="O2032">
        <f t="shared" ca="1" si="283"/>
        <v>1398.0586465239999</v>
      </c>
      <c r="P2032">
        <f t="shared" ca="1" si="284"/>
        <v>1821.1353515136068</v>
      </c>
    </row>
    <row r="2033" spans="6:16" ht="15.6" x14ac:dyDescent="0.3">
      <c r="F2033" s="1">
        <f t="shared" ca="1" si="285"/>
        <v>674.03718543443665</v>
      </c>
      <c r="G2033" s="1">
        <f t="shared" ca="1" si="286"/>
        <v>0.45311264153054243</v>
      </c>
      <c r="H2033">
        <f t="shared" ca="1" si="282"/>
        <v>305.41476958200963</v>
      </c>
      <c r="K2033" s="1">
        <f t="shared" ca="1" si="287"/>
        <v>0.45137239710063309</v>
      </c>
      <c r="L2033" s="1">
        <f t="shared" ca="1" si="288"/>
        <v>3.7875755404826267E-2</v>
      </c>
      <c r="M2033" s="1">
        <f t="shared" ca="1" si="289"/>
        <v>0.111990539132394</v>
      </c>
      <c r="N2033" s="1">
        <f t="shared" ca="1" si="290"/>
        <v>0.45498311220872778</v>
      </c>
      <c r="O2033">
        <f t="shared" ca="1" si="283"/>
        <v>871.10982644326168</v>
      </c>
      <c r="P2033">
        <f t="shared" ca="1" si="284"/>
        <v>1176.5245960252714</v>
      </c>
    </row>
    <row r="2034" spans="6:16" ht="15.6" x14ac:dyDescent="0.3">
      <c r="F2034" s="1">
        <f t="shared" ca="1" si="285"/>
        <v>1021.951895558345</v>
      </c>
      <c r="G2034" s="1">
        <f t="shared" ca="1" si="286"/>
        <v>0.50971009676719492</v>
      </c>
      <c r="H2034">
        <f t="shared" ca="1" si="282"/>
        <v>520.89919957646225</v>
      </c>
      <c r="K2034" s="1">
        <f t="shared" ca="1" si="287"/>
        <v>0.52306335978369178</v>
      </c>
      <c r="L2034" s="1">
        <f t="shared" ca="1" si="288"/>
        <v>4.1068660572356905E-2</v>
      </c>
      <c r="M2034" s="1">
        <f t="shared" ca="1" si="289"/>
        <v>0.12086957089542931</v>
      </c>
      <c r="N2034" s="1">
        <f t="shared" ca="1" si="290"/>
        <v>0.49094493511071524</v>
      </c>
      <c r="O2034">
        <f t="shared" ca="1" si="283"/>
        <v>1274.7194198529385</v>
      </c>
      <c r="P2034">
        <f t="shared" ca="1" si="284"/>
        <v>1795.6186194294007</v>
      </c>
    </row>
    <row r="2035" spans="6:16" ht="15.6" x14ac:dyDescent="0.3">
      <c r="F2035" s="1">
        <f t="shared" ca="1" si="285"/>
        <v>996.24019950991988</v>
      </c>
      <c r="G2035" s="1">
        <f t="shared" ca="1" si="286"/>
        <v>0.47947175437340034</v>
      </c>
      <c r="H2035">
        <f t="shared" ca="1" si="282"/>
        <v>477.66903623632766</v>
      </c>
      <c r="K2035" s="1">
        <f t="shared" ca="1" si="287"/>
        <v>0.49788018962232422</v>
      </c>
      <c r="L2035" s="1">
        <f t="shared" ca="1" si="288"/>
        <v>5.1628587775129749E-2</v>
      </c>
      <c r="M2035" s="1">
        <f t="shared" ca="1" si="289"/>
        <v>0.12593421904268001</v>
      </c>
      <c r="N2035" s="1">
        <f t="shared" ca="1" si="290"/>
        <v>0.47035694559186492</v>
      </c>
      <c r="O2035">
        <f t="shared" ca="1" si="283"/>
        <v>1522.6020381224625</v>
      </c>
      <c r="P2035">
        <f t="shared" ca="1" si="284"/>
        <v>2000.2710743587902</v>
      </c>
    </row>
    <row r="2036" spans="6:16" ht="15.6" x14ac:dyDescent="0.3">
      <c r="F2036" s="1">
        <f t="shared" ca="1" si="285"/>
        <v>858.64057535878976</v>
      </c>
      <c r="G2036" s="1">
        <f t="shared" ca="1" si="286"/>
        <v>0.52440617564846459</v>
      </c>
      <c r="H2036">
        <f t="shared" ca="1" si="282"/>
        <v>450.27642038050021</v>
      </c>
      <c r="K2036" s="1">
        <f t="shared" ca="1" si="287"/>
        <v>0.52914908352888401</v>
      </c>
      <c r="L2036" s="1">
        <f t="shared" ca="1" si="288"/>
        <v>4.4940110257195819E-2</v>
      </c>
      <c r="M2036" s="1">
        <f t="shared" ca="1" si="289"/>
        <v>0.12976138064934947</v>
      </c>
      <c r="N2036" s="1">
        <f t="shared" ca="1" si="290"/>
        <v>0.44529009610948217</v>
      </c>
      <c r="O2036">
        <f t="shared" ca="1" si="283"/>
        <v>1374.0441122666571</v>
      </c>
      <c r="P2036">
        <f t="shared" ca="1" si="284"/>
        <v>1824.3205326471573</v>
      </c>
    </row>
    <row r="2037" spans="6:16" ht="15.6" x14ac:dyDescent="0.3">
      <c r="F2037" s="1">
        <f t="shared" ca="1" si="285"/>
        <v>816.62016350356589</v>
      </c>
      <c r="G2037" s="1">
        <f t="shared" ca="1" si="286"/>
        <v>0.54443314607861626</v>
      </c>
      <c r="H2037">
        <f t="shared" ca="1" si="282"/>
        <v>444.59508476748039</v>
      </c>
      <c r="K2037" s="1">
        <f t="shared" ca="1" si="287"/>
        <v>0.47602214437846468</v>
      </c>
      <c r="L2037" s="1">
        <f t="shared" ca="1" si="288"/>
        <v>4.537869659667132E-2</v>
      </c>
      <c r="M2037" s="1">
        <f t="shared" ca="1" si="289"/>
        <v>0.12491405485588825</v>
      </c>
      <c r="N2037" s="1">
        <f t="shared" ca="1" si="290"/>
        <v>0.42450354712169841</v>
      </c>
      <c r="O2037">
        <f t="shared" ca="1" si="283"/>
        <v>1145.4385724266663</v>
      </c>
      <c r="P2037">
        <f t="shared" ca="1" si="284"/>
        <v>1590.0336571941466</v>
      </c>
    </row>
    <row r="2038" spans="6:16" ht="15.6" x14ac:dyDescent="0.3">
      <c r="F2038" s="1">
        <f t="shared" ca="1" si="285"/>
        <v>872.84564004933907</v>
      </c>
      <c r="G2038" s="1">
        <f t="shared" ca="1" si="286"/>
        <v>0.50524060984015717</v>
      </c>
      <c r="H2038">
        <f t="shared" ca="1" si="282"/>
        <v>440.99706347485039</v>
      </c>
      <c r="K2038" s="1">
        <f t="shared" ca="1" si="287"/>
        <v>0.53892678221706991</v>
      </c>
      <c r="L2038" s="1">
        <f t="shared" ca="1" si="288"/>
        <v>6.067407308058681E-2</v>
      </c>
      <c r="M2038" s="1">
        <f t="shared" ca="1" si="289"/>
        <v>0.1161762619581123</v>
      </c>
      <c r="N2038" s="1">
        <f t="shared" ca="1" si="290"/>
        <v>0.440059896812864</v>
      </c>
      <c r="O2038">
        <f t="shared" ca="1" si="283"/>
        <v>1671.7144952248252</v>
      </c>
      <c r="P2038">
        <f t="shared" ca="1" si="284"/>
        <v>2112.7115586996756</v>
      </c>
    </row>
    <row r="2039" spans="6:16" ht="15.6" x14ac:dyDescent="0.3">
      <c r="F2039" s="1">
        <f t="shared" ca="1" si="285"/>
        <v>693.47323958764355</v>
      </c>
      <c r="G2039" s="1">
        <f t="shared" ca="1" si="286"/>
        <v>0.47365025523334892</v>
      </c>
      <c r="H2039">
        <f t="shared" ca="1" si="282"/>
        <v>328.4637769281847</v>
      </c>
      <c r="K2039" s="1">
        <f t="shared" ca="1" si="287"/>
        <v>0.5512395999873152</v>
      </c>
      <c r="L2039" s="1">
        <f t="shared" ca="1" si="288"/>
        <v>4.5017942555340765E-2</v>
      </c>
      <c r="M2039" s="1">
        <f t="shared" ca="1" si="289"/>
        <v>0.12079299089198407</v>
      </c>
      <c r="N2039" s="1">
        <f t="shared" ca="1" si="290"/>
        <v>0.44688501132725239</v>
      </c>
      <c r="O2039">
        <f t="shared" ca="1" si="283"/>
        <v>1339.5643306553548</v>
      </c>
      <c r="P2039">
        <f t="shared" ca="1" si="284"/>
        <v>1668.0281075835394</v>
      </c>
    </row>
    <row r="2040" spans="6:16" ht="15.6" x14ac:dyDescent="0.3">
      <c r="F2040" s="1">
        <f t="shared" ca="1" si="285"/>
        <v>1003.4915044120162</v>
      </c>
      <c r="G2040" s="1">
        <f t="shared" ca="1" si="286"/>
        <v>0.54703055847661675</v>
      </c>
      <c r="H2040">
        <f t="shared" ca="1" si="282"/>
        <v>548.94051808504548</v>
      </c>
      <c r="K2040" s="1">
        <f t="shared" ca="1" si="287"/>
        <v>0.51456845918681404</v>
      </c>
      <c r="L2040" s="1">
        <f t="shared" ca="1" si="288"/>
        <v>4.8853095409945216E-2</v>
      </c>
      <c r="M2040" s="1">
        <f t="shared" ca="1" si="289"/>
        <v>0.12353943302445294</v>
      </c>
      <c r="N2040" s="1">
        <f t="shared" ca="1" si="290"/>
        <v>0.49472473536335076</v>
      </c>
      <c r="O2040">
        <f t="shared" ca="1" si="283"/>
        <v>1536.4006334367309</v>
      </c>
      <c r="P2040">
        <f t="shared" ca="1" si="284"/>
        <v>2085.3411515217763</v>
      </c>
    </row>
    <row r="2041" spans="6:16" ht="15.6" x14ac:dyDescent="0.3">
      <c r="F2041" s="1">
        <f t="shared" ca="1" si="285"/>
        <v>816.84158069075761</v>
      </c>
      <c r="G2041" s="1">
        <f t="shared" ca="1" si="286"/>
        <v>0.47345507926595332</v>
      </c>
      <c r="H2041">
        <f t="shared" ref="H2041:H2104" ca="1" si="291">F2041*G2041</f>
        <v>386.73779533366923</v>
      </c>
      <c r="K2041" s="1">
        <f t="shared" ca="1" si="287"/>
        <v>0.48079597626528248</v>
      </c>
      <c r="L2041" s="1">
        <f t="shared" ca="1" si="288"/>
        <v>3.6382157026672621E-2</v>
      </c>
      <c r="M2041" s="1">
        <f t="shared" ca="1" si="289"/>
        <v>0.13021535358663594</v>
      </c>
      <c r="N2041" s="1">
        <f t="shared" ca="1" si="290"/>
        <v>0.47959774101427438</v>
      </c>
      <c r="O2041">
        <f t="shared" ref="O2041:O2104" ca="1" si="292">K2041*L2041*M2041*N2041*1000000</f>
        <v>1092.417356828754</v>
      </c>
      <c r="P2041">
        <f t="shared" ref="P2041:P2104" ca="1" si="293">SUM(H2041,O2041)</f>
        <v>1479.1551521624233</v>
      </c>
    </row>
    <row r="2042" spans="6:16" ht="15.6" x14ac:dyDescent="0.3">
      <c r="F2042" s="1">
        <f t="shared" ca="1" si="285"/>
        <v>972.11247732212746</v>
      </c>
      <c r="G2042" s="1">
        <f t="shared" ca="1" si="286"/>
        <v>0.51422316266553925</v>
      </c>
      <c r="H2042">
        <f t="shared" ca="1" si="291"/>
        <v>499.88275255521665</v>
      </c>
      <c r="K2042" s="1">
        <f t="shared" ca="1" si="287"/>
        <v>0.46845254525192237</v>
      </c>
      <c r="L2042" s="1">
        <f t="shared" ca="1" si="288"/>
        <v>4.2803289136459907E-2</v>
      </c>
      <c r="M2042" s="1">
        <f t="shared" ca="1" si="289"/>
        <v>0.13521002529168488</v>
      </c>
      <c r="N2042" s="1">
        <f t="shared" ca="1" si="290"/>
        <v>0.46908558828612612</v>
      </c>
      <c r="O2042">
        <f t="shared" ca="1" si="292"/>
        <v>1271.7558092637844</v>
      </c>
      <c r="P2042">
        <f t="shared" ca="1" si="293"/>
        <v>1771.6385618190011</v>
      </c>
    </row>
    <row r="2043" spans="6:16" ht="15.6" x14ac:dyDescent="0.3">
      <c r="F2043" s="1">
        <f t="shared" ca="1" si="285"/>
        <v>972.43323525118024</v>
      </c>
      <c r="G2043" s="1">
        <f t="shared" ca="1" si="286"/>
        <v>0.54654372014443664</v>
      </c>
      <c r="H2043">
        <f t="shared" ca="1" si="291"/>
        <v>531.47727798627022</v>
      </c>
      <c r="K2043" s="1">
        <f t="shared" ca="1" si="287"/>
        <v>0.47032252017674431</v>
      </c>
      <c r="L2043" s="1">
        <f t="shared" ca="1" si="288"/>
        <v>3.4379029183011951E-2</v>
      </c>
      <c r="M2043" s="1">
        <f t="shared" ca="1" si="289"/>
        <v>0.12709498201167871</v>
      </c>
      <c r="N2043" s="1">
        <f t="shared" ca="1" si="290"/>
        <v>0.45754302203546976</v>
      </c>
      <c r="O2043">
        <f t="shared" ca="1" si="292"/>
        <v>940.26381540519549</v>
      </c>
      <c r="P2043">
        <f t="shared" ca="1" si="293"/>
        <v>1471.7410933914657</v>
      </c>
    </row>
    <row r="2044" spans="6:16" ht="15.6" x14ac:dyDescent="0.3">
      <c r="F2044" s="1">
        <f t="shared" ca="1" si="285"/>
        <v>718.41514512063668</v>
      </c>
      <c r="G2044" s="1">
        <f t="shared" ca="1" si="286"/>
        <v>0.52372003079776064</v>
      </c>
      <c r="H2044">
        <f t="shared" ca="1" si="291"/>
        <v>376.24840192815753</v>
      </c>
      <c r="K2044" s="1">
        <f t="shared" ca="1" si="287"/>
        <v>0.51278399032985356</v>
      </c>
      <c r="L2044" s="1">
        <f t="shared" ca="1" si="288"/>
        <v>4.5112139493289682E-2</v>
      </c>
      <c r="M2044" s="1">
        <f t="shared" ca="1" si="289"/>
        <v>0.1206021459396122</v>
      </c>
      <c r="N2044" s="1">
        <f t="shared" ca="1" si="290"/>
        <v>0.44451097665704625</v>
      </c>
      <c r="O2044">
        <f t="shared" ca="1" si="292"/>
        <v>1240.1248422192923</v>
      </c>
      <c r="P2044">
        <f t="shared" ca="1" si="293"/>
        <v>1616.3732441474499</v>
      </c>
    </row>
    <row r="2045" spans="6:16" ht="15.6" x14ac:dyDescent="0.3">
      <c r="F2045" s="1">
        <f t="shared" ca="1" si="285"/>
        <v>803.26609042836844</v>
      </c>
      <c r="G2045" s="1">
        <f t="shared" ca="1" si="286"/>
        <v>0.48562442784452192</v>
      </c>
      <c r="H2045">
        <f t="shared" ca="1" si="291"/>
        <v>390.08563557118242</v>
      </c>
      <c r="K2045" s="1">
        <f t="shared" ca="1" si="287"/>
        <v>0.45303947772238662</v>
      </c>
      <c r="L2045" s="1">
        <f t="shared" ca="1" si="288"/>
        <v>4.6833232071365978E-2</v>
      </c>
      <c r="M2045" s="1">
        <f t="shared" ca="1" si="289"/>
        <v>0.12786567550088188</v>
      </c>
      <c r="N2045" s="1">
        <f t="shared" ca="1" si="290"/>
        <v>0.49540236739470683</v>
      </c>
      <c r="O2045">
        <f t="shared" ca="1" si="292"/>
        <v>1344.009174721517</v>
      </c>
      <c r="P2045">
        <f t="shared" ca="1" si="293"/>
        <v>1734.0948102926993</v>
      </c>
    </row>
    <row r="2046" spans="6:16" ht="15.6" x14ac:dyDescent="0.3">
      <c r="F2046" s="1">
        <f t="shared" ca="1" si="285"/>
        <v>954.99444016696191</v>
      </c>
      <c r="G2046" s="1">
        <f t="shared" ca="1" si="286"/>
        <v>0.5322698983916534</v>
      </c>
      <c r="H2046">
        <f t="shared" ca="1" si="291"/>
        <v>508.31479363226271</v>
      </c>
      <c r="K2046" s="1">
        <f t="shared" ca="1" si="287"/>
        <v>0.48599425740662827</v>
      </c>
      <c r="L2046" s="1">
        <f t="shared" ca="1" si="288"/>
        <v>3.7331604872705773E-2</v>
      </c>
      <c r="M2046" s="1">
        <f t="shared" ca="1" si="289"/>
        <v>0.11800087212089475</v>
      </c>
      <c r="N2046" s="1">
        <f t="shared" ca="1" si="290"/>
        <v>0.43663092988281776</v>
      </c>
      <c r="O2046">
        <f t="shared" ca="1" si="292"/>
        <v>934.77591067987828</v>
      </c>
      <c r="P2046">
        <f t="shared" ca="1" si="293"/>
        <v>1443.090704312141</v>
      </c>
    </row>
    <row r="2047" spans="6:16" ht="15.6" x14ac:dyDescent="0.3">
      <c r="F2047" s="1">
        <f t="shared" ca="1" si="285"/>
        <v>637.64657114479814</v>
      </c>
      <c r="G2047" s="1">
        <f t="shared" ca="1" si="286"/>
        <v>0.49699945556494068</v>
      </c>
      <c r="H2047">
        <f t="shared" ca="1" si="291"/>
        <v>316.90999870181588</v>
      </c>
      <c r="K2047" s="1">
        <f t="shared" ca="1" si="287"/>
        <v>0.48343249301770924</v>
      </c>
      <c r="L2047" s="1">
        <f t="shared" ca="1" si="288"/>
        <v>4.8469132489538137E-2</v>
      </c>
      <c r="M2047" s="1">
        <f t="shared" ca="1" si="289"/>
        <v>0.1129271425993336</v>
      </c>
      <c r="N2047" s="1">
        <f t="shared" ca="1" si="290"/>
        <v>0.43345500254461722</v>
      </c>
      <c r="O2047">
        <f t="shared" ca="1" si="292"/>
        <v>1146.9472459524111</v>
      </c>
      <c r="P2047">
        <f t="shared" ca="1" si="293"/>
        <v>1463.8572446542271</v>
      </c>
    </row>
    <row r="2048" spans="6:16" ht="15.6" x14ac:dyDescent="0.3">
      <c r="F2048" s="1">
        <f t="shared" ca="1" si="285"/>
        <v>799.90946416612223</v>
      </c>
      <c r="G2048" s="1">
        <f t="shared" ca="1" si="286"/>
        <v>0.53595105813322774</v>
      </c>
      <c r="H2048">
        <f t="shared" ca="1" si="291"/>
        <v>428.71232373061645</v>
      </c>
      <c r="K2048" s="1">
        <f t="shared" ca="1" si="287"/>
        <v>0.51916581483976487</v>
      </c>
      <c r="L2048" s="1">
        <f t="shared" ca="1" si="288"/>
        <v>4.766524930353698E-2</v>
      </c>
      <c r="M2048" s="1">
        <f t="shared" ca="1" si="289"/>
        <v>0.11916168648776104</v>
      </c>
      <c r="N2048" s="1">
        <f t="shared" ca="1" si="290"/>
        <v>0.49001539937503757</v>
      </c>
      <c r="O2048">
        <f t="shared" ca="1" si="292"/>
        <v>1444.9550146286838</v>
      </c>
      <c r="P2048">
        <f t="shared" ca="1" si="293"/>
        <v>1873.6673383593002</v>
      </c>
    </row>
    <row r="2049" spans="6:16" ht="15.6" x14ac:dyDescent="0.3">
      <c r="F2049" s="1">
        <f t="shared" ca="1" si="285"/>
        <v>939.63455957508108</v>
      </c>
      <c r="G2049" s="1">
        <f t="shared" ca="1" si="286"/>
        <v>0.48519803491419461</v>
      </c>
      <c r="H2049">
        <f t="shared" ca="1" si="291"/>
        <v>455.90884184329406</v>
      </c>
      <c r="K2049" s="1">
        <f t="shared" ca="1" si="287"/>
        <v>0.50068582929462346</v>
      </c>
      <c r="L2049" s="1">
        <f t="shared" ca="1" si="288"/>
        <v>3.8568342631864955E-2</v>
      </c>
      <c r="M2049" s="1">
        <f t="shared" ca="1" si="289"/>
        <v>0.11750612279400446</v>
      </c>
      <c r="N2049" s="1">
        <f t="shared" ca="1" si="290"/>
        <v>0.45741807650648758</v>
      </c>
      <c r="O2049">
        <f t="shared" ca="1" si="292"/>
        <v>1037.9348555100589</v>
      </c>
      <c r="P2049">
        <f t="shared" ca="1" si="293"/>
        <v>1493.843697353353</v>
      </c>
    </row>
    <row r="2050" spans="6:16" ht="15.6" x14ac:dyDescent="0.3">
      <c r="F2050" s="1">
        <f t="shared" ca="1" si="285"/>
        <v>487.48234319191511</v>
      </c>
      <c r="G2050" s="1">
        <f t="shared" ca="1" si="286"/>
        <v>0.46164897625167811</v>
      </c>
      <c r="H2050">
        <f t="shared" ca="1" si="291"/>
        <v>225.04572467531682</v>
      </c>
      <c r="K2050" s="1">
        <f t="shared" ca="1" si="287"/>
        <v>0.45679313859702186</v>
      </c>
      <c r="L2050" s="1">
        <f t="shared" ca="1" si="288"/>
        <v>4.4794307700628422E-2</v>
      </c>
      <c r="M2050" s="1">
        <f t="shared" ca="1" si="289"/>
        <v>0.13624592274442826</v>
      </c>
      <c r="N2050" s="1">
        <f t="shared" ca="1" si="290"/>
        <v>0.46323899178092637</v>
      </c>
      <c r="O2050">
        <f t="shared" ca="1" si="292"/>
        <v>1291.4304525127691</v>
      </c>
      <c r="P2050">
        <f t="shared" ca="1" si="293"/>
        <v>1516.4761771880858</v>
      </c>
    </row>
    <row r="2051" spans="6:16" ht="15.6" x14ac:dyDescent="0.3">
      <c r="F2051" s="1">
        <f t="shared" ca="1" si="285"/>
        <v>686.67325702200458</v>
      </c>
      <c r="G2051" s="1">
        <f t="shared" ca="1" si="286"/>
        <v>0.47119006702007643</v>
      </c>
      <c r="H2051">
        <f t="shared" ca="1" si="291"/>
        <v>323.55361799709249</v>
      </c>
      <c r="K2051" s="1">
        <f t="shared" ca="1" si="287"/>
        <v>0.51477314798089757</v>
      </c>
      <c r="L2051" s="1">
        <f t="shared" ca="1" si="288"/>
        <v>5.1380130557159107E-2</v>
      </c>
      <c r="M2051" s="1">
        <f t="shared" ca="1" si="289"/>
        <v>0.12291792926987545</v>
      </c>
      <c r="N2051" s="1">
        <f t="shared" ca="1" si="290"/>
        <v>0.41169675230557856</v>
      </c>
      <c r="O2051">
        <f t="shared" ca="1" si="292"/>
        <v>1338.454969915088</v>
      </c>
      <c r="P2051">
        <f t="shared" ca="1" si="293"/>
        <v>1662.0085879121805</v>
      </c>
    </row>
    <row r="2052" spans="6:16" ht="15.6" x14ac:dyDescent="0.3">
      <c r="F2052" s="1">
        <f t="shared" ca="1" si="285"/>
        <v>796.08580673727693</v>
      </c>
      <c r="G2052" s="1">
        <f t="shared" ca="1" si="286"/>
        <v>0.53077309985750321</v>
      </c>
      <c r="H2052">
        <f t="shared" ca="1" si="291"/>
        <v>422.54093139450566</v>
      </c>
      <c r="K2052" s="1">
        <f t="shared" ca="1" si="287"/>
        <v>0.5056477304203354</v>
      </c>
      <c r="L2052" s="1">
        <f t="shared" ca="1" si="288"/>
        <v>3.0605684725112183E-2</v>
      </c>
      <c r="M2052" s="1">
        <f t="shared" ca="1" si="289"/>
        <v>0.12829023858422098</v>
      </c>
      <c r="N2052" s="1">
        <f t="shared" ca="1" si="290"/>
        <v>0.45051684722679641</v>
      </c>
      <c r="O2052">
        <f t="shared" ca="1" si="292"/>
        <v>894.44741128266855</v>
      </c>
      <c r="P2052">
        <f t="shared" ca="1" si="293"/>
        <v>1316.9883426771742</v>
      </c>
    </row>
    <row r="2053" spans="6:16" ht="15.6" x14ac:dyDescent="0.3">
      <c r="F2053" s="1">
        <f t="shared" ca="1" si="285"/>
        <v>727.63829743430495</v>
      </c>
      <c r="G2053" s="1">
        <f t="shared" ca="1" si="286"/>
        <v>0.51955422982913624</v>
      </c>
      <c r="H2053">
        <f t="shared" ca="1" si="291"/>
        <v>378.04755521766424</v>
      </c>
      <c r="K2053" s="1">
        <f t="shared" ca="1" si="287"/>
        <v>0.4704686297213041</v>
      </c>
      <c r="L2053" s="1">
        <f t="shared" ca="1" si="288"/>
        <v>5.0606279552473571E-2</v>
      </c>
      <c r="M2053" s="1">
        <f t="shared" ca="1" si="289"/>
        <v>0.11551683349621965</v>
      </c>
      <c r="N2053" s="1">
        <f t="shared" ca="1" si="290"/>
        <v>0.41811180453262015</v>
      </c>
      <c r="O2053">
        <f t="shared" ca="1" si="292"/>
        <v>1149.9336574645026</v>
      </c>
      <c r="P2053">
        <f t="shared" ca="1" si="293"/>
        <v>1527.9812126821669</v>
      </c>
    </row>
    <row r="2054" spans="6:16" ht="15.6" x14ac:dyDescent="0.3">
      <c r="F2054" s="1">
        <f t="shared" ca="1" si="285"/>
        <v>566.4730309676163</v>
      </c>
      <c r="G2054" s="1">
        <f t="shared" ca="1" si="286"/>
        <v>0.5092681493362432</v>
      </c>
      <c r="H2054">
        <f t="shared" ca="1" si="291"/>
        <v>288.48667212977034</v>
      </c>
      <c r="K2054" s="1">
        <f t="shared" ca="1" si="287"/>
        <v>0.50538201726329224</v>
      </c>
      <c r="L2054" s="1">
        <f t="shared" ca="1" si="288"/>
        <v>4.2989790387326338E-2</v>
      </c>
      <c r="M2054" s="1">
        <f t="shared" ca="1" si="289"/>
        <v>0.11715359592366907</v>
      </c>
      <c r="N2054" s="1">
        <f t="shared" ca="1" si="290"/>
        <v>0.45298976905405391</v>
      </c>
      <c r="O2054">
        <f t="shared" ca="1" si="292"/>
        <v>1152.9995266002995</v>
      </c>
      <c r="P2054">
        <f t="shared" ca="1" si="293"/>
        <v>1441.4861987300699</v>
      </c>
    </row>
    <row r="2055" spans="6:16" ht="15.6" x14ac:dyDescent="0.3">
      <c r="F2055" s="1">
        <f t="shared" ca="1" si="285"/>
        <v>496.25843413963412</v>
      </c>
      <c r="G2055" s="1">
        <f t="shared" ca="1" si="286"/>
        <v>0.48484705427545349</v>
      </c>
      <c r="H2055">
        <f t="shared" ca="1" si="291"/>
        <v>240.60943995195075</v>
      </c>
      <c r="K2055" s="1">
        <f t="shared" ca="1" si="287"/>
        <v>0.46922602800389029</v>
      </c>
      <c r="L2055" s="1">
        <f t="shared" ca="1" si="288"/>
        <v>4.1446025491298083E-2</v>
      </c>
      <c r="M2055" s="1">
        <f t="shared" ca="1" si="289"/>
        <v>0.12178594938429022</v>
      </c>
      <c r="N2055" s="1">
        <f t="shared" ca="1" si="290"/>
        <v>0.46397847807875153</v>
      </c>
      <c r="O2055">
        <f t="shared" ca="1" si="292"/>
        <v>1098.9046377737707</v>
      </c>
      <c r="P2055">
        <f t="shared" ca="1" si="293"/>
        <v>1339.5140777257213</v>
      </c>
    </row>
    <row r="2056" spans="6:16" ht="15.6" x14ac:dyDescent="0.3">
      <c r="F2056" s="1">
        <f t="shared" ca="1" si="285"/>
        <v>580.24462692219856</v>
      </c>
      <c r="G2056" s="1">
        <f t="shared" ca="1" si="286"/>
        <v>0.52057156721223752</v>
      </c>
      <c r="H2056">
        <f t="shared" ca="1" si="291"/>
        <v>302.05885480336894</v>
      </c>
      <c r="K2056" s="1">
        <f t="shared" ca="1" si="287"/>
        <v>0.47559957364714756</v>
      </c>
      <c r="L2056" s="1">
        <f t="shared" ca="1" si="288"/>
        <v>4.3056777068465071E-2</v>
      </c>
      <c r="M2056" s="1">
        <f t="shared" ca="1" si="289"/>
        <v>0.11136175687781143</v>
      </c>
      <c r="N2056" s="1">
        <f t="shared" ca="1" si="290"/>
        <v>0.45389385664593318</v>
      </c>
      <c r="O2056">
        <f t="shared" ca="1" si="292"/>
        <v>1035.0786569569925</v>
      </c>
      <c r="P2056">
        <f t="shared" ca="1" si="293"/>
        <v>1337.1375117603616</v>
      </c>
    </row>
    <row r="2057" spans="6:16" ht="15.6" x14ac:dyDescent="0.3">
      <c r="F2057" s="1">
        <f t="shared" ca="1" si="285"/>
        <v>997.05511043302158</v>
      </c>
      <c r="G2057" s="1">
        <f t="shared" ca="1" si="286"/>
        <v>0.51245562163689928</v>
      </c>
      <c r="H2057">
        <f t="shared" ca="1" si="291"/>
        <v>510.94649642320132</v>
      </c>
      <c r="K2057" s="1">
        <f t="shared" ca="1" si="287"/>
        <v>0.44925831315677017</v>
      </c>
      <c r="L2057" s="1">
        <f t="shared" ca="1" si="288"/>
        <v>5.2083124591072588E-2</v>
      </c>
      <c r="M2057" s="1">
        <f t="shared" ca="1" si="289"/>
        <v>0.13211579018003267</v>
      </c>
      <c r="N2057" s="1">
        <f t="shared" ca="1" si="290"/>
        <v>0.43608593875158902</v>
      </c>
      <c r="O2057">
        <f t="shared" ca="1" si="292"/>
        <v>1348.0933390589764</v>
      </c>
      <c r="P2057">
        <f t="shared" ca="1" si="293"/>
        <v>1859.0398354821778</v>
      </c>
    </row>
    <row r="2058" spans="6:16" ht="15.6" x14ac:dyDescent="0.3">
      <c r="F2058" s="1">
        <f t="shared" ref="F2058:F2121" ca="1" si="294">NORMINV(RAND(),$B$2,$C$2)</f>
        <v>1094.4973733033653</v>
      </c>
      <c r="G2058" s="1">
        <f t="shared" ref="G2058:G2121" ca="1" si="295">NORMINV(RAND(),$B$3,$C$3)</f>
        <v>0.47390838758443998</v>
      </c>
      <c r="H2058">
        <f t="shared" ca="1" si="291"/>
        <v>518.69148539760272</v>
      </c>
      <c r="K2058" s="1">
        <f t="shared" ref="K2058:K2121" ca="1" si="296">NORMINV(RAND(),$B$5,$C$5)</f>
        <v>0.45664476098336948</v>
      </c>
      <c r="L2058" s="1">
        <f t="shared" ref="L2058:L2121" ca="1" si="297">NORMINV(RAND(),$B$6,$C$6)</f>
        <v>5.5233450427660528E-2</v>
      </c>
      <c r="M2058" s="1">
        <f t="shared" ref="M2058:M2121" ca="1" si="298">NORMINV(RAND(),$B$7,$C$7)</f>
        <v>0.12410324483155949</v>
      </c>
      <c r="N2058" s="1">
        <f t="shared" ref="N2058:N2121" ca="1" si="299">NORMINV(RAND(),$B$8,$C$8)</f>
        <v>0.48564165716710317</v>
      </c>
      <c r="O2058">
        <f t="shared" ca="1" si="292"/>
        <v>1520.126475479613</v>
      </c>
      <c r="P2058">
        <f t="shared" ca="1" si="293"/>
        <v>2038.8179608772157</v>
      </c>
    </row>
    <row r="2059" spans="6:16" ht="15.6" x14ac:dyDescent="0.3">
      <c r="F2059" s="1">
        <f t="shared" ca="1" si="294"/>
        <v>720.04571849733372</v>
      </c>
      <c r="G2059" s="1">
        <f t="shared" ca="1" si="295"/>
        <v>0.53096427994579565</v>
      </c>
      <c r="H2059">
        <f t="shared" ca="1" si="291"/>
        <v>382.3185564499899</v>
      </c>
      <c r="K2059" s="1">
        <f t="shared" ca="1" si="296"/>
        <v>0.50828956686781612</v>
      </c>
      <c r="L2059" s="1">
        <f t="shared" ca="1" si="297"/>
        <v>3.2626144491514714E-2</v>
      </c>
      <c r="M2059" s="1">
        <f t="shared" ca="1" si="298"/>
        <v>0.12129423449418898</v>
      </c>
      <c r="N2059" s="1">
        <f t="shared" ca="1" si="299"/>
        <v>0.48227448195183642</v>
      </c>
      <c r="O2059">
        <f t="shared" ca="1" si="292"/>
        <v>970.08857951883317</v>
      </c>
      <c r="P2059">
        <f t="shared" ca="1" si="293"/>
        <v>1352.407135968823</v>
      </c>
    </row>
    <row r="2060" spans="6:16" ht="15.6" x14ac:dyDescent="0.3">
      <c r="F2060" s="1">
        <f t="shared" ca="1" si="294"/>
        <v>804.70383112346292</v>
      </c>
      <c r="G2060" s="1">
        <f t="shared" ca="1" si="295"/>
        <v>0.48984872927610207</v>
      </c>
      <c r="H2060">
        <f t="shared" ca="1" si="291"/>
        <v>394.18314911943935</v>
      </c>
      <c r="K2060" s="1">
        <f t="shared" ca="1" si="296"/>
        <v>0.50701508680189544</v>
      </c>
      <c r="L2060" s="1">
        <f t="shared" ca="1" si="297"/>
        <v>6.0297515325280285E-2</v>
      </c>
      <c r="M2060" s="1">
        <f t="shared" ca="1" si="298"/>
        <v>0.11384995752952409</v>
      </c>
      <c r="N2060" s="1">
        <f t="shared" ca="1" si="299"/>
        <v>0.4370736941812533</v>
      </c>
      <c r="O2060">
        <f t="shared" ca="1" si="292"/>
        <v>1521.2753936354593</v>
      </c>
      <c r="P2060">
        <f t="shared" ca="1" si="293"/>
        <v>1915.4585427548986</v>
      </c>
    </row>
    <row r="2061" spans="6:16" ht="15.6" x14ac:dyDescent="0.3">
      <c r="F2061" s="1">
        <f t="shared" ca="1" si="294"/>
        <v>938.20680810551767</v>
      </c>
      <c r="G2061" s="1">
        <f t="shared" ca="1" si="295"/>
        <v>0.49211302174587146</v>
      </c>
      <c r="H2061">
        <f t="shared" ca="1" si="291"/>
        <v>461.70378735935526</v>
      </c>
      <c r="K2061" s="1">
        <f t="shared" ca="1" si="296"/>
        <v>0.50437036465573726</v>
      </c>
      <c r="L2061" s="1">
        <f t="shared" ca="1" si="297"/>
        <v>5.2943793310098367E-2</v>
      </c>
      <c r="M2061" s="1">
        <f t="shared" ca="1" si="298"/>
        <v>0.12373510786885096</v>
      </c>
      <c r="N2061" s="1">
        <f t="shared" ca="1" si="299"/>
        <v>0.47148132033835066</v>
      </c>
      <c r="O2061">
        <f t="shared" ca="1" si="292"/>
        <v>1557.8371181673047</v>
      </c>
      <c r="P2061">
        <f t="shared" ca="1" si="293"/>
        <v>2019.54090552666</v>
      </c>
    </row>
    <row r="2062" spans="6:16" ht="15.6" x14ac:dyDescent="0.3">
      <c r="F2062" s="1">
        <f t="shared" ca="1" si="294"/>
        <v>906.99327213715901</v>
      </c>
      <c r="G2062" s="1">
        <f t="shared" ca="1" si="295"/>
        <v>0.45812971457476609</v>
      </c>
      <c r="H2062">
        <f t="shared" ca="1" si="291"/>
        <v>415.52056888542978</v>
      </c>
      <c r="K2062" s="1">
        <f t="shared" ca="1" si="296"/>
        <v>0.51894469562635637</v>
      </c>
      <c r="L2062" s="1">
        <f t="shared" ca="1" si="297"/>
        <v>5.6074264924044818E-2</v>
      </c>
      <c r="M2062" s="1">
        <f t="shared" ca="1" si="298"/>
        <v>0.1240292846950825</v>
      </c>
      <c r="N2062" s="1">
        <f t="shared" ca="1" si="299"/>
        <v>0.41902824449918824</v>
      </c>
      <c r="O2062">
        <f t="shared" ca="1" si="292"/>
        <v>1512.3496244807654</v>
      </c>
      <c r="P2062">
        <f t="shared" ca="1" si="293"/>
        <v>1927.8701933661953</v>
      </c>
    </row>
    <row r="2063" spans="6:16" ht="15.6" x14ac:dyDescent="0.3">
      <c r="F2063" s="1">
        <f t="shared" ca="1" si="294"/>
        <v>860.07476399875486</v>
      </c>
      <c r="G2063" s="1">
        <f t="shared" ca="1" si="295"/>
        <v>0.51920183728637825</v>
      </c>
      <c r="H2063">
        <f t="shared" ca="1" si="291"/>
        <v>446.55239767180171</v>
      </c>
      <c r="K2063" s="1">
        <f t="shared" ca="1" si="296"/>
        <v>0.47290294590443271</v>
      </c>
      <c r="L2063" s="1">
        <f t="shared" ca="1" si="297"/>
        <v>4.7468302855227865E-2</v>
      </c>
      <c r="M2063" s="1">
        <f t="shared" ca="1" si="298"/>
        <v>0.12460347026695481</v>
      </c>
      <c r="N2063" s="1">
        <f t="shared" ca="1" si="299"/>
        <v>0.43323268135259185</v>
      </c>
      <c r="O2063">
        <f t="shared" ca="1" si="292"/>
        <v>1211.7891857094821</v>
      </c>
      <c r="P2063">
        <f t="shared" ca="1" si="293"/>
        <v>1658.3415833812837</v>
      </c>
    </row>
    <row r="2064" spans="6:16" ht="15.6" x14ac:dyDescent="0.3">
      <c r="F2064" s="1">
        <f t="shared" ca="1" si="294"/>
        <v>858.74344006760737</v>
      </c>
      <c r="G2064" s="1">
        <f t="shared" ca="1" si="295"/>
        <v>0.49191726252749707</v>
      </c>
      <c r="H2064">
        <f t="shared" ca="1" si="291"/>
        <v>422.43072225150314</v>
      </c>
      <c r="K2064" s="1">
        <f t="shared" ca="1" si="296"/>
        <v>0.49853372349072128</v>
      </c>
      <c r="L2064" s="1">
        <f t="shared" ca="1" si="297"/>
        <v>5.7301599989795983E-2</v>
      </c>
      <c r="M2064" s="1">
        <f t="shared" ca="1" si="298"/>
        <v>0.12298798694048226</v>
      </c>
      <c r="N2064" s="1">
        <f t="shared" ca="1" si="299"/>
        <v>0.44068311633219748</v>
      </c>
      <c r="O2064">
        <f t="shared" ca="1" si="292"/>
        <v>1548.2831780675147</v>
      </c>
      <c r="P2064">
        <f t="shared" ca="1" si="293"/>
        <v>1970.7139003190177</v>
      </c>
    </row>
    <row r="2065" spans="6:16" ht="15.6" x14ac:dyDescent="0.3">
      <c r="F2065" s="1">
        <f t="shared" ca="1" si="294"/>
        <v>798.95488092138271</v>
      </c>
      <c r="G2065" s="1">
        <f t="shared" ca="1" si="295"/>
        <v>0.50160729777313018</v>
      </c>
      <c r="H2065">
        <f t="shared" ca="1" si="291"/>
        <v>400.76159886162776</v>
      </c>
      <c r="K2065" s="1">
        <f t="shared" ca="1" si="296"/>
        <v>0.49225084591393165</v>
      </c>
      <c r="L2065" s="1">
        <f t="shared" ca="1" si="297"/>
        <v>3.4419286218350983E-2</v>
      </c>
      <c r="M2065" s="1">
        <f t="shared" ca="1" si="298"/>
        <v>0.12165798198887365</v>
      </c>
      <c r="N2065" s="1">
        <f t="shared" ca="1" si="299"/>
        <v>0.46001546874892435</v>
      </c>
      <c r="O2065">
        <f t="shared" ca="1" si="292"/>
        <v>948.20310895762066</v>
      </c>
      <c r="P2065">
        <f t="shared" ca="1" si="293"/>
        <v>1348.9647078192484</v>
      </c>
    </row>
    <row r="2066" spans="6:16" ht="15.6" x14ac:dyDescent="0.3">
      <c r="F2066" s="1">
        <f t="shared" ca="1" si="294"/>
        <v>1004.5148498674747</v>
      </c>
      <c r="G2066" s="1">
        <f t="shared" ca="1" si="295"/>
        <v>0.49757437428844298</v>
      </c>
      <c r="H2066">
        <f t="shared" ca="1" si="291"/>
        <v>499.82084788625798</v>
      </c>
      <c r="K2066" s="1">
        <f t="shared" ca="1" si="296"/>
        <v>0.49732556016613599</v>
      </c>
      <c r="L2066" s="1">
        <f t="shared" ca="1" si="297"/>
        <v>3.1733442288837163E-2</v>
      </c>
      <c r="M2066" s="1">
        <f t="shared" ca="1" si="298"/>
        <v>0.12483598368563917</v>
      </c>
      <c r="N2066" s="1">
        <f t="shared" ca="1" si="299"/>
        <v>0.4433387295608236</v>
      </c>
      <c r="O2066">
        <f t="shared" ca="1" si="292"/>
        <v>873.44070092170648</v>
      </c>
      <c r="P2066">
        <f t="shared" ca="1" si="293"/>
        <v>1373.2615488079646</v>
      </c>
    </row>
    <row r="2067" spans="6:16" ht="15.6" x14ac:dyDescent="0.3">
      <c r="F2067" s="1">
        <f t="shared" ca="1" si="294"/>
        <v>790.18432020235377</v>
      </c>
      <c r="G2067" s="1">
        <f t="shared" ca="1" si="295"/>
        <v>0.47142918422581248</v>
      </c>
      <c r="H2067">
        <f t="shared" ca="1" si="291"/>
        <v>372.51594946102381</v>
      </c>
      <c r="K2067" s="1">
        <f t="shared" ca="1" si="296"/>
        <v>0.52011063508523536</v>
      </c>
      <c r="L2067" s="1">
        <f t="shared" ca="1" si="297"/>
        <v>5.1285662450146145E-2</v>
      </c>
      <c r="M2067" s="1">
        <f t="shared" ca="1" si="298"/>
        <v>0.13027858867845057</v>
      </c>
      <c r="N2067" s="1">
        <f t="shared" ca="1" si="299"/>
        <v>0.46336060813264529</v>
      </c>
      <c r="O2067">
        <f t="shared" ca="1" si="292"/>
        <v>1610.214967144675</v>
      </c>
      <c r="P2067">
        <f t="shared" ca="1" si="293"/>
        <v>1982.7309166056989</v>
      </c>
    </row>
    <row r="2068" spans="6:16" ht="15.6" x14ac:dyDescent="0.3">
      <c r="F2068" s="1">
        <f t="shared" ca="1" si="294"/>
        <v>806.12334832941315</v>
      </c>
      <c r="G2068" s="1">
        <f t="shared" ca="1" si="295"/>
        <v>0.4921675663857486</v>
      </c>
      <c r="H2068">
        <f t="shared" ca="1" si="291"/>
        <v>396.74776655401837</v>
      </c>
      <c r="K2068" s="1">
        <f t="shared" ca="1" si="296"/>
        <v>0.49834882738226122</v>
      </c>
      <c r="L2068" s="1">
        <f t="shared" ca="1" si="297"/>
        <v>5.2072330486147463E-2</v>
      </c>
      <c r="M2068" s="1">
        <f t="shared" ca="1" si="298"/>
        <v>0.13101070943659054</v>
      </c>
      <c r="N2068" s="1">
        <f t="shared" ca="1" si="299"/>
        <v>0.48856147200648664</v>
      </c>
      <c r="O2068">
        <f t="shared" ca="1" si="292"/>
        <v>1660.9879028837261</v>
      </c>
      <c r="P2068">
        <f t="shared" ca="1" si="293"/>
        <v>2057.7356694377445</v>
      </c>
    </row>
    <row r="2069" spans="6:16" ht="15.6" x14ac:dyDescent="0.3">
      <c r="F2069" s="1">
        <f t="shared" ca="1" si="294"/>
        <v>681.47689513794649</v>
      </c>
      <c r="G2069" s="1">
        <f t="shared" ca="1" si="295"/>
        <v>0.50495787868939224</v>
      </c>
      <c r="H2069">
        <f t="shared" ca="1" si="291"/>
        <v>344.11712734469086</v>
      </c>
      <c r="K2069" s="1">
        <f t="shared" ca="1" si="296"/>
        <v>0.47677384515028026</v>
      </c>
      <c r="L2069" s="1">
        <f t="shared" ca="1" si="297"/>
        <v>5.4520122503884022E-2</v>
      </c>
      <c r="M2069" s="1">
        <f t="shared" ca="1" si="298"/>
        <v>0.13046038652009279</v>
      </c>
      <c r="N2069" s="1">
        <f t="shared" ca="1" si="299"/>
        <v>0.41908510939514942</v>
      </c>
      <c r="O2069">
        <f t="shared" ca="1" si="292"/>
        <v>1421.1834351562297</v>
      </c>
      <c r="P2069">
        <f t="shared" ca="1" si="293"/>
        <v>1765.3005625009205</v>
      </c>
    </row>
    <row r="2070" spans="6:16" ht="15.6" x14ac:dyDescent="0.3">
      <c r="F2070" s="1">
        <f t="shared" ca="1" si="294"/>
        <v>929.6143750254281</v>
      </c>
      <c r="G2070" s="1">
        <f t="shared" ca="1" si="295"/>
        <v>0.46960245799880762</v>
      </c>
      <c r="H2070">
        <f t="shared" ca="1" si="291"/>
        <v>436.54919550296637</v>
      </c>
      <c r="K2070" s="1">
        <f t="shared" ca="1" si="296"/>
        <v>0.47384014198008739</v>
      </c>
      <c r="L2070" s="1">
        <f t="shared" ca="1" si="297"/>
        <v>4.4360683066096945E-2</v>
      </c>
      <c r="M2070" s="1">
        <f t="shared" ca="1" si="298"/>
        <v>0.11277954849580429</v>
      </c>
      <c r="N2070" s="1">
        <f t="shared" ca="1" si="299"/>
        <v>0.46133788957901767</v>
      </c>
      <c r="O2070">
        <f t="shared" ca="1" si="292"/>
        <v>1093.6530053639021</v>
      </c>
      <c r="P2070">
        <f t="shared" ca="1" si="293"/>
        <v>1530.2022008668685</v>
      </c>
    </row>
    <row r="2071" spans="6:16" ht="15.6" x14ac:dyDescent="0.3">
      <c r="F2071" s="1">
        <f t="shared" ca="1" si="294"/>
        <v>592.141588327112</v>
      </c>
      <c r="G2071" s="1">
        <f t="shared" ca="1" si="295"/>
        <v>0.53507668307412193</v>
      </c>
      <c r="H2071">
        <f t="shared" ca="1" si="291"/>
        <v>316.8411569923133</v>
      </c>
      <c r="K2071" s="1">
        <f t="shared" ca="1" si="296"/>
        <v>0.50170312788578553</v>
      </c>
      <c r="L2071" s="1">
        <f t="shared" ca="1" si="297"/>
        <v>5.1389113698428079E-2</v>
      </c>
      <c r="M2071" s="1">
        <f t="shared" ca="1" si="298"/>
        <v>0.12386571179097269</v>
      </c>
      <c r="N2071" s="1">
        <f t="shared" ca="1" si="299"/>
        <v>0.48255839348582408</v>
      </c>
      <c r="O2071">
        <f t="shared" ca="1" si="292"/>
        <v>1541.0577463684344</v>
      </c>
      <c r="P2071">
        <f t="shared" ca="1" si="293"/>
        <v>1857.8989033607477</v>
      </c>
    </row>
    <row r="2072" spans="6:16" ht="15.6" x14ac:dyDescent="0.3">
      <c r="F2072" s="1">
        <f t="shared" ca="1" si="294"/>
        <v>790.6082939608749</v>
      </c>
      <c r="G2072" s="1">
        <f t="shared" ca="1" si="295"/>
        <v>0.44605485975838566</v>
      </c>
      <c r="H2072">
        <f t="shared" ca="1" si="291"/>
        <v>352.65467168653458</v>
      </c>
      <c r="K2072" s="1">
        <f t="shared" ca="1" si="296"/>
        <v>0.4431428753622641</v>
      </c>
      <c r="L2072" s="1">
        <f t="shared" ca="1" si="297"/>
        <v>5.1550380494135663E-2</v>
      </c>
      <c r="M2072" s="1">
        <f t="shared" ca="1" si="298"/>
        <v>0.12127748608344774</v>
      </c>
      <c r="N2072" s="1">
        <f t="shared" ca="1" si="299"/>
        <v>0.46124902956819785</v>
      </c>
      <c r="O2072">
        <f t="shared" ca="1" si="292"/>
        <v>1277.8836041784266</v>
      </c>
      <c r="P2072">
        <f t="shared" ca="1" si="293"/>
        <v>1630.5382758649612</v>
      </c>
    </row>
    <row r="2073" spans="6:16" ht="15.6" x14ac:dyDescent="0.3">
      <c r="F2073" s="1">
        <f t="shared" ca="1" si="294"/>
        <v>641.46274385177833</v>
      </c>
      <c r="G2073" s="1">
        <f t="shared" ca="1" si="295"/>
        <v>0.54557229845277133</v>
      </c>
      <c r="H2073">
        <f t="shared" ca="1" si="291"/>
        <v>349.96430353503604</v>
      </c>
      <c r="K2073" s="1">
        <f t="shared" ca="1" si="296"/>
        <v>0.51107684948950061</v>
      </c>
      <c r="L2073" s="1">
        <f t="shared" ca="1" si="297"/>
        <v>4.8994345867005545E-2</v>
      </c>
      <c r="M2073" s="1">
        <f t="shared" ca="1" si="298"/>
        <v>0.13185169405456387</v>
      </c>
      <c r="N2073" s="1">
        <f t="shared" ca="1" si="299"/>
        <v>0.45662348686698023</v>
      </c>
      <c r="O2073">
        <f t="shared" ca="1" si="292"/>
        <v>1507.5653005041345</v>
      </c>
      <c r="P2073">
        <f t="shared" ca="1" si="293"/>
        <v>1857.5296040391704</v>
      </c>
    </row>
    <row r="2074" spans="6:16" ht="15.6" x14ac:dyDescent="0.3">
      <c r="F2074" s="1">
        <f t="shared" ca="1" si="294"/>
        <v>720.5365163569013</v>
      </c>
      <c r="G2074" s="1">
        <f t="shared" ca="1" si="295"/>
        <v>0.54003035923918208</v>
      </c>
      <c r="H2074">
        <f t="shared" ca="1" si="291"/>
        <v>389.11159377316619</v>
      </c>
      <c r="K2074" s="1">
        <f t="shared" ca="1" si="296"/>
        <v>0.48576033381254557</v>
      </c>
      <c r="L2074" s="1">
        <f t="shared" ca="1" si="297"/>
        <v>4.4076183952774683E-2</v>
      </c>
      <c r="M2074" s="1">
        <f t="shared" ca="1" si="298"/>
        <v>0.11850605858303956</v>
      </c>
      <c r="N2074" s="1">
        <f t="shared" ca="1" si="299"/>
        <v>0.44264204120939044</v>
      </c>
      <c r="O2074">
        <f t="shared" ca="1" si="292"/>
        <v>1123.1021257575078</v>
      </c>
      <c r="P2074">
        <f t="shared" ca="1" si="293"/>
        <v>1512.2137195306741</v>
      </c>
    </row>
    <row r="2075" spans="6:16" ht="15.6" x14ac:dyDescent="0.3">
      <c r="F2075" s="1">
        <f t="shared" ca="1" si="294"/>
        <v>845.74699406356592</v>
      </c>
      <c r="G2075" s="1">
        <f t="shared" ca="1" si="295"/>
        <v>0.50193671570204912</v>
      </c>
      <c r="H2075">
        <f t="shared" ca="1" si="291"/>
        <v>424.5114685151467</v>
      </c>
      <c r="K2075" s="1">
        <f t="shared" ca="1" si="296"/>
        <v>0.51381653156302665</v>
      </c>
      <c r="L2075" s="1">
        <f t="shared" ca="1" si="297"/>
        <v>3.4801555545570156E-2</v>
      </c>
      <c r="M2075" s="1">
        <f t="shared" ca="1" si="298"/>
        <v>0.12209734366546614</v>
      </c>
      <c r="N2075" s="1">
        <f t="shared" ca="1" si="299"/>
        <v>0.4723334221475457</v>
      </c>
      <c r="O2075">
        <f t="shared" ca="1" si="292"/>
        <v>1031.2444452272093</v>
      </c>
      <c r="P2075">
        <f t="shared" ca="1" si="293"/>
        <v>1455.7559137423559</v>
      </c>
    </row>
    <row r="2076" spans="6:16" ht="15.6" x14ac:dyDescent="0.3">
      <c r="F2076" s="1">
        <f t="shared" ca="1" si="294"/>
        <v>925.70536981114651</v>
      </c>
      <c r="G2076" s="1">
        <f t="shared" ca="1" si="295"/>
        <v>0.51558517182884867</v>
      </c>
      <c r="H2076">
        <f t="shared" ca="1" si="291"/>
        <v>477.27996215696788</v>
      </c>
      <c r="K2076" s="1">
        <f t="shared" ca="1" si="296"/>
        <v>0.54556019318854099</v>
      </c>
      <c r="L2076" s="1">
        <f t="shared" ca="1" si="297"/>
        <v>4.0401017239906793E-2</v>
      </c>
      <c r="M2076" s="1">
        <f t="shared" ca="1" si="298"/>
        <v>0.13237503124806377</v>
      </c>
      <c r="N2076" s="1">
        <f t="shared" ca="1" si="299"/>
        <v>0.45060732435541473</v>
      </c>
      <c r="O2076">
        <f t="shared" ca="1" si="292"/>
        <v>1314.7382463299668</v>
      </c>
      <c r="P2076">
        <f t="shared" ca="1" si="293"/>
        <v>1792.0182084869348</v>
      </c>
    </row>
    <row r="2077" spans="6:16" ht="15.6" x14ac:dyDescent="0.3">
      <c r="F2077" s="1">
        <f t="shared" ca="1" si="294"/>
        <v>717.33482684320518</v>
      </c>
      <c r="G2077" s="1">
        <f t="shared" ca="1" si="295"/>
        <v>0.50245869532847476</v>
      </c>
      <c r="H2077">
        <f t="shared" ca="1" si="291"/>
        <v>360.4311212093142</v>
      </c>
      <c r="K2077" s="1">
        <f t="shared" ca="1" si="296"/>
        <v>0.50355937213414015</v>
      </c>
      <c r="L2077" s="1">
        <f t="shared" ca="1" si="297"/>
        <v>4.8179783417029318E-2</v>
      </c>
      <c r="M2077" s="1">
        <f t="shared" ca="1" si="298"/>
        <v>0.11795334941595034</v>
      </c>
      <c r="N2077" s="1">
        <f t="shared" ca="1" si="299"/>
        <v>0.4577935460814152</v>
      </c>
      <c r="O2077">
        <f t="shared" ca="1" si="292"/>
        <v>1310.0729217045402</v>
      </c>
      <c r="P2077">
        <f t="shared" ca="1" si="293"/>
        <v>1670.5040429138544</v>
      </c>
    </row>
    <row r="2078" spans="6:16" ht="15.6" x14ac:dyDescent="0.3">
      <c r="F2078" s="1">
        <f t="shared" ca="1" si="294"/>
        <v>773.48464167548127</v>
      </c>
      <c r="G2078" s="1">
        <f t="shared" ca="1" si="295"/>
        <v>0.51468526132402015</v>
      </c>
      <c r="H2078">
        <f t="shared" ca="1" si="291"/>
        <v>398.10114493086115</v>
      </c>
      <c r="K2078" s="1">
        <f t="shared" ca="1" si="296"/>
        <v>0.49978004192880376</v>
      </c>
      <c r="L2078" s="1">
        <f t="shared" ca="1" si="297"/>
        <v>3.8386310739164667E-2</v>
      </c>
      <c r="M2078" s="1">
        <f t="shared" ca="1" si="298"/>
        <v>0.13314670490957786</v>
      </c>
      <c r="N2078" s="1">
        <f t="shared" ca="1" si="299"/>
        <v>0.46469701171416372</v>
      </c>
      <c r="O2078">
        <f t="shared" ca="1" si="292"/>
        <v>1187.0133040072035</v>
      </c>
      <c r="P2078">
        <f t="shared" ca="1" si="293"/>
        <v>1585.1144489380647</v>
      </c>
    </row>
    <row r="2079" spans="6:16" ht="15.6" x14ac:dyDescent="0.3">
      <c r="F2079" s="1">
        <f t="shared" ca="1" si="294"/>
        <v>870.70614374500997</v>
      </c>
      <c r="G2079" s="1">
        <f t="shared" ca="1" si="295"/>
        <v>0.52870819109809586</v>
      </c>
      <c r="H2079">
        <f t="shared" ca="1" si="291"/>
        <v>460.34947023742285</v>
      </c>
      <c r="K2079" s="1">
        <f t="shared" ca="1" si="296"/>
        <v>0.50593521661372731</v>
      </c>
      <c r="L2079" s="1">
        <f t="shared" ca="1" si="297"/>
        <v>4.9546309747722422E-2</v>
      </c>
      <c r="M2079" s="1">
        <f t="shared" ca="1" si="298"/>
        <v>0.12210842591140306</v>
      </c>
      <c r="N2079" s="1">
        <f t="shared" ca="1" si="299"/>
        <v>0.41086513610155306</v>
      </c>
      <c r="O2079">
        <f t="shared" ca="1" si="292"/>
        <v>1257.6249578026809</v>
      </c>
      <c r="P2079">
        <f t="shared" ca="1" si="293"/>
        <v>1717.9744280401037</v>
      </c>
    </row>
    <row r="2080" spans="6:16" ht="15.6" x14ac:dyDescent="0.3">
      <c r="F2080" s="1">
        <f t="shared" ca="1" si="294"/>
        <v>781.13343956335871</v>
      </c>
      <c r="G2080" s="1">
        <f t="shared" ca="1" si="295"/>
        <v>0.53930883243072114</v>
      </c>
      <c r="H2080">
        <f t="shared" ca="1" si="291"/>
        <v>421.27216326350828</v>
      </c>
      <c r="K2080" s="1">
        <f t="shared" ca="1" si="296"/>
        <v>0.47496113826955622</v>
      </c>
      <c r="L2080" s="1">
        <f t="shared" ca="1" si="297"/>
        <v>6.1848011636089682E-2</v>
      </c>
      <c r="M2080" s="1">
        <f t="shared" ca="1" si="298"/>
        <v>0.12205031788334904</v>
      </c>
      <c r="N2080" s="1">
        <f t="shared" ca="1" si="299"/>
        <v>0.47611759018783151</v>
      </c>
      <c r="O2080">
        <f t="shared" ca="1" si="292"/>
        <v>1707.0135181611806</v>
      </c>
      <c r="P2080">
        <f t="shared" ca="1" si="293"/>
        <v>2128.2856814246888</v>
      </c>
    </row>
    <row r="2081" spans="6:16" ht="15.6" x14ac:dyDescent="0.3">
      <c r="F2081" s="1">
        <f t="shared" ca="1" si="294"/>
        <v>984.79259383000772</v>
      </c>
      <c r="G2081" s="1">
        <f t="shared" ca="1" si="295"/>
        <v>0.48601967848200806</v>
      </c>
      <c r="H2081">
        <f t="shared" ca="1" si="291"/>
        <v>478.62857982472309</v>
      </c>
      <c r="K2081" s="1">
        <f t="shared" ca="1" si="296"/>
        <v>0.47115323858759683</v>
      </c>
      <c r="L2081" s="1">
        <f t="shared" ca="1" si="297"/>
        <v>5.388538828154401E-2</v>
      </c>
      <c r="M2081" s="1">
        <f t="shared" ca="1" si="298"/>
        <v>0.12475824404621012</v>
      </c>
      <c r="N2081" s="1">
        <f t="shared" ca="1" si="299"/>
        <v>0.44075489667843776</v>
      </c>
      <c r="O2081">
        <f t="shared" ca="1" si="292"/>
        <v>1396.04557593288</v>
      </c>
      <c r="P2081">
        <f t="shared" ca="1" si="293"/>
        <v>1874.6741557576031</v>
      </c>
    </row>
    <row r="2082" spans="6:16" ht="15.6" x14ac:dyDescent="0.3">
      <c r="F2082" s="1">
        <f t="shared" ca="1" si="294"/>
        <v>1065.4659528875966</v>
      </c>
      <c r="G2082" s="1">
        <f t="shared" ca="1" si="295"/>
        <v>0.48963084652399702</v>
      </c>
      <c r="H2082">
        <f t="shared" ca="1" si="291"/>
        <v>521.68499645485099</v>
      </c>
      <c r="K2082" s="1">
        <f t="shared" ca="1" si="296"/>
        <v>0.50652171658277667</v>
      </c>
      <c r="L2082" s="1">
        <f t="shared" ca="1" si="297"/>
        <v>3.8437027885256457E-2</v>
      </c>
      <c r="M2082" s="1">
        <f t="shared" ca="1" si="298"/>
        <v>0.12537212543055623</v>
      </c>
      <c r="N2082" s="1">
        <f t="shared" ca="1" si="299"/>
        <v>0.45847648178476536</v>
      </c>
      <c r="O2082">
        <f t="shared" ca="1" si="292"/>
        <v>1119.0923324048726</v>
      </c>
      <c r="P2082">
        <f t="shared" ca="1" si="293"/>
        <v>1640.7773288597236</v>
      </c>
    </row>
    <row r="2083" spans="6:16" ht="15.6" x14ac:dyDescent="0.3">
      <c r="F2083" s="1">
        <f t="shared" ca="1" si="294"/>
        <v>760.44825135789199</v>
      </c>
      <c r="G2083" s="1">
        <f t="shared" ca="1" si="295"/>
        <v>0.48342202464233996</v>
      </c>
      <c r="H2083">
        <f t="shared" ca="1" si="291"/>
        <v>367.61743330715922</v>
      </c>
      <c r="K2083" s="1">
        <f t="shared" ca="1" si="296"/>
        <v>0.48713131351576006</v>
      </c>
      <c r="L2083" s="1">
        <f t="shared" ca="1" si="297"/>
        <v>4.4097441983952122E-2</v>
      </c>
      <c r="M2083" s="1">
        <f t="shared" ca="1" si="298"/>
        <v>0.1223512047657498</v>
      </c>
      <c r="N2083" s="1">
        <f t="shared" ca="1" si="299"/>
        <v>0.45965627017383037</v>
      </c>
      <c r="O2083">
        <f t="shared" ca="1" si="292"/>
        <v>1208.094435330851</v>
      </c>
      <c r="P2083">
        <f t="shared" ca="1" si="293"/>
        <v>1575.7118686380102</v>
      </c>
    </row>
    <row r="2084" spans="6:16" ht="15.6" x14ac:dyDescent="0.3">
      <c r="F2084" s="1">
        <f t="shared" ca="1" si="294"/>
        <v>552.7465253879883</v>
      </c>
      <c r="G2084" s="1">
        <f t="shared" ca="1" si="295"/>
        <v>0.53437021238521865</v>
      </c>
      <c r="H2084">
        <f t="shared" ca="1" si="291"/>
        <v>295.37127816677094</v>
      </c>
      <c r="K2084" s="1">
        <f t="shared" ca="1" si="296"/>
        <v>0.5204397499794482</v>
      </c>
      <c r="L2084" s="1">
        <f t="shared" ca="1" si="297"/>
        <v>5.5200724517560529E-2</v>
      </c>
      <c r="M2084" s="1">
        <f t="shared" ca="1" si="298"/>
        <v>0.1144339685166431</v>
      </c>
      <c r="N2084" s="1">
        <f t="shared" ca="1" si="299"/>
        <v>0.41886486905037457</v>
      </c>
      <c r="O2084">
        <f t="shared" ca="1" si="292"/>
        <v>1377.0323202101915</v>
      </c>
      <c r="P2084">
        <f t="shared" ca="1" si="293"/>
        <v>1672.4035983769625</v>
      </c>
    </row>
    <row r="2085" spans="6:16" ht="15.6" x14ac:dyDescent="0.3">
      <c r="F2085" s="1">
        <f t="shared" ca="1" si="294"/>
        <v>865.74434398504309</v>
      </c>
      <c r="G2085" s="1">
        <f t="shared" ca="1" si="295"/>
        <v>0.47519186652057788</v>
      </c>
      <c r="H2085">
        <f t="shared" ca="1" si="291"/>
        <v>411.39467074788587</v>
      </c>
      <c r="K2085" s="1">
        <f t="shared" ca="1" si="296"/>
        <v>0.48466166953676448</v>
      </c>
      <c r="L2085" s="1">
        <f t="shared" ca="1" si="297"/>
        <v>5.0744320359931892E-2</v>
      </c>
      <c r="M2085" s="1">
        <f t="shared" ca="1" si="298"/>
        <v>0.11403875812885014</v>
      </c>
      <c r="N2085" s="1">
        <f t="shared" ca="1" si="299"/>
        <v>0.42642016791176041</v>
      </c>
      <c r="O2085">
        <f t="shared" ca="1" si="292"/>
        <v>1195.9591071349694</v>
      </c>
      <c r="P2085">
        <f t="shared" ca="1" si="293"/>
        <v>1607.3537778828552</v>
      </c>
    </row>
    <row r="2086" spans="6:16" ht="15.6" x14ac:dyDescent="0.3">
      <c r="F2086" s="1">
        <f t="shared" ca="1" si="294"/>
        <v>999.56375696618215</v>
      </c>
      <c r="G2086" s="1">
        <f t="shared" ca="1" si="295"/>
        <v>0.48328643552619521</v>
      </c>
      <c r="H2086">
        <f t="shared" ca="1" si="291"/>
        <v>483.07560518535826</v>
      </c>
      <c r="K2086" s="1">
        <f t="shared" ca="1" si="296"/>
        <v>0.5330179457359755</v>
      </c>
      <c r="L2086" s="1">
        <f t="shared" ca="1" si="297"/>
        <v>3.8191881813278254E-2</v>
      </c>
      <c r="M2086" s="1">
        <f t="shared" ca="1" si="298"/>
        <v>0.12911888334016319</v>
      </c>
      <c r="N2086" s="1">
        <f t="shared" ca="1" si="299"/>
        <v>0.45166681293063315</v>
      </c>
      <c r="O2086">
        <f t="shared" ca="1" si="292"/>
        <v>1187.1916448706568</v>
      </c>
      <c r="P2086">
        <f t="shared" ca="1" si="293"/>
        <v>1670.267250056015</v>
      </c>
    </row>
    <row r="2087" spans="6:16" ht="15.6" x14ac:dyDescent="0.3">
      <c r="F2087" s="1">
        <f t="shared" ca="1" si="294"/>
        <v>740.21404495231468</v>
      </c>
      <c r="G2087" s="1">
        <f t="shared" ca="1" si="295"/>
        <v>0.53521880791424947</v>
      </c>
      <c r="H2087">
        <f t="shared" ca="1" si="291"/>
        <v>396.17647874076255</v>
      </c>
      <c r="K2087" s="1">
        <f t="shared" ca="1" si="296"/>
        <v>0.48463157697667331</v>
      </c>
      <c r="L2087" s="1">
        <f t="shared" ca="1" si="297"/>
        <v>6.0442402572624343E-2</v>
      </c>
      <c r="M2087" s="1">
        <f t="shared" ca="1" si="298"/>
        <v>0.13197830555411777</v>
      </c>
      <c r="N2087" s="1">
        <f t="shared" ca="1" si="299"/>
        <v>0.48660011686181903</v>
      </c>
      <c r="O2087">
        <f t="shared" ca="1" si="292"/>
        <v>1881.17060618044</v>
      </c>
      <c r="P2087">
        <f t="shared" ca="1" si="293"/>
        <v>2277.3470849212026</v>
      </c>
    </row>
    <row r="2088" spans="6:16" ht="15.6" x14ac:dyDescent="0.3">
      <c r="F2088" s="1">
        <f t="shared" ca="1" si="294"/>
        <v>795.59328747447444</v>
      </c>
      <c r="G2088" s="1">
        <f t="shared" ca="1" si="295"/>
        <v>0.51371933143280024</v>
      </c>
      <c r="H2088">
        <f t="shared" ca="1" si="291"/>
        <v>408.71165173381064</v>
      </c>
      <c r="K2088" s="1">
        <f t="shared" ca="1" si="296"/>
        <v>0.52797424945384408</v>
      </c>
      <c r="L2088" s="1">
        <f t="shared" ca="1" si="297"/>
        <v>5.1164056588810562E-2</v>
      </c>
      <c r="M2088" s="1">
        <f t="shared" ca="1" si="298"/>
        <v>0.1191391539828081</v>
      </c>
      <c r="N2088" s="1">
        <f t="shared" ca="1" si="299"/>
        <v>0.45512589756523197</v>
      </c>
      <c r="O2088">
        <f t="shared" ca="1" si="292"/>
        <v>1464.7508959621437</v>
      </c>
      <c r="P2088">
        <f t="shared" ca="1" si="293"/>
        <v>1873.4625476959543</v>
      </c>
    </row>
    <row r="2089" spans="6:16" ht="15.6" x14ac:dyDescent="0.3">
      <c r="F2089" s="1">
        <f t="shared" ca="1" si="294"/>
        <v>685.52137680250155</v>
      </c>
      <c r="G2089" s="1">
        <f t="shared" ca="1" si="295"/>
        <v>0.52614737224076191</v>
      </c>
      <c r="H2089">
        <f t="shared" ca="1" si="291"/>
        <v>360.68527101950536</v>
      </c>
      <c r="K2089" s="1">
        <f t="shared" ca="1" si="296"/>
        <v>0.54299622808621273</v>
      </c>
      <c r="L2089" s="1">
        <f t="shared" ca="1" si="297"/>
        <v>5.3960583394943459E-2</v>
      </c>
      <c r="M2089" s="1">
        <f t="shared" ca="1" si="298"/>
        <v>0.11814162329093976</v>
      </c>
      <c r="N2089" s="1">
        <f t="shared" ca="1" si="299"/>
        <v>0.45878408801659187</v>
      </c>
      <c r="O2089">
        <f t="shared" ca="1" si="292"/>
        <v>1588.1251737940179</v>
      </c>
      <c r="P2089">
        <f t="shared" ca="1" si="293"/>
        <v>1948.8104448135232</v>
      </c>
    </row>
    <row r="2090" spans="6:16" ht="15.6" x14ac:dyDescent="0.3">
      <c r="F2090" s="1">
        <f t="shared" ca="1" si="294"/>
        <v>702.64342290852414</v>
      </c>
      <c r="G2090" s="1">
        <f t="shared" ca="1" si="295"/>
        <v>0.50556523189579128</v>
      </c>
      <c r="H2090">
        <f t="shared" ca="1" si="291"/>
        <v>355.23208504280058</v>
      </c>
      <c r="K2090" s="1">
        <f t="shared" ca="1" si="296"/>
        <v>0.50674549286341231</v>
      </c>
      <c r="L2090" s="1">
        <f t="shared" ca="1" si="297"/>
        <v>5.8127489756860502E-2</v>
      </c>
      <c r="M2090" s="1">
        <f t="shared" ca="1" si="298"/>
        <v>0.12902135982811644</v>
      </c>
      <c r="N2090" s="1">
        <f t="shared" ca="1" si="299"/>
        <v>0.44576273386605636</v>
      </c>
      <c r="O2090">
        <f t="shared" ca="1" si="292"/>
        <v>1694.0913933702277</v>
      </c>
      <c r="P2090">
        <f t="shared" ca="1" si="293"/>
        <v>2049.3234784130282</v>
      </c>
    </row>
    <row r="2091" spans="6:16" ht="15.6" x14ac:dyDescent="0.3">
      <c r="F2091" s="1">
        <f t="shared" ca="1" si="294"/>
        <v>727.28793531622375</v>
      </c>
      <c r="G2091" s="1">
        <f t="shared" ca="1" si="295"/>
        <v>0.47687975318790082</v>
      </c>
      <c r="H2091">
        <f t="shared" ca="1" si="291"/>
        <v>346.82889109013877</v>
      </c>
      <c r="K2091" s="1">
        <f t="shared" ca="1" si="296"/>
        <v>0.51494586563248634</v>
      </c>
      <c r="L2091" s="1">
        <f t="shared" ca="1" si="297"/>
        <v>4.7010276163337354E-2</v>
      </c>
      <c r="M2091" s="1">
        <f t="shared" ca="1" si="298"/>
        <v>0.12178585943907766</v>
      </c>
      <c r="N2091" s="1">
        <f t="shared" ca="1" si="299"/>
        <v>0.44986578924765708</v>
      </c>
      <c r="O2091">
        <f t="shared" ca="1" si="292"/>
        <v>1326.2769174382663</v>
      </c>
      <c r="P2091">
        <f t="shared" ca="1" si="293"/>
        <v>1673.1058085284051</v>
      </c>
    </row>
    <row r="2092" spans="6:16" ht="15.6" x14ac:dyDescent="0.3">
      <c r="F2092" s="1">
        <f t="shared" ca="1" si="294"/>
        <v>731.2181935422667</v>
      </c>
      <c r="G2092" s="1">
        <f t="shared" ca="1" si="295"/>
        <v>0.49768816590744408</v>
      </c>
      <c r="H2092">
        <f t="shared" ca="1" si="291"/>
        <v>363.9186416222052</v>
      </c>
      <c r="K2092" s="1">
        <f t="shared" ca="1" si="296"/>
        <v>0.54799456466322372</v>
      </c>
      <c r="L2092" s="1">
        <f t="shared" ca="1" si="297"/>
        <v>5.4077728632242639E-2</v>
      </c>
      <c r="M2092" s="1">
        <f t="shared" ca="1" si="298"/>
        <v>0.11930858767354303</v>
      </c>
      <c r="N2092" s="1">
        <f t="shared" ca="1" si="299"/>
        <v>0.48110410730266584</v>
      </c>
      <c r="O2092">
        <f t="shared" ca="1" si="292"/>
        <v>1701.0044993213041</v>
      </c>
      <c r="P2092">
        <f t="shared" ca="1" si="293"/>
        <v>2064.9231409435092</v>
      </c>
    </row>
    <row r="2093" spans="6:16" ht="15.6" x14ac:dyDescent="0.3">
      <c r="F2093" s="1">
        <f t="shared" ca="1" si="294"/>
        <v>943.88656153976365</v>
      </c>
      <c r="G2093" s="1">
        <f t="shared" ca="1" si="295"/>
        <v>0.45588983196084287</v>
      </c>
      <c r="H2093">
        <f t="shared" ca="1" si="291"/>
        <v>430.30828593046061</v>
      </c>
      <c r="K2093" s="1">
        <f t="shared" ca="1" si="296"/>
        <v>0.48388671027818381</v>
      </c>
      <c r="L2093" s="1">
        <f t="shared" ca="1" si="297"/>
        <v>5.1783013494143201E-2</v>
      </c>
      <c r="M2093" s="1">
        <f t="shared" ca="1" si="298"/>
        <v>0.12104557591454811</v>
      </c>
      <c r="N2093" s="1">
        <f t="shared" ca="1" si="299"/>
        <v>0.46674986839218269</v>
      </c>
      <c r="O2093">
        <f t="shared" ca="1" si="292"/>
        <v>1415.6768825541044</v>
      </c>
      <c r="P2093">
        <f t="shared" ca="1" si="293"/>
        <v>1845.9851684845651</v>
      </c>
    </row>
    <row r="2094" spans="6:16" ht="15.6" x14ac:dyDescent="0.3">
      <c r="F2094" s="1">
        <f t="shared" ca="1" si="294"/>
        <v>934.83906182785074</v>
      </c>
      <c r="G2094" s="1">
        <f t="shared" ca="1" si="295"/>
        <v>0.48658520459852495</v>
      </c>
      <c r="H2094">
        <f t="shared" ca="1" si="291"/>
        <v>454.87885616619786</v>
      </c>
      <c r="K2094" s="1">
        <f t="shared" ca="1" si="296"/>
        <v>0.48859295403608605</v>
      </c>
      <c r="L2094" s="1">
        <f t="shared" ca="1" si="297"/>
        <v>6.0216874211649202E-2</v>
      </c>
      <c r="M2094" s="1">
        <f t="shared" ca="1" si="298"/>
        <v>0.13200137126376721</v>
      </c>
      <c r="N2094" s="1">
        <f t="shared" ca="1" si="299"/>
        <v>0.44357526574636907</v>
      </c>
      <c r="O2094">
        <f t="shared" ca="1" si="292"/>
        <v>1722.7060224738379</v>
      </c>
      <c r="P2094">
        <f t="shared" ca="1" si="293"/>
        <v>2177.5848786400356</v>
      </c>
    </row>
    <row r="2095" spans="6:16" ht="15.6" x14ac:dyDescent="0.3">
      <c r="F2095" s="1">
        <f t="shared" ca="1" si="294"/>
        <v>574.99077795369828</v>
      </c>
      <c r="G2095" s="1">
        <f t="shared" ca="1" si="295"/>
        <v>0.49225479343803191</v>
      </c>
      <c r="H2095">
        <f t="shared" ca="1" si="291"/>
        <v>283.04196663037101</v>
      </c>
      <c r="K2095" s="1">
        <f t="shared" ca="1" si="296"/>
        <v>0.50500250589588913</v>
      </c>
      <c r="L2095" s="1">
        <f t="shared" ca="1" si="297"/>
        <v>4.621017550634942E-2</v>
      </c>
      <c r="M2095" s="1">
        <f t="shared" ca="1" si="298"/>
        <v>0.11771225806256216</v>
      </c>
      <c r="N2095" s="1">
        <f t="shared" ca="1" si="299"/>
        <v>0.4506749570436086</v>
      </c>
      <c r="O2095">
        <f t="shared" ca="1" si="292"/>
        <v>1237.9875237433325</v>
      </c>
      <c r="P2095">
        <f t="shared" ca="1" si="293"/>
        <v>1521.0294903737035</v>
      </c>
    </row>
    <row r="2096" spans="6:16" ht="15.6" x14ac:dyDescent="0.3">
      <c r="F2096" s="1">
        <f t="shared" ca="1" si="294"/>
        <v>840.92052831043009</v>
      </c>
      <c r="G2096" s="1">
        <f t="shared" ca="1" si="295"/>
        <v>0.46876002269030814</v>
      </c>
      <c r="H2096">
        <f t="shared" ca="1" si="291"/>
        <v>394.18992593154314</v>
      </c>
      <c r="K2096" s="1">
        <f t="shared" ca="1" si="296"/>
        <v>0.51541107228796756</v>
      </c>
      <c r="L2096" s="1">
        <f t="shared" ca="1" si="297"/>
        <v>5.1141128373269007E-2</v>
      </c>
      <c r="M2096" s="1">
        <f t="shared" ca="1" si="298"/>
        <v>0.11205058506417588</v>
      </c>
      <c r="N2096" s="1">
        <f t="shared" ca="1" si="299"/>
        <v>0.44794696523833472</v>
      </c>
      <c r="O2096">
        <f t="shared" ca="1" si="292"/>
        <v>1323.0150277249616</v>
      </c>
      <c r="P2096">
        <f t="shared" ca="1" si="293"/>
        <v>1717.2049536565046</v>
      </c>
    </row>
    <row r="2097" spans="6:16" ht="15.6" x14ac:dyDescent="0.3">
      <c r="F2097" s="1">
        <f t="shared" ca="1" si="294"/>
        <v>552.91760335061508</v>
      </c>
      <c r="G2097" s="1">
        <f t="shared" ca="1" si="295"/>
        <v>0.47728587384499827</v>
      </c>
      <c r="H2097">
        <f t="shared" ca="1" si="291"/>
        <v>263.89976147948045</v>
      </c>
      <c r="K2097" s="1">
        <f t="shared" ca="1" si="296"/>
        <v>0.49468986632955064</v>
      </c>
      <c r="L2097" s="1">
        <f t="shared" ca="1" si="297"/>
        <v>6.6299580745161402E-2</v>
      </c>
      <c r="M2097" s="1">
        <f t="shared" ca="1" si="298"/>
        <v>0.12234927623086408</v>
      </c>
      <c r="N2097" s="1">
        <f t="shared" ca="1" si="299"/>
        <v>0.44800678898144919</v>
      </c>
      <c r="O2097">
        <f t="shared" ca="1" si="292"/>
        <v>1797.7520633774338</v>
      </c>
      <c r="P2097">
        <f t="shared" ca="1" si="293"/>
        <v>2061.6518248569141</v>
      </c>
    </row>
    <row r="2098" spans="6:16" ht="15.6" x14ac:dyDescent="0.3">
      <c r="F2098" s="1">
        <f t="shared" ca="1" si="294"/>
        <v>673.38959497926135</v>
      </c>
      <c r="G2098" s="1">
        <f t="shared" ca="1" si="295"/>
        <v>0.52911966929304222</v>
      </c>
      <c r="H2098">
        <f t="shared" ca="1" si="291"/>
        <v>356.3036798008024</v>
      </c>
      <c r="K2098" s="1">
        <f t="shared" ca="1" si="296"/>
        <v>0.45522356894756388</v>
      </c>
      <c r="L2098" s="1">
        <f t="shared" ca="1" si="297"/>
        <v>6.0123376322051073E-2</v>
      </c>
      <c r="M2098" s="1">
        <f t="shared" ca="1" si="298"/>
        <v>0.12576980586066944</v>
      </c>
      <c r="N2098" s="1">
        <f t="shared" ca="1" si="299"/>
        <v>0.43290714826533122</v>
      </c>
      <c r="O2098">
        <f t="shared" ca="1" si="292"/>
        <v>1490.1817761708776</v>
      </c>
      <c r="P2098">
        <f t="shared" ca="1" si="293"/>
        <v>1846.48545597168</v>
      </c>
    </row>
    <row r="2099" spans="6:16" ht="15.6" x14ac:dyDescent="0.3">
      <c r="F2099" s="1">
        <f t="shared" ca="1" si="294"/>
        <v>785.18742906930083</v>
      </c>
      <c r="G2099" s="1">
        <f t="shared" ca="1" si="295"/>
        <v>0.47947937851818134</v>
      </c>
      <c r="H2099">
        <f t="shared" ca="1" si="291"/>
        <v>376.48118051043696</v>
      </c>
      <c r="K2099" s="1">
        <f t="shared" ca="1" si="296"/>
        <v>0.47236333628366189</v>
      </c>
      <c r="L2099" s="1">
        <f t="shared" ca="1" si="297"/>
        <v>5.8662325177582346E-2</v>
      </c>
      <c r="M2099" s="1">
        <f t="shared" ca="1" si="298"/>
        <v>0.12404186618712246</v>
      </c>
      <c r="N2099" s="1">
        <f t="shared" ca="1" si="299"/>
        <v>0.46257053097346751</v>
      </c>
      <c r="O2099">
        <f t="shared" ca="1" si="292"/>
        <v>1589.9435582384594</v>
      </c>
      <c r="P2099">
        <f t="shared" ca="1" si="293"/>
        <v>1966.4247387488963</v>
      </c>
    </row>
    <row r="2100" spans="6:16" ht="15.6" x14ac:dyDescent="0.3">
      <c r="F2100" s="1">
        <f t="shared" ca="1" si="294"/>
        <v>886.6044261812923</v>
      </c>
      <c r="G2100" s="1">
        <f t="shared" ca="1" si="295"/>
        <v>0.49942851362007729</v>
      </c>
      <c r="H2100">
        <f t="shared" ca="1" si="291"/>
        <v>442.79553073670434</v>
      </c>
      <c r="K2100" s="1">
        <f t="shared" ca="1" si="296"/>
        <v>0.48479436149429656</v>
      </c>
      <c r="L2100" s="1">
        <f t="shared" ca="1" si="297"/>
        <v>4.7894716446534993E-2</v>
      </c>
      <c r="M2100" s="1">
        <f t="shared" ca="1" si="298"/>
        <v>0.12653005835968542</v>
      </c>
      <c r="N2100" s="1">
        <f t="shared" ca="1" si="299"/>
        <v>0.49152615627648838</v>
      </c>
      <c r="O2100">
        <f t="shared" ca="1" si="292"/>
        <v>1444.0608977136021</v>
      </c>
      <c r="P2100">
        <f t="shared" ca="1" si="293"/>
        <v>1886.8564284503063</v>
      </c>
    </row>
    <row r="2101" spans="6:16" ht="15.6" x14ac:dyDescent="0.3">
      <c r="F2101" s="1">
        <f t="shared" ca="1" si="294"/>
        <v>690.90152802292027</v>
      </c>
      <c r="G2101" s="1">
        <f t="shared" ca="1" si="295"/>
        <v>0.53019191860654191</v>
      </c>
      <c r="H2101">
        <f t="shared" ca="1" si="291"/>
        <v>366.31040671066359</v>
      </c>
      <c r="K2101" s="1">
        <f t="shared" ca="1" si="296"/>
        <v>0.47064570223297836</v>
      </c>
      <c r="L2101" s="1">
        <f t="shared" ca="1" si="297"/>
        <v>5.3640368702782076E-2</v>
      </c>
      <c r="M2101" s="1">
        <f t="shared" ca="1" si="298"/>
        <v>0.12742708705496381</v>
      </c>
      <c r="N2101" s="1">
        <f t="shared" ca="1" si="299"/>
        <v>0.46819158937509192</v>
      </c>
      <c r="O2101">
        <f t="shared" ca="1" si="292"/>
        <v>1506.1603644824543</v>
      </c>
      <c r="P2101">
        <f t="shared" ca="1" si="293"/>
        <v>1872.4707711931178</v>
      </c>
    </row>
    <row r="2102" spans="6:16" ht="15.6" x14ac:dyDescent="0.3">
      <c r="F2102" s="1">
        <f t="shared" ca="1" si="294"/>
        <v>770.22571904551455</v>
      </c>
      <c r="G2102" s="1">
        <f t="shared" ca="1" si="295"/>
        <v>0.50315230441862324</v>
      </c>
      <c r="H2102">
        <f t="shared" ca="1" si="291"/>
        <v>387.54084546024171</v>
      </c>
      <c r="K2102" s="1">
        <f t="shared" ca="1" si="296"/>
        <v>0.52252781654603186</v>
      </c>
      <c r="L2102" s="1">
        <f t="shared" ca="1" si="297"/>
        <v>5.5823047202988953E-2</v>
      </c>
      <c r="M2102" s="1">
        <f t="shared" ca="1" si="298"/>
        <v>0.12377227099409847</v>
      </c>
      <c r="N2102" s="1">
        <f t="shared" ca="1" si="299"/>
        <v>0.42542821661878472</v>
      </c>
      <c r="O2102">
        <f t="shared" ca="1" si="292"/>
        <v>1535.9341802031568</v>
      </c>
      <c r="P2102">
        <f t="shared" ca="1" si="293"/>
        <v>1923.4750256633984</v>
      </c>
    </row>
    <row r="2103" spans="6:16" ht="15.6" x14ac:dyDescent="0.3">
      <c r="F2103" s="1">
        <f t="shared" ca="1" si="294"/>
        <v>552.12398685274638</v>
      </c>
      <c r="G2103" s="1">
        <f t="shared" ca="1" si="295"/>
        <v>0.48589664901294038</v>
      </c>
      <c r="H2103">
        <f t="shared" ca="1" si="291"/>
        <v>268.27519505141424</v>
      </c>
      <c r="K2103" s="1">
        <f t="shared" ca="1" si="296"/>
        <v>0.53233697376376099</v>
      </c>
      <c r="L2103" s="1">
        <f t="shared" ca="1" si="297"/>
        <v>6.0060008913926564E-2</v>
      </c>
      <c r="M2103" s="1">
        <f t="shared" ca="1" si="298"/>
        <v>0.12151889548418125</v>
      </c>
      <c r="N2103" s="1">
        <f t="shared" ca="1" si="299"/>
        <v>0.44389509827129081</v>
      </c>
      <c r="O2103">
        <f t="shared" ca="1" si="292"/>
        <v>1724.6309932071335</v>
      </c>
      <c r="P2103">
        <f t="shared" ca="1" si="293"/>
        <v>1992.9061882585479</v>
      </c>
    </row>
    <row r="2104" spans="6:16" ht="15.6" x14ac:dyDescent="0.3">
      <c r="F2104" s="1">
        <f t="shared" ca="1" si="294"/>
        <v>780.06893668564601</v>
      </c>
      <c r="G2104" s="1">
        <f t="shared" ca="1" si="295"/>
        <v>0.4789366187293011</v>
      </c>
      <c r="H2104">
        <f t="shared" ca="1" si="291"/>
        <v>373.60357891198458</v>
      </c>
      <c r="K2104" s="1">
        <f t="shared" ca="1" si="296"/>
        <v>0.5059689469705192</v>
      </c>
      <c r="L2104" s="1">
        <f t="shared" ca="1" si="297"/>
        <v>6.141961967243844E-2</v>
      </c>
      <c r="M2104" s="1">
        <f t="shared" ca="1" si="298"/>
        <v>0.12715664258282097</v>
      </c>
      <c r="N2104" s="1">
        <f t="shared" ca="1" si="299"/>
        <v>0.47580088259523295</v>
      </c>
      <c r="O2104">
        <f t="shared" ca="1" si="292"/>
        <v>1880.1620482881885</v>
      </c>
      <c r="P2104">
        <f t="shared" ca="1" si="293"/>
        <v>2253.7656272001732</v>
      </c>
    </row>
    <row r="2105" spans="6:16" ht="15.6" x14ac:dyDescent="0.3">
      <c r="F2105" s="1">
        <f t="shared" ca="1" si="294"/>
        <v>979.0867359178992</v>
      </c>
      <c r="G2105" s="1">
        <f t="shared" ca="1" si="295"/>
        <v>0.4676676897827392</v>
      </c>
      <c r="H2105">
        <f t="shared" ref="H2105:H2168" ca="1" si="300">F2105*G2105</f>
        <v>457.88723188364679</v>
      </c>
      <c r="K2105" s="1">
        <f t="shared" ca="1" si="296"/>
        <v>0.49831010841111989</v>
      </c>
      <c r="L2105" s="1">
        <f t="shared" ca="1" si="297"/>
        <v>5.7421774115141731E-2</v>
      </c>
      <c r="M2105" s="1">
        <f t="shared" ca="1" si="298"/>
        <v>0.12095553974608819</v>
      </c>
      <c r="N2105" s="1">
        <f t="shared" ca="1" si="299"/>
        <v>0.44392948365532892</v>
      </c>
      <c r="O2105">
        <f t="shared" ref="O2105:O2168" ca="1" si="301">K2105*L2105*M2105*N2105*1000000</f>
        <v>1536.4415985943165</v>
      </c>
      <c r="P2105">
        <f t="shared" ref="P2105:P2168" ca="1" si="302">SUM(H2105,O2105)</f>
        <v>1994.3288304779633</v>
      </c>
    </row>
    <row r="2106" spans="6:16" ht="15.6" x14ac:dyDescent="0.3">
      <c r="F2106" s="1">
        <f t="shared" ca="1" si="294"/>
        <v>847.12227781863714</v>
      </c>
      <c r="G2106" s="1">
        <f t="shared" ca="1" si="295"/>
        <v>0.50471122799494705</v>
      </c>
      <c r="H2106">
        <f t="shared" ca="1" si="300"/>
        <v>427.55212509972102</v>
      </c>
      <c r="K2106" s="1">
        <f t="shared" ca="1" si="296"/>
        <v>0.48469729582919674</v>
      </c>
      <c r="L2106" s="1">
        <f t="shared" ca="1" si="297"/>
        <v>5.7673816007086653E-2</v>
      </c>
      <c r="M2106" s="1">
        <f t="shared" ca="1" si="298"/>
        <v>0.13094848238618251</v>
      </c>
      <c r="N2106" s="1">
        <f t="shared" ca="1" si="299"/>
        <v>0.46332334916755652</v>
      </c>
      <c r="O2106">
        <f t="shared" ca="1" si="301"/>
        <v>1696.031605077312</v>
      </c>
      <c r="P2106">
        <f t="shared" ca="1" si="302"/>
        <v>2123.583730177033</v>
      </c>
    </row>
    <row r="2107" spans="6:16" ht="15.6" x14ac:dyDescent="0.3">
      <c r="F2107" s="1">
        <f t="shared" ca="1" si="294"/>
        <v>868.52953361630716</v>
      </c>
      <c r="G2107" s="1">
        <f t="shared" ca="1" si="295"/>
        <v>0.45901815242074573</v>
      </c>
      <c r="H2107">
        <f t="shared" ca="1" si="300"/>
        <v>398.67082184340927</v>
      </c>
      <c r="K2107" s="1">
        <f t="shared" ca="1" si="296"/>
        <v>0.50893955482081488</v>
      </c>
      <c r="L2107" s="1">
        <f t="shared" ca="1" si="297"/>
        <v>6.6861085142584931E-2</v>
      </c>
      <c r="M2107" s="1">
        <f t="shared" ca="1" si="298"/>
        <v>0.13513992845837164</v>
      </c>
      <c r="N2107" s="1">
        <f t="shared" ca="1" si="299"/>
        <v>0.46097126895225304</v>
      </c>
      <c r="O2107">
        <f t="shared" ca="1" si="301"/>
        <v>2119.8111343652008</v>
      </c>
      <c r="P2107">
        <f t="shared" ca="1" si="302"/>
        <v>2518.48195620861</v>
      </c>
    </row>
    <row r="2108" spans="6:16" ht="15.6" x14ac:dyDescent="0.3">
      <c r="F2108" s="1">
        <f t="shared" ca="1" si="294"/>
        <v>761.28682533372353</v>
      </c>
      <c r="G2108" s="1">
        <f t="shared" ca="1" si="295"/>
        <v>0.46194888189698069</v>
      </c>
      <c r="H2108">
        <f t="shared" ca="1" si="300"/>
        <v>351.67559776581561</v>
      </c>
      <c r="K2108" s="1">
        <f t="shared" ca="1" si="296"/>
        <v>0.50211339591800297</v>
      </c>
      <c r="L2108" s="1">
        <f t="shared" ca="1" si="297"/>
        <v>5.1520167751350751E-2</v>
      </c>
      <c r="M2108" s="1">
        <f t="shared" ca="1" si="298"/>
        <v>0.11122973452231959</v>
      </c>
      <c r="N2108" s="1">
        <f t="shared" ca="1" si="299"/>
        <v>0.46720868176369595</v>
      </c>
      <c r="O2108">
        <f t="shared" ca="1" si="301"/>
        <v>1344.3454496889069</v>
      </c>
      <c r="P2108">
        <f t="shared" ca="1" si="302"/>
        <v>1696.0210474547225</v>
      </c>
    </row>
    <row r="2109" spans="6:16" ht="15.6" x14ac:dyDescent="0.3">
      <c r="F2109" s="1">
        <f t="shared" ca="1" si="294"/>
        <v>1012.3179730140773</v>
      </c>
      <c r="G2109" s="1">
        <f t="shared" ca="1" si="295"/>
        <v>0.4826828022025757</v>
      </c>
      <c r="H2109">
        <f t="shared" ca="1" si="300"/>
        <v>488.62847593446622</v>
      </c>
      <c r="K2109" s="1">
        <f t="shared" ca="1" si="296"/>
        <v>0.46231028854363332</v>
      </c>
      <c r="L2109" s="1">
        <f t="shared" ca="1" si="297"/>
        <v>3.1858654527012448E-2</v>
      </c>
      <c r="M2109" s="1">
        <f t="shared" ca="1" si="298"/>
        <v>0.13068292691331174</v>
      </c>
      <c r="N2109" s="1">
        <f t="shared" ca="1" si="299"/>
        <v>0.44813753944844026</v>
      </c>
      <c r="O2109">
        <f t="shared" ca="1" si="301"/>
        <v>862.56367972383805</v>
      </c>
      <c r="P2109">
        <f t="shared" ca="1" si="302"/>
        <v>1351.1921556583043</v>
      </c>
    </row>
    <row r="2110" spans="6:16" ht="15.6" x14ac:dyDescent="0.3">
      <c r="F2110" s="1">
        <f t="shared" ca="1" si="294"/>
        <v>846.60086659560602</v>
      </c>
      <c r="G2110" s="1">
        <f t="shared" ca="1" si="295"/>
        <v>0.49143352218017194</v>
      </c>
      <c r="H2110">
        <f t="shared" ca="1" si="300"/>
        <v>416.04804575186455</v>
      </c>
      <c r="K2110" s="1">
        <f t="shared" ca="1" si="296"/>
        <v>0.53240675049622377</v>
      </c>
      <c r="L2110" s="1">
        <f t="shared" ca="1" si="297"/>
        <v>4.6486092728416493E-2</v>
      </c>
      <c r="M2110" s="1">
        <f t="shared" ca="1" si="298"/>
        <v>0.11764598320145783</v>
      </c>
      <c r="N2110" s="1">
        <f t="shared" ca="1" si="299"/>
        <v>0.4786980905135898</v>
      </c>
      <c r="O2110">
        <f t="shared" ca="1" si="301"/>
        <v>1393.8158416563779</v>
      </c>
      <c r="P2110">
        <f t="shared" ca="1" si="302"/>
        <v>1809.8638874082424</v>
      </c>
    </row>
    <row r="2111" spans="6:16" ht="15.6" x14ac:dyDescent="0.3">
      <c r="F2111" s="1">
        <f t="shared" ca="1" si="294"/>
        <v>1028.4606888435183</v>
      </c>
      <c r="G2111" s="1">
        <f t="shared" ca="1" si="295"/>
        <v>0.4981289447000356</v>
      </c>
      <c r="H2111">
        <f t="shared" ca="1" si="300"/>
        <v>512.30603759909343</v>
      </c>
      <c r="K2111" s="1">
        <f t="shared" ca="1" si="296"/>
        <v>0.49477727598236121</v>
      </c>
      <c r="L2111" s="1">
        <f t="shared" ca="1" si="297"/>
        <v>4.0716501019551876E-2</v>
      </c>
      <c r="M2111" s="1">
        <f t="shared" ca="1" si="298"/>
        <v>0.11598925717276734</v>
      </c>
      <c r="N2111" s="1">
        <f t="shared" ca="1" si="299"/>
        <v>0.45782472317853923</v>
      </c>
      <c r="O2111">
        <f t="shared" ca="1" si="301"/>
        <v>1069.7867229016285</v>
      </c>
      <c r="P2111">
        <f t="shared" ca="1" si="302"/>
        <v>1582.0927605007219</v>
      </c>
    </row>
    <row r="2112" spans="6:16" ht="15.6" x14ac:dyDescent="0.3">
      <c r="F2112" s="1">
        <f t="shared" ca="1" si="294"/>
        <v>933.95914957611649</v>
      </c>
      <c r="G2112" s="1">
        <f t="shared" ca="1" si="295"/>
        <v>0.52623291943405026</v>
      </c>
      <c r="H2112">
        <f t="shared" ca="1" si="300"/>
        <v>491.4800499135826</v>
      </c>
      <c r="K2112" s="1">
        <f t="shared" ca="1" si="296"/>
        <v>0.51076844272968158</v>
      </c>
      <c r="L2112" s="1">
        <f t="shared" ca="1" si="297"/>
        <v>4.3017981407585677E-2</v>
      </c>
      <c r="M2112" s="1">
        <f t="shared" ca="1" si="298"/>
        <v>0.12409212579257721</v>
      </c>
      <c r="N2112" s="1">
        <f t="shared" ca="1" si="299"/>
        <v>0.44188618835336646</v>
      </c>
      <c r="O2112">
        <f t="shared" ca="1" si="301"/>
        <v>1204.8382215667698</v>
      </c>
      <c r="P2112">
        <f t="shared" ca="1" si="302"/>
        <v>1696.3182714803525</v>
      </c>
    </row>
    <row r="2113" spans="6:16" ht="15.6" x14ac:dyDescent="0.3">
      <c r="F2113" s="1">
        <f t="shared" ca="1" si="294"/>
        <v>731.19734861640643</v>
      </c>
      <c r="G2113" s="1">
        <f t="shared" ca="1" si="295"/>
        <v>0.50816668765335971</v>
      </c>
      <c r="H2113">
        <f t="shared" ca="1" si="300"/>
        <v>371.5701346673182</v>
      </c>
      <c r="K2113" s="1">
        <f t="shared" ca="1" si="296"/>
        <v>0.52096245845943889</v>
      </c>
      <c r="L2113" s="1">
        <f t="shared" ca="1" si="297"/>
        <v>4.1757961750979379E-2</v>
      </c>
      <c r="M2113" s="1">
        <f t="shared" ca="1" si="298"/>
        <v>0.10741980538899223</v>
      </c>
      <c r="N2113" s="1">
        <f t="shared" ca="1" si="299"/>
        <v>0.41874098650430591</v>
      </c>
      <c r="O2113">
        <f t="shared" ca="1" si="301"/>
        <v>978.53317399161119</v>
      </c>
      <c r="P2113">
        <f t="shared" ca="1" si="302"/>
        <v>1350.1033086589293</v>
      </c>
    </row>
    <row r="2114" spans="6:16" ht="15.6" x14ac:dyDescent="0.3">
      <c r="F2114" s="1">
        <f t="shared" ca="1" si="294"/>
        <v>986.63421490792814</v>
      </c>
      <c r="G2114" s="1">
        <f t="shared" ca="1" si="295"/>
        <v>0.47584509905156291</v>
      </c>
      <c r="H2114">
        <f t="shared" ca="1" si="300"/>
        <v>469.48505572052409</v>
      </c>
      <c r="K2114" s="1">
        <f t="shared" ca="1" si="296"/>
        <v>0.53764508051416704</v>
      </c>
      <c r="L2114" s="1">
        <f t="shared" ca="1" si="297"/>
        <v>5.719152451616414E-2</v>
      </c>
      <c r="M2114" s="1">
        <f t="shared" ca="1" si="298"/>
        <v>0.12459261948724794</v>
      </c>
      <c r="N2114" s="1">
        <f t="shared" ca="1" si="299"/>
        <v>0.45683419375316869</v>
      </c>
      <c r="O2114">
        <f t="shared" ca="1" si="301"/>
        <v>1750.1620785281179</v>
      </c>
      <c r="P2114">
        <f t="shared" ca="1" si="302"/>
        <v>2219.647134248642</v>
      </c>
    </row>
    <row r="2115" spans="6:16" ht="15.6" x14ac:dyDescent="0.3">
      <c r="F2115" s="1">
        <f t="shared" ca="1" si="294"/>
        <v>928.3949528819852</v>
      </c>
      <c r="G2115" s="1">
        <f t="shared" ca="1" si="295"/>
        <v>0.46079896502224482</v>
      </c>
      <c r="H2115">
        <f t="shared" ca="1" si="300"/>
        <v>427.80343341989453</v>
      </c>
      <c r="K2115" s="1">
        <f t="shared" ca="1" si="296"/>
        <v>0.49063729315406995</v>
      </c>
      <c r="L2115" s="1">
        <f t="shared" ca="1" si="297"/>
        <v>4.9713557770443242E-2</v>
      </c>
      <c r="M2115" s="1">
        <f t="shared" ca="1" si="298"/>
        <v>0.11564896445233686</v>
      </c>
      <c r="N2115" s="1">
        <f t="shared" ca="1" si="299"/>
        <v>0.46768645868122499</v>
      </c>
      <c r="O2115">
        <f t="shared" ca="1" si="301"/>
        <v>1319.2647070058808</v>
      </c>
      <c r="P2115">
        <f t="shared" ca="1" si="302"/>
        <v>1747.0681404257753</v>
      </c>
    </row>
    <row r="2116" spans="6:16" ht="15.6" x14ac:dyDescent="0.3">
      <c r="F2116" s="1">
        <f t="shared" ca="1" si="294"/>
        <v>911.13382000879619</v>
      </c>
      <c r="G2116" s="1">
        <f t="shared" ca="1" si="295"/>
        <v>0.48894601154966194</v>
      </c>
      <c r="H2116">
        <f t="shared" ca="1" si="300"/>
        <v>445.49524728130848</v>
      </c>
      <c r="K2116" s="1">
        <f t="shared" ca="1" si="296"/>
        <v>0.4717810283272596</v>
      </c>
      <c r="L2116" s="1">
        <f t="shared" ca="1" si="297"/>
        <v>6.415474230251958E-2</v>
      </c>
      <c r="M2116" s="1">
        <f t="shared" ca="1" si="298"/>
        <v>0.13665630075088622</v>
      </c>
      <c r="N2116" s="1">
        <f t="shared" ca="1" si="299"/>
        <v>0.44793475873071714</v>
      </c>
      <c r="O2116">
        <f t="shared" ca="1" si="301"/>
        <v>1852.7365187343344</v>
      </c>
      <c r="P2116">
        <f t="shared" ca="1" si="302"/>
        <v>2298.2317660156427</v>
      </c>
    </row>
    <row r="2117" spans="6:16" ht="15.6" x14ac:dyDescent="0.3">
      <c r="F2117" s="1">
        <f t="shared" ca="1" si="294"/>
        <v>1034.5534595913543</v>
      </c>
      <c r="G2117" s="1">
        <f t="shared" ca="1" si="295"/>
        <v>0.49260405244070149</v>
      </c>
      <c r="H2117">
        <f t="shared" ca="1" si="300"/>
        <v>509.62522666124869</v>
      </c>
      <c r="K2117" s="1">
        <f t="shared" ca="1" si="296"/>
        <v>0.49071195652428234</v>
      </c>
      <c r="L2117" s="1">
        <f t="shared" ca="1" si="297"/>
        <v>5.0286252574187569E-2</v>
      </c>
      <c r="M2117" s="1">
        <f t="shared" ca="1" si="298"/>
        <v>0.12051383775151454</v>
      </c>
      <c r="N2117" s="1">
        <f t="shared" ca="1" si="299"/>
        <v>0.43052816560075835</v>
      </c>
      <c r="O2117">
        <f t="shared" ca="1" si="301"/>
        <v>1280.3078191077959</v>
      </c>
      <c r="P2117">
        <f t="shared" ca="1" si="302"/>
        <v>1789.9330457690446</v>
      </c>
    </row>
    <row r="2118" spans="6:16" ht="15.6" x14ac:dyDescent="0.3">
      <c r="F2118" s="1">
        <f t="shared" ca="1" si="294"/>
        <v>977.10739858566217</v>
      </c>
      <c r="G2118" s="1">
        <f t="shared" ca="1" si="295"/>
        <v>0.52152711001335816</v>
      </c>
      <c r="H2118">
        <f t="shared" ca="1" si="300"/>
        <v>509.58799775705086</v>
      </c>
      <c r="K2118" s="1">
        <f t="shared" ca="1" si="296"/>
        <v>0.51112840942095339</v>
      </c>
      <c r="L2118" s="1">
        <f t="shared" ca="1" si="297"/>
        <v>4.8954423860208096E-2</v>
      </c>
      <c r="M2118" s="1">
        <f t="shared" ca="1" si="298"/>
        <v>0.12199433107287065</v>
      </c>
      <c r="N2118" s="1">
        <f t="shared" ca="1" si="299"/>
        <v>0.4404573181268478</v>
      </c>
      <c r="O2118">
        <f t="shared" ca="1" si="301"/>
        <v>1344.5143579349797</v>
      </c>
      <c r="P2118">
        <f t="shared" ca="1" si="302"/>
        <v>1854.1023556920304</v>
      </c>
    </row>
    <row r="2119" spans="6:16" ht="15.6" x14ac:dyDescent="0.3">
      <c r="F2119" s="1">
        <f t="shared" ca="1" si="294"/>
        <v>978.60889448367675</v>
      </c>
      <c r="G2119" s="1">
        <f t="shared" ca="1" si="295"/>
        <v>0.5117631892975133</v>
      </c>
      <c r="H2119">
        <f t="shared" ca="1" si="300"/>
        <v>500.8160089158801</v>
      </c>
      <c r="K2119" s="1">
        <f t="shared" ca="1" si="296"/>
        <v>0.49170564543557216</v>
      </c>
      <c r="L2119" s="1">
        <f t="shared" ca="1" si="297"/>
        <v>5.8667866941435366E-2</v>
      </c>
      <c r="M2119" s="1">
        <f t="shared" ca="1" si="298"/>
        <v>0.12846901360872118</v>
      </c>
      <c r="N2119" s="1">
        <f t="shared" ca="1" si="299"/>
        <v>0.42773808722293394</v>
      </c>
      <c r="O2119">
        <f t="shared" ca="1" si="301"/>
        <v>1585.1917577347108</v>
      </c>
      <c r="P2119">
        <f t="shared" ca="1" si="302"/>
        <v>2086.0077666505908</v>
      </c>
    </row>
    <row r="2120" spans="6:16" ht="15.6" x14ac:dyDescent="0.3">
      <c r="F2120" s="1">
        <f t="shared" ca="1" si="294"/>
        <v>926.68007477646938</v>
      </c>
      <c r="G2120" s="1">
        <f t="shared" ca="1" si="295"/>
        <v>0.50481469137384782</v>
      </c>
      <c r="H2120">
        <f t="shared" ca="1" si="300"/>
        <v>467.8017159505776</v>
      </c>
      <c r="K2120" s="1">
        <f t="shared" ca="1" si="296"/>
        <v>0.49011895145352863</v>
      </c>
      <c r="L2120" s="1">
        <f t="shared" ca="1" si="297"/>
        <v>4.1708082779469656E-2</v>
      </c>
      <c r="M2120" s="1">
        <f t="shared" ca="1" si="298"/>
        <v>0.12365188582070111</v>
      </c>
      <c r="N2120" s="1">
        <f t="shared" ca="1" si="299"/>
        <v>0.45890633048528984</v>
      </c>
      <c r="O2120">
        <f t="shared" ca="1" si="301"/>
        <v>1159.9693539701916</v>
      </c>
      <c r="P2120">
        <f t="shared" ca="1" si="302"/>
        <v>1627.7710699207692</v>
      </c>
    </row>
    <row r="2121" spans="6:16" ht="15.6" x14ac:dyDescent="0.3">
      <c r="F2121" s="1">
        <f t="shared" ca="1" si="294"/>
        <v>943.70037783876569</v>
      </c>
      <c r="G2121" s="1">
        <f t="shared" ca="1" si="295"/>
        <v>0.52356178535509013</v>
      </c>
      <c r="H2121">
        <f t="shared" ca="1" si="300"/>
        <v>494.08545466153731</v>
      </c>
      <c r="K2121" s="1">
        <f t="shared" ca="1" si="296"/>
        <v>0.48525567181307672</v>
      </c>
      <c r="L2121" s="1">
        <f t="shared" ca="1" si="297"/>
        <v>3.8751017384610578E-2</v>
      </c>
      <c r="M2121" s="1">
        <f t="shared" ca="1" si="298"/>
        <v>0.12322236280266058</v>
      </c>
      <c r="N2121" s="1">
        <f t="shared" ca="1" si="299"/>
        <v>0.42469346970948263</v>
      </c>
      <c r="O2121">
        <f t="shared" ca="1" si="301"/>
        <v>984.05380440756892</v>
      </c>
      <c r="P2121">
        <f t="shared" ca="1" si="302"/>
        <v>1478.1392590691062</v>
      </c>
    </row>
    <row r="2122" spans="6:16" ht="15.6" x14ac:dyDescent="0.3">
      <c r="F2122" s="1">
        <f t="shared" ref="F2122:F2185" ca="1" si="303">NORMINV(RAND(),$B$2,$C$2)</f>
        <v>988.43765091932789</v>
      </c>
      <c r="G2122" s="1">
        <f t="shared" ref="G2122:G2185" ca="1" si="304">NORMINV(RAND(),$B$3,$C$3)</f>
        <v>0.5448118634094401</v>
      </c>
      <c r="H2122">
        <f t="shared" ca="1" si="300"/>
        <v>538.51255846140873</v>
      </c>
      <c r="K2122" s="1">
        <f t="shared" ref="K2122:K2185" ca="1" si="305">NORMINV(RAND(),$B$5,$C$5)</f>
        <v>0.48235922977526136</v>
      </c>
      <c r="L2122" s="1">
        <f t="shared" ref="L2122:L2185" ca="1" si="306">NORMINV(RAND(),$B$6,$C$6)</f>
        <v>5.0942568442625E-2</v>
      </c>
      <c r="M2122" s="1">
        <f t="shared" ref="M2122:M2185" ca="1" si="307">NORMINV(RAND(),$B$7,$C$7)</f>
        <v>0.13022632587708066</v>
      </c>
      <c r="N2122" s="1">
        <f t="shared" ref="N2122:N2185" ca="1" si="308">NORMINV(RAND(),$B$8,$C$8)</f>
        <v>0.45384876350180686</v>
      </c>
      <c r="O2122">
        <f t="shared" ca="1" si="301"/>
        <v>1452.3168462080905</v>
      </c>
      <c r="P2122">
        <f t="shared" ca="1" si="302"/>
        <v>1990.8294046694991</v>
      </c>
    </row>
    <row r="2123" spans="6:16" ht="15.6" x14ac:dyDescent="0.3">
      <c r="F2123" s="1">
        <f t="shared" ca="1" si="303"/>
        <v>644.41395827191548</v>
      </c>
      <c r="G2123" s="1">
        <f t="shared" ca="1" si="304"/>
        <v>0.52827001364950166</v>
      </c>
      <c r="H2123">
        <f t="shared" ca="1" si="300"/>
        <v>340.42457053223416</v>
      </c>
      <c r="K2123" s="1">
        <f t="shared" ca="1" si="305"/>
        <v>0.49111618011107172</v>
      </c>
      <c r="L2123" s="1">
        <f t="shared" ca="1" si="306"/>
        <v>3.641070350265508E-2</v>
      </c>
      <c r="M2123" s="1">
        <f t="shared" ca="1" si="307"/>
        <v>0.12145569450149608</v>
      </c>
      <c r="N2123" s="1">
        <f t="shared" ca="1" si="308"/>
        <v>0.4352026812344213</v>
      </c>
      <c r="O2123">
        <f t="shared" ca="1" si="301"/>
        <v>945.1979186754096</v>
      </c>
      <c r="P2123">
        <f t="shared" ca="1" si="302"/>
        <v>1285.6224892076439</v>
      </c>
    </row>
    <row r="2124" spans="6:16" ht="15.6" x14ac:dyDescent="0.3">
      <c r="F2124" s="1">
        <f t="shared" ca="1" si="303"/>
        <v>676.72187394854211</v>
      </c>
      <c r="G2124" s="1">
        <f t="shared" ca="1" si="304"/>
        <v>0.49207548479647956</v>
      </c>
      <c r="H2124">
        <f t="shared" ca="1" si="300"/>
        <v>332.99824419561099</v>
      </c>
      <c r="K2124" s="1">
        <f t="shared" ca="1" si="305"/>
        <v>0.49679148050497896</v>
      </c>
      <c r="L2124" s="1">
        <f t="shared" ca="1" si="306"/>
        <v>3.8215777348251531E-2</v>
      </c>
      <c r="M2124" s="1">
        <f t="shared" ca="1" si="307"/>
        <v>0.12033156478096113</v>
      </c>
      <c r="N2124" s="1">
        <f t="shared" ca="1" si="308"/>
        <v>0.44874244019655363</v>
      </c>
      <c r="O2124">
        <f t="shared" ca="1" si="301"/>
        <v>1025.1644722632454</v>
      </c>
      <c r="P2124">
        <f t="shared" ca="1" si="302"/>
        <v>1358.1627164588565</v>
      </c>
    </row>
    <row r="2125" spans="6:16" ht="15.6" x14ac:dyDescent="0.3">
      <c r="F2125" s="1">
        <f t="shared" ca="1" si="303"/>
        <v>841.07281094761186</v>
      </c>
      <c r="G2125" s="1">
        <f t="shared" ca="1" si="304"/>
        <v>0.51745461290577444</v>
      </c>
      <c r="H2125">
        <f t="shared" ca="1" si="300"/>
        <v>435.21700581446811</v>
      </c>
      <c r="K2125" s="1">
        <f t="shared" ca="1" si="305"/>
        <v>0.54345301851018879</v>
      </c>
      <c r="L2125" s="1">
        <f t="shared" ca="1" si="306"/>
        <v>4.9089224871834126E-2</v>
      </c>
      <c r="M2125" s="1">
        <f t="shared" ca="1" si="307"/>
        <v>0.12132188024028465</v>
      </c>
      <c r="N2125" s="1">
        <f t="shared" ca="1" si="308"/>
        <v>0.45474274450243807</v>
      </c>
      <c r="O2125">
        <f t="shared" ca="1" si="301"/>
        <v>1471.8145460698427</v>
      </c>
      <c r="P2125">
        <f t="shared" ca="1" si="302"/>
        <v>1907.0315518843108</v>
      </c>
    </row>
    <row r="2126" spans="6:16" ht="15.6" x14ac:dyDescent="0.3">
      <c r="F2126" s="1">
        <f t="shared" ca="1" si="303"/>
        <v>918.05250063130131</v>
      </c>
      <c r="G2126" s="1">
        <f t="shared" ca="1" si="304"/>
        <v>0.48906871280306735</v>
      </c>
      <c r="H2126">
        <f t="shared" ca="1" si="300"/>
        <v>448.99075476938771</v>
      </c>
      <c r="K2126" s="1">
        <f t="shared" ca="1" si="305"/>
        <v>0.52388488299714853</v>
      </c>
      <c r="L2126" s="1">
        <f t="shared" ca="1" si="306"/>
        <v>3.7439241672197865E-2</v>
      </c>
      <c r="M2126" s="1">
        <f t="shared" ca="1" si="307"/>
        <v>0.1272655218776482</v>
      </c>
      <c r="N2126" s="1">
        <f t="shared" ca="1" si="308"/>
        <v>0.44250261033885974</v>
      </c>
      <c r="O2126">
        <f t="shared" ca="1" si="301"/>
        <v>1104.5605042148406</v>
      </c>
      <c r="P2126">
        <f t="shared" ca="1" si="302"/>
        <v>1553.5512589842283</v>
      </c>
    </row>
    <row r="2127" spans="6:16" ht="15.6" x14ac:dyDescent="0.3">
      <c r="F2127" s="1">
        <f t="shared" ca="1" si="303"/>
        <v>599.13624884849082</v>
      </c>
      <c r="G2127" s="1">
        <f t="shared" ca="1" si="304"/>
        <v>0.48575539954488534</v>
      </c>
      <c r="H2127">
        <f t="shared" ca="1" si="300"/>
        <v>291.03366794122252</v>
      </c>
      <c r="K2127" s="1">
        <f t="shared" ca="1" si="305"/>
        <v>0.44943360266672994</v>
      </c>
      <c r="L2127" s="1">
        <f t="shared" ca="1" si="306"/>
        <v>3.0606308272243154E-2</v>
      </c>
      <c r="M2127" s="1">
        <f t="shared" ca="1" si="307"/>
        <v>0.12729167152092483</v>
      </c>
      <c r="N2127" s="1">
        <f t="shared" ca="1" si="308"/>
        <v>0.46799410249625617</v>
      </c>
      <c r="O2127">
        <f t="shared" ca="1" si="301"/>
        <v>819.43943071814908</v>
      </c>
      <c r="P2127">
        <f t="shared" ca="1" si="302"/>
        <v>1110.4730986593715</v>
      </c>
    </row>
    <row r="2128" spans="6:16" ht="15.6" x14ac:dyDescent="0.3">
      <c r="F2128" s="1">
        <f t="shared" ca="1" si="303"/>
        <v>660.35241003648889</v>
      </c>
      <c r="G2128" s="1">
        <f t="shared" ca="1" si="304"/>
        <v>0.48606597520835537</v>
      </c>
      <c r="H2128">
        <f t="shared" ca="1" si="300"/>
        <v>320.97483816557371</v>
      </c>
      <c r="K2128" s="1">
        <f t="shared" ca="1" si="305"/>
        <v>0.50442712875728157</v>
      </c>
      <c r="L2128" s="1">
        <f t="shared" ca="1" si="306"/>
        <v>5.0756605710414078E-2</v>
      </c>
      <c r="M2128" s="1">
        <f t="shared" ca="1" si="307"/>
        <v>0.12271131031154515</v>
      </c>
      <c r="N2128" s="1">
        <f t="shared" ca="1" si="308"/>
        <v>0.46227994571613806</v>
      </c>
      <c r="O2128">
        <f t="shared" ca="1" si="301"/>
        <v>1452.3813183555346</v>
      </c>
      <c r="P2128">
        <f t="shared" ca="1" si="302"/>
        <v>1773.3561565211085</v>
      </c>
    </row>
    <row r="2129" spans="6:16" ht="15.6" x14ac:dyDescent="0.3">
      <c r="F2129" s="1">
        <f t="shared" ca="1" si="303"/>
        <v>879.58816707704364</v>
      </c>
      <c r="G2129" s="1">
        <f t="shared" ca="1" si="304"/>
        <v>0.47673909654676855</v>
      </c>
      <c r="H2129">
        <f t="shared" ca="1" si="300"/>
        <v>419.33406810553788</v>
      </c>
      <c r="K2129" s="1">
        <f t="shared" ca="1" si="305"/>
        <v>0.49525233516348421</v>
      </c>
      <c r="L2129" s="1">
        <f t="shared" ca="1" si="306"/>
        <v>3.4292018305144646E-2</v>
      </c>
      <c r="M2129" s="1">
        <f t="shared" ca="1" si="307"/>
        <v>0.11167679851955613</v>
      </c>
      <c r="N2129" s="1">
        <f t="shared" ca="1" si="308"/>
        <v>0.45205888969092378</v>
      </c>
      <c r="O2129">
        <f t="shared" ca="1" si="301"/>
        <v>857.38829099936322</v>
      </c>
      <c r="P2129">
        <f t="shared" ca="1" si="302"/>
        <v>1276.722359104901</v>
      </c>
    </row>
    <row r="2130" spans="6:16" ht="15.6" x14ac:dyDescent="0.3">
      <c r="F2130" s="1">
        <f t="shared" ca="1" si="303"/>
        <v>771.53295333358938</v>
      </c>
      <c r="G2130" s="1">
        <f t="shared" ca="1" si="304"/>
        <v>0.51083665470669759</v>
      </c>
      <c r="H2130">
        <f t="shared" ca="1" si="300"/>
        <v>394.1273128769094</v>
      </c>
      <c r="K2130" s="1">
        <f t="shared" ca="1" si="305"/>
        <v>0.54513749324175875</v>
      </c>
      <c r="L2130" s="1">
        <f t="shared" ca="1" si="306"/>
        <v>6.3442898769653686E-2</v>
      </c>
      <c r="M2130" s="1">
        <f t="shared" ca="1" si="307"/>
        <v>0.12357376811925147</v>
      </c>
      <c r="N2130" s="1">
        <f t="shared" ca="1" si="308"/>
        <v>0.46220859986500162</v>
      </c>
      <c r="O2130">
        <f t="shared" ca="1" si="301"/>
        <v>1975.3924173452372</v>
      </c>
      <c r="P2130">
        <f t="shared" ca="1" si="302"/>
        <v>2369.5197302221468</v>
      </c>
    </row>
    <row r="2131" spans="6:16" ht="15.6" x14ac:dyDescent="0.3">
      <c r="F2131" s="1">
        <f t="shared" ca="1" si="303"/>
        <v>716.12736195096659</v>
      </c>
      <c r="G2131" s="1">
        <f t="shared" ca="1" si="304"/>
        <v>0.46705058683969847</v>
      </c>
      <c r="H2131">
        <f t="shared" ca="1" si="300"/>
        <v>334.46770465116407</v>
      </c>
      <c r="K2131" s="1">
        <f t="shared" ca="1" si="305"/>
        <v>0.52168741728791956</v>
      </c>
      <c r="L2131" s="1">
        <f t="shared" ca="1" si="306"/>
        <v>6.2427639285836216E-2</v>
      </c>
      <c r="M2131" s="1">
        <f t="shared" ca="1" si="307"/>
        <v>0.12570990593195419</v>
      </c>
      <c r="N2131" s="1">
        <f t="shared" ca="1" si="308"/>
        <v>0.43124770152084341</v>
      </c>
      <c r="O2131">
        <f t="shared" ca="1" si="301"/>
        <v>1765.5644233324081</v>
      </c>
      <c r="P2131">
        <f t="shared" ca="1" si="302"/>
        <v>2100.0321279835721</v>
      </c>
    </row>
    <row r="2132" spans="6:16" ht="15.6" x14ac:dyDescent="0.3">
      <c r="F2132" s="1">
        <f t="shared" ca="1" si="303"/>
        <v>656.19347121982923</v>
      </c>
      <c r="G2132" s="1">
        <f t="shared" ca="1" si="304"/>
        <v>0.52496458250973799</v>
      </c>
      <c r="H2132">
        <f t="shared" ca="1" si="300"/>
        <v>344.47833166453341</v>
      </c>
      <c r="K2132" s="1">
        <f t="shared" ca="1" si="305"/>
        <v>0.52466646733488487</v>
      </c>
      <c r="L2132" s="1">
        <f t="shared" ca="1" si="306"/>
        <v>6.050652593141323E-2</v>
      </c>
      <c r="M2132" s="1">
        <f t="shared" ca="1" si="307"/>
        <v>0.12051062518477786</v>
      </c>
      <c r="N2132" s="1">
        <f t="shared" ca="1" si="308"/>
        <v>0.46030022144660099</v>
      </c>
      <c r="O2132">
        <f t="shared" ca="1" si="301"/>
        <v>1760.9703741504732</v>
      </c>
      <c r="P2132">
        <f t="shared" ca="1" si="302"/>
        <v>2105.4487058150066</v>
      </c>
    </row>
    <row r="2133" spans="6:16" ht="15.6" x14ac:dyDescent="0.3">
      <c r="F2133" s="1">
        <f t="shared" ca="1" si="303"/>
        <v>725.74427799482783</v>
      </c>
      <c r="G2133" s="1">
        <f t="shared" ca="1" si="304"/>
        <v>0.42293417586340903</v>
      </c>
      <c r="H2133">
        <f t="shared" ca="1" si="300"/>
        <v>306.94205810132735</v>
      </c>
      <c r="K2133" s="1">
        <f t="shared" ca="1" si="305"/>
        <v>0.4707256026851413</v>
      </c>
      <c r="L2133" s="1">
        <f t="shared" ca="1" si="306"/>
        <v>4.0194754860328585E-2</v>
      </c>
      <c r="M2133" s="1">
        <f t="shared" ca="1" si="307"/>
        <v>0.1333652762068385</v>
      </c>
      <c r="N2133" s="1">
        <f t="shared" ca="1" si="308"/>
        <v>0.41306018565583441</v>
      </c>
      <c r="O2133">
        <f t="shared" ca="1" si="301"/>
        <v>1042.3013712814238</v>
      </c>
      <c r="P2133">
        <f t="shared" ca="1" si="302"/>
        <v>1349.2434293827512</v>
      </c>
    </row>
    <row r="2134" spans="6:16" ht="15.6" x14ac:dyDescent="0.3">
      <c r="F2134" s="1">
        <f t="shared" ca="1" si="303"/>
        <v>898.83190577565074</v>
      </c>
      <c r="G2134" s="1">
        <f t="shared" ca="1" si="304"/>
        <v>0.47926596826492135</v>
      </c>
      <c r="H2134">
        <f t="shared" ca="1" si="300"/>
        <v>430.77954362897179</v>
      </c>
      <c r="K2134" s="1">
        <f t="shared" ca="1" si="305"/>
        <v>0.53213355726793243</v>
      </c>
      <c r="L2134" s="1">
        <f t="shared" ca="1" si="306"/>
        <v>7.524679632414337E-2</v>
      </c>
      <c r="M2134" s="1">
        <f t="shared" ca="1" si="307"/>
        <v>0.11930534967181487</v>
      </c>
      <c r="N2134" s="1">
        <f t="shared" ca="1" si="308"/>
        <v>0.44768621516231388</v>
      </c>
      <c r="O2134">
        <f t="shared" ca="1" si="301"/>
        <v>2138.6627318421661</v>
      </c>
      <c r="P2134">
        <f t="shared" ca="1" si="302"/>
        <v>2569.4422754711377</v>
      </c>
    </row>
    <row r="2135" spans="6:16" ht="15.6" x14ac:dyDescent="0.3">
      <c r="F2135" s="1">
        <f t="shared" ca="1" si="303"/>
        <v>1036.1566200021159</v>
      </c>
      <c r="G2135" s="1">
        <f t="shared" ca="1" si="304"/>
        <v>0.48412329982046187</v>
      </c>
      <c r="H2135">
        <f t="shared" ca="1" si="300"/>
        <v>501.62756200624074</v>
      </c>
      <c r="K2135" s="1">
        <f t="shared" ca="1" si="305"/>
        <v>0.53431902809308407</v>
      </c>
      <c r="L2135" s="1">
        <f t="shared" ca="1" si="306"/>
        <v>4.0126394516229416E-2</v>
      </c>
      <c r="M2135" s="1">
        <f t="shared" ca="1" si="307"/>
        <v>0.11635335018010473</v>
      </c>
      <c r="N2135" s="1">
        <f t="shared" ca="1" si="308"/>
        <v>0.45077834758935748</v>
      </c>
      <c r="O2135">
        <f t="shared" ca="1" si="301"/>
        <v>1124.5343320571908</v>
      </c>
      <c r="P2135">
        <f t="shared" ca="1" si="302"/>
        <v>1626.1618940634316</v>
      </c>
    </row>
    <row r="2136" spans="6:16" ht="15.6" x14ac:dyDescent="0.3">
      <c r="F2136" s="1">
        <f t="shared" ca="1" si="303"/>
        <v>557.4829824962751</v>
      </c>
      <c r="G2136" s="1">
        <f t="shared" ca="1" si="304"/>
        <v>0.467954764847472</v>
      </c>
      <c r="H2136">
        <f t="shared" ca="1" si="300"/>
        <v>260.87681798051176</v>
      </c>
      <c r="K2136" s="1">
        <f t="shared" ca="1" si="305"/>
        <v>0.48685391848577281</v>
      </c>
      <c r="L2136" s="1">
        <f t="shared" ca="1" si="306"/>
        <v>4.3288052258408753E-2</v>
      </c>
      <c r="M2136" s="1">
        <f t="shared" ca="1" si="307"/>
        <v>0.11520149076175491</v>
      </c>
      <c r="N2136" s="1">
        <f t="shared" ca="1" si="308"/>
        <v>0.45454027914826234</v>
      </c>
      <c r="O2136">
        <f t="shared" ca="1" si="301"/>
        <v>1103.5631456720962</v>
      </c>
      <c r="P2136">
        <f t="shared" ca="1" si="302"/>
        <v>1364.439963652608</v>
      </c>
    </row>
    <row r="2137" spans="6:16" ht="15.6" x14ac:dyDescent="0.3">
      <c r="F2137" s="1">
        <f t="shared" ca="1" si="303"/>
        <v>749.48937748139144</v>
      </c>
      <c r="G2137" s="1">
        <f t="shared" ca="1" si="304"/>
        <v>0.49028551175613266</v>
      </c>
      <c r="H2137">
        <f t="shared" ca="1" si="300"/>
        <v>367.4637829942493</v>
      </c>
      <c r="K2137" s="1">
        <f t="shared" ca="1" si="305"/>
        <v>0.48234310432368016</v>
      </c>
      <c r="L2137" s="1">
        <f t="shared" ca="1" si="306"/>
        <v>4.0078603362855895E-2</v>
      </c>
      <c r="M2137" s="1">
        <f t="shared" ca="1" si="307"/>
        <v>0.12889262296833839</v>
      </c>
      <c r="N2137" s="1">
        <f t="shared" ca="1" si="308"/>
        <v>0.48035145678657193</v>
      </c>
      <c r="O2137">
        <f t="shared" ca="1" si="301"/>
        <v>1196.8943780123311</v>
      </c>
      <c r="P2137">
        <f t="shared" ca="1" si="302"/>
        <v>1564.3581610065803</v>
      </c>
    </row>
    <row r="2138" spans="6:16" ht="15.6" x14ac:dyDescent="0.3">
      <c r="F2138" s="1">
        <f t="shared" ca="1" si="303"/>
        <v>788.96104480516908</v>
      </c>
      <c r="G2138" s="1">
        <f t="shared" ca="1" si="304"/>
        <v>0.47492466291760632</v>
      </c>
      <c r="H2138">
        <f t="shared" ca="1" si="300"/>
        <v>374.69705825921744</v>
      </c>
      <c r="K2138" s="1">
        <f t="shared" ca="1" si="305"/>
        <v>0.51762698642175453</v>
      </c>
      <c r="L2138" s="1">
        <f t="shared" ca="1" si="306"/>
        <v>4.5555990601753804E-2</v>
      </c>
      <c r="M2138" s="1">
        <f t="shared" ca="1" si="307"/>
        <v>0.12332281302278068</v>
      </c>
      <c r="N2138" s="1">
        <f t="shared" ca="1" si="308"/>
        <v>0.44960249966338939</v>
      </c>
      <c r="O2138">
        <f t="shared" ca="1" si="301"/>
        <v>1307.4784649535297</v>
      </c>
      <c r="P2138">
        <f t="shared" ca="1" si="302"/>
        <v>1682.1755232127471</v>
      </c>
    </row>
    <row r="2139" spans="6:16" ht="15.6" x14ac:dyDescent="0.3">
      <c r="F2139" s="1">
        <f t="shared" ca="1" si="303"/>
        <v>822.84757863250877</v>
      </c>
      <c r="G2139" s="1">
        <f t="shared" ca="1" si="304"/>
        <v>0.50295378398107871</v>
      </c>
      <c r="H2139">
        <f t="shared" ca="1" si="300"/>
        <v>413.85430331288848</v>
      </c>
      <c r="K2139" s="1">
        <f t="shared" ca="1" si="305"/>
        <v>0.51680739524819153</v>
      </c>
      <c r="L2139" s="1">
        <f t="shared" ca="1" si="306"/>
        <v>5.6800616619155579E-2</v>
      </c>
      <c r="M2139" s="1">
        <f t="shared" ca="1" si="307"/>
        <v>0.12968973199715569</v>
      </c>
      <c r="N2139" s="1">
        <f t="shared" ca="1" si="308"/>
        <v>0.43844348305204178</v>
      </c>
      <c r="O2139">
        <f t="shared" ca="1" si="301"/>
        <v>1669.1715810784331</v>
      </c>
      <c r="P2139">
        <f t="shared" ca="1" si="302"/>
        <v>2083.0258843913216</v>
      </c>
    </row>
    <row r="2140" spans="6:16" ht="15.6" x14ac:dyDescent="0.3">
      <c r="F2140" s="1">
        <f t="shared" ca="1" si="303"/>
        <v>654.67533164566066</v>
      </c>
      <c r="G2140" s="1">
        <f t="shared" ca="1" si="304"/>
        <v>0.53776886820972392</v>
      </c>
      <c r="H2140">
        <f t="shared" ca="1" si="300"/>
        <v>352.06401214391258</v>
      </c>
      <c r="K2140" s="1">
        <f t="shared" ca="1" si="305"/>
        <v>0.50223715401187563</v>
      </c>
      <c r="L2140" s="1">
        <f t="shared" ca="1" si="306"/>
        <v>4.9758310271856988E-2</v>
      </c>
      <c r="M2140" s="1">
        <f t="shared" ca="1" si="307"/>
        <v>0.12858246458711522</v>
      </c>
      <c r="N2140" s="1">
        <f t="shared" ca="1" si="308"/>
        <v>0.44541834354636634</v>
      </c>
      <c r="O2140">
        <f t="shared" ca="1" si="301"/>
        <v>1431.2790205867736</v>
      </c>
      <c r="P2140">
        <f t="shared" ca="1" si="302"/>
        <v>1783.3430327306862</v>
      </c>
    </row>
    <row r="2141" spans="6:16" ht="15.6" x14ac:dyDescent="0.3">
      <c r="F2141" s="1">
        <f t="shared" ca="1" si="303"/>
        <v>821.80281012751936</v>
      </c>
      <c r="G2141" s="1">
        <f t="shared" ca="1" si="304"/>
        <v>0.44786825587994045</v>
      </c>
      <c r="H2141">
        <f t="shared" ca="1" si="300"/>
        <v>368.05939124904597</v>
      </c>
      <c r="K2141" s="1">
        <f t="shared" ca="1" si="305"/>
        <v>0.5166846699157458</v>
      </c>
      <c r="L2141" s="1">
        <f t="shared" ca="1" si="306"/>
        <v>3.74237290858076E-2</v>
      </c>
      <c r="M2141" s="1">
        <f t="shared" ca="1" si="307"/>
        <v>0.11544363293703142</v>
      </c>
      <c r="N2141" s="1">
        <f t="shared" ca="1" si="308"/>
        <v>0.44255853324169059</v>
      </c>
      <c r="O2141">
        <f t="shared" ca="1" si="301"/>
        <v>987.90080901024282</v>
      </c>
      <c r="P2141">
        <f t="shared" ca="1" si="302"/>
        <v>1355.9602002592887</v>
      </c>
    </row>
    <row r="2142" spans="6:16" ht="15.6" x14ac:dyDescent="0.3">
      <c r="F2142" s="1">
        <f t="shared" ca="1" si="303"/>
        <v>915.41960581558487</v>
      </c>
      <c r="G2142" s="1">
        <f t="shared" ca="1" si="304"/>
        <v>0.47457403788505292</v>
      </c>
      <c r="H2142">
        <f t="shared" ca="1" si="300"/>
        <v>434.43437869104559</v>
      </c>
      <c r="K2142" s="1">
        <f t="shared" ca="1" si="305"/>
        <v>0.50228490884799093</v>
      </c>
      <c r="L2142" s="1">
        <f t="shared" ca="1" si="306"/>
        <v>7.1169527892301382E-2</v>
      </c>
      <c r="M2142" s="1">
        <f t="shared" ca="1" si="307"/>
        <v>0.12162580366312421</v>
      </c>
      <c r="N2142" s="1">
        <f t="shared" ca="1" si="308"/>
        <v>0.47580755824755261</v>
      </c>
      <c r="O2142">
        <f t="shared" ca="1" si="301"/>
        <v>2068.717910146514</v>
      </c>
      <c r="P2142">
        <f t="shared" ca="1" si="302"/>
        <v>2503.1522888375594</v>
      </c>
    </row>
    <row r="2143" spans="6:16" ht="15.6" x14ac:dyDescent="0.3">
      <c r="F2143" s="1">
        <f t="shared" ca="1" si="303"/>
        <v>672.49148659221783</v>
      </c>
      <c r="G2143" s="1">
        <f t="shared" ca="1" si="304"/>
        <v>0.50367695803840362</v>
      </c>
      <c r="H2143">
        <f t="shared" ca="1" si="300"/>
        <v>338.7184662734922</v>
      </c>
      <c r="K2143" s="1">
        <f t="shared" ca="1" si="305"/>
        <v>0.5321287246363493</v>
      </c>
      <c r="L2143" s="1">
        <f t="shared" ca="1" si="306"/>
        <v>4.3022245446558222E-2</v>
      </c>
      <c r="M2143" s="1">
        <f t="shared" ca="1" si="307"/>
        <v>0.11893061370961178</v>
      </c>
      <c r="N2143" s="1">
        <f t="shared" ca="1" si="308"/>
        <v>0.45899665665065059</v>
      </c>
      <c r="O2143">
        <f t="shared" ca="1" si="301"/>
        <v>1249.7206866310951</v>
      </c>
      <c r="P2143">
        <f t="shared" ca="1" si="302"/>
        <v>1588.4391529045872</v>
      </c>
    </row>
    <row r="2144" spans="6:16" ht="15.6" x14ac:dyDescent="0.3">
      <c r="F2144" s="1">
        <f t="shared" ca="1" si="303"/>
        <v>816.13194476003071</v>
      </c>
      <c r="G2144" s="1">
        <f t="shared" ca="1" si="304"/>
        <v>0.5041745984879733</v>
      </c>
      <c r="H2144">
        <f t="shared" ca="1" si="300"/>
        <v>411.4729955625973</v>
      </c>
      <c r="K2144" s="1">
        <f t="shared" ca="1" si="305"/>
        <v>0.47535709071832077</v>
      </c>
      <c r="L2144" s="1">
        <f t="shared" ca="1" si="306"/>
        <v>5.8976651122763256E-2</v>
      </c>
      <c r="M2144" s="1">
        <f t="shared" ca="1" si="307"/>
        <v>0.12032572618826065</v>
      </c>
      <c r="N2144" s="1">
        <f t="shared" ca="1" si="308"/>
        <v>0.44809309632913819</v>
      </c>
      <c r="O2144">
        <f t="shared" ca="1" si="301"/>
        <v>1511.565006131314</v>
      </c>
      <c r="P2144">
        <f t="shared" ca="1" si="302"/>
        <v>1923.0380016939114</v>
      </c>
    </row>
    <row r="2145" spans="6:16" ht="15.6" x14ac:dyDescent="0.3">
      <c r="F2145" s="1">
        <f t="shared" ca="1" si="303"/>
        <v>862.64362349843884</v>
      </c>
      <c r="G2145" s="1">
        <f t="shared" ca="1" si="304"/>
        <v>0.51821096092228025</v>
      </c>
      <c r="H2145">
        <f t="shared" ca="1" si="300"/>
        <v>447.03138106660373</v>
      </c>
      <c r="K2145" s="1">
        <f t="shared" ca="1" si="305"/>
        <v>0.56207587051589081</v>
      </c>
      <c r="L2145" s="1">
        <f t="shared" ca="1" si="306"/>
        <v>3.8271974843775619E-2</v>
      </c>
      <c r="M2145" s="1">
        <f t="shared" ca="1" si="307"/>
        <v>0.12270470074402468</v>
      </c>
      <c r="N2145" s="1">
        <f t="shared" ca="1" si="308"/>
        <v>0.46620120212145877</v>
      </c>
      <c r="O2145">
        <f t="shared" ca="1" si="301"/>
        <v>1230.5815626278725</v>
      </c>
      <c r="P2145">
        <f t="shared" ca="1" si="302"/>
        <v>1677.6129436944761</v>
      </c>
    </row>
    <row r="2146" spans="6:16" ht="15.6" x14ac:dyDescent="0.3">
      <c r="F2146" s="1">
        <f t="shared" ca="1" si="303"/>
        <v>693.93322596070777</v>
      </c>
      <c r="G2146" s="1">
        <f t="shared" ca="1" si="304"/>
        <v>0.49467268252815094</v>
      </c>
      <c r="H2146">
        <f t="shared" ca="1" si="300"/>
        <v>343.26981038139684</v>
      </c>
      <c r="K2146" s="1">
        <f t="shared" ca="1" si="305"/>
        <v>0.48408474460239453</v>
      </c>
      <c r="L2146" s="1">
        <f t="shared" ca="1" si="306"/>
        <v>6.5654966110294158E-2</v>
      </c>
      <c r="M2146" s="1">
        <f t="shared" ca="1" si="307"/>
        <v>0.13244209362295017</v>
      </c>
      <c r="N2146" s="1">
        <f t="shared" ca="1" si="308"/>
        <v>0.47921840862356946</v>
      </c>
      <c r="O2146">
        <f t="shared" ca="1" si="301"/>
        <v>2017.1979031969872</v>
      </c>
      <c r="P2146">
        <f t="shared" ca="1" si="302"/>
        <v>2360.4677135783841</v>
      </c>
    </row>
    <row r="2147" spans="6:16" ht="15.6" x14ac:dyDescent="0.3">
      <c r="F2147" s="1">
        <f t="shared" ca="1" si="303"/>
        <v>338.37056561891143</v>
      </c>
      <c r="G2147" s="1">
        <f t="shared" ca="1" si="304"/>
        <v>0.48281180553751424</v>
      </c>
      <c r="H2147">
        <f t="shared" ca="1" si="300"/>
        <v>163.36930372721656</v>
      </c>
      <c r="K2147" s="1">
        <f t="shared" ca="1" si="305"/>
        <v>0.49306700298322748</v>
      </c>
      <c r="L2147" s="1">
        <f t="shared" ca="1" si="306"/>
        <v>5.3060246969793563E-2</v>
      </c>
      <c r="M2147" s="1">
        <f t="shared" ca="1" si="307"/>
        <v>0.12010095037669757</v>
      </c>
      <c r="N2147" s="1">
        <f t="shared" ca="1" si="308"/>
        <v>0.44501313362412115</v>
      </c>
      <c r="O2147">
        <f t="shared" ca="1" si="301"/>
        <v>1398.281073411503</v>
      </c>
      <c r="P2147">
        <f t="shared" ca="1" si="302"/>
        <v>1561.6503771387197</v>
      </c>
    </row>
    <row r="2148" spans="6:16" ht="15.6" x14ac:dyDescent="0.3">
      <c r="F2148" s="1">
        <f t="shared" ca="1" si="303"/>
        <v>911.38436230006027</v>
      </c>
      <c r="G2148" s="1">
        <f t="shared" ca="1" si="304"/>
        <v>0.46115193111948838</v>
      </c>
      <c r="H2148">
        <f t="shared" ca="1" si="300"/>
        <v>420.28665866677625</v>
      </c>
      <c r="K2148" s="1">
        <f t="shared" ca="1" si="305"/>
        <v>0.51773556243890106</v>
      </c>
      <c r="L2148" s="1">
        <f t="shared" ca="1" si="306"/>
        <v>2.9088278290400449E-2</v>
      </c>
      <c r="M2148" s="1">
        <f t="shared" ca="1" si="307"/>
        <v>0.12781253014736144</v>
      </c>
      <c r="N2148" s="1">
        <f t="shared" ca="1" si="308"/>
        <v>0.44605177856817213</v>
      </c>
      <c r="O2148">
        <f t="shared" ca="1" si="301"/>
        <v>858.58781561463059</v>
      </c>
      <c r="P2148">
        <f t="shared" ca="1" si="302"/>
        <v>1278.8744742814069</v>
      </c>
    </row>
    <row r="2149" spans="6:16" ht="15.6" x14ac:dyDescent="0.3">
      <c r="F2149" s="1">
        <f t="shared" ca="1" si="303"/>
        <v>679.7730207010884</v>
      </c>
      <c r="G2149" s="1">
        <f t="shared" ca="1" si="304"/>
        <v>0.48767029243903848</v>
      </c>
      <c r="H2149">
        <f t="shared" ca="1" si="300"/>
        <v>331.50510779746833</v>
      </c>
      <c r="K2149" s="1">
        <f t="shared" ca="1" si="305"/>
        <v>0.47531071554503113</v>
      </c>
      <c r="L2149" s="1">
        <f t="shared" ca="1" si="306"/>
        <v>3.8653210394599832E-2</v>
      </c>
      <c r="M2149" s="1">
        <f t="shared" ca="1" si="307"/>
        <v>0.12166801822086475</v>
      </c>
      <c r="N2149" s="1">
        <f t="shared" ca="1" si="308"/>
        <v>0.41748393319622096</v>
      </c>
      <c r="O2149">
        <f t="shared" ca="1" si="301"/>
        <v>933.20998398371603</v>
      </c>
      <c r="P2149">
        <f t="shared" ca="1" si="302"/>
        <v>1264.7150917811844</v>
      </c>
    </row>
    <row r="2150" spans="6:16" ht="15.6" x14ac:dyDescent="0.3">
      <c r="F2150" s="1">
        <f t="shared" ca="1" si="303"/>
        <v>594.13666435348568</v>
      </c>
      <c r="G2150" s="1">
        <f t="shared" ca="1" si="304"/>
        <v>0.48943214308749033</v>
      </c>
      <c r="H2150">
        <f t="shared" ca="1" si="300"/>
        <v>290.78958092137941</v>
      </c>
      <c r="K2150" s="1">
        <f t="shared" ca="1" si="305"/>
        <v>0.51036896320827752</v>
      </c>
      <c r="L2150" s="1">
        <f t="shared" ca="1" si="306"/>
        <v>5.0339383486188202E-2</v>
      </c>
      <c r="M2150" s="1">
        <f t="shared" ca="1" si="307"/>
        <v>0.11372519889184438</v>
      </c>
      <c r="N2150" s="1">
        <f t="shared" ca="1" si="308"/>
        <v>0.44460047915108353</v>
      </c>
      <c r="O2150">
        <f t="shared" ca="1" si="301"/>
        <v>1299.0288004508336</v>
      </c>
      <c r="P2150">
        <f t="shared" ca="1" si="302"/>
        <v>1589.818381372213</v>
      </c>
    </row>
    <row r="2151" spans="6:16" ht="15.6" x14ac:dyDescent="0.3">
      <c r="F2151" s="1">
        <f t="shared" ca="1" si="303"/>
        <v>864.83813945171846</v>
      </c>
      <c r="G2151" s="1">
        <f t="shared" ca="1" si="304"/>
        <v>0.4617620435511966</v>
      </c>
      <c r="H2151">
        <f t="shared" ca="1" si="300"/>
        <v>399.34942661424026</v>
      </c>
      <c r="K2151" s="1">
        <f t="shared" ca="1" si="305"/>
        <v>0.52056450664346399</v>
      </c>
      <c r="L2151" s="1">
        <f t="shared" ca="1" si="306"/>
        <v>5.6630669522606696E-2</v>
      </c>
      <c r="M2151" s="1">
        <f t="shared" ca="1" si="307"/>
        <v>0.12925738657381222</v>
      </c>
      <c r="N2151" s="1">
        <f t="shared" ca="1" si="308"/>
        <v>0.44061001912917258</v>
      </c>
      <c r="O2151">
        <f t="shared" ca="1" si="301"/>
        <v>1678.9431421798126</v>
      </c>
      <c r="P2151">
        <f t="shared" ca="1" si="302"/>
        <v>2078.2925687940528</v>
      </c>
    </row>
    <row r="2152" spans="6:16" ht="15.6" x14ac:dyDescent="0.3">
      <c r="F2152" s="1">
        <f t="shared" ca="1" si="303"/>
        <v>602.80483571428704</v>
      </c>
      <c r="G2152" s="1">
        <f t="shared" ca="1" si="304"/>
        <v>0.50809024503215505</v>
      </c>
      <c r="H2152">
        <f t="shared" ca="1" si="300"/>
        <v>306.27925668464007</v>
      </c>
      <c r="K2152" s="1">
        <f t="shared" ca="1" si="305"/>
        <v>0.50267183235021173</v>
      </c>
      <c r="L2152" s="1">
        <f t="shared" ca="1" si="306"/>
        <v>3.9779530262530664E-2</v>
      </c>
      <c r="M2152" s="1">
        <f t="shared" ca="1" si="307"/>
        <v>0.1219141516024228</v>
      </c>
      <c r="N2152" s="1">
        <f t="shared" ca="1" si="308"/>
        <v>0.43655022618166933</v>
      </c>
      <c r="O2152">
        <f t="shared" ca="1" si="301"/>
        <v>1064.2227499322328</v>
      </c>
      <c r="P2152">
        <f t="shared" ca="1" si="302"/>
        <v>1370.5020066168729</v>
      </c>
    </row>
    <row r="2153" spans="6:16" ht="15.6" x14ac:dyDescent="0.3">
      <c r="F2153" s="1">
        <f t="shared" ca="1" si="303"/>
        <v>790.09906292340986</v>
      </c>
      <c r="G2153" s="1">
        <f t="shared" ca="1" si="304"/>
        <v>0.46408616999992097</v>
      </c>
      <c r="H2153">
        <f t="shared" ca="1" si="300"/>
        <v>366.67404803265185</v>
      </c>
      <c r="K2153" s="1">
        <f t="shared" ca="1" si="305"/>
        <v>0.51503177864755278</v>
      </c>
      <c r="L2153" s="1">
        <f t="shared" ca="1" si="306"/>
        <v>4.7400097503500417E-2</v>
      </c>
      <c r="M2153" s="1">
        <f t="shared" ca="1" si="307"/>
        <v>0.12472799803792815</v>
      </c>
      <c r="N2153" s="1">
        <f t="shared" ca="1" si="308"/>
        <v>0.48545053387960702</v>
      </c>
      <c r="O2153">
        <f t="shared" ca="1" si="301"/>
        <v>1478.1625554698344</v>
      </c>
      <c r="P2153">
        <f t="shared" ca="1" si="302"/>
        <v>1844.8366035024862</v>
      </c>
    </row>
    <row r="2154" spans="6:16" ht="15.6" x14ac:dyDescent="0.3">
      <c r="F2154" s="1">
        <f t="shared" ca="1" si="303"/>
        <v>653.35096560262195</v>
      </c>
      <c r="G2154" s="1">
        <f t="shared" ca="1" si="304"/>
        <v>0.49720029198657673</v>
      </c>
      <c r="H2154">
        <f t="shared" ca="1" si="300"/>
        <v>324.84629086733548</v>
      </c>
      <c r="K2154" s="1">
        <f t="shared" ca="1" si="305"/>
        <v>0.4956865060157073</v>
      </c>
      <c r="L2154" s="1">
        <f t="shared" ca="1" si="306"/>
        <v>5.1604427586456128E-2</v>
      </c>
      <c r="M2154" s="1">
        <f t="shared" ca="1" si="307"/>
        <v>0.12950660150662754</v>
      </c>
      <c r="N2154" s="1">
        <f t="shared" ca="1" si="308"/>
        <v>0.4411283169331261</v>
      </c>
      <c r="O2154">
        <f t="shared" ca="1" si="301"/>
        <v>1461.3387656318159</v>
      </c>
      <c r="P2154">
        <f t="shared" ca="1" si="302"/>
        <v>1786.1850564991514</v>
      </c>
    </row>
    <row r="2155" spans="6:16" ht="15.6" x14ac:dyDescent="0.3">
      <c r="F2155" s="1">
        <f t="shared" ca="1" si="303"/>
        <v>557.67293591154487</v>
      </c>
      <c r="G2155" s="1">
        <f t="shared" ca="1" si="304"/>
        <v>0.52411184402143618</v>
      </c>
      <c r="H2155">
        <f t="shared" ca="1" si="300"/>
        <v>292.28299080144797</v>
      </c>
      <c r="K2155" s="1">
        <f t="shared" ca="1" si="305"/>
        <v>0.51492780058663812</v>
      </c>
      <c r="L2155" s="1">
        <f t="shared" ca="1" si="306"/>
        <v>3.1278125305024593E-2</v>
      </c>
      <c r="M2155" s="1">
        <f t="shared" ca="1" si="307"/>
        <v>0.12209357382495724</v>
      </c>
      <c r="N2155" s="1">
        <f t="shared" ca="1" si="308"/>
        <v>0.45081058262364304</v>
      </c>
      <c r="O2155">
        <f t="shared" ca="1" si="301"/>
        <v>886.49025023978004</v>
      </c>
      <c r="P2155">
        <f t="shared" ca="1" si="302"/>
        <v>1178.7732410412279</v>
      </c>
    </row>
    <row r="2156" spans="6:16" ht="15.6" x14ac:dyDescent="0.3">
      <c r="F2156" s="1">
        <f t="shared" ca="1" si="303"/>
        <v>803.23021807671455</v>
      </c>
      <c r="G2156" s="1">
        <f t="shared" ca="1" si="304"/>
        <v>0.50540844233767668</v>
      </c>
      <c r="H2156">
        <f t="shared" ca="1" si="300"/>
        <v>405.95933335670463</v>
      </c>
      <c r="K2156" s="1">
        <f t="shared" ca="1" si="305"/>
        <v>0.49753692360129781</v>
      </c>
      <c r="L2156" s="1">
        <f t="shared" ca="1" si="306"/>
        <v>5.0363603074249801E-2</v>
      </c>
      <c r="M2156" s="1">
        <f t="shared" ca="1" si="307"/>
        <v>0.13391974054477546</v>
      </c>
      <c r="N2156" s="1">
        <f t="shared" ca="1" si="308"/>
        <v>0.41370802896907494</v>
      </c>
      <c r="O2156">
        <f t="shared" ca="1" si="301"/>
        <v>1388.2914778620034</v>
      </c>
      <c r="P2156">
        <f t="shared" ca="1" si="302"/>
        <v>1794.2508112187079</v>
      </c>
    </row>
    <row r="2157" spans="6:16" ht="15.6" x14ac:dyDescent="0.3">
      <c r="F2157" s="1">
        <f t="shared" ca="1" si="303"/>
        <v>972.31279477063208</v>
      </c>
      <c r="G2157" s="1">
        <f t="shared" ca="1" si="304"/>
        <v>0.51826401447682791</v>
      </c>
      <c r="H2157">
        <f t="shared" ca="1" si="300"/>
        <v>503.91473234501188</v>
      </c>
      <c r="K2157" s="1">
        <f t="shared" ca="1" si="305"/>
        <v>0.47331703806971914</v>
      </c>
      <c r="L2157" s="1">
        <f t="shared" ca="1" si="306"/>
        <v>6.0977341002175001E-2</v>
      </c>
      <c r="M2157" s="1">
        <f t="shared" ca="1" si="307"/>
        <v>0.12513951969378889</v>
      </c>
      <c r="N2157" s="1">
        <f t="shared" ca="1" si="308"/>
        <v>0.44611754217892335</v>
      </c>
      <c r="O2157">
        <f t="shared" ca="1" si="301"/>
        <v>1611.255471627444</v>
      </c>
      <c r="P2157">
        <f t="shared" ca="1" si="302"/>
        <v>2115.170203972456</v>
      </c>
    </row>
    <row r="2158" spans="6:16" ht="15.6" x14ac:dyDescent="0.3">
      <c r="F2158" s="1">
        <f t="shared" ca="1" si="303"/>
        <v>1058.226484151985</v>
      </c>
      <c r="G2158" s="1">
        <f t="shared" ca="1" si="304"/>
        <v>0.46600550008997427</v>
      </c>
      <c r="H2158">
        <f t="shared" ca="1" si="300"/>
        <v>493.13936195570102</v>
      </c>
      <c r="K2158" s="1">
        <f t="shared" ca="1" si="305"/>
        <v>0.47575756652493945</v>
      </c>
      <c r="L2158" s="1">
        <f t="shared" ca="1" si="306"/>
        <v>4.7829921044968166E-2</v>
      </c>
      <c r="M2158" s="1">
        <f t="shared" ca="1" si="307"/>
        <v>0.11671095587904909</v>
      </c>
      <c r="N2158" s="1">
        <f t="shared" ca="1" si="308"/>
        <v>0.45233571940094303</v>
      </c>
      <c r="O2158">
        <f t="shared" ca="1" si="301"/>
        <v>1201.3177054798284</v>
      </c>
      <c r="P2158">
        <f t="shared" ca="1" si="302"/>
        <v>1694.4570674355296</v>
      </c>
    </row>
    <row r="2159" spans="6:16" ht="15.6" x14ac:dyDescent="0.3">
      <c r="F2159" s="1">
        <f t="shared" ca="1" si="303"/>
        <v>954.79237877013668</v>
      </c>
      <c r="G2159" s="1">
        <f t="shared" ca="1" si="304"/>
        <v>0.47842350429503339</v>
      </c>
      <c r="H2159">
        <f t="shared" ca="1" si="300"/>
        <v>456.79511572539963</v>
      </c>
      <c r="K2159" s="1">
        <f t="shared" ca="1" si="305"/>
        <v>0.50125872517746184</v>
      </c>
      <c r="L2159" s="1">
        <f t="shared" ca="1" si="306"/>
        <v>4.3379781554404251E-2</v>
      </c>
      <c r="M2159" s="1">
        <f t="shared" ca="1" si="307"/>
        <v>0.11524856765612583</v>
      </c>
      <c r="N2159" s="1">
        <f t="shared" ca="1" si="308"/>
        <v>0.45457901404476669</v>
      </c>
      <c r="O2159">
        <f t="shared" ca="1" si="301"/>
        <v>1139.1849135444861</v>
      </c>
      <c r="P2159">
        <f t="shared" ca="1" si="302"/>
        <v>1595.9800292698858</v>
      </c>
    </row>
    <row r="2160" spans="6:16" ht="15.6" x14ac:dyDescent="0.3">
      <c r="F2160" s="1">
        <f t="shared" ca="1" si="303"/>
        <v>736.73901440719908</v>
      </c>
      <c r="G2160" s="1">
        <f t="shared" ca="1" si="304"/>
        <v>0.5509136723332142</v>
      </c>
      <c r="H2160">
        <f t="shared" ca="1" si="300"/>
        <v>405.87959597822282</v>
      </c>
      <c r="K2160" s="1">
        <f t="shared" ca="1" si="305"/>
        <v>0.48503596727824666</v>
      </c>
      <c r="L2160" s="1">
        <f t="shared" ca="1" si="306"/>
        <v>6.3596113689061262E-2</v>
      </c>
      <c r="M2160" s="1">
        <f t="shared" ca="1" si="307"/>
        <v>0.12505369032760824</v>
      </c>
      <c r="N2160" s="1">
        <f t="shared" ca="1" si="308"/>
        <v>0.42983074529305176</v>
      </c>
      <c r="O2160">
        <f t="shared" ca="1" si="301"/>
        <v>1658.0533886815269</v>
      </c>
      <c r="P2160">
        <f t="shared" ca="1" si="302"/>
        <v>2063.9329846597498</v>
      </c>
    </row>
    <row r="2161" spans="6:16" ht="15.6" x14ac:dyDescent="0.3">
      <c r="F2161" s="1">
        <f t="shared" ca="1" si="303"/>
        <v>918.19370405394602</v>
      </c>
      <c r="G2161" s="1">
        <f t="shared" ca="1" si="304"/>
        <v>0.47788232296546285</v>
      </c>
      <c r="H2161">
        <f t="shared" ca="1" si="300"/>
        <v>438.78854022556243</v>
      </c>
      <c r="K2161" s="1">
        <f t="shared" ca="1" si="305"/>
        <v>0.58676360399966465</v>
      </c>
      <c r="L2161" s="1">
        <f t="shared" ca="1" si="306"/>
        <v>3.5775690987567027E-2</v>
      </c>
      <c r="M2161" s="1">
        <f t="shared" ca="1" si="307"/>
        <v>0.12563238768717719</v>
      </c>
      <c r="N2161" s="1">
        <f t="shared" ca="1" si="308"/>
        <v>0.48223030535497891</v>
      </c>
      <c r="O2161">
        <f t="shared" ca="1" si="301"/>
        <v>1271.7662971092118</v>
      </c>
      <c r="P2161">
        <f t="shared" ca="1" si="302"/>
        <v>1710.5548373347742</v>
      </c>
    </row>
    <row r="2162" spans="6:16" ht="15.6" x14ac:dyDescent="0.3">
      <c r="F2162" s="1">
        <f t="shared" ca="1" si="303"/>
        <v>571.50567635799007</v>
      </c>
      <c r="G2162" s="1">
        <f t="shared" ca="1" si="304"/>
        <v>0.53916068811991946</v>
      </c>
      <c r="H2162">
        <f t="shared" ca="1" si="300"/>
        <v>308.13339372961389</v>
      </c>
      <c r="K2162" s="1">
        <f t="shared" ca="1" si="305"/>
        <v>0.48187111073548511</v>
      </c>
      <c r="L2162" s="1">
        <f t="shared" ca="1" si="306"/>
        <v>4.6929055302678546E-2</v>
      </c>
      <c r="M2162" s="1">
        <f t="shared" ca="1" si="307"/>
        <v>0.12184572684687978</v>
      </c>
      <c r="N2162" s="1">
        <f t="shared" ca="1" si="308"/>
        <v>0.44311027257312818</v>
      </c>
      <c r="O2162">
        <f t="shared" ca="1" si="301"/>
        <v>1220.9414088306269</v>
      </c>
      <c r="P2162">
        <f t="shared" ca="1" si="302"/>
        <v>1529.0748025602406</v>
      </c>
    </row>
    <row r="2163" spans="6:16" ht="15.6" x14ac:dyDescent="0.3">
      <c r="F2163" s="1">
        <f t="shared" ca="1" si="303"/>
        <v>1147.7901487789206</v>
      </c>
      <c r="G2163" s="1">
        <f t="shared" ca="1" si="304"/>
        <v>0.47988948684290705</v>
      </c>
      <c r="H2163">
        <f t="shared" ca="1" si="300"/>
        <v>550.81242550086017</v>
      </c>
      <c r="K2163" s="1">
        <f t="shared" ca="1" si="305"/>
        <v>0.51025383455409257</v>
      </c>
      <c r="L2163" s="1">
        <f t="shared" ca="1" si="306"/>
        <v>5.5162403802627741E-2</v>
      </c>
      <c r="M2163" s="1">
        <f t="shared" ca="1" si="307"/>
        <v>0.11986475943241189</v>
      </c>
      <c r="N2163" s="1">
        <f t="shared" ca="1" si="308"/>
        <v>0.47354504393809571</v>
      </c>
      <c r="O2163">
        <f t="shared" ca="1" si="301"/>
        <v>1597.6523185955471</v>
      </c>
      <c r="P2163">
        <f t="shared" ca="1" si="302"/>
        <v>2148.4647440964072</v>
      </c>
    </row>
    <row r="2164" spans="6:16" ht="15.6" x14ac:dyDescent="0.3">
      <c r="F2164" s="1">
        <f t="shared" ca="1" si="303"/>
        <v>895.2055147259673</v>
      </c>
      <c r="G2164" s="1">
        <f t="shared" ca="1" si="304"/>
        <v>0.50912509046563525</v>
      </c>
      <c r="H2164">
        <f t="shared" ca="1" si="300"/>
        <v>455.77158867019369</v>
      </c>
      <c r="K2164" s="1">
        <f t="shared" ca="1" si="305"/>
        <v>0.51029405358103008</v>
      </c>
      <c r="L2164" s="1">
        <f t="shared" ca="1" si="306"/>
        <v>5.3528046147302201E-2</v>
      </c>
      <c r="M2164" s="1">
        <f t="shared" ca="1" si="307"/>
        <v>0.12867240798412508</v>
      </c>
      <c r="N2164" s="1">
        <f t="shared" ca="1" si="308"/>
        <v>0.41172125096754508</v>
      </c>
      <c r="O2164">
        <f t="shared" ca="1" si="301"/>
        <v>1447.0735683605633</v>
      </c>
      <c r="P2164">
        <f t="shared" ca="1" si="302"/>
        <v>1902.845157030757</v>
      </c>
    </row>
    <row r="2165" spans="6:16" ht="15.6" x14ac:dyDescent="0.3">
      <c r="F2165" s="1">
        <f t="shared" ca="1" si="303"/>
        <v>472.24212370531387</v>
      </c>
      <c r="G2165" s="1">
        <f t="shared" ca="1" si="304"/>
        <v>0.51100000468834872</v>
      </c>
      <c r="H2165">
        <f t="shared" ca="1" si="300"/>
        <v>241.31572742745115</v>
      </c>
      <c r="K2165" s="1">
        <f t="shared" ca="1" si="305"/>
        <v>0.47048679644601349</v>
      </c>
      <c r="L2165" s="1">
        <f t="shared" ca="1" si="306"/>
        <v>4.564521347400155E-2</v>
      </c>
      <c r="M2165" s="1">
        <f t="shared" ca="1" si="307"/>
        <v>0.13143281683513777</v>
      </c>
      <c r="N2165" s="1">
        <f t="shared" ca="1" si="308"/>
        <v>0.4554395287192905</v>
      </c>
      <c r="O2165">
        <f t="shared" ca="1" si="301"/>
        <v>1285.5152105365773</v>
      </c>
      <c r="P2165">
        <f t="shared" ca="1" si="302"/>
        <v>1526.8309379640284</v>
      </c>
    </row>
    <row r="2166" spans="6:16" ht="15.6" x14ac:dyDescent="0.3">
      <c r="F2166" s="1">
        <f t="shared" ca="1" si="303"/>
        <v>617.80818764529454</v>
      </c>
      <c r="G2166" s="1">
        <f t="shared" ca="1" si="304"/>
        <v>0.5458236244633945</v>
      </c>
      <c r="H2166">
        <f t="shared" ca="1" si="300"/>
        <v>337.21430420371559</v>
      </c>
      <c r="K2166" s="1">
        <f t="shared" ca="1" si="305"/>
        <v>0.5069627725384046</v>
      </c>
      <c r="L2166" s="1">
        <f t="shared" ca="1" si="306"/>
        <v>5.4901723683934048E-2</v>
      </c>
      <c r="M2166" s="1">
        <f t="shared" ca="1" si="307"/>
        <v>0.11778897743100405</v>
      </c>
      <c r="N2166" s="1">
        <f t="shared" ca="1" si="308"/>
        <v>0.44255794275531124</v>
      </c>
      <c r="O2166">
        <f t="shared" ca="1" si="301"/>
        <v>1450.8978597480618</v>
      </c>
      <c r="P2166">
        <f t="shared" ca="1" si="302"/>
        <v>1788.1121639517773</v>
      </c>
    </row>
    <row r="2167" spans="6:16" ht="15.6" x14ac:dyDescent="0.3">
      <c r="F2167" s="1">
        <f t="shared" ca="1" si="303"/>
        <v>999.7555325100443</v>
      </c>
      <c r="G2167" s="1">
        <f t="shared" ca="1" si="304"/>
        <v>0.50160385769645532</v>
      </c>
      <c r="H2167">
        <f t="shared" ca="1" si="300"/>
        <v>501.48123186041215</v>
      </c>
      <c r="K2167" s="1">
        <f t="shared" ca="1" si="305"/>
        <v>0.49913392343369434</v>
      </c>
      <c r="L2167" s="1">
        <f t="shared" ca="1" si="306"/>
        <v>4.7864020705913807E-2</v>
      </c>
      <c r="M2167" s="1">
        <f t="shared" ca="1" si="307"/>
        <v>0.12623393143349257</v>
      </c>
      <c r="N2167" s="1">
        <f t="shared" ca="1" si="308"/>
        <v>0.43144762516932389</v>
      </c>
      <c r="O2167">
        <f t="shared" ca="1" si="301"/>
        <v>1301.1592580097588</v>
      </c>
      <c r="P2167">
        <f t="shared" ca="1" si="302"/>
        <v>1802.640489870171</v>
      </c>
    </row>
    <row r="2168" spans="6:16" ht="15.6" x14ac:dyDescent="0.3">
      <c r="F2168" s="1">
        <f t="shared" ca="1" si="303"/>
        <v>590.45034679822402</v>
      </c>
      <c r="G2168" s="1">
        <f t="shared" ca="1" si="304"/>
        <v>0.5336410712199765</v>
      </c>
      <c r="H2168">
        <f t="shared" ca="1" si="300"/>
        <v>315.08855556761091</v>
      </c>
      <c r="K2168" s="1">
        <f t="shared" ca="1" si="305"/>
        <v>0.4691766881089271</v>
      </c>
      <c r="L2168" s="1">
        <f t="shared" ca="1" si="306"/>
        <v>5.6279624017581721E-2</v>
      </c>
      <c r="M2168" s="1">
        <f t="shared" ca="1" si="307"/>
        <v>0.11370705425231023</v>
      </c>
      <c r="N2168" s="1">
        <f t="shared" ca="1" si="308"/>
        <v>0.44949087880101607</v>
      </c>
      <c r="O2168">
        <f t="shared" ca="1" si="301"/>
        <v>1349.5715196959732</v>
      </c>
      <c r="P2168">
        <f t="shared" ca="1" si="302"/>
        <v>1664.6600752635841</v>
      </c>
    </row>
    <row r="2169" spans="6:16" ht="15.6" x14ac:dyDescent="0.3">
      <c r="F2169" s="1">
        <f t="shared" ca="1" si="303"/>
        <v>912.43288223203956</v>
      </c>
      <c r="G2169" s="1">
        <f t="shared" ca="1" si="304"/>
        <v>0.4868951638655093</v>
      </c>
      <c r="H2169">
        <f t="shared" ref="H2169:H2232" ca="1" si="309">F2169*G2169</f>
        <v>444.25915771064786</v>
      </c>
      <c r="K2169" s="1">
        <f t="shared" ca="1" si="305"/>
        <v>0.48644419773696157</v>
      </c>
      <c r="L2169" s="1">
        <f t="shared" ca="1" si="306"/>
        <v>4.4224258813205242E-2</v>
      </c>
      <c r="M2169" s="1">
        <f t="shared" ca="1" si="307"/>
        <v>0.12452229813198662</v>
      </c>
      <c r="N2169" s="1">
        <f t="shared" ca="1" si="308"/>
        <v>0.43305547464156285</v>
      </c>
      <c r="O2169">
        <f t="shared" ref="O2169:O2232" ca="1" si="310">K2169*L2169*M2169*N2169*1000000</f>
        <v>1160.0701473798285</v>
      </c>
      <c r="P2169">
        <f t="shared" ref="P2169:P2232" ca="1" si="311">SUM(H2169,O2169)</f>
        <v>1604.3293050904763</v>
      </c>
    </row>
    <row r="2170" spans="6:16" ht="15.6" x14ac:dyDescent="0.3">
      <c r="F2170" s="1">
        <f t="shared" ca="1" si="303"/>
        <v>524.1343835899529</v>
      </c>
      <c r="G2170" s="1">
        <f t="shared" ca="1" si="304"/>
        <v>0.50784770061545137</v>
      </c>
      <c r="H2170">
        <f t="shared" ca="1" si="309"/>
        <v>266.18044151965455</v>
      </c>
      <c r="K2170" s="1">
        <f t="shared" ca="1" si="305"/>
        <v>0.52635182914303602</v>
      </c>
      <c r="L2170" s="1">
        <f t="shared" ca="1" si="306"/>
        <v>7.5485120802414832E-2</v>
      </c>
      <c r="M2170" s="1">
        <f t="shared" ca="1" si="307"/>
        <v>0.12223120072635721</v>
      </c>
      <c r="N2170" s="1">
        <f t="shared" ca="1" si="308"/>
        <v>0.43823582108044484</v>
      </c>
      <c r="O2170">
        <f t="shared" ca="1" si="310"/>
        <v>2128.2735247408227</v>
      </c>
      <c r="P2170">
        <f t="shared" ca="1" si="311"/>
        <v>2394.4539662604775</v>
      </c>
    </row>
    <row r="2171" spans="6:16" ht="15.6" x14ac:dyDescent="0.3">
      <c r="F2171" s="1">
        <f t="shared" ca="1" si="303"/>
        <v>572.38235186986833</v>
      </c>
      <c r="G2171" s="1">
        <f t="shared" ca="1" si="304"/>
        <v>0.49417594361432715</v>
      </c>
      <c r="H2171">
        <f t="shared" ca="1" si="309"/>
        <v>282.85758884348002</v>
      </c>
      <c r="K2171" s="1">
        <f t="shared" ca="1" si="305"/>
        <v>0.53133237334114547</v>
      </c>
      <c r="L2171" s="1">
        <f t="shared" ca="1" si="306"/>
        <v>4.3563704374732344E-2</v>
      </c>
      <c r="M2171" s="1">
        <f t="shared" ca="1" si="307"/>
        <v>0.12570636589753864</v>
      </c>
      <c r="N2171" s="1">
        <f t="shared" ca="1" si="308"/>
        <v>0.42704074726007551</v>
      </c>
      <c r="O2171">
        <f t="shared" ca="1" si="310"/>
        <v>1242.5608548913719</v>
      </c>
      <c r="P2171">
        <f t="shared" ca="1" si="311"/>
        <v>1525.418443734852</v>
      </c>
    </row>
    <row r="2172" spans="6:16" ht="15.6" x14ac:dyDescent="0.3">
      <c r="F2172" s="1">
        <f t="shared" ca="1" si="303"/>
        <v>863.57359310349807</v>
      </c>
      <c r="G2172" s="1">
        <f t="shared" ca="1" si="304"/>
        <v>0.51634871142002003</v>
      </c>
      <c r="H2172">
        <f t="shared" ca="1" si="309"/>
        <v>445.90511201534792</v>
      </c>
      <c r="K2172" s="1">
        <f t="shared" ca="1" si="305"/>
        <v>0.5007527951666052</v>
      </c>
      <c r="L2172" s="1">
        <f t="shared" ca="1" si="306"/>
        <v>2.1917235999385137E-2</v>
      </c>
      <c r="M2172" s="1">
        <f t="shared" ca="1" si="307"/>
        <v>0.11963216809324916</v>
      </c>
      <c r="N2172" s="1">
        <f t="shared" ca="1" si="308"/>
        <v>0.43448110123213646</v>
      </c>
      <c r="O2172">
        <f t="shared" ca="1" si="310"/>
        <v>570.46372083293659</v>
      </c>
      <c r="P2172">
        <f t="shared" ca="1" si="311"/>
        <v>1016.3688328482845</v>
      </c>
    </row>
    <row r="2173" spans="6:16" ht="15.6" x14ac:dyDescent="0.3">
      <c r="F2173" s="1">
        <f t="shared" ca="1" si="303"/>
        <v>888.20441624976661</v>
      </c>
      <c r="G2173" s="1">
        <f t="shared" ca="1" si="304"/>
        <v>0.50020554065348122</v>
      </c>
      <c r="H2173">
        <f t="shared" ca="1" si="309"/>
        <v>444.28477024102421</v>
      </c>
      <c r="K2173" s="1">
        <f t="shared" ca="1" si="305"/>
        <v>0.50276600189818477</v>
      </c>
      <c r="L2173" s="1">
        <f t="shared" ca="1" si="306"/>
        <v>3.9342703135192086E-2</v>
      </c>
      <c r="M2173" s="1">
        <f t="shared" ca="1" si="307"/>
        <v>0.1187111413905384</v>
      </c>
      <c r="N2173" s="1">
        <f t="shared" ca="1" si="308"/>
        <v>0.43189718701778296</v>
      </c>
      <c r="O2173">
        <f t="shared" ca="1" si="310"/>
        <v>1014.1494374697995</v>
      </c>
      <c r="P2173">
        <f t="shared" ca="1" si="311"/>
        <v>1458.4342077108238</v>
      </c>
    </row>
    <row r="2174" spans="6:16" ht="15.6" x14ac:dyDescent="0.3">
      <c r="F2174" s="1">
        <f t="shared" ca="1" si="303"/>
        <v>800.25563038250505</v>
      </c>
      <c r="G2174" s="1">
        <f t="shared" ca="1" si="304"/>
        <v>0.52350544090574114</v>
      </c>
      <c r="H2174">
        <f t="shared" ca="1" si="309"/>
        <v>418.93817662069512</v>
      </c>
      <c r="K2174" s="1">
        <f t="shared" ca="1" si="305"/>
        <v>0.48754448323569566</v>
      </c>
      <c r="L2174" s="1">
        <f t="shared" ca="1" si="306"/>
        <v>3.5600067661288731E-2</v>
      </c>
      <c r="M2174" s="1">
        <f t="shared" ca="1" si="307"/>
        <v>0.13537007083980707</v>
      </c>
      <c r="N2174" s="1">
        <f t="shared" ca="1" si="308"/>
        <v>0.43035474642200644</v>
      </c>
      <c r="O2174">
        <f t="shared" ca="1" si="310"/>
        <v>1011.1470597935607</v>
      </c>
      <c r="P2174">
        <f t="shared" ca="1" si="311"/>
        <v>1430.0852364142559</v>
      </c>
    </row>
    <row r="2175" spans="6:16" ht="15.6" x14ac:dyDescent="0.3">
      <c r="F2175" s="1">
        <f t="shared" ca="1" si="303"/>
        <v>869.97684572252149</v>
      </c>
      <c r="G2175" s="1">
        <f t="shared" ca="1" si="304"/>
        <v>0.51107066863553019</v>
      </c>
      <c r="H2175">
        <f t="shared" ca="1" si="309"/>
        <v>444.61964824083856</v>
      </c>
      <c r="K2175" s="1">
        <f t="shared" ca="1" si="305"/>
        <v>0.47072205183357063</v>
      </c>
      <c r="L2175" s="1">
        <f t="shared" ca="1" si="306"/>
        <v>4.2764723290237672E-2</v>
      </c>
      <c r="M2175" s="1">
        <f t="shared" ca="1" si="307"/>
        <v>0.13505342619489227</v>
      </c>
      <c r="N2175" s="1">
        <f t="shared" ca="1" si="308"/>
        <v>0.44057517036776189</v>
      </c>
      <c r="O2175">
        <f t="shared" ca="1" si="310"/>
        <v>1197.7766281081335</v>
      </c>
      <c r="P2175">
        <f t="shared" ca="1" si="311"/>
        <v>1642.3962763489722</v>
      </c>
    </row>
    <row r="2176" spans="6:16" ht="15.6" x14ac:dyDescent="0.3">
      <c r="F2176" s="1">
        <f t="shared" ca="1" si="303"/>
        <v>735.68369945226743</v>
      </c>
      <c r="G2176" s="1">
        <f t="shared" ca="1" si="304"/>
        <v>0.52207117516905011</v>
      </c>
      <c r="H2176">
        <f t="shared" ca="1" si="309"/>
        <v>384.0792535257595</v>
      </c>
      <c r="K2176" s="1">
        <f t="shared" ca="1" si="305"/>
        <v>0.5251830096845812</v>
      </c>
      <c r="L2176" s="1">
        <f t="shared" ca="1" si="306"/>
        <v>5.5701324784946452E-2</v>
      </c>
      <c r="M2176" s="1">
        <f t="shared" ca="1" si="307"/>
        <v>0.122927557748005</v>
      </c>
      <c r="N2176" s="1">
        <f t="shared" ca="1" si="308"/>
        <v>0.439812069696074</v>
      </c>
      <c r="O2176">
        <f t="shared" ca="1" si="310"/>
        <v>1581.5851878434539</v>
      </c>
      <c r="P2176">
        <f t="shared" ca="1" si="311"/>
        <v>1965.6644413692134</v>
      </c>
    </row>
    <row r="2177" spans="6:16" ht="15.6" x14ac:dyDescent="0.3">
      <c r="F2177" s="1">
        <f t="shared" ca="1" si="303"/>
        <v>627.54692000476325</v>
      </c>
      <c r="G2177" s="1">
        <f t="shared" ca="1" si="304"/>
        <v>0.50598888912702988</v>
      </c>
      <c r="H2177">
        <f t="shared" ca="1" si="309"/>
        <v>317.53176892829924</v>
      </c>
      <c r="K2177" s="1">
        <f t="shared" ca="1" si="305"/>
        <v>0.50701919731295586</v>
      </c>
      <c r="L2177" s="1">
        <f t="shared" ca="1" si="306"/>
        <v>4.5560245274447811E-2</v>
      </c>
      <c r="M2177" s="1">
        <f t="shared" ca="1" si="307"/>
        <v>0.12347592788534578</v>
      </c>
      <c r="N2177" s="1">
        <f t="shared" ca="1" si="308"/>
        <v>0.46945791489321614</v>
      </c>
      <c r="O2177">
        <f t="shared" ca="1" si="310"/>
        <v>1339.0272670118786</v>
      </c>
      <c r="P2177">
        <f t="shared" ca="1" si="311"/>
        <v>1656.5590359401779</v>
      </c>
    </row>
    <row r="2178" spans="6:16" ht="15.6" x14ac:dyDescent="0.3">
      <c r="F2178" s="1">
        <f t="shared" ca="1" si="303"/>
        <v>721.12556116203143</v>
      </c>
      <c r="G2178" s="1">
        <f t="shared" ca="1" si="304"/>
        <v>0.51466272572987515</v>
      </c>
      <c r="H2178">
        <f t="shared" ca="1" si="309"/>
        <v>371.13644690113688</v>
      </c>
      <c r="K2178" s="1">
        <f t="shared" ca="1" si="305"/>
        <v>0.49452812888625558</v>
      </c>
      <c r="L2178" s="1">
        <f t="shared" ca="1" si="306"/>
        <v>5.6977774275570679E-2</v>
      </c>
      <c r="M2178" s="1">
        <f t="shared" ca="1" si="307"/>
        <v>0.12688427389926885</v>
      </c>
      <c r="N2178" s="1">
        <f t="shared" ca="1" si="308"/>
        <v>0.42885380120613348</v>
      </c>
      <c r="O2178">
        <f t="shared" ca="1" si="310"/>
        <v>1533.2520089936181</v>
      </c>
      <c r="P2178">
        <f t="shared" ca="1" si="311"/>
        <v>1904.388455894755</v>
      </c>
    </row>
    <row r="2179" spans="6:16" ht="15.6" x14ac:dyDescent="0.3">
      <c r="F2179" s="1">
        <f t="shared" ca="1" si="303"/>
        <v>561.48061529973415</v>
      </c>
      <c r="G2179" s="1">
        <f t="shared" ca="1" si="304"/>
        <v>0.48583911733126794</v>
      </c>
      <c r="H2179">
        <f t="shared" ca="1" si="309"/>
        <v>272.78924653584005</v>
      </c>
      <c r="K2179" s="1">
        <f t="shared" ca="1" si="305"/>
        <v>0.49203725554285649</v>
      </c>
      <c r="L2179" s="1">
        <f t="shared" ca="1" si="306"/>
        <v>3.0378641964053699E-2</v>
      </c>
      <c r="M2179" s="1">
        <f t="shared" ca="1" si="307"/>
        <v>0.12161933650207246</v>
      </c>
      <c r="N2179" s="1">
        <f t="shared" ca="1" si="308"/>
        <v>0.44786033391493035</v>
      </c>
      <c r="O2179">
        <f t="shared" ca="1" si="310"/>
        <v>814.16339446988627</v>
      </c>
      <c r="P2179">
        <f t="shared" ca="1" si="311"/>
        <v>1086.9526410057263</v>
      </c>
    </row>
    <row r="2180" spans="6:16" ht="15.6" x14ac:dyDescent="0.3">
      <c r="F2180" s="1">
        <f t="shared" ca="1" si="303"/>
        <v>719.68114502299193</v>
      </c>
      <c r="G2180" s="1">
        <f t="shared" ca="1" si="304"/>
        <v>0.50388968737508633</v>
      </c>
      <c r="H2180">
        <f t="shared" ca="1" si="309"/>
        <v>362.63990717537956</v>
      </c>
      <c r="K2180" s="1">
        <f t="shared" ca="1" si="305"/>
        <v>0.5106227708697465</v>
      </c>
      <c r="L2180" s="1">
        <f t="shared" ca="1" si="306"/>
        <v>5.0293244280950528E-2</v>
      </c>
      <c r="M2180" s="1">
        <f t="shared" ca="1" si="307"/>
        <v>0.12940468353836931</v>
      </c>
      <c r="N2180" s="1">
        <f t="shared" ca="1" si="308"/>
        <v>0.44531927234594759</v>
      </c>
      <c r="O2180">
        <f t="shared" ca="1" si="310"/>
        <v>1479.8964058180304</v>
      </c>
      <c r="P2180">
        <f t="shared" ca="1" si="311"/>
        <v>1842.5363129934099</v>
      </c>
    </row>
    <row r="2181" spans="6:16" ht="15.6" x14ac:dyDescent="0.3">
      <c r="F2181" s="1">
        <f t="shared" ca="1" si="303"/>
        <v>640.20635939579586</v>
      </c>
      <c r="G2181" s="1">
        <f t="shared" ca="1" si="304"/>
        <v>0.52060659218987715</v>
      </c>
      <c r="H2181">
        <f t="shared" ca="1" si="309"/>
        <v>333.29565106333303</v>
      </c>
      <c r="K2181" s="1">
        <f t="shared" ca="1" si="305"/>
        <v>0.49677526510914466</v>
      </c>
      <c r="L2181" s="1">
        <f t="shared" ca="1" si="306"/>
        <v>5.9890499191944314E-2</v>
      </c>
      <c r="M2181" s="1">
        <f t="shared" ca="1" si="307"/>
        <v>0.11038101000880567</v>
      </c>
      <c r="N2181" s="1">
        <f t="shared" ca="1" si="308"/>
        <v>0.43104365670105838</v>
      </c>
      <c r="O2181">
        <f t="shared" ca="1" si="310"/>
        <v>1415.5770685791763</v>
      </c>
      <c r="P2181">
        <f t="shared" ca="1" si="311"/>
        <v>1748.8727196425093</v>
      </c>
    </row>
    <row r="2182" spans="6:16" ht="15.6" x14ac:dyDescent="0.3">
      <c r="F2182" s="1">
        <f t="shared" ca="1" si="303"/>
        <v>949.07869876835559</v>
      </c>
      <c r="G2182" s="1">
        <f t="shared" ca="1" si="304"/>
        <v>0.49205164197903434</v>
      </c>
      <c r="H2182">
        <f t="shared" ca="1" si="309"/>
        <v>466.99573209629466</v>
      </c>
      <c r="K2182" s="1">
        <f t="shared" ca="1" si="305"/>
        <v>0.4907479265365754</v>
      </c>
      <c r="L2182" s="1">
        <f t="shared" ca="1" si="306"/>
        <v>3.131979543372973E-2</v>
      </c>
      <c r="M2182" s="1">
        <f t="shared" ca="1" si="307"/>
        <v>0.12503664632744055</v>
      </c>
      <c r="N2182" s="1">
        <f t="shared" ca="1" si="308"/>
        <v>0.42109343761880047</v>
      </c>
      <c r="O2182">
        <f t="shared" ca="1" si="310"/>
        <v>809.26951367821232</v>
      </c>
      <c r="P2182">
        <f t="shared" ca="1" si="311"/>
        <v>1276.2652457745071</v>
      </c>
    </row>
    <row r="2183" spans="6:16" ht="15.6" x14ac:dyDescent="0.3">
      <c r="F2183" s="1">
        <f t="shared" ca="1" si="303"/>
        <v>709.96735957933527</v>
      </c>
      <c r="G2183" s="1">
        <f t="shared" ca="1" si="304"/>
        <v>0.51415410069680256</v>
      </c>
      <c r="H2183">
        <f t="shared" ca="1" si="309"/>
        <v>365.03262928859658</v>
      </c>
      <c r="K2183" s="1">
        <f t="shared" ca="1" si="305"/>
        <v>0.51127854171311671</v>
      </c>
      <c r="L2183" s="1">
        <f t="shared" ca="1" si="306"/>
        <v>4.6781820994025815E-2</v>
      </c>
      <c r="M2183" s="1">
        <f t="shared" ca="1" si="307"/>
        <v>0.13017240088235155</v>
      </c>
      <c r="N2183" s="1">
        <f t="shared" ca="1" si="308"/>
        <v>0.49538948966178753</v>
      </c>
      <c r="O2183">
        <f t="shared" ca="1" si="310"/>
        <v>1542.4119874790861</v>
      </c>
      <c r="P2183">
        <f t="shared" ca="1" si="311"/>
        <v>1907.4446167676826</v>
      </c>
    </row>
    <row r="2184" spans="6:16" ht="15.6" x14ac:dyDescent="0.3">
      <c r="F2184" s="1">
        <f t="shared" ca="1" si="303"/>
        <v>901.96540264233477</v>
      </c>
      <c r="G2184" s="1">
        <f t="shared" ca="1" si="304"/>
        <v>0.45842840860158018</v>
      </c>
      <c r="H2184">
        <f t="shared" ca="1" si="309"/>
        <v>413.48656414700901</v>
      </c>
      <c r="K2184" s="1">
        <f t="shared" ca="1" si="305"/>
        <v>0.5044753925556128</v>
      </c>
      <c r="L2184" s="1">
        <f t="shared" ca="1" si="306"/>
        <v>5.6718520536405567E-2</v>
      </c>
      <c r="M2184" s="1">
        <f t="shared" ca="1" si="307"/>
        <v>0.10537702875835524</v>
      </c>
      <c r="N2184" s="1">
        <f t="shared" ca="1" si="308"/>
        <v>0.4633273864577741</v>
      </c>
      <c r="O2184">
        <f t="shared" ca="1" si="310"/>
        <v>1397.00770448349</v>
      </c>
      <c r="P2184">
        <f t="shared" ca="1" si="311"/>
        <v>1810.4942686304989</v>
      </c>
    </row>
    <row r="2185" spans="6:16" ht="15.6" x14ac:dyDescent="0.3">
      <c r="F2185" s="1">
        <f t="shared" ca="1" si="303"/>
        <v>903.24564719365765</v>
      </c>
      <c r="G2185" s="1">
        <f t="shared" ca="1" si="304"/>
        <v>0.49704232122421338</v>
      </c>
      <c r="H2185">
        <f t="shared" ca="1" si="309"/>
        <v>448.95131311680251</v>
      </c>
      <c r="K2185" s="1">
        <f t="shared" ca="1" si="305"/>
        <v>0.46395199028321776</v>
      </c>
      <c r="L2185" s="1">
        <f t="shared" ca="1" si="306"/>
        <v>4.3371389784902001E-2</v>
      </c>
      <c r="M2185" s="1">
        <f t="shared" ca="1" si="307"/>
        <v>0.12336493797563194</v>
      </c>
      <c r="N2185" s="1">
        <f t="shared" ca="1" si="308"/>
        <v>0.45424071158900642</v>
      </c>
      <c r="O2185">
        <f t="shared" ca="1" si="310"/>
        <v>1127.5976995866727</v>
      </c>
      <c r="P2185">
        <f t="shared" ca="1" si="311"/>
        <v>1576.5490127034752</v>
      </c>
    </row>
    <row r="2186" spans="6:16" ht="15.6" x14ac:dyDescent="0.3">
      <c r="F2186" s="1">
        <f t="shared" ref="F2186:F2249" ca="1" si="312">NORMINV(RAND(),$B$2,$C$2)</f>
        <v>703.11541556045006</v>
      </c>
      <c r="G2186" s="1">
        <f t="shared" ref="G2186:G2249" ca="1" si="313">NORMINV(RAND(),$B$3,$C$3)</f>
        <v>0.46959790884015817</v>
      </c>
      <c r="H2186">
        <f t="shared" ca="1" si="309"/>
        <v>330.18152882046616</v>
      </c>
      <c r="K2186" s="1">
        <f t="shared" ref="K2186:K2249" ca="1" si="314">NORMINV(RAND(),$B$5,$C$5)</f>
        <v>0.51055812645342358</v>
      </c>
      <c r="L2186" s="1">
        <f t="shared" ref="L2186:L2249" ca="1" si="315">NORMINV(RAND(),$B$6,$C$6)</f>
        <v>4.5639503457425727E-2</v>
      </c>
      <c r="M2186" s="1">
        <f t="shared" ref="M2186:M2249" ca="1" si="316">NORMINV(RAND(),$B$7,$C$7)</f>
        <v>0.11553121946072774</v>
      </c>
      <c r="N2186" s="1">
        <f t="shared" ref="N2186:N2249" ca="1" si="317">NORMINV(RAND(),$B$8,$C$8)</f>
        <v>0.43542638053982041</v>
      </c>
      <c r="O2186">
        <f t="shared" ca="1" si="310"/>
        <v>1172.1959023251709</v>
      </c>
      <c r="P2186">
        <f t="shared" ca="1" si="311"/>
        <v>1502.377431145637</v>
      </c>
    </row>
    <row r="2187" spans="6:16" ht="15.6" x14ac:dyDescent="0.3">
      <c r="F2187" s="1">
        <f t="shared" ca="1" si="312"/>
        <v>653.44641474533194</v>
      </c>
      <c r="G2187" s="1">
        <f t="shared" ca="1" si="313"/>
        <v>0.48926686215092419</v>
      </c>
      <c r="H2187">
        <f t="shared" ca="1" si="309"/>
        <v>319.70967692621997</v>
      </c>
      <c r="K2187" s="1">
        <f t="shared" ca="1" si="314"/>
        <v>0.52375236530957947</v>
      </c>
      <c r="L2187" s="1">
        <f t="shared" ca="1" si="315"/>
        <v>5.411406201015137E-2</v>
      </c>
      <c r="M2187" s="1">
        <f t="shared" ca="1" si="316"/>
        <v>0.11853715571453954</v>
      </c>
      <c r="N2187" s="1">
        <f t="shared" ca="1" si="317"/>
        <v>0.47179983902552158</v>
      </c>
      <c r="O2187">
        <f t="shared" ca="1" si="310"/>
        <v>1585.0699141899222</v>
      </c>
      <c r="P2187">
        <f t="shared" ca="1" si="311"/>
        <v>1904.7795911161422</v>
      </c>
    </row>
    <row r="2188" spans="6:16" ht="15.6" x14ac:dyDescent="0.3">
      <c r="F2188" s="1">
        <f t="shared" ca="1" si="312"/>
        <v>949.35904019441261</v>
      </c>
      <c r="G2188" s="1">
        <f t="shared" ca="1" si="313"/>
        <v>0.52441832072100758</v>
      </c>
      <c r="H2188">
        <f t="shared" ca="1" si="309"/>
        <v>497.86127362006141</v>
      </c>
      <c r="K2188" s="1">
        <f t="shared" ca="1" si="314"/>
        <v>0.46110762096450408</v>
      </c>
      <c r="L2188" s="1">
        <f t="shared" ca="1" si="315"/>
        <v>4.0664245001231905E-2</v>
      </c>
      <c r="M2188" s="1">
        <f t="shared" ca="1" si="316"/>
        <v>0.11371714713704577</v>
      </c>
      <c r="N2188" s="1">
        <f t="shared" ca="1" si="317"/>
        <v>0.4708264203553314</v>
      </c>
      <c r="O2188">
        <f t="shared" ca="1" si="310"/>
        <v>1003.9262140776293</v>
      </c>
      <c r="P2188">
        <f t="shared" ca="1" si="311"/>
        <v>1501.7874876976907</v>
      </c>
    </row>
    <row r="2189" spans="6:16" ht="15.6" x14ac:dyDescent="0.3">
      <c r="F2189" s="1">
        <f t="shared" ca="1" si="312"/>
        <v>839.80614256473098</v>
      </c>
      <c r="G2189" s="1">
        <f t="shared" ca="1" si="313"/>
        <v>0.49020047470553108</v>
      </c>
      <c r="H2189">
        <f t="shared" ca="1" si="309"/>
        <v>411.67336974585203</v>
      </c>
      <c r="K2189" s="1">
        <f t="shared" ca="1" si="314"/>
        <v>0.50759730476484621</v>
      </c>
      <c r="L2189" s="1">
        <f t="shared" ca="1" si="315"/>
        <v>5.1261559053853781E-2</v>
      </c>
      <c r="M2189" s="1">
        <f t="shared" ca="1" si="316"/>
        <v>0.1250684742552681</v>
      </c>
      <c r="N2189" s="1">
        <f t="shared" ca="1" si="317"/>
        <v>0.47276748928740842</v>
      </c>
      <c r="O2189">
        <f t="shared" ca="1" si="310"/>
        <v>1538.5321418237941</v>
      </c>
      <c r="P2189">
        <f t="shared" ca="1" si="311"/>
        <v>1950.2055115696462</v>
      </c>
    </row>
    <row r="2190" spans="6:16" ht="15.6" x14ac:dyDescent="0.3">
      <c r="F2190" s="1">
        <f t="shared" ca="1" si="312"/>
        <v>832.96452237960261</v>
      </c>
      <c r="G2190" s="1">
        <f t="shared" ca="1" si="313"/>
        <v>0.5401276846596772</v>
      </c>
      <c r="H2190">
        <f t="shared" ca="1" si="309"/>
        <v>449.90719887654865</v>
      </c>
      <c r="K2190" s="1">
        <f t="shared" ca="1" si="314"/>
        <v>0.49266941157938204</v>
      </c>
      <c r="L2190" s="1">
        <f t="shared" ca="1" si="315"/>
        <v>4.8628263608954114E-2</v>
      </c>
      <c r="M2190" s="1">
        <f t="shared" ca="1" si="316"/>
        <v>0.11388646034185473</v>
      </c>
      <c r="N2190" s="1">
        <f t="shared" ca="1" si="317"/>
        <v>0.43707769637367522</v>
      </c>
      <c r="O2190">
        <f t="shared" ca="1" si="310"/>
        <v>1192.5458949922154</v>
      </c>
      <c r="P2190">
        <f t="shared" ca="1" si="311"/>
        <v>1642.453093868764</v>
      </c>
    </row>
    <row r="2191" spans="6:16" ht="15.6" x14ac:dyDescent="0.3">
      <c r="F2191" s="1">
        <f t="shared" ca="1" si="312"/>
        <v>678.94808027298541</v>
      </c>
      <c r="G2191" s="1">
        <f t="shared" ca="1" si="313"/>
        <v>0.52203365394601076</v>
      </c>
      <c r="H2191">
        <f t="shared" ca="1" si="309"/>
        <v>354.433747184536</v>
      </c>
      <c r="K2191" s="1">
        <f t="shared" ca="1" si="314"/>
        <v>0.49257101342315907</v>
      </c>
      <c r="L2191" s="1">
        <f t="shared" ca="1" si="315"/>
        <v>6.3403907241433424E-2</v>
      </c>
      <c r="M2191" s="1">
        <f t="shared" ca="1" si="316"/>
        <v>0.12901615407209258</v>
      </c>
      <c r="N2191" s="1">
        <f t="shared" ca="1" si="317"/>
        <v>0.45411224506907166</v>
      </c>
      <c r="O2191">
        <f t="shared" ca="1" si="310"/>
        <v>1829.7517760058906</v>
      </c>
      <c r="P2191">
        <f t="shared" ca="1" si="311"/>
        <v>2184.1855231904265</v>
      </c>
    </row>
    <row r="2192" spans="6:16" ht="15.6" x14ac:dyDescent="0.3">
      <c r="F2192" s="1">
        <f t="shared" ca="1" si="312"/>
        <v>745.29704253763089</v>
      </c>
      <c r="G2192" s="1">
        <f t="shared" ca="1" si="313"/>
        <v>0.50954092227510162</v>
      </c>
      <c r="H2192">
        <f t="shared" ca="1" si="309"/>
        <v>379.75934242353009</v>
      </c>
      <c r="K2192" s="1">
        <f t="shared" ca="1" si="314"/>
        <v>0.48462714042942662</v>
      </c>
      <c r="L2192" s="1">
        <f t="shared" ca="1" si="315"/>
        <v>5.947845147624832E-2</v>
      </c>
      <c r="M2192" s="1">
        <f t="shared" ca="1" si="316"/>
        <v>0.12823544889153102</v>
      </c>
      <c r="N2192" s="1">
        <f t="shared" ca="1" si="317"/>
        <v>0.4628449611386185</v>
      </c>
      <c r="O2192">
        <f t="shared" ca="1" si="310"/>
        <v>1710.8464056757816</v>
      </c>
      <c r="P2192">
        <f t="shared" ca="1" si="311"/>
        <v>2090.6057480993118</v>
      </c>
    </row>
    <row r="2193" spans="6:16" ht="15.6" x14ac:dyDescent="0.3">
      <c r="F2193" s="1">
        <f t="shared" ca="1" si="312"/>
        <v>685.22553103525081</v>
      </c>
      <c r="G2193" s="1">
        <f t="shared" ca="1" si="313"/>
        <v>0.47642731869121474</v>
      </c>
      <c r="H2193">
        <f t="shared" ca="1" si="309"/>
        <v>326.46016244988829</v>
      </c>
      <c r="K2193" s="1">
        <f t="shared" ca="1" si="314"/>
        <v>0.53597784901557055</v>
      </c>
      <c r="L2193" s="1">
        <f t="shared" ca="1" si="315"/>
        <v>6.9767574165451901E-2</v>
      </c>
      <c r="M2193" s="1">
        <f t="shared" ca="1" si="316"/>
        <v>0.13024622273015335</v>
      </c>
      <c r="N2193" s="1">
        <f t="shared" ca="1" si="317"/>
        <v>0.44011369825521962</v>
      </c>
      <c r="O2193">
        <f t="shared" ca="1" si="310"/>
        <v>2143.5345466283698</v>
      </c>
      <c r="P2193">
        <f t="shared" ca="1" si="311"/>
        <v>2469.994709078258</v>
      </c>
    </row>
    <row r="2194" spans="6:16" ht="15.6" x14ac:dyDescent="0.3">
      <c r="F2194" s="1">
        <f t="shared" ca="1" si="312"/>
        <v>636.46052622071306</v>
      </c>
      <c r="G2194" s="1">
        <f t="shared" ca="1" si="313"/>
        <v>0.54359274608907449</v>
      </c>
      <c r="H2194">
        <f t="shared" ca="1" si="309"/>
        <v>345.97532522561482</v>
      </c>
      <c r="K2194" s="1">
        <f t="shared" ca="1" si="314"/>
        <v>0.50017070588763302</v>
      </c>
      <c r="L2194" s="1">
        <f t="shared" ca="1" si="315"/>
        <v>5.7032022175174654E-2</v>
      </c>
      <c r="M2194" s="1">
        <f t="shared" ca="1" si="316"/>
        <v>0.11498256339075552</v>
      </c>
      <c r="N2194" s="1">
        <f t="shared" ca="1" si="317"/>
        <v>0.43478967637041616</v>
      </c>
      <c r="O2194">
        <f t="shared" ca="1" si="310"/>
        <v>1426.0942636711707</v>
      </c>
      <c r="P2194">
        <f t="shared" ca="1" si="311"/>
        <v>1772.0695888967855</v>
      </c>
    </row>
    <row r="2195" spans="6:16" ht="15.6" x14ac:dyDescent="0.3">
      <c r="F2195" s="1">
        <f t="shared" ca="1" si="312"/>
        <v>961.53659292344935</v>
      </c>
      <c r="G2195" s="1">
        <f t="shared" ca="1" si="313"/>
        <v>0.50824972129092572</v>
      </c>
      <c r="H2195">
        <f t="shared" ca="1" si="309"/>
        <v>488.70070536436941</v>
      </c>
      <c r="K2195" s="1">
        <f t="shared" ca="1" si="314"/>
        <v>0.52680843695084634</v>
      </c>
      <c r="L2195" s="1">
        <f t="shared" ca="1" si="315"/>
        <v>3.3507314542379076E-2</v>
      </c>
      <c r="M2195" s="1">
        <f t="shared" ca="1" si="316"/>
        <v>0.12175102541038178</v>
      </c>
      <c r="N2195" s="1">
        <f t="shared" ca="1" si="317"/>
        <v>0.45947253678686562</v>
      </c>
      <c r="O2195">
        <f t="shared" ca="1" si="310"/>
        <v>987.47140894750123</v>
      </c>
      <c r="P2195">
        <f t="shared" ca="1" si="311"/>
        <v>1476.1721143118707</v>
      </c>
    </row>
    <row r="2196" spans="6:16" ht="15.6" x14ac:dyDescent="0.3">
      <c r="F2196" s="1">
        <f t="shared" ca="1" si="312"/>
        <v>608.95613232158519</v>
      </c>
      <c r="G2196" s="1">
        <f t="shared" ca="1" si="313"/>
        <v>0.46953350799686039</v>
      </c>
      <c r="H2196">
        <f t="shared" ca="1" si="309"/>
        <v>285.92530902515421</v>
      </c>
      <c r="K2196" s="1">
        <f t="shared" ca="1" si="314"/>
        <v>0.52333209530831715</v>
      </c>
      <c r="L2196" s="1">
        <f t="shared" ca="1" si="315"/>
        <v>5.0398877091702508E-2</v>
      </c>
      <c r="M2196" s="1">
        <f t="shared" ca="1" si="316"/>
        <v>0.11956801228922047</v>
      </c>
      <c r="N2196" s="1">
        <f t="shared" ca="1" si="317"/>
        <v>0.46015447049513997</v>
      </c>
      <c r="O2196">
        <f t="shared" ca="1" si="310"/>
        <v>1451.1653023700062</v>
      </c>
      <c r="P2196">
        <f t="shared" ca="1" si="311"/>
        <v>1737.0906113951605</v>
      </c>
    </row>
    <row r="2197" spans="6:16" ht="15.6" x14ac:dyDescent="0.3">
      <c r="F2197" s="1">
        <f t="shared" ca="1" si="312"/>
        <v>642.53770193986838</v>
      </c>
      <c r="G2197" s="1">
        <f t="shared" ca="1" si="313"/>
        <v>0.50519570055852003</v>
      </c>
      <c r="H2197">
        <f t="shared" ca="1" si="309"/>
        <v>324.60728446677336</v>
      </c>
      <c r="K2197" s="1">
        <f t="shared" ca="1" si="314"/>
        <v>0.49850736696009401</v>
      </c>
      <c r="L2197" s="1">
        <f t="shared" ca="1" si="315"/>
        <v>5.1688279178833368E-2</v>
      </c>
      <c r="M2197" s="1">
        <f t="shared" ca="1" si="316"/>
        <v>0.12197753457465065</v>
      </c>
      <c r="N2197" s="1">
        <f t="shared" ca="1" si="317"/>
        <v>0.42456391957533801</v>
      </c>
      <c r="O2197">
        <f t="shared" ca="1" si="310"/>
        <v>1334.4017093175671</v>
      </c>
      <c r="P2197">
        <f t="shared" ca="1" si="311"/>
        <v>1659.0089937843404</v>
      </c>
    </row>
    <row r="2198" spans="6:16" ht="15.6" x14ac:dyDescent="0.3">
      <c r="F2198" s="1">
        <f t="shared" ca="1" si="312"/>
        <v>915.0740177701523</v>
      </c>
      <c r="G2198" s="1">
        <f t="shared" ca="1" si="313"/>
        <v>0.53014696406767869</v>
      </c>
      <c r="H2198">
        <f t="shared" ca="1" si="309"/>
        <v>485.12371241805931</v>
      </c>
      <c r="K2198" s="1">
        <f t="shared" ca="1" si="314"/>
        <v>0.44649310489236549</v>
      </c>
      <c r="L2198" s="1">
        <f t="shared" ca="1" si="315"/>
        <v>5.1994111781616031E-2</v>
      </c>
      <c r="M2198" s="1">
        <f t="shared" ca="1" si="316"/>
        <v>0.10925380509663929</v>
      </c>
      <c r="N2198" s="1">
        <f t="shared" ca="1" si="317"/>
        <v>0.45483631736181929</v>
      </c>
      <c r="O2198">
        <f t="shared" ca="1" si="310"/>
        <v>1153.6142875725488</v>
      </c>
      <c r="P2198">
        <f t="shared" ca="1" si="311"/>
        <v>1638.7379999906082</v>
      </c>
    </row>
    <row r="2199" spans="6:16" ht="15.6" x14ac:dyDescent="0.3">
      <c r="F2199" s="1">
        <f t="shared" ca="1" si="312"/>
        <v>634.03199142038147</v>
      </c>
      <c r="G2199" s="1">
        <f t="shared" ca="1" si="313"/>
        <v>0.51389664250244305</v>
      </c>
      <c r="H2199">
        <f t="shared" ca="1" si="309"/>
        <v>325.82691163007183</v>
      </c>
      <c r="K2199" s="1">
        <f t="shared" ca="1" si="314"/>
        <v>0.50053632239572876</v>
      </c>
      <c r="L2199" s="1">
        <f t="shared" ca="1" si="315"/>
        <v>4.108093646187088E-2</v>
      </c>
      <c r="M2199" s="1">
        <f t="shared" ca="1" si="316"/>
        <v>0.12420852539506466</v>
      </c>
      <c r="N2199" s="1">
        <f t="shared" ca="1" si="317"/>
        <v>0.44887305515400477</v>
      </c>
      <c r="O2199">
        <f t="shared" ca="1" si="310"/>
        <v>1146.4387995992156</v>
      </c>
      <c r="P2199">
        <f t="shared" ca="1" si="311"/>
        <v>1472.2657112292875</v>
      </c>
    </row>
    <row r="2200" spans="6:16" ht="15.6" x14ac:dyDescent="0.3">
      <c r="F2200" s="1">
        <f t="shared" ca="1" si="312"/>
        <v>746.47360599327362</v>
      </c>
      <c r="G2200" s="1">
        <f t="shared" ca="1" si="313"/>
        <v>0.5557253315760794</v>
      </c>
      <c r="H2200">
        <f t="shared" ca="1" si="309"/>
        <v>414.83429220340361</v>
      </c>
      <c r="K2200" s="1">
        <f t="shared" ca="1" si="314"/>
        <v>0.50584365677240928</v>
      </c>
      <c r="L2200" s="1">
        <f t="shared" ca="1" si="315"/>
        <v>4.9497919094447493E-2</v>
      </c>
      <c r="M2200" s="1">
        <f t="shared" ca="1" si="316"/>
        <v>0.11392403749895151</v>
      </c>
      <c r="N2200" s="1">
        <f t="shared" ca="1" si="317"/>
        <v>0.46599442372133015</v>
      </c>
      <c r="O2200">
        <f t="shared" ca="1" si="310"/>
        <v>1329.2275611659804</v>
      </c>
      <c r="P2200">
        <f t="shared" ca="1" si="311"/>
        <v>1744.0618533693842</v>
      </c>
    </row>
    <row r="2201" spans="6:16" ht="15.6" x14ac:dyDescent="0.3">
      <c r="F2201" s="1">
        <f t="shared" ca="1" si="312"/>
        <v>734.87827188312758</v>
      </c>
      <c r="G2201" s="1">
        <f t="shared" ca="1" si="313"/>
        <v>0.51458356351386991</v>
      </c>
      <c r="H2201">
        <f t="shared" ca="1" si="309"/>
        <v>378.15627989453435</v>
      </c>
      <c r="K2201" s="1">
        <f t="shared" ca="1" si="314"/>
        <v>0.49262155823871168</v>
      </c>
      <c r="L2201" s="1">
        <f t="shared" ca="1" si="315"/>
        <v>5.4758178128308001E-2</v>
      </c>
      <c r="M2201" s="1">
        <f t="shared" ca="1" si="316"/>
        <v>0.12481937606697947</v>
      </c>
      <c r="N2201" s="1">
        <f t="shared" ca="1" si="317"/>
        <v>0.45417247237568176</v>
      </c>
      <c r="O2201">
        <f t="shared" ca="1" si="310"/>
        <v>1529.2032735759683</v>
      </c>
      <c r="P2201">
        <f t="shared" ca="1" si="311"/>
        <v>1907.3595534705028</v>
      </c>
    </row>
    <row r="2202" spans="6:16" ht="15.6" x14ac:dyDescent="0.3">
      <c r="F2202" s="1">
        <f t="shared" ca="1" si="312"/>
        <v>744.23068706876222</v>
      </c>
      <c r="G2202" s="1">
        <f t="shared" ca="1" si="313"/>
        <v>0.5106598881694826</v>
      </c>
      <c r="H2202">
        <f t="shared" ca="1" si="309"/>
        <v>380.0487594308313</v>
      </c>
      <c r="K2202" s="1">
        <f t="shared" ca="1" si="314"/>
        <v>0.49222860785651507</v>
      </c>
      <c r="L2202" s="1">
        <f t="shared" ca="1" si="315"/>
        <v>4.0179857872775351E-2</v>
      </c>
      <c r="M2202" s="1">
        <f t="shared" ca="1" si="316"/>
        <v>0.11425130846318607</v>
      </c>
      <c r="N2202" s="1">
        <f t="shared" ca="1" si="317"/>
        <v>0.45027813621162954</v>
      </c>
      <c r="O2202">
        <f t="shared" ca="1" si="310"/>
        <v>1017.4598707637789</v>
      </c>
      <c r="P2202">
        <f t="shared" ca="1" si="311"/>
        <v>1397.5086301946103</v>
      </c>
    </row>
    <row r="2203" spans="6:16" ht="15.6" x14ac:dyDescent="0.3">
      <c r="F2203" s="1">
        <f t="shared" ca="1" si="312"/>
        <v>806.06366086601724</v>
      </c>
      <c r="G2203" s="1">
        <f t="shared" ca="1" si="313"/>
        <v>0.48355403994554541</v>
      </c>
      <c r="H2203">
        <f t="shared" ca="1" si="309"/>
        <v>389.77533966505865</v>
      </c>
      <c r="K2203" s="1">
        <f t="shared" ca="1" si="314"/>
        <v>0.46753674381634908</v>
      </c>
      <c r="L2203" s="1">
        <f t="shared" ca="1" si="315"/>
        <v>5.4877471438838608E-2</v>
      </c>
      <c r="M2203" s="1">
        <f t="shared" ca="1" si="316"/>
        <v>0.12616670516360781</v>
      </c>
      <c r="N2203" s="1">
        <f t="shared" ca="1" si="317"/>
        <v>0.47992209025805121</v>
      </c>
      <c r="O2203">
        <f t="shared" ca="1" si="310"/>
        <v>1553.550382895872</v>
      </c>
      <c r="P2203">
        <f t="shared" ca="1" si="311"/>
        <v>1943.3257225609307</v>
      </c>
    </row>
    <row r="2204" spans="6:16" ht="15.6" x14ac:dyDescent="0.3">
      <c r="F2204" s="1">
        <f t="shared" ca="1" si="312"/>
        <v>599.86520953408842</v>
      </c>
      <c r="G2204" s="1">
        <f t="shared" ca="1" si="313"/>
        <v>0.47335962189976744</v>
      </c>
      <c r="H2204">
        <f t="shared" ca="1" si="309"/>
        <v>283.95196877588086</v>
      </c>
      <c r="K2204" s="1">
        <f t="shared" ca="1" si="314"/>
        <v>0.50523645840544673</v>
      </c>
      <c r="L2204" s="1">
        <f t="shared" ca="1" si="315"/>
        <v>5.058685074124239E-2</v>
      </c>
      <c r="M2204" s="1">
        <f t="shared" ca="1" si="316"/>
        <v>0.12409608305367403</v>
      </c>
      <c r="N2204" s="1">
        <f t="shared" ca="1" si="317"/>
        <v>0.43519905826400396</v>
      </c>
      <c r="O2204">
        <f t="shared" ca="1" si="310"/>
        <v>1380.315440980766</v>
      </c>
      <c r="P2204">
        <f t="shared" ca="1" si="311"/>
        <v>1664.2674097566469</v>
      </c>
    </row>
    <row r="2205" spans="6:16" ht="15.6" x14ac:dyDescent="0.3">
      <c r="F2205" s="1">
        <f t="shared" ca="1" si="312"/>
        <v>730.9103607495905</v>
      </c>
      <c r="G2205" s="1">
        <f t="shared" ca="1" si="313"/>
        <v>0.46835844886496919</v>
      </c>
      <c r="H2205">
        <f t="shared" ca="1" si="309"/>
        <v>342.32804282001325</v>
      </c>
      <c r="K2205" s="1">
        <f t="shared" ca="1" si="314"/>
        <v>0.55256690471873149</v>
      </c>
      <c r="L2205" s="1">
        <f t="shared" ca="1" si="315"/>
        <v>6.6676077072112622E-2</v>
      </c>
      <c r="M2205" s="1">
        <f t="shared" ca="1" si="316"/>
        <v>0.12191139928947212</v>
      </c>
      <c r="N2205" s="1">
        <f t="shared" ca="1" si="317"/>
        <v>0.46668266202832004</v>
      </c>
      <c r="O2205">
        <f t="shared" ca="1" si="310"/>
        <v>2096.1429287155584</v>
      </c>
      <c r="P2205">
        <f t="shared" ca="1" si="311"/>
        <v>2438.4709715355716</v>
      </c>
    </row>
    <row r="2206" spans="6:16" ht="15.6" x14ac:dyDescent="0.3">
      <c r="F2206" s="1">
        <f t="shared" ca="1" si="312"/>
        <v>914.85374633942638</v>
      </c>
      <c r="G2206" s="1">
        <f t="shared" ca="1" si="313"/>
        <v>0.51619663473206112</v>
      </c>
      <c r="H2206">
        <f t="shared" ca="1" si="309"/>
        <v>472.24442513243059</v>
      </c>
      <c r="K2206" s="1">
        <f t="shared" ca="1" si="314"/>
        <v>0.49285748727518924</v>
      </c>
      <c r="L2206" s="1">
        <f t="shared" ca="1" si="315"/>
        <v>4.7280574009351525E-2</v>
      </c>
      <c r="M2206" s="1">
        <f t="shared" ca="1" si="316"/>
        <v>0.116847916773307</v>
      </c>
      <c r="N2206" s="1">
        <f t="shared" ca="1" si="317"/>
        <v>0.46846736374459053</v>
      </c>
      <c r="O2206">
        <f t="shared" ca="1" si="310"/>
        <v>1275.5703439860779</v>
      </c>
      <c r="P2206">
        <f t="shared" ca="1" si="311"/>
        <v>1747.8147691185086</v>
      </c>
    </row>
    <row r="2207" spans="6:16" ht="15.6" x14ac:dyDescent="0.3">
      <c r="F2207" s="1">
        <f t="shared" ca="1" si="312"/>
        <v>660.28574982255532</v>
      </c>
      <c r="G2207" s="1">
        <f t="shared" ca="1" si="313"/>
        <v>0.49519674820067133</v>
      </c>
      <c r="H2207">
        <f t="shared" ca="1" si="309"/>
        <v>326.97135619537141</v>
      </c>
      <c r="K2207" s="1">
        <f t="shared" ca="1" si="314"/>
        <v>0.50560088979762896</v>
      </c>
      <c r="L2207" s="1">
        <f t="shared" ca="1" si="315"/>
        <v>4.7889118127836673E-2</v>
      </c>
      <c r="M2207" s="1">
        <f t="shared" ca="1" si="316"/>
        <v>0.11295112480637348</v>
      </c>
      <c r="N2207" s="1">
        <f t="shared" ca="1" si="317"/>
        <v>0.44870633698942985</v>
      </c>
      <c r="O2207">
        <f t="shared" ca="1" si="310"/>
        <v>1227.1493802428352</v>
      </c>
      <c r="P2207">
        <f t="shared" ca="1" si="311"/>
        <v>1554.1207364382067</v>
      </c>
    </row>
    <row r="2208" spans="6:16" ht="15.6" x14ac:dyDescent="0.3">
      <c r="F2208" s="1">
        <f t="shared" ca="1" si="312"/>
        <v>873.88117830822102</v>
      </c>
      <c r="G2208" s="1">
        <f t="shared" ca="1" si="313"/>
        <v>0.49368333269181419</v>
      </c>
      <c r="H2208">
        <f t="shared" ca="1" si="309"/>
        <v>431.42057248385208</v>
      </c>
      <c r="K2208" s="1">
        <f t="shared" ca="1" si="314"/>
        <v>0.49843693830619296</v>
      </c>
      <c r="L2208" s="1">
        <f t="shared" ca="1" si="315"/>
        <v>5.245908977290685E-2</v>
      </c>
      <c r="M2208" s="1">
        <f t="shared" ca="1" si="316"/>
        <v>0.12428421379733046</v>
      </c>
      <c r="N2208" s="1">
        <f t="shared" ca="1" si="317"/>
        <v>0.44629704464059872</v>
      </c>
      <c r="O2208">
        <f t="shared" ca="1" si="310"/>
        <v>1450.3437601400926</v>
      </c>
      <c r="P2208">
        <f t="shared" ca="1" si="311"/>
        <v>1881.7643326239447</v>
      </c>
    </row>
    <row r="2209" spans="6:16" ht="15.6" x14ac:dyDescent="0.3">
      <c r="F2209" s="1">
        <f t="shared" ca="1" si="312"/>
        <v>635.83331937580829</v>
      </c>
      <c r="G2209" s="1">
        <f t="shared" ca="1" si="313"/>
        <v>0.49179388444238326</v>
      </c>
      <c r="H2209">
        <f t="shared" ca="1" si="309"/>
        <v>312.69893799372323</v>
      </c>
      <c r="K2209" s="1">
        <f t="shared" ca="1" si="314"/>
        <v>0.4692695149808857</v>
      </c>
      <c r="L2209" s="1">
        <f t="shared" ca="1" si="315"/>
        <v>5.5946499657395191E-2</v>
      </c>
      <c r="M2209" s="1">
        <f t="shared" ca="1" si="316"/>
        <v>0.12159857884766011</v>
      </c>
      <c r="N2209" s="1">
        <f t="shared" ca="1" si="317"/>
        <v>0.4326303517797318</v>
      </c>
      <c r="O2209">
        <f t="shared" ca="1" si="310"/>
        <v>1381.1496758747776</v>
      </c>
      <c r="P2209">
        <f t="shared" ca="1" si="311"/>
        <v>1693.8486138685007</v>
      </c>
    </row>
    <row r="2210" spans="6:16" ht="15.6" x14ac:dyDescent="0.3">
      <c r="F2210" s="1">
        <f t="shared" ca="1" si="312"/>
        <v>988.04389808240455</v>
      </c>
      <c r="G2210" s="1">
        <f t="shared" ca="1" si="313"/>
        <v>0.51608414429290517</v>
      </c>
      <c r="H2210">
        <f t="shared" ca="1" si="309"/>
        <v>509.91378966568413</v>
      </c>
      <c r="K2210" s="1">
        <f t="shared" ca="1" si="314"/>
        <v>0.48754627364865571</v>
      </c>
      <c r="L2210" s="1">
        <f t="shared" ca="1" si="315"/>
        <v>5.6895221236803149E-2</v>
      </c>
      <c r="M2210" s="1">
        <f t="shared" ca="1" si="316"/>
        <v>0.13018543201564309</v>
      </c>
      <c r="N2210" s="1">
        <f t="shared" ca="1" si="317"/>
        <v>0.4543061072009546</v>
      </c>
      <c r="O2210">
        <f t="shared" ca="1" si="310"/>
        <v>1640.599578410385</v>
      </c>
      <c r="P2210">
        <f t="shared" ca="1" si="311"/>
        <v>2150.5133680760691</v>
      </c>
    </row>
    <row r="2211" spans="6:16" ht="15.6" x14ac:dyDescent="0.3">
      <c r="F2211" s="1">
        <f t="shared" ca="1" si="312"/>
        <v>990.2734946714528</v>
      </c>
      <c r="G2211" s="1">
        <f t="shared" ca="1" si="313"/>
        <v>0.50792695603945581</v>
      </c>
      <c r="H2211">
        <f t="shared" ca="1" si="309"/>
        <v>502.98660179502531</v>
      </c>
      <c r="K2211" s="1">
        <f t="shared" ca="1" si="314"/>
        <v>0.53670464817437713</v>
      </c>
      <c r="L2211" s="1">
        <f t="shared" ca="1" si="315"/>
        <v>4.3263370905739666E-2</v>
      </c>
      <c r="M2211" s="1">
        <f t="shared" ca="1" si="316"/>
        <v>0.1270707265644121</v>
      </c>
      <c r="N2211" s="1">
        <f t="shared" ca="1" si="317"/>
        <v>0.45269771478482007</v>
      </c>
      <c r="O2211">
        <f t="shared" ca="1" si="310"/>
        <v>1335.7018477195672</v>
      </c>
      <c r="P2211">
        <f t="shared" ca="1" si="311"/>
        <v>1838.6884495145925</v>
      </c>
    </row>
    <row r="2212" spans="6:16" ht="15.6" x14ac:dyDescent="0.3">
      <c r="F2212" s="1">
        <f t="shared" ca="1" si="312"/>
        <v>991.91197967980838</v>
      </c>
      <c r="G2212" s="1">
        <f t="shared" ca="1" si="313"/>
        <v>0.49063540091836055</v>
      </c>
      <c r="H2212">
        <f t="shared" ca="1" si="309"/>
        <v>486.66713182592747</v>
      </c>
      <c r="K2212" s="1">
        <f t="shared" ca="1" si="314"/>
        <v>0.51014326202760341</v>
      </c>
      <c r="L2212" s="1">
        <f t="shared" ca="1" si="315"/>
        <v>4.8303724192112353E-2</v>
      </c>
      <c r="M2212" s="1">
        <f t="shared" ca="1" si="316"/>
        <v>0.12573377135614638</v>
      </c>
      <c r="N2212" s="1">
        <f t="shared" ca="1" si="317"/>
        <v>0.43260855599578357</v>
      </c>
      <c r="O2212">
        <f t="shared" ca="1" si="310"/>
        <v>1340.3549347976573</v>
      </c>
      <c r="P2212">
        <f t="shared" ca="1" si="311"/>
        <v>1827.0220666235848</v>
      </c>
    </row>
    <row r="2213" spans="6:16" ht="15.6" x14ac:dyDescent="0.3">
      <c r="F2213" s="1">
        <f t="shared" ca="1" si="312"/>
        <v>777.32383957728268</v>
      </c>
      <c r="G2213" s="1">
        <f t="shared" ca="1" si="313"/>
        <v>0.50512578407803954</v>
      </c>
      <c r="H2213">
        <f t="shared" ca="1" si="309"/>
        <v>392.64631394902716</v>
      </c>
      <c r="K2213" s="1">
        <f t="shared" ca="1" si="314"/>
        <v>0.50296453144102982</v>
      </c>
      <c r="L2213" s="1">
        <f t="shared" ca="1" si="315"/>
        <v>6.5736928460931224E-2</v>
      </c>
      <c r="M2213" s="1">
        <f t="shared" ca="1" si="316"/>
        <v>0.12854495691960535</v>
      </c>
      <c r="N2213" s="1">
        <f t="shared" ca="1" si="317"/>
        <v>0.4124491512443163</v>
      </c>
      <c r="O2213">
        <f t="shared" ca="1" si="310"/>
        <v>1752.9608843811034</v>
      </c>
      <c r="P2213">
        <f t="shared" ca="1" si="311"/>
        <v>2145.6071983301304</v>
      </c>
    </row>
    <row r="2214" spans="6:16" ht="15.6" x14ac:dyDescent="0.3">
      <c r="F2214" s="1">
        <f t="shared" ca="1" si="312"/>
        <v>731.10432877565631</v>
      </c>
      <c r="G2214" s="1">
        <f t="shared" ca="1" si="313"/>
        <v>0.48228445691422051</v>
      </c>
      <c r="H2214">
        <f t="shared" ca="1" si="309"/>
        <v>352.6002541512031</v>
      </c>
      <c r="K2214" s="1">
        <f t="shared" ca="1" si="314"/>
        <v>0.52527652624618359</v>
      </c>
      <c r="L2214" s="1">
        <f t="shared" ca="1" si="315"/>
        <v>3.9127663553591638E-2</v>
      </c>
      <c r="M2214" s="1">
        <f t="shared" ca="1" si="316"/>
        <v>0.11765710726375282</v>
      </c>
      <c r="N2214" s="1">
        <f t="shared" ca="1" si="317"/>
        <v>0.43993103560786789</v>
      </c>
      <c r="O2214">
        <f t="shared" ca="1" si="310"/>
        <v>1063.8359845536465</v>
      </c>
      <c r="P2214">
        <f t="shared" ca="1" si="311"/>
        <v>1416.4362387048495</v>
      </c>
    </row>
    <row r="2215" spans="6:16" ht="15.6" x14ac:dyDescent="0.3">
      <c r="F2215" s="1">
        <f t="shared" ca="1" si="312"/>
        <v>963.29776957590286</v>
      </c>
      <c r="G2215" s="1">
        <f t="shared" ca="1" si="313"/>
        <v>0.52542084809514711</v>
      </c>
      <c r="H2215">
        <f t="shared" ca="1" si="309"/>
        <v>506.13673105873448</v>
      </c>
      <c r="K2215" s="1">
        <f t="shared" ca="1" si="314"/>
        <v>0.51228149978803439</v>
      </c>
      <c r="L2215" s="1">
        <f t="shared" ca="1" si="315"/>
        <v>5.8054641759314102E-2</v>
      </c>
      <c r="M2215" s="1">
        <f t="shared" ca="1" si="316"/>
        <v>0.12065240395552175</v>
      </c>
      <c r="N2215" s="1">
        <f t="shared" ca="1" si="317"/>
        <v>0.446032273565797</v>
      </c>
      <c r="O2215">
        <f t="shared" ca="1" si="310"/>
        <v>1600.4712805093718</v>
      </c>
      <c r="P2215">
        <f t="shared" ca="1" si="311"/>
        <v>2106.6080115681061</v>
      </c>
    </row>
    <row r="2216" spans="6:16" ht="15.6" x14ac:dyDescent="0.3">
      <c r="F2216" s="1">
        <f t="shared" ca="1" si="312"/>
        <v>969.1495646258669</v>
      </c>
      <c r="G2216" s="1">
        <f t="shared" ca="1" si="313"/>
        <v>0.49422207917843525</v>
      </c>
      <c r="H2216">
        <f t="shared" ca="1" si="309"/>
        <v>478.97511286427124</v>
      </c>
      <c r="K2216" s="1">
        <f t="shared" ca="1" si="314"/>
        <v>0.4386875341499617</v>
      </c>
      <c r="L2216" s="1">
        <f t="shared" ca="1" si="315"/>
        <v>4.0177180529473486E-2</v>
      </c>
      <c r="M2216" s="1">
        <f t="shared" ca="1" si="316"/>
        <v>0.11285699450355369</v>
      </c>
      <c r="N2216" s="1">
        <f t="shared" ca="1" si="317"/>
        <v>0.45733128757104446</v>
      </c>
      <c r="O2216">
        <f t="shared" ca="1" si="310"/>
        <v>909.69151592362903</v>
      </c>
      <c r="P2216">
        <f t="shared" ca="1" si="311"/>
        <v>1388.6666287879002</v>
      </c>
    </row>
    <row r="2217" spans="6:16" ht="15.6" x14ac:dyDescent="0.3">
      <c r="F2217" s="1">
        <f t="shared" ca="1" si="312"/>
        <v>859.50994687238847</v>
      </c>
      <c r="G2217" s="1">
        <f t="shared" ca="1" si="313"/>
        <v>0.47268190463424148</v>
      </c>
      <c r="H2217">
        <f t="shared" ca="1" si="309"/>
        <v>406.27479873971629</v>
      </c>
      <c r="K2217" s="1">
        <f t="shared" ca="1" si="314"/>
        <v>0.50310530596032665</v>
      </c>
      <c r="L2217" s="1">
        <f t="shared" ca="1" si="315"/>
        <v>6.7770834181461403E-2</v>
      </c>
      <c r="M2217" s="1">
        <f t="shared" ca="1" si="316"/>
        <v>0.11960265127287735</v>
      </c>
      <c r="N2217" s="1">
        <f t="shared" ca="1" si="317"/>
        <v>0.42569451532262154</v>
      </c>
      <c r="O2217">
        <f t="shared" ca="1" si="310"/>
        <v>1735.9635041466447</v>
      </c>
      <c r="P2217">
        <f t="shared" ca="1" si="311"/>
        <v>2142.238302886361</v>
      </c>
    </row>
    <row r="2218" spans="6:16" ht="15.6" x14ac:dyDescent="0.3">
      <c r="F2218" s="1">
        <f t="shared" ca="1" si="312"/>
        <v>531.9194562840712</v>
      </c>
      <c r="G2218" s="1">
        <f t="shared" ca="1" si="313"/>
        <v>0.50775570350340304</v>
      </c>
      <c r="H2218">
        <f t="shared" ca="1" si="309"/>
        <v>270.08513773266623</v>
      </c>
      <c r="K2218" s="1">
        <f t="shared" ca="1" si="314"/>
        <v>0.49976903693755742</v>
      </c>
      <c r="L2218" s="1">
        <f t="shared" ca="1" si="315"/>
        <v>4.4632539522864584E-2</v>
      </c>
      <c r="M2218" s="1">
        <f t="shared" ca="1" si="316"/>
        <v>0.12301858353091985</v>
      </c>
      <c r="N2218" s="1">
        <f t="shared" ca="1" si="317"/>
        <v>0.46528189770447165</v>
      </c>
      <c r="O2218">
        <f t="shared" ca="1" si="310"/>
        <v>1276.7557503798171</v>
      </c>
      <c r="P2218">
        <f t="shared" ca="1" si="311"/>
        <v>1546.8408881124833</v>
      </c>
    </row>
    <row r="2219" spans="6:16" ht="15.6" x14ac:dyDescent="0.3">
      <c r="F2219" s="1">
        <f t="shared" ca="1" si="312"/>
        <v>1034.0766962254775</v>
      </c>
      <c r="G2219" s="1">
        <f t="shared" ca="1" si="313"/>
        <v>0.52848214599756704</v>
      </c>
      <c r="H2219">
        <f t="shared" ca="1" si="309"/>
        <v>546.49107154731462</v>
      </c>
      <c r="K2219" s="1">
        <f t="shared" ca="1" si="314"/>
        <v>0.50667151668097099</v>
      </c>
      <c r="L2219" s="1">
        <f t="shared" ca="1" si="315"/>
        <v>4.7761978260724612E-2</v>
      </c>
      <c r="M2219" s="1">
        <f t="shared" ca="1" si="316"/>
        <v>0.12008885886632331</v>
      </c>
      <c r="N2219" s="1">
        <f t="shared" ca="1" si="317"/>
        <v>0.45441770656926966</v>
      </c>
      <c r="O2219">
        <f t="shared" ca="1" si="310"/>
        <v>1320.5862179875203</v>
      </c>
      <c r="P2219">
        <f t="shared" ca="1" si="311"/>
        <v>1867.077289534835</v>
      </c>
    </row>
    <row r="2220" spans="6:16" ht="15.6" x14ac:dyDescent="0.3">
      <c r="F2220" s="1">
        <f t="shared" ca="1" si="312"/>
        <v>572.62280399851659</v>
      </c>
      <c r="G2220" s="1">
        <f t="shared" ca="1" si="313"/>
        <v>0.51424575751723567</v>
      </c>
      <c r="H2220">
        <f t="shared" ca="1" si="309"/>
        <v>294.4688476138607</v>
      </c>
      <c r="K2220" s="1">
        <f t="shared" ca="1" si="314"/>
        <v>0.49309732149049018</v>
      </c>
      <c r="L2220" s="1">
        <f t="shared" ca="1" si="315"/>
        <v>4.9649328194768312E-2</v>
      </c>
      <c r="M2220" s="1">
        <f t="shared" ca="1" si="316"/>
        <v>0.11697845623988468</v>
      </c>
      <c r="N2220" s="1">
        <f t="shared" ca="1" si="317"/>
        <v>0.48486177250800266</v>
      </c>
      <c r="O2220">
        <f t="shared" ca="1" si="310"/>
        <v>1388.5766256839424</v>
      </c>
      <c r="P2220">
        <f t="shared" ca="1" si="311"/>
        <v>1683.0454732978033</v>
      </c>
    </row>
    <row r="2221" spans="6:16" ht="15.6" x14ac:dyDescent="0.3">
      <c r="F2221" s="1">
        <f t="shared" ca="1" si="312"/>
        <v>814.6958299498026</v>
      </c>
      <c r="G2221" s="1">
        <f t="shared" ca="1" si="313"/>
        <v>0.49057583665954974</v>
      </c>
      <c r="H2221">
        <f t="shared" ca="1" si="309"/>
        <v>399.67008840067069</v>
      </c>
      <c r="K2221" s="1">
        <f t="shared" ca="1" si="314"/>
        <v>0.51174102032494251</v>
      </c>
      <c r="L2221" s="1">
        <f t="shared" ca="1" si="315"/>
        <v>5.3670860581884222E-2</v>
      </c>
      <c r="M2221" s="1">
        <f t="shared" ca="1" si="316"/>
        <v>0.12124602304619493</v>
      </c>
      <c r="N2221" s="1">
        <f t="shared" ca="1" si="317"/>
        <v>0.46734719268533753</v>
      </c>
      <c r="O2221">
        <f t="shared" ca="1" si="310"/>
        <v>1556.3093632903874</v>
      </c>
      <c r="P2221">
        <f t="shared" ca="1" si="311"/>
        <v>1955.9794516910581</v>
      </c>
    </row>
    <row r="2222" spans="6:16" ht="15.6" x14ac:dyDescent="0.3">
      <c r="F2222" s="1">
        <f t="shared" ca="1" si="312"/>
        <v>782.49263528998461</v>
      </c>
      <c r="G2222" s="1">
        <f t="shared" ca="1" si="313"/>
        <v>0.5263730812437124</v>
      </c>
      <c r="H2222">
        <f t="shared" ca="1" si="309"/>
        <v>411.88305948810171</v>
      </c>
      <c r="K2222" s="1">
        <f t="shared" ca="1" si="314"/>
        <v>0.48752200334114704</v>
      </c>
      <c r="L2222" s="1">
        <f t="shared" ca="1" si="315"/>
        <v>5.0870864247185059E-2</v>
      </c>
      <c r="M2222" s="1">
        <f t="shared" ca="1" si="316"/>
        <v>0.11428990869599456</v>
      </c>
      <c r="N2222" s="1">
        <f t="shared" ca="1" si="317"/>
        <v>0.44518696405647024</v>
      </c>
      <c r="O2222">
        <f t="shared" ca="1" si="310"/>
        <v>1261.8672298685633</v>
      </c>
      <c r="P2222">
        <f t="shared" ca="1" si="311"/>
        <v>1673.750289356665</v>
      </c>
    </row>
    <row r="2223" spans="6:16" ht="15.6" x14ac:dyDescent="0.3">
      <c r="F2223" s="1">
        <f t="shared" ca="1" si="312"/>
        <v>1029.5099532919573</v>
      </c>
      <c r="G2223" s="1">
        <f t="shared" ca="1" si="313"/>
        <v>0.47521070672512977</v>
      </c>
      <c r="H2223">
        <f t="shared" ca="1" si="309"/>
        <v>489.23415248442637</v>
      </c>
      <c r="K2223" s="1">
        <f t="shared" ca="1" si="314"/>
        <v>0.50712980157283361</v>
      </c>
      <c r="L2223" s="1">
        <f t="shared" ca="1" si="315"/>
        <v>5.0833463883823843E-2</v>
      </c>
      <c r="M2223" s="1">
        <f t="shared" ca="1" si="316"/>
        <v>0.11949921293476566</v>
      </c>
      <c r="N2223" s="1">
        <f t="shared" ca="1" si="317"/>
        <v>0.43171683991498455</v>
      </c>
      <c r="O2223">
        <f t="shared" ca="1" si="310"/>
        <v>1329.942520387078</v>
      </c>
      <c r="P2223">
        <f t="shared" ca="1" si="311"/>
        <v>1819.1766728715045</v>
      </c>
    </row>
    <row r="2224" spans="6:16" ht="15.6" x14ac:dyDescent="0.3">
      <c r="F2224" s="1">
        <f t="shared" ca="1" si="312"/>
        <v>611.34706203352016</v>
      </c>
      <c r="G2224" s="1">
        <f t="shared" ca="1" si="313"/>
        <v>0.54115335826981403</v>
      </c>
      <c r="H2224">
        <f t="shared" ca="1" si="309"/>
        <v>330.83251568782379</v>
      </c>
      <c r="K2224" s="1">
        <f t="shared" ca="1" si="314"/>
        <v>0.45238487543681327</v>
      </c>
      <c r="L2224" s="1">
        <f t="shared" ca="1" si="315"/>
        <v>3.3275187101053608E-2</v>
      </c>
      <c r="M2224" s="1">
        <f t="shared" ca="1" si="316"/>
        <v>0.1184517332604291</v>
      </c>
      <c r="N2224" s="1">
        <f t="shared" ca="1" si="317"/>
        <v>0.43866579407569661</v>
      </c>
      <c r="O2224">
        <f t="shared" ca="1" si="310"/>
        <v>782.17471662698028</v>
      </c>
      <c r="P2224">
        <f t="shared" ca="1" si="311"/>
        <v>1113.007232314804</v>
      </c>
    </row>
    <row r="2225" spans="6:16" ht="15.6" x14ac:dyDescent="0.3">
      <c r="F2225" s="1">
        <f t="shared" ca="1" si="312"/>
        <v>845.53326134951192</v>
      </c>
      <c r="G2225" s="1">
        <f t="shared" ca="1" si="313"/>
        <v>0.53192197356410009</v>
      </c>
      <c r="H2225">
        <f t="shared" ca="1" si="309"/>
        <v>449.75772109112239</v>
      </c>
      <c r="K2225" s="1">
        <f t="shared" ca="1" si="314"/>
        <v>0.509464341016995</v>
      </c>
      <c r="L2225" s="1">
        <f t="shared" ca="1" si="315"/>
        <v>5.6341771568446899E-2</v>
      </c>
      <c r="M2225" s="1">
        <f t="shared" ca="1" si="316"/>
        <v>0.12432106899992248</v>
      </c>
      <c r="N2225" s="1">
        <f t="shared" ca="1" si="317"/>
        <v>0.45804769664228484</v>
      </c>
      <c r="O2225">
        <f t="shared" ca="1" si="310"/>
        <v>1634.5557198764691</v>
      </c>
      <c r="P2225">
        <f t="shared" ca="1" si="311"/>
        <v>2084.3134409675913</v>
      </c>
    </row>
    <row r="2226" spans="6:16" ht="15.6" x14ac:dyDescent="0.3">
      <c r="F2226" s="1">
        <f t="shared" ca="1" si="312"/>
        <v>792.7657579077827</v>
      </c>
      <c r="G2226" s="1">
        <f t="shared" ca="1" si="313"/>
        <v>0.4848935659427166</v>
      </c>
      <c r="H2226">
        <f t="shared" ca="1" si="309"/>
        <v>384.40701530918511</v>
      </c>
      <c r="K2226" s="1">
        <f t="shared" ca="1" si="314"/>
        <v>0.48282702527405491</v>
      </c>
      <c r="L2226" s="1">
        <f t="shared" ca="1" si="315"/>
        <v>3.9347894548211665E-2</v>
      </c>
      <c r="M2226" s="1">
        <f t="shared" ca="1" si="316"/>
        <v>0.11937592619484597</v>
      </c>
      <c r="N2226" s="1">
        <f t="shared" ca="1" si="317"/>
        <v>0.47444421648487295</v>
      </c>
      <c r="O2226">
        <f t="shared" ca="1" si="310"/>
        <v>1076.0067128048636</v>
      </c>
      <c r="P2226">
        <f t="shared" ca="1" si="311"/>
        <v>1460.4137281140488</v>
      </c>
    </row>
    <row r="2227" spans="6:16" ht="15.6" x14ac:dyDescent="0.3">
      <c r="F2227" s="1">
        <f t="shared" ca="1" si="312"/>
        <v>544.02551712432535</v>
      </c>
      <c r="G2227" s="1">
        <f t="shared" ca="1" si="313"/>
        <v>0.476690017240745</v>
      </c>
      <c r="H2227">
        <f t="shared" ca="1" si="309"/>
        <v>259.33153313739984</v>
      </c>
      <c r="K2227" s="1">
        <f t="shared" ca="1" si="314"/>
        <v>0.47597724021474525</v>
      </c>
      <c r="L2227" s="1">
        <f t="shared" ca="1" si="315"/>
        <v>4.7849479114756975E-2</v>
      </c>
      <c r="M2227" s="1">
        <f t="shared" ca="1" si="316"/>
        <v>0.12306583404891894</v>
      </c>
      <c r="N2227" s="1">
        <f t="shared" ca="1" si="317"/>
        <v>0.42165333740728561</v>
      </c>
      <c r="O2227">
        <f t="shared" ca="1" si="310"/>
        <v>1181.8338981028012</v>
      </c>
      <c r="P2227">
        <f t="shared" ca="1" si="311"/>
        <v>1441.1654312402011</v>
      </c>
    </row>
    <row r="2228" spans="6:16" ht="15.6" x14ac:dyDescent="0.3">
      <c r="F2228" s="1">
        <f t="shared" ca="1" si="312"/>
        <v>924.47734719195932</v>
      </c>
      <c r="G2228" s="1">
        <f t="shared" ca="1" si="313"/>
        <v>0.50088640321552169</v>
      </c>
      <c r="H2228">
        <f t="shared" ca="1" si="309"/>
        <v>463.0581332892076</v>
      </c>
      <c r="K2228" s="1">
        <f t="shared" ca="1" si="314"/>
        <v>0.52337768944112706</v>
      </c>
      <c r="L2228" s="1">
        <f t="shared" ca="1" si="315"/>
        <v>4.322173601742535E-2</v>
      </c>
      <c r="M2228" s="1">
        <f t="shared" ca="1" si="316"/>
        <v>0.11624065110206748</v>
      </c>
      <c r="N2228" s="1">
        <f t="shared" ca="1" si="317"/>
        <v>0.50199792678732336</v>
      </c>
      <c r="O2228">
        <f t="shared" ca="1" si="310"/>
        <v>1320.0104505872325</v>
      </c>
      <c r="P2228">
        <f t="shared" ca="1" si="311"/>
        <v>1783.0685838764402</v>
      </c>
    </row>
    <row r="2229" spans="6:16" ht="15.6" x14ac:dyDescent="0.3">
      <c r="F2229" s="1">
        <f t="shared" ca="1" si="312"/>
        <v>496.70579485781622</v>
      </c>
      <c r="G2229" s="1">
        <f t="shared" ca="1" si="313"/>
        <v>0.49471933550047265</v>
      </c>
      <c r="H2229">
        <f t="shared" ca="1" si="309"/>
        <v>245.72996077129292</v>
      </c>
      <c r="K2229" s="1">
        <f t="shared" ca="1" si="314"/>
        <v>0.49125213041940829</v>
      </c>
      <c r="L2229" s="1">
        <f t="shared" ca="1" si="315"/>
        <v>5.0737233039750848E-2</v>
      </c>
      <c r="M2229" s="1">
        <f t="shared" ca="1" si="316"/>
        <v>0.11509223682240222</v>
      </c>
      <c r="N2229" s="1">
        <f t="shared" ca="1" si="317"/>
        <v>0.43503723077347811</v>
      </c>
      <c r="O2229">
        <f t="shared" ca="1" si="310"/>
        <v>1247.9686695889184</v>
      </c>
      <c r="P2229">
        <f t="shared" ca="1" si="311"/>
        <v>1493.6986303602114</v>
      </c>
    </row>
    <row r="2230" spans="6:16" ht="15.6" x14ac:dyDescent="0.3">
      <c r="F2230" s="1">
        <f t="shared" ca="1" si="312"/>
        <v>773.82972237061415</v>
      </c>
      <c r="G2230" s="1">
        <f t="shared" ca="1" si="313"/>
        <v>0.55705312917825212</v>
      </c>
      <c r="H2230">
        <f t="shared" ca="1" si="309"/>
        <v>431.06426829768867</v>
      </c>
      <c r="K2230" s="1">
        <f t="shared" ca="1" si="314"/>
        <v>0.54042642733570223</v>
      </c>
      <c r="L2230" s="1">
        <f t="shared" ca="1" si="315"/>
        <v>4.0945782933347434E-2</v>
      </c>
      <c r="M2230" s="1">
        <f t="shared" ca="1" si="316"/>
        <v>0.12324294250198205</v>
      </c>
      <c r="N2230" s="1">
        <f t="shared" ca="1" si="317"/>
        <v>0.44604635760264066</v>
      </c>
      <c r="O2230">
        <f t="shared" ca="1" si="310"/>
        <v>1216.4319377336124</v>
      </c>
      <c r="P2230">
        <f t="shared" ca="1" si="311"/>
        <v>1647.496206031301</v>
      </c>
    </row>
    <row r="2231" spans="6:16" ht="15.6" x14ac:dyDescent="0.3">
      <c r="F2231" s="1">
        <f t="shared" ca="1" si="312"/>
        <v>927.25499904884077</v>
      </c>
      <c r="G2231" s="1">
        <f t="shared" ca="1" si="313"/>
        <v>0.43541207857933928</v>
      </c>
      <c r="H2231">
        <f t="shared" ca="1" si="309"/>
        <v>403.73802650893902</v>
      </c>
      <c r="K2231" s="1">
        <f t="shared" ca="1" si="314"/>
        <v>0.51330700706813248</v>
      </c>
      <c r="L2231" s="1">
        <f t="shared" ca="1" si="315"/>
        <v>3.3623736656572339E-2</v>
      </c>
      <c r="M2231" s="1">
        <f t="shared" ca="1" si="316"/>
        <v>0.12188039162854143</v>
      </c>
      <c r="N2231" s="1">
        <f t="shared" ca="1" si="317"/>
        <v>0.47115205824626583</v>
      </c>
      <c r="O2231">
        <f t="shared" ca="1" si="310"/>
        <v>991.10142849745228</v>
      </c>
      <c r="P2231">
        <f t="shared" ca="1" si="311"/>
        <v>1394.8394550063913</v>
      </c>
    </row>
    <row r="2232" spans="6:16" ht="15.6" x14ac:dyDescent="0.3">
      <c r="F2232" s="1">
        <f t="shared" ca="1" si="312"/>
        <v>804.08792435110581</v>
      </c>
      <c r="G2232" s="1">
        <f t="shared" ca="1" si="313"/>
        <v>0.47761792221664751</v>
      </c>
      <c r="H2232">
        <f t="shared" ca="1" si="309"/>
        <v>384.04680370807199</v>
      </c>
      <c r="K2232" s="1">
        <f t="shared" ca="1" si="314"/>
        <v>0.51876218539075891</v>
      </c>
      <c r="L2232" s="1">
        <f t="shared" ca="1" si="315"/>
        <v>3.9276718649363163E-2</v>
      </c>
      <c r="M2232" s="1">
        <f t="shared" ca="1" si="316"/>
        <v>0.11097195839626217</v>
      </c>
      <c r="N2232" s="1">
        <f t="shared" ca="1" si="317"/>
        <v>0.44517791602297158</v>
      </c>
      <c r="O2232">
        <f t="shared" ca="1" si="310"/>
        <v>1006.5848078189221</v>
      </c>
      <c r="P2232">
        <f t="shared" ca="1" si="311"/>
        <v>1390.631611526994</v>
      </c>
    </row>
    <row r="2233" spans="6:16" ht="15.6" x14ac:dyDescent="0.3">
      <c r="F2233" s="1">
        <f t="shared" ca="1" si="312"/>
        <v>919.24708815363101</v>
      </c>
      <c r="G2233" s="1">
        <f t="shared" ca="1" si="313"/>
        <v>0.49139699761671912</v>
      </c>
      <c r="H2233">
        <f t="shared" ref="H2233:H2296" ca="1" si="318">F2233*G2233</f>
        <v>451.71525918660581</v>
      </c>
      <c r="K2233" s="1">
        <f t="shared" ca="1" si="314"/>
        <v>0.49708725048252611</v>
      </c>
      <c r="L2233" s="1">
        <f t="shared" ca="1" si="315"/>
        <v>6.0697428392875868E-2</v>
      </c>
      <c r="M2233" s="1">
        <f t="shared" ca="1" si="316"/>
        <v>0.12033689238130205</v>
      </c>
      <c r="N2233" s="1">
        <f t="shared" ca="1" si="317"/>
        <v>0.44240224711839743</v>
      </c>
      <c r="O2233">
        <f t="shared" ref="O2233:O2296" ca="1" si="319">K2233*L2233*M2233*N2233*1000000</f>
        <v>1606.2717890404597</v>
      </c>
      <c r="P2233">
        <f t="shared" ref="P2233:P2296" ca="1" si="320">SUM(H2233,O2233)</f>
        <v>2057.9870482270653</v>
      </c>
    </row>
    <row r="2234" spans="6:16" ht="15.6" x14ac:dyDescent="0.3">
      <c r="F2234" s="1">
        <f t="shared" ca="1" si="312"/>
        <v>601.61460888077067</v>
      </c>
      <c r="G2234" s="1">
        <f t="shared" ca="1" si="313"/>
        <v>0.4887649909998657</v>
      </c>
      <c r="H2234">
        <f t="shared" ca="1" si="318"/>
        <v>294.04815889499758</v>
      </c>
      <c r="K2234" s="1">
        <f t="shared" ca="1" si="314"/>
        <v>0.53648101582687413</v>
      </c>
      <c r="L2234" s="1">
        <f t="shared" ca="1" si="315"/>
        <v>4.9381631563827841E-2</v>
      </c>
      <c r="M2234" s="1">
        <f t="shared" ca="1" si="316"/>
        <v>0.11374652215353895</v>
      </c>
      <c r="N2234" s="1">
        <f t="shared" ca="1" si="317"/>
        <v>0.43382175523019717</v>
      </c>
      <c r="O2234">
        <f t="shared" ca="1" si="319"/>
        <v>1307.2818972069583</v>
      </c>
      <c r="P2234">
        <f t="shared" ca="1" si="320"/>
        <v>1601.330056101956</v>
      </c>
    </row>
    <row r="2235" spans="6:16" ht="15.6" x14ac:dyDescent="0.3">
      <c r="F2235" s="1">
        <f t="shared" ca="1" si="312"/>
        <v>517.76746781228394</v>
      </c>
      <c r="G2235" s="1">
        <f t="shared" ca="1" si="313"/>
        <v>0.48832390769576595</v>
      </c>
      <c r="H2235">
        <f t="shared" ca="1" si="318"/>
        <v>252.83823315983622</v>
      </c>
      <c r="K2235" s="1">
        <f t="shared" ca="1" si="314"/>
        <v>0.49366663428180929</v>
      </c>
      <c r="L2235" s="1">
        <f t="shared" ca="1" si="315"/>
        <v>6.5592858153408942E-2</v>
      </c>
      <c r="M2235" s="1">
        <f t="shared" ca="1" si="316"/>
        <v>0.12729487019274155</v>
      </c>
      <c r="N2235" s="1">
        <f t="shared" ca="1" si="317"/>
        <v>0.46968028551369667</v>
      </c>
      <c r="O2235">
        <f t="shared" ca="1" si="319"/>
        <v>1935.9920275925897</v>
      </c>
      <c r="P2235">
        <f t="shared" ca="1" si="320"/>
        <v>2188.8302607524261</v>
      </c>
    </row>
    <row r="2236" spans="6:16" ht="15.6" x14ac:dyDescent="0.3">
      <c r="F2236" s="1">
        <f t="shared" ca="1" si="312"/>
        <v>953.60692382268826</v>
      </c>
      <c r="G2236" s="1">
        <f t="shared" ca="1" si="313"/>
        <v>0.4921915718657599</v>
      </c>
      <c r="H2236">
        <f t="shared" ca="1" si="318"/>
        <v>469.35729077836089</v>
      </c>
      <c r="K2236" s="1">
        <f t="shared" ca="1" si="314"/>
        <v>0.52516295430670512</v>
      </c>
      <c r="L2236" s="1">
        <f t="shared" ca="1" si="315"/>
        <v>4.9684173414337632E-2</v>
      </c>
      <c r="M2236" s="1">
        <f t="shared" ca="1" si="316"/>
        <v>0.11448683448676637</v>
      </c>
      <c r="N2236" s="1">
        <f t="shared" ca="1" si="317"/>
        <v>0.46490930875208136</v>
      </c>
      <c r="O2236">
        <f t="shared" ca="1" si="319"/>
        <v>1388.787955123852</v>
      </c>
      <c r="P2236">
        <f t="shared" ca="1" si="320"/>
        <v>1858.145245902213</v>
      </c>
    </row>
    <row r="2237" spans="6:16" ht="15.6" x14ac:dyDescent="0.3">
      <c r="F2237" s="1">
        <f t="shared" ca="1" si="312"/>
        <v>1109.0160550475075</v>
      </c>
      <c r="G2237" s="1">
        <f t="shared" ca="1" si="313"/>
        <v>0.48044318755336779</v>
      </c>
      <c r="H2237">
        <f t="shared" ca="1" si="318"/>
        <v>532.81920853488566</v>
      </c>
      <c r="K2237" s="1">
        <f t="shared" ca="1" si="314"/>
        <v>0.49202167050428136</v>
      </c>
      <c r="L2237" s="1">
        <f t="shared" ca="1" si="315"/>
        <v>4.2721609930327691E-2</v>
      </c>
      <c r="M2237" s="1">
        <f t="shared" ca="1" si="316"/>
        <v>0.11723351800826601</v>
      </c>
      <c r="N2237" s="1">
        <f t="shared" ca="1" si="317"/>
        <v>0.46052163504818122</v>
      </c>
      <c r="O2237">
        <f t="shared" ca="1" si="319"/>
        <v>1134.8374969830063</v>
      </c>
      <c r="P2237">
        <f t="shared" ca="1" si="320"/>
        <v>1667.6567055178921</v>
      </c>
    </row>
    <row r="2238" spans="6:16" ht="15.6" x14ac:dyDescent="0.3">
      <c r="F2238" s="1">
        <f t="shared" ca="1" si="312"/>
        <v>598.55255812109044</v>
      </c>
      <c r="G2238" s="1">
        <f t="shared" ca="1" si="313"/>
        <v>0.50144331130203124</v>
      </c>
      <c r="H2238">
        <f t="shared" ca="1" si="318"/>
        <v>300.14017673254108</v>
      </c>
      <c r="K2238" s="1">
        <f t="shared" ca="1" si="314"/>
        <v>0.50046164157185957</v>
      </c>
      <c r="L2238" s="1">
        <f t="shared" ca="1" si="315"/>
        <v>4.2970258843392437E-2</v>
      </c>
      <c r="M2238" s="1">
        <f t="shared" ca="1" si="316"/>
        <v>0.1229028096464107</v>
      </c>
      <c r="N2238" s="1">
        <f t="shared" ca="1" si="317"/>
        <v>0.4284185524160033</v>
      </c>
      <c r="O2238">
        <f t="shared" ca="1" si="319"/>
        <v>1132.3191353330824</v>
      </c>
      <c r="P2238">
        <f t="shared" ca="1" si="320"/>
        <v>1432.4593120656234</v>
      </c>
    </row>
    <row r="2239" spans="6:16" ht="15.6" x14ac:dyDescent="0.3">
      <c r="F2239" s="1">
        <f t="shared" ca="1" si="312"/>
        <v>849.90960910634794</v>
      </c>
      <c r="G2239" s="1">
        <f t="shared" ca="1" si="313"/>
        <v>0.50221421248593201</v>
      </c>
      <c r="H2239">
        <f t="shared" ca="1" si="318"/>
        <v>426.83668502157082</v>
      </c>
      <c r="K2239" s="1">
        <f t="shared" ca="1" si="314"/>
        <v>0.53461996879079887</v>
      </c>
      <c r="L2239" s="1">
        <f t="shared" ca="1" si="315"/>
        <v>2.7259565332126066E-2</v>
      </c>
      <c r="M2239" s="1">
        <f t="shared" ca="1" si="316"/>
        <v>0.12340731964536682</v>
      </c>
      <c r="N2239" s="1">
        <f t="shared" ca="1" si="317"/>
        <v>0.43495896140866097</v>
      </c>
      <c r="O2239">
        <f t="shared" ca="1" si="319"/>
        <v>782.26392989702913</v>
      </c>
      <c r="P2239">
        <f t="shared" ca="1" si="320"/>
        <v>1209.1006149186001</v>
      </c>
    </row>
    <row r="2240" spans="6:16" ht="15.6" x14ac:dyDescent="0.3">
      <c r="F2240" s="1">
        <f t="shared" ca="1" si="312"/>
        <v>521.96761791516383</v>
      </c>
      <c r="G2240" s="1">
        <f t="shared" ca="1" si="313"/>
        <v>0.5443110280052883</v>
      </c>
      <c r="H2240">
        <f t="shared" ca="1" si="318"/>
        <v>284.11273069287438</v>
      </c>
      <c r="K2240" s="1">
        <f t="shared" ca="1" si="314"/>
        <v>0.54003415689126477</v>
      </c>
      <c r="L2240" s="1">
        <f t="shared" ca="1" si="315"/>
        <v>4.4422845530812785E-2</v>
      </c>
      <c r="M2240" s="1">
        <f t="shared" ca="1" si="316"/>
        <v>0.11281668750137369</v>
      </c>
      <c r="N2240" s="1">
        <f t="shared" ca="1" si="317"/>
        <v>0.46789889504659005</v>
      </c>
      <c r="O2240">
        <f t="shared" ca="1" si="319"/>
        <v>1266.3477037457683</v>
      </c>
      <c r="P2240">
        <f t="shared" ca="1" si="320"/>
        <v>1550.4604344386426</v>
      </c>
    </row>
    <row r="2241" spans="6:16" ht="15.6" x14ac:dyDescent="0.3">
      <c r="F2241" s="1">
        <f t="shared" ca="1" si="312"/>
        <v>575.57016902805321</v>
      </c>
      <c r="G2241" s="1">
        <f t="shared" ca="1" si="313"/>
        <v>0.49017060729626283</v>
      </c>
      <c r="H2241">
        <f t="shared" ca="1" si="318"/>
        <v>282.12757929409349</v>
      </c>
      <c r="K2241" s="1">
        <f t="shared" ca="1" si="314"/>
        <v>0.52123741475425689</v>
      </c>
      <c r="L2241" s="1">
        <f t="shared" ca="1" si="315"/>
        <v>5.8703755562954048E-2</v>
      </c>
      <c r="M2241" s="1">
        <f t="shared" ca="1" si="316"/>
        <v>0.12911310630777387</v>
      </c>
      <c r="N2241" s="1">
        <f t="shared" ca="1" si="317"/>
        <v>0.43282589986786635</v>
      </c>
      <c r="O2241">
        <f t="shared" ca="1" si="319"/>
        <v>1709.9564063703315</v>
      </c>
      <c r="P2241">
        <f t="shared" ca="1" si="320"/>
        <v>1992.083985664425</v>
      </c>
    </row>
    <row r="2242" spans="6:16" ht="15.6" x14ac:dyDescent="0.3">
      <c r="F2242" s="1">
        <f t="shared" ca="1" si="312"/>
        <v>1014.6458535960674</v>
      </c>
      <c r="G2242" s="1">
        <f t="shared" ca="1" si="313"/>
        <v>0.51884539063827217</v>
      </c>
      <c r="H2242">
        <f t="shared" ca="1" si="318"/>
        <v>526.44432426855474</v>
      </c>
      <c r="K2242" s="1">
        <f t="shared" ca="1" si="314"/>
        <v>0.49581961995781026</v>
      </c>
      <c r="L2242" s="1">
        <f t="shared" ca="1" si="315"/>
        <v>5.5780393022751576E-2</v>
      </c>
      <c r="M2242" s="1">
        <f t="shared" ca="1" si="316"/>
        <v>0.11856484247574339</v>
      </c>
      <c r="N2242" s="1">
        <f t="shared" ca="1" si="317"/>
        <v>0.45195153951597949</v>
      </c>
      <c r="O2242">
        <f t="shared" ca="1" si="319"/>
        <v>1482.0166294240562</v>
      </c>
      <c r="P2242">
        <f t="shared" ca="1" si="320"/>
        <v>2008.4609536926109</v>
      </c>
    </row>
    <row r="2243" spans="6:16" ht="15.6" x14ac:dyDescent="0.3">
      <c r="F2243" s="1">
        <f t="shared" ca="1" si="312"/>
        <v>685.7157803989785</v>
      </c>
      <c r="G2243" s="1">
        <f t="shared" ca="1" si="313"/>
        <v>0.52675946963483833</v>
      </c>
      <c r="H2243">
        <f t="shared" ca="1" si="318"/>
        <v>361.20728080320521</v>
      </c>
      <c r="K2243" s="1">
        <f t="shared" ca="1" si="314"/>
        <v>0.45719883532343086</v>
      </c>
      <c r="L2243" s="1">
        <f t="shared" ca="1" si="315"/>
        <v>3.4842680607865578E-2</v>
      </c>
      <c r="M2243" s="1">
        <f t="shared" ca="1" si="316"/>
        <v>0.1307695507495088</v>
      </c>
      <c r="N2243" s="1">
        <f t="shared" ca="1" si="317"/>
        <v>0.46710982034769821</v>
      </c>
      <c r="O2243">
        <f t="shared" ca="1" si="319"/>
        <v>973.06601518993341</v>
      </c>
      <c r="P2243">
        <f t="shared" ca="1" si="320"/>
        <v>1334.2732959931386</v>
      </c>
    </row>
    <row r="2244" spans="6:16" ht="15.6" x14ac:dyDescent="0.3">
      <c r="F2244" s="1">
        <f t="shared" ca="1" si="312"/>
        <v>928.48706215934783</v>
      </c>
      <c r="G2244" s="1">
        <f t="shared" ca="1" si="313"/>
        <v>0.52716600371470979</v>
      </c>
      <c r="H2244">
        <f t="shared" ca="1" si="318"/>
        <v>489.46681405935476</v>
      </c>
      <c r="K2244" s="1">
        <f t="shared" ca="1" si="314"/>
        <v>0.49361552590136382</v>
      </c>
      <c r="L2244" s="1">
        <f t="shared" ca="1" si="315"/>
        <v>4.746054055825865E-2</v>
      </c>
      <c r="M2244" s="1">
        <f t="shared" ca="1" si="316"/>
        <v>0.12300565800984659</v>
      </c>
      <c r="N2244" s="1">
        <f t="shared" ca="1" si="317"/>
        <v>0.46728649521544025</v>
      </c>
      <c r="O2244">
        <f t="shared" ca="1" si="319"/>
        <v>1346.5727144282757</v>
      </c>
      <c r="P2244">
        <f t="shared" ca="1" si="320"/>
        <v>1836.0395284876304</v>
      </c>
    </row>
    <row r="2245" spans="6:16" ht="15.6" x14ac:dyDescent="0.3">
      <c r="F2245" s="1">
        <f t="shared" ca="1" si="312"/>
        <v>645.97322179805496</v>
      </c>
      <c r="G2245" s="1">
        <f t="shared" ca="1" si="313"/>
        <v>0.50457037169187757</v>
      </c>
      <c r="H2245">
        <f t="shared" ca="1" si="318"/>
        <v>325.93894862564429</v>
      </c>
      <c r="K2245" s="1">
        <f t="shared" ca="1" si="314"/>
        <v>0.5375374809860084</v>
      </c>
      <c r="L2245" s="1">
        <f t="shared" ca="1" si="315"/>
        <v>4.3012689795871327E-2</v>
      </c>
      <c r="M2245" s="1">
        <f t="shared" ca="1" si="316"/>
        <v>0.14458917308819519</v>
      </c>
      <c r="N2245" s="1">
        <f t="shared" ca="1" si="317"/>
        <v>0.4388824010422982</v>
      </c>
      <c r="O2245">
        <f t="shared" ca="1" si="319"/>
        <v>1467.199917670785</v>
      </c>
      <c r="P2245">
        <f t="shared" ca="1" si="320"/>
        <v>1793.1388662964293</v>
      </c>
    </row>
    <row r="2246" spans="6:16" ht="15.6" x14ac:dyDescent="0.3">
      <c r="F2246" s="1">
        <f t="shared" ca="1" si="312"/>
        <v>589.51448184938749</v>
      </c>
      <c r="G2246" s="1">
        <f t="shared" ca="1" si="313"/>
        <v>0.53415853627508036</v>
      </c>
      <c r="H2246">
        <f t="shared" ca="1" si="318"/>
        <v>314.89419273763127</v>
      </c>
      <c r="K2246" s="1">
        <f t="shared" ca="1" si="314"/>
        <v>0.50430618324666932</v>
      </c>
      <c r="L2246" s="1">
        <f t="shared" ca="1" si="315"/>
        <v>4.5399547429272338E-2</v>
      </c>
      <c r="M2246" s="1">
        <f t="shared" ca="1" si="316"/>
        <v>0.12486566866123319</v>
      </c>
      <c r="N2246" s="1">
        <f t="shared" ca="1" si="317"/>
        <v>0.47616913652973453</v>
      </c>
      <c r="O2246">
        <f t="shared" ca="1" si="319"/>
        <v>1361.2882830073183</v>
      </c>
      <c r="P2246">
        <f t="shared" ca="1" si="320"/>
        <v>1676.1824757449497</v>
      </c>
    </row>
    <row r="2247" spans="6:16" ht="15.6" x14ac:dyDescent="0.3">
      <c r="F2247" s="1">
        <f t="shared" ca="1" si="312"/>
        <v>897.49270971384533</v>
      </c>
      <c r="G2247" s="1">
        <f t="shared" ca="1" si="313"/>
        <v>0.45518606782603765</v>
      </c>
      <c r="H2247">
        <f t="shared" ca="1" si="318"/>
        <v>408.52617743718071</v>
      </c>
      <c r="K2247" s="1">
        <f t="shared" ca="1" si="314"/>
        <v>0.51157031515002926</v>
      </c>
      <c r="L2247" s="1">
        <f t="shared" ca="1" si="315"/>
        <v>5.1022470310437551E-2</v>
      </c>
      <c r="M2247" s="1">
        <f t="shared" ca="1" si="316"/>
        <v>0.12790054897348446</v>
      </c>
      <c r="N2247" s="1">
        <f t="shared" ca="1" si="317"/>
        <v>0.47690627411417452</v>
      </c>
      <c r="O2247">
        <f t="shared" ca="1" si="319"/>
        <v>1592.1070371836947</v>
      </c>
      <c r="P2247">
        <f t="shared" ca="1" si="320"/>
        <v>2000.6332146208754</v>
      </c>
    </row>
    <row r="2248" spans="6:16" ht="15.6" x14ac:dyDescent="0.3">
      <c r="F2248" s="1">
        <f t="shared" ca="1" si="312"/>
        <v>979.67922978370075</v>
      </c>
      <c r="G2248" s="1">
        <f t="shared" ca="1" si="313"/>
        <v>0.50461327671240819</v>
      </c>
      <c r="H2248">
        <f t="shared" ca="1" si="318"/>
        <v>494.35914626824149</v>
      </c>
      <c r="K2248" s="1">
        <f t="shared" ca="1" si="314"/>
        <v>0.51247239024594915</v>
      </c>
      <c r="L2248" s="1">
        <f t="shared" ca="1" si="315"/>
        <v>4.9427076945679611E-2</v>
      </c>
      <c r="M2248" s="1">
        <f t="shared" ca="1" si="316"/>
        <v>0.11959200206440765</v>
      </c>
      <c r="N2248" s="1">
        <f t="shared" ca="1" si="317"/>
        <v>0.4390164754455968</v>
      </c>
      <c r="O2248">
        <f t="shared" ca="1" si="319"/>
        <v>1329.8980684527135</v>
      </c>
      <c r="P2248">
        <f t="shared" ca="1" si="320"/>
        <v>1824.2572147209548</v>
      </c>
    </row>
    <row r="2249" spans="6:16" ht="15.6" x14ac:dyDescent="0.3">
      <c r="F2249" s="1">
        <f t="shared" ca="1" si="312"/>
        <v>718.3057704077753</v>
      </c>
      <c r="G2249" s="1">
        <f t="shared" ca="1" si="313"/>
        <v>0.51645192638822079</v>
      </c>
      <c r="H2249">
        <f t="shared" ca="1" si="318"/>
        <v>370.97039886287058</v>
      </c>
      <c r="K2249" s="1">
        <f t="shared" ca="1" si="314"/>
        <v>0.4854070458821847</v>
      </c>
      <c r="L2249" s="1">
        <f t="shared" ca="1" si="315"/>
        <v>5.2620771250416344E-2</v>
      </c>
      <c r="M2249" s="1">
        <f t="shared" ca="1" si="316"/>
        <v>0.1233417908678489</v>
      </c>
      <c r="N2249" s="1">
        <f t="shared" ca="1" si="317"/>
        <v>0.45937753975508927</v>
      </c>
      <c r="O2249">
        <f t="shared" ca="1" si="319"/>
        <v>1447.2491146668215</v>
      </c>
      <c r="P2249">
        <f t="shared" ca="1" si="320"/>
        <v>1818.219513529692</v>
      </c>
    </row>
    <row r="2250" spans="6:16" ht="15.6" x14ac:dyDescent="0.3">
      <c r="F2250" s="1">
        <f t="shared" ref="F2250:F2313" ca="1" si="321">NORMINV(RAND(),$B$2,$C$2)</f>
        <v>1023.4527906176656</v>
      </c>
      <c r="G2250" s="1">
        <f t="shared" ref="G2250:G2313" ca="1" si="322">NORMINV(RAND(),$B$3,$C$3)</f>
        <v>0.48287779586600266</v>
      </c>
      <c r="H2250">
        <f t="shared" ca="1" si="318"/>
        <v>494.20262770636793</v>
      </c>
      <c r="K2250" s="1">
        <f t="shared" ref="K2250:K2313" ca="1" si="323">NORMINV(RAND(),$B$5,$C$5)</f>
        <v>0.53181238609939596</v>
      </c>
      <c r="L2250" s="1">
        <f t="shared" ref="L2250:L2313" ca="1" si="324">NORMINV(RAND(),$B$6,$C$6)</f>
        <v>7.1282140627591625E-2</v>
      </c>
      <c r="M2250" s="1">
        <f t="shared" ref="M2250:M2313" ca="1" si="325">NORMINV(RAND(),$B$7,$C$7)</f>
        <v>0.13696385654152596</v>
      </c>
      <c r="N2250" s="1">
        <f t="shared" ref="N2250:N2313" ca="1" si="326">NORMINV(RAND(),$B$8,$C$8)</f>
        <v>0.45025996201531482</v>
      </c>
      <c r="O2250">
        <f t="shared" ca="1" si="319"/>
        <v>2337.8061010768706</v>
      </c>
      <c r="P2250">
        <f t="shared" ca="1" si="320"/>
        <v>2832.0087287832384</v>
      </c>
    </row>
    <row r="2251" spans="6:16" ht="15.6" x14ac:dyDescent="0.3">
      <c r="F2251" s="1">
        <f t="shared" ca="1" si="321"/>
        <v>576.86758803532985</v>
      </c>
      <c r="G2251" s="1">
        <f t="shared" ca="1" si="322"/>
        <v>0.52070670366476435</v>
      </c>
      <c r="H2251">
        <f t="shared" ca="1" si="318"/>
        <v>300.37882021691985</v>
      </c>
      <c r="K2251" s="1">
        <f t="shared" ca="1" si="323"/>
        <v>0.49780614392657013</v>
      </c>
      <c r="L2251" s="1">
        <f t="shared" ca="1" si="324"/>
        <v>7.2579624355676928E-2</v>
      </c>
      <c r="M2251" s="1">
        <f t="shared" ca="1" si="325"/>
        <v>0.11848508843854871</v>
      </c>
      <c r="N2251" s="1">
        <f t="shared" ca="1" si="326"/>
        <v>0.46719271267017826</v>
      </c>
      <c r="O2251">
        <f t="shared" ca="1" si="319"/>
        <v>2000.0217819155096</v>
      </c>
      <c r="P2251">
        <f t="shared" ca="1" si="320"/>
        <v>2300.4006021324294</v>
      </c>
    </row>
    <row r="2252" spans="6:16" ht="15.6" x14ac:dyDescent="0.3">
      <c r="F2252" s="1">
        <f t="shared" ca="1" si="321"/>
        <v>598.89601558511015</v>
      </c>
      <c r="G2252" s="1">
        <f t="shared" ca="1" si="322"/>
        <v>0.48187711209370399</v>
      </c>
      <c r="H2252">
        <f t="shared" ca="1" si="318"/>
        <v>288.59428243457882</v>
      </c>
      <c r="K2252" s="1">
        <f t="shared" ca="1" si="323"/>
        <v>0.48586822455040873</v>
      </c>
      <c r="L2252" s="1">
        <f t="shared" ca="1" si="324"/>
        <v>3.115953831045495E-2</v>
      </c>
      <c r="M2252" s="1">
        <f t="shared" ca="1" si="325"/>
        <v>0.12663522463567131</v>
      </c>
      <c r="N2252" s="1">
        <f t="shared" ca="1" si="326"/>
        <v>0.44940765016615825</v>
      </c>
      <c r="O2252">
        <f t="shared" ca="1" si="319"/>
        <v>861.59763399314363</v>
      </c>
      <c r="P2252">
        <f t="shared" ca="1" si="320"/>
        <v>1150.1919164277224</v>
      </c>
    </row>
    <row r="2253" spans="6:16" ht="15.6" x14ac:dyDescent="0.3">
      <c r="F2253" s="1">
        <f t="shared" ca="1" si="321"/>
        <v>1201.7078255105305</v>
      </c>
      <c r="G2253" s="1">
        <f t="shared" ca="1" si="322"/>
        <v>0.47722776809191136</v>
      </c>
      <c r="H2253">
        <f t="shared" ca="1" si="318"/>
        <v>573.48834346697458</v>
      </c>
      <c r="K2253" s="1">
        <f t="shared" ca="1" si="323"/>
        <v>0.51836321330357338</v>
      </c>
      <c r="L2253" s="1">
        <f t="shared" ca="1" si="324"/>
        <v>4.7532757239400959E-2</v>
      </c>
      <c r="M2253" s="1">
        <f t="shared" ca="1" si="325"/>
        <v>0.12802091222110143</v>
      </c>
      <c r="N2253" s="1">
        <f t="shared" ca="1" si="326"/>
        <v>0.43722532501655181</v>
      </c>
      <c r="O2253">
        <f t="shared" ca="1" si="319"/>
        <v>1379.1560449137041</v>
      </c>
      <c r="P2253">
        <f t="shared" ca="1" si="320"/>
        <v>1952.6443883806787</v>
      </c>
    </row>
    <row r="2254" spans="6:16" ht="15.6" x14ac:dyDescent="0.3">
      <c r="F2254" s="1">
        <f t="shared" ca="1" si="321"/>
        <v>523.70912636338653</v>
      </c>
      <c r="G2254" s="1">
        <f t="shared" ca="1" si="322"/>
        <v>0.48243839154425822</v>
      </c>
      <c r="H2254">
        <f t="shared" ca="1" si="318"/>
        <v>252.65738855980086</v>
      </c>
      <c r="K2254" s="1">
        <f t="shared" ca="1" si="323"/>
        <v>0.52533344777129243</v>
      </c>
      <c r="L2254" s="1">
        <f t="shared" ca="1" si="324"/>
        <v>5.0272973159325496E-2</v>
      </c>
      <c r="M2254" s="1">
        <f t="shared" ca="1" si="325"/>
        <v>0.12741302192932547</v>
      </c>
      <c r="N2254" s="1">
        <f t="shared" ca="1" si="326"/>
        <v>0.43681914575312092</v>
      </c>
      <c r="O2254">
        <f t="shared" ca="1" si="319"/>
        <v>1469.8909121140082</v>
      </c>
      <c r="P2254">
        <f t="shared" ca="1" si="320"/>
        <v>1722.5483006738091</v>
      </c>
    </row>
    <row r="2255" spans="6:16" ht="15.6" x14ac:dyDescent="0.3">
      <c r="F2255" s="1">
        <f t="shared" ca="1" si="321"/>
        <v>510.07882413827895</v>
      </c>
      <c r="G2255" s="1">
        <f t="shared" ca="1" si="322"/>
        <v>0.5182485088802482</v>
      </c>
      <c r="H2255">
        <f t="shared" ca="1" si="318"/>
        <v>264.34759002105341</v>
      </c>
      <c r="K2255" s="1">
        <f t="shared" ca="1" si="323"/>
        <v>0.4838425784710097</v>
      </c>
      <c r="L2255" s="1">
        <f t="shared" ca="1" si="324"/>
        <v>4.6073225601115736E-2</v>
      </c>
      <c r="M2255" s="1">
        <f t="shared" ca="1" si="325"/>
        <v>0.11878540725728884</v>
      </c>
      <c r="N2255" s="1">
        <f t="shared" ca="1" si="326"/>
        <v>0.46996842822496743</v>
      </c>
      <c r="O2255">
        <f t="shared" ca="1" si="319"/>
        <v>1244.4701298309801</v>
      </c>
      <c r="P2255">
        <f t="shared" ca="1" si="320"/>
        <v>1508.8177198520334</v>
      </c>
    </row>
    <row r="2256" spans="6:16" ht="15.6" x14ac:dyDescent="0.3">
      <c r="F2256" s="1">
        <f t="shared" ca="1" si="321"/>
        <v>576.52761725693938</v>
      </c>
      <c r="G2256" s="1">
        <f t="shared" ca="1" si="322"/>
        <v>0.49068571829518953</v>
      </c>
      <c r="H2256">
        <f t="shared" ca="1" si="318"/>
        <v>282.89386799073543</v>
      </c>
      <c r="K2256" s="1">
        <f t="shared" ca="1" si="323"/>
        <v>0.52512831514529335</v>
      </c>
      <c r="L2256" s="1">
        <f t="shared" ca="1" si="324"/>
        <v>5.0086092907430498E-2</v>
      </c>
      <c r="M2256" s="1">
        <f t="shared" ca="1" si="325"/>
        <v>0.10906828327984265</v>
      </c>
      <c r="N2256" s="1">
        <f t="shared" ca="1" si="326"/>
        <v>0.42867773234466849</v>
      </c>
      <c r="O2256">
        <f t="shared" ca="1" si="319"/>
        <v>1229.7363005892796</v>
      </c>
      <c r="P2256">
        <f t="shared" ca="1" si="320"/>
        <v>1512.6301685800149</v>
      </c>
    </row>
    <row r="2257" spans="6:16" ht="15.6" x14ac:dyDescent="0.3">
      <c r="F2257" s="1">
        <f t="shared" ca="1" si="321"/>
        <v>402.34196206303113</v>
      </c>
      <c r="G2257" s="1">
        <f t="shared" ca="1" si="322"/>
        <v>0.49295466049198844</v>
      </c>
      <c r="H2257">
        <f t="shared" ca="1" si="318"/>
        <v>198.33634531046201</v>
      </c>
      <c r="K2257" s="1">
        <f t="shared" ca="1" si="323"/>
        <v>0.52679036079325892</v>
      </c>
      <c r="L2257" s="1">
        <f t="shared" ca="1" si="324"/>
        <v>6.2318334704078021E-2</v>
      </c>
      <c r="M2257" s="1">
        <f t="shared" ca="1" si="325"/>
        <v>0.12869473247063568</v>
      </c>
      <c r="N2257" s="1">
        <f t="shared" ca="1" si="326"/>
        <v>0.47324170529489751</v>
      </c>
      <c r="O2257">
        <f t="shared" ca="1" si="319"/>
        <v>1999.3896569370793</v>
      </c>
      <c r="P2257">
        <f t="shared" ca="1" si="320"/>
        <v>2197.7260022475411</v>
      </c>
    </row>
    <row r="2258" spans="6:16" ht="15.6" x14ac:dyDescent="0.3">
      <c r="F2258" s="1">
        <f t="shared" ca="1" si="321"/>
        <v>713.02113582100515</v>
      </c>
      <c r="G2258" s="1">
        <f t="shared" ca="1" si="322"/>
        <v>0.48632470734141436</v>
      </c>
      <c r="H2258">
        <f t="shared" ca="1" si="318"/>
        <v>346.75979520639316</v>
      </c>
      <c r="K2258" s="1">
        <f t="shared" ca="1" si="323"/>
        <v>0.5160689912615799</v>
      </c>
      <c r="L2258" s="1">
        <f t="shared" ca="1" si="324"/>
        <v>5.7716745398468508E-2</v>
      </c>
      <c r="M2258" s="1">
        <f t="shared" ca="1" si="325"/>
        <v>0.11482993146225466</v>
      </c>
      <c r="N2258" s="1">
        <f t="shared" ca="1" si="326"/>
        <v>0.48444032506696566</v>
      </c>
      <c r="O2258">
        <f t="shared" ca="1" si="319"/>
        <v>1656.9331646460366</v>
      </c>
      <c r="P2258">
        <f t="shared" ca="1" si="320"/>
        <v>2003.6929598524298</v>
      </c>
    </row>
    <row r="2259" spans="6:16" ht="15.6" x14ac:dyDescent="0.3">
      <c r="F2259" s="1">
        <f t="shared" ca="1" si="321"/>
        <v>610.13232271662935</v>
      </c>
      <c r="G2259" s="1">
        <f t="shared" ca="1" si="322"/>
        <v>0.4610623598173168</v>
      </c>
      <c r="H2259">
        <f t="shared" ca="1" si="318"/>
        <v>281.30904851254979</v>
      </c>
      <c r="K2259" s="1">
        <f t="shared" ca="1" si="323"/>
        <v>0.52554133301124084</v>
      </c>
      <c r="L2259" s="1">
        <f t="shared" ca="1" si="324"/>
        <v>5.3613179900268933E-2</v>
      </c>
      <c r="M2259" s="1">
        <f t="shared" ca="1" si="325"/>
        <v>0.12298846610564143</v>
      </c>
      <c r="N2259" s="1">
        <f t="shared" ca="1" si="326"/>
        <v>0.43074463936829938</v>
      </c>
      <c r="O2259">
        <f t="shared" ca="1" si="319"/>
        <v>1492.6662440104731</v>
      </c>
      <c r="P2259">
        <f t="shared" ca="1" si="320"/>
        <v>1773.9752925230227</v>
      </c>
    </row>
    <row r="2260" spans="6:16" ht="15.6" x14ac:dyDescent="0.3">
      <c r="F2260" s="1">
        <f t="shared" ca="1" si="321"/>
        <v>847.46809822251919</v>
      </c>
      <c r="G2260" s="1">
        <f t="shared" ca="1" si="322"/>
        <v>0.48870391724752521</v>
      </c>
      <c r="H2260">
        <f t="shared" ca="1" si="318"/>
        <v>414.16097934365558</v>
      </c>
      <c r="K2260" s="1">
        <f t="shared" ca="1" si="323"/>
        <v>0.48788908881751386</v>
      </c>
      <c r="L2260" s="1">
        <f t="shared" ca="1" si="324"/>
        <v>5.5678311546930176E-2</v>
      </c>
      <c r="M2260" s="1">
        <f t="shared" ca="1" si="325"/>
        <v>0.12144949671621245</v>
      </c>
      <c r="N2260" s="1">
        <f t="shared" ca="1" si="326"/>
        <v>0.454849537773169</v>
      </c>
      <c r="O2260">
        <f t="shared" ca="1" si="319"/>
        <v>1500.6196862008148</v>
      </c>
      <c r="P2260">
        <f t="shared" ca="1" si="320"/>
        <v>1914.7806655444704</v>
      </c>
    </row>
    <row r="2261" spans="6:16" ht="15.6" x14ac:dyDescent="0.3">
      <c r="F2261" s="1">
        <f t="shared" ca="1" si="321"/>
        <v>646.4963318112774</v>
      </c>
      <c r="G2261" s="1">
        <f t="shared" ca="1" si="322"/>
        <v>0.48508348818834884</v>
      </c>
      <c r="H2261">
        <f t="shared" ca="1" si="318"/>
        <v>313.60469573598664</v>
      </c>
      <c r="K2261" s="1">
        <f t="shared" ca="1" si="323"/>
        <v>0.52048447574152024</v>
      </c>
      <c r="L2261" s="1">
        <f t="shared" ca="1" si="324"/>
        <v>4.2393773719307755E-2</v>
      </c>
      <c r="M2261" s="1">
        <f t="shared" ca="1" si="325"/>
        <v>0.11824337782863484</v>
      </c>
      <c r="N2261" s="1">
        <f t="shared" ca="1" si="326"/>
        <v>0.42983303087414915</v>
      </c>
      <c r="O2261">
        <f t="shared" ca="1" si="319"/>
        <v>1121.4669303401752</v>
      </c>
      <c r="P2261">
        <f t="shared" ca="1" si="320"/>
        <v>1435.0716260761619</v>
      </c>
    </row>
    <row r="2262" spans="6:16" ht="15.6" x14ac:dyDescent="0.3">
      <c r="F2262" s="1">
        <f t="shared" ca="1" si="321"/>
        <v>685.29668143748324</v>
      </c>
      <c r="G2262" s="1">
        <f t="shared" ca="1" si="322"/>
        <v>0.53968525276124402</v>
      </c>
      <c r="H2262">
        <f t="shared" ca="1" si="318"/>
        <v>369.84451273802989</v>
      </c>
      <c r="K2262" s="1">
        <f t="shared" ca="1" si="323"/>
        <v>0.50986631139963823</v>
      </c>
      <c r="L2262" s="1">
        <f t="shared" ca="1" si="324"/>
        <v>2.8122419303450868E-2</v>
      </c>
      <c r="M2262" s="1">
        <f t="shared" ca="1" si="325"/>
        <v>0.13191262470925846</v>
      </c>
      <c r="N2262" s="1">
        <f t="shared" ca="1" si="326"/>
        <v>0.44122068472677489</v>
      </c>
      <c r="O2262">
        <f t="shared" ca="1" si="319"/>
        <v>834.54781199814749</v>
      </c>
      <c r="P2262">
        <f t="shared" ca="1" si="320"/>
        <v>1204.3923247361774</v>
      </c>
    </row>
    <row r="2263" spans="6:16" ht="15.6" x14ac:dyDescent="0.3">
      <c r="F2263" s="1">
        <f t="shared" ca="1" si="321"/>
        <v>804.43264407133336</v>
      </c>
      <c r="G2263" s="1">
        <f t="shared" ca="1" si="322"/>
        <v>0.51418626731076567</v>
      </c>
      <c r="H2263">
        <f t="shared" ca="1" si="318"/>
        <v>413.62821855796864</v>
      </c>
      <c r="K2263" s="1">
        <f t="shared" ca="1" si="323"/>
        <v>0.56112233260401856</v>
      </c>
      <c r="L2263" s="1">
        <f t="shared" ca="1" si="324"/>
        <v>3.7649428286139333E-2</v>
      </c>
      <c r="M2263" s="1">
        <f t="shared" ca="1" si="325"/>
        <v>0.13075051131609972</v>
      </c>
      <c r="N2263" s="1">
        <f t="shared" ca="1" si="326"/>
        <v>0.48243620694286693</v>
      </c>
      <c r="O2263">
        <f t="shared" ca="1" si="319"/>
        <v>1332.5982230232714</v>
      </c>
      <c r="P2263">
        <f t="shared" ca="1" si="320"/>
        <v>1746.2264415812401</v>
      </c>
    </row>
    <row r="2264" spans="6:16" ht="15.6" x14ac:dyDescent="0.3">
      <c r="F2264" s="1">
        <f t="shared" ca="1" si="321"/>
        <v>832.62290317174416</v>
      </c>
      <c r="G2264" s="1">
        <f t="shared" ca="1" si="322"/>
        <v>0.51177654683932639</v>
      </c>
      <c r="H2264">
        <f t="shared" ca="1" si="318"/>
        <v>426.11687420457002</v>
      </c>
      <c r="K2264" s="1">
        <f t="shared" ca="1" si="323"/>
        <v>0.51378332243589075</v>
      </c>
      <c r="L2264" s="1">
        <f t="shared" ca="1" si="324"/>
        <v>4.2034184639978586E-2</v>
      </c>
      <c r="M2264" s="1">
        <f t="shared" ca="1" si="325"/>
        <v>0.13068157027642091</v>
      </c>
      <c r="N2264" s="1">
        <f t="shared" ca="1" si="326"/>
        <v>0.43851359168660664</v>
      </c>
      <c r="O2264">
        <f t="shared" ca="1" si="319"/>
        <v>1237.5992388207253</v>
      </c>
      <c r="P2264">
        <f t="shared" ca="1" si="320"/>
        <v>1663.7161130252953</v>
      </c>
    </row>
    <row r="2265" spans="6:16" ht="15.6" x14ac:dyDescent="0.3">
      <c r="F2265" s="1">
        <f t="shared" ca="1" si="321"/>
        <v>522.10960526952636</v>
      </c>
      <c r="G2265" s="1">
        <f t="shared" ca="1" si="322"/>
        <v>0.50370996858571049</v>
      </c>
      <c r="H2265">
        <f t="shared" ca="1" si="318"/>
        <v>262.99181286861085</v>
      </c>
      <c r="K2265" s="1">
        <f t="shared" ca="1" si="323"/>
        <v>0.43869775686945683</v>
      </c>
      <c r="L2265" s="1">
        <f t="shared" ca="1" si="324"/>
        <v>5.5322970299868032E-2</v>
      </c>
      <c r="M2265" s="1">
        <f t="shared" ca="1" si="325"/>
        <v>0.12787987022587288</v>
      </c>
      <c r="N2265" s="1">
        <f t="shared" ca="1" si="326"/>
        <v>0.49406475951268991</v>
      </c>
      <c r="O2265">
        <f t="shared" ca="1" si="319"/>
        <v>1533.4053277413605</v>
      </c>
      <c r="P2265">
        <f t="shared" ca="1" si="320"/>
        <v>1796.3971406099713</v>
      </c>
    </row>
    <row r="2266" spans="6:16" ht="15.6" x14ac:dyDescent="0.3">
      <c r="F2266" s="1">
        <f t="shared" ca="1" si="321"/>
        <v>583.23665022270848</v>
      </c>
      <c r="G2266" s="1">
        <f t="shared" ca="1" si="322"/>
        <v>0.48803265808838281</v>
      </c>
      <c r="H2266">
        <f t="shared" ca="1" si="318"/>
        <v>284.6385327027528</v>
      </c>
      <c r="K2266" s="1">
        <f t="shared" ca="1" si="323"/>
        <v>0.518679105335626</v>
      </c>
      <c r="L2266" s="1">
        <f t="shared" ca="1" si="324"/>
        <v>5.9348346815311245E-2</v>
      </c>
      <c r="M2266" s="1">
        <f t="shared" ca="1" si="325"/>
        <v>0.12811018694524495</v>
      </c>
      <c r="N2266" s="1">
        <f t="shared" ca="1" si="326"/>
        <v>0.46106922063008299</v>
      </c>
      <c r="O2266">
        <f t="shared" ca="1" si="319"/>
        <v>1818.2649836789765</v>
      </c>
      <c r="P2266">
        <f t="shared" ca="1" si="320"/>
        <v>2102.9035163817293</v>
      </c>
    </row>
    <row r="2267" spans="6:16" ht="15.6" x14ac:dyDescent="0.3">
      <c r="F2267" s="1">
        <f t="shared" ca="1" si="321"/>
        <v>797.75039487937465</v>
      </c>
      <c r="G2267" s="1">
        <f t="shared" ca="1" si="322"/>
        <v>0.47590713413331859</v>
      </c>
      <c r="H2267">
        <f t="shared" ca="1" si="318"/>
        <v>379.65510418076644</v>
      </c>
      <c r="K2267" s="1">
        <f t="shared" ca="1" si="323"/>
        <v>0.51912200220414384</v>
      </c>
      <c r="L2267" s="1">
        <f t="shared" ca="1" si="324"/>
        <v>5.2786609308510306E-2</v>
      </c>
      <c r="M2267" s="1">
        <f t="shared" ca="1" si="325"/>
        <v>0.12119434447082136</v>
      </c>
      <c r="N2267" s="1">
        <f t="shared" ca="1" si="326"/>
        <v>0.42604113432494306</v>
      </c>
      <c r="O2267">
        <f t="shared" ca="1" si="319"/>
        <v>1414.9043732441844</v>
      </c>
      <c r="P2267">
        <f t="shared" ca="1" si="320"/>
        <v>1794.5594774249507</v>
      </c>
    </row>
    <row r="2268" spans="6:16" ht="15.6" x14ac:dyDescent="0.3">
      <c r="F2268" s="1">
        <f t="shared" ca="1" si="321"/>
        <v>1013.2423750421178</v>
      </c>
      <c r="G2268" s="1">
        <f t="shared" ca="1" si="322"/>
        <v>0.50358524682320882</v>
      </c>
      <c r="H2268">
        <f t="shared" ca="1" si="318"/>
        <v>510.25391152731925</v>
      </c>
      <c r="K2268" s="1">
        <f t="shared" ca="1" si="323"/>
        <v>0.49119512090220585</v>
      </c>
      <c r="L2268" s="1">
        <f t="shared" ca="1" si="324"/>
        <v>4.87006793862821E-2</v>
      </c>
      <c r="M2268" s="1">
        <f t="shared" ca="1" si="325"/>
        <v>0.12047989368828659</v>
      </c>
      <c r="N2268" s="1">
        <f t="shared" ca="1" si="326"/>
        <v>0.45325288790104107</v>
      </c>
      <c r="O2268">
        <f t="shared" ca="1" si="319"/>
        <v>1306.303888265302</v>
      </c>
      <c r="P2268">
        <f t="shared" ca="1" si="320"/>
        <v>1816.5577997926212</v>
      </c>
    </row>
    <row r="2269" spans="6:16" ht="15.6" x14ac:dyDescent="0.3">
      <c r="F2269" s="1">
        <f t="shared" ca="1" si="321"/>
        <v>950.78978858141113</v>
      </c>
      <c r="G2269" s="1">
        <f t="shared" ca="1" si="322"/>
        <v>0.4958023649989719</v>
      </c>
      <c r="H2269">
        <f t="shared" ca="1" si="318"/>
        <v>471.40382579553614</v>
      </c>
      <c r="K2269" s="1">
        <f t="shared" ca="1" si="323"/>
        <v>0.49664979436787238</v>
      </c>
      <c r="L2269" s="1">
        <f t="shared" ca="1" si="324"/>
        <v>5.4822375650832256E-2</v>
      </c>
      <c r="M2269" s="1">
        <f t="shared" ca="1" si="325"/>
        <v>0.12251546999700987</v>
      </c>
      <c r="N2269" s="1">
        <f t="shared" ca="1" si="326"/>
        <v>0.44199774180471857</v>
      </c>
      <c r="O2269">
        <f t="shared" ca="1" si="319"/>
        <v>1474.4127984996712</v>
      </c>
      <c r="P2269">
        <f t="shared" ca="1" si="320"/>
        <v>1945.8166242952075</v>
      </c>
    </row>
    <row r="2270" spans="6:16" ht="15.6" x14ac:dyDescent="0.3">
      <c r="F2270" s="1">
        <f t="shared" ca="1" si="321"/>
        <v>824.1090989451319</v>
      </c>
      <c r="G2270" s="1">
        <f t="shared" ca="1" si="322"/>
        <v>0.49443366205820743</v>
      </c>
      <c r="H2270">
        <f t="shared" ca="1" si="318"/>
        <v>407.46727972693117</v>
      </c>
      <c r="K2270" s="1">
        <f t="shared" ca="1" si="323"/>
        <v>0.45051131549024548</v>
      </c>
      <c r="L2270" s="1">
        <f t="shared" ca="1" si="324"/>
        <v>3.9932054307221659E-2</v>
      </c>
      <c r="M2270" s="1">
        <f t="shared" ca="1" si="325"/>
        <v>0.11088705968293155</v>
      </c>
      <c r="N2270" s="1">
        <f t="shared" ca="1" si="326"/>
        <v>0.44562893687455996</v>
      </c>
      <c r="O2270">
        <f t="shared" ca="1" si="319"/>
        <v>888.95874866386953</v>
      </c>
      <c r="P2270">
        <f t="shared" ca="1" si="320"/>
        <v>1296.4260283908006</v>
      </c>
    </row>
    <row r="2271" spans="6:16" ht="15.6" x14ac:dyDescent="0.3">
      <c r="F2271" s="1">
        <f t="shared" ca="1" si="321"/>
        <v>568.79840150617292</v>
      </c>
      <c r="G2271" s="1">
        <f t="shared" ca="1" si="322"/>
        <v>0.45627758804871926</v>
      </c>
      <c r="H2271">
        <f t="shared" ca="1" si="318"/>
        <v>259.52996272520357</v>
      </c>
      <c r="K2271" s="1">
        <f t="shared" ca="1" si="323"/>
        <v>0.49356998834385646</v>
      </c>
      <c r="L2271" s="1">
        <f t="shared" ca="1" si="324"/>
        <v>6.0258409653634021E-2</v>
      </c>
      <c r="M2271" s="1">
        <f t="shared" ca="1" si="325"/>
        <v>0.11320862628768494</v>
      </c>
      <c r="N2271" s="1">
        <f t="shared" ca="1" si="326"/>
        <v>0.45467979679276244</v>
      </c>
      <c r="O2271">
        <f t="shared" ca="1" si="319"/>
        <v>1530.9167957907177</v>
      </c>
      <c r="P2271">
        <f t="shared" ca="1" si="320"/>
        <v>1790.4467585159214</v>
      </c>
    </row>
    <row r="2272" spans="6:16" ht="15.6" x14ac:dyDescent="0.3">
      <c r="F2272" s="1">
        <f t="shared" ca="1" si="321"/>
        <v>1119.5154697426251</v>
      </c>
      <c r="G2272" s="1">
        <f t="shared" ca="1" si="322"/>
        <v>0.51563687797601865</v>
      </c>
      <c r="H2272">
        <f t="shared" ca="1" si="318"/>
        <v>577.26346166394319</v>
      </c>
      <c r="K2272" s="1">
        <f t="shared" ca="1" si="323"/>
        <v>0.46538532860875542</v>
      </c>
      <c r="L2272" s="1">
        <f t="shared" ca="1" si="324"/>
        <v>4.5608007005487838E-2</v>
      </c>
      <c r="M2272" s="1">
        <f t="shared" ca="1" si="325"/>
        <v>0.1329407014458279</v>
      </c>
      <c r="N2272" s="1">
        <f t="shared" ca="1" si="326"/>
        <v>0.42364976666058946</v>
      </c>
      <c r="O2272">
        <f t="shared" ca="1" si="319"/>
        <v>1195.4150525194821</v>
      </c>
      <c r="P2272">
        <f t="shared" ca="1" si="320"/>
        <v>1772.6785141834252</v>
      </c>
    </row>
    <row r="2273" spans="6:16" ht="15.6" x14ac:dyDescent="0.3">
      <c r="F2273" s="1">
        <f t="shared" ca="1" si="321"/>
        <v>681.02971452654651</v>
      </c>
      <c r="G2273" s="1">
        <f t="shared" ca="1" si="322"/>
        <v>0.54083746022973689</v>
      </c>
      <c r="H2273">
        <f t="shared" ca="1" si="318"/>
        <v>368.32638114552014</v>
      </c>
      <c r="K2273" s="1">
        <f t="shared" ca="1" si="323"/>
        <v>0.55197969752378762</v>
      </c>
      <c r="L2273" s="1">
        <f t="shared" ca="1" si="324"/>
        <v>6.0778382920937339E-2</v>
      </c>
      <c r="M2273" s="1">
        <f t="shared" ca="1" si="325"/>
        <v>0.12175318353820237</v>
      </c>
      <c r="N2273" s="1">
        <f t="shared" ca="1" si="326"/>
        <v>0.45954999303028232</v>
      </c>
      <c r="O2273">
        <f t="shared" ca="1" si="319"/>
        <v>1877.0910316503716</v>
      </c>
      <c r="P2273">
        <f t="shared" ca="1" si="320"/>
        <v>2245.4174127958918</v>
      </c>
    </row>
    <row r="2274" spans="6:16" ht="15.6" x14ac:dyDescent="0.3">
      <c r="F2274" s="1">
        <f t="shared" ca="1" si="321"/>
        <v>866.11011640039089</v>
      </c>
      <c r="G2274" s="1">
        <f t="shared" ca="1" si="322"/>
        <v>0.48585415418895389</v>
      </c>
      <c r="H2274">
        <f t="shared" ca="1" si="318"/>
        <v>420.80319803820834</v>
      </c>
      <c r="K2274" s="1">
        <f t="shared" ca="1" si="323"/>
        <v>0.50631292083178436</v>
      </c>
      <c r="L2274" s="1">
        <f t="shared" ca="1" si="324"/>
        <v>5.6423209040579229E-2</v>
      </c>
      <c r="M2274" s="1">
        <f t="shared" ca="1" si="325"/>
        <v>0.11108237712280103</v>
      </c>
      <c r="N2274" s="1">
        <f t="shared" ca="1" si="326"/>
        <v>0.42248442939682429</v>
      </c>
      <c r="O2274">
        <f t="shared" ca="1" si="319"/>
        <v>1340.7032616382032</v>
      </c>
      <c r="P2274">
        <f t="shared" ca="1" si="320"/>
        <v>1761.5064596764116</v>
      </c>
    </row>
    <row r="2275" spans="6:16" ht="15.6" x14ac:dyDescent="0.3">
      <c r="F2275" s="1">
        <f t="shared" ca="1" si="321"/>
        <v>627.0300864837302</v>
      </c>
      <c r="G2275" s="1">
        <f t="shared" ca="1" si="322"/>
        <v>0.45942409453086286</v>
      </c>
      <c r="H2275">
        <f t="shared" ca="1" si="318"/>
        <v>288.0727297263964</v>
      </c>
      <c r="K2275" s="1">
        <f t="shared" ca="1" si="323"/>
        <v>0.45153137590636772</v>
      </c>
      <c r="L2275" s="1">
        <f t="shared" ca="1" si="324"/>
        <v>5.3800443102363385E-2</v>
      </c>
      <c r="M2275" s="1">
        <f t="shared" ca="1" si="325"/>
        <v>0.12257140533791219</v>
      </c>
      <c r="N2275" s="1">
        <f t="shared" ca="1" si="326"/>
        <v>0.43932675865390491</v>
      </c>
      <c r="O2275">
        <f t="shared" ca="1" si="319"/>
        <v>1308.1291037856865</v>
      </c>
      <c r="P2275">
        <f t="shared" ca="1" si="320"/>
        <v>1596.2018335120829</v>
      </c>
    </row>
    <row r="2276" spans="6:16" ht="15.6" x14ac:dyDescent="0.3">
      <c r="F2276" s="1">
        <f t="shared" ca="1" si="321"/>
        <v>906.78213280809484</v>
      </c>
      <c r="G2276" s="1">
        <f t="shared" ca="1" si="322"/>
        <v>0.50053239881487133</v>
      </c>
      <c r="H2276">
        <f t="shared" ca="1" si="318"/>
        <v>453.87383613690093</v>
      </c>
      <c r="K2276" s="1">
        <f t="shared" ca="1" si="323"/>
        <v>0.47949630787844</v>
      </c>
      <c r="L2276" s="1">
        <f t="shared" ca="1" si="324"/>
        <v>4.9522952845228216E-2</v>
      </c>
      <c r="M2276" s="1">
        <f t="shared" ca="1" si="325"/>
        <v>0.12354889010588418</v>
      </c>
      <c r="N2276" s="1">
        <f t="shared" ca="1" si="326"/>
        <v>0.46042674324969024</v>
      </c>
      <c r="O2276">
        <f t="shared" ca="1" si="319"/>
        <v>1350.8004255106528</v>
      </c>
      <c r="P2276">
        <f t="shared" ca="1" si="320"/>
        <v>1804.6742616475537</v>
      </c>
    </row>
    <row r="2277" spans="6:16" ht="15.6" x14ac:dyDescent="0.3">
      <c r="F2277" s="1">
        <f t="shared" ca="1" si="321"/>
        <v>551.80538197480701</v>
      </c>
      <c r="G2277" s="1">
        <f t="shared" ca="1" si="322"/>
        <v>0.48697747898325605</v>
      </c>
      <c r="H2277">
        <f t="shared" ca="1" si="318"/>
        <v>268.71679380348417</v>
      </c>
      <c r="K2277" s="1">
        <f t="shared" ca="1" si="323"/>
        <v>0.50763881747299122</v>
      </c>
      <c r="L2277" s="1">
        <f t="shared" ca="1" si="324"/>
        <v>5.5574394472759844E-2</v>
      </c>
      <c r="M2277" s="1">
        <f t="shared" ca="1" si="325"/>
        <v>0.1357372839436648</v>
      </c>
      <c r="N2277" s="1">
        <f t="shared" ca="1" si="326"/>
        <v>0.45506372634006603</v>
      </c>
      <c r="O2277">
        <f t="shared" ca="1" si="319"/>
        <v>1742.6129487614828</v>
      </c>
      <c r="P2277">
        <f t="shared" ca="1" si="320"/>
        <v>2011.3297425649671</v>
      </c>
    </row>
    <row r="2278" spans="6:16" ht="15.6" x14ac:dyDescent="0.3">
      <c r="F2278" s="1">
        <f t="shared" ca="1" si="321"/>
        <v>840.32629517297892</v>
      </c>
      <c r="G2278" s="1">
        <f t="shared" ca="1" si="322"/>
        <v>0.50915153956571269</v>
      </c>
      <c r="H2278">
        <f t="shared" ca="1" si="318"/>
        <v>427.85342692487376</v>
      </c>
      <c r="K2278" s="1">
        <f t="shared" ca="1" si="323"/>
        <v>0.50422421460110467</v>
      </c>
      <c r="L2278" s="1">
        <f t="shared" ca="1" si="324"/>
        <v>5.6460087565068144E-2</v>
      </c>
      <c r="M2278" s="1">
        <f t="shared" ca="1" si="325"/>
        <v>0.1184471776463252</v>
      </c>
      <c r="N2278" s="1">
        <f t="shared" ca="1" si="326"/>
        <v>0.47061956537553762</v>
      </c>
      <c r="O2278">
        <f t="shared" ca="1" si="319"/>
        <v>1586.9379310905574</v>
      </c>
      <c r="P2278">
        <f t="shared" ca="1" si="320"/>
        <v>2014.7913580154311</v>
      </c>
    </row>
    <row r="2279" spans="6:16" ht="15.6" x14ac:dyDescent="0.3">
      <c r="F2279" s="1">
        <f t="shared" ca="1" si="321"/>
        <v>762.31278162342221</v>
      </c>
      <c r="G2279" s="1">
        <f t="shared" ca="1" si="322"/>
        <v>0.47145300792188877</v>
      </c>
      <c r="H2279">
        <f t="shared" ca="1" si="318"/>
        <v>359.39465387366431</v>
      </c>
      <c r="K2279" s="1">
        <f t="shared" ca="1" si="323"/>
        <v>0.49073666541106387</v>
      </c>
      <c r="L2279" s="1">
        <f t="shared" ca="1" si="324"/>
        <v>6.2511366002972815E-2</v>
      </c>
      <c r="M2279" s="1">
        <f t="shared" ca="1" si="325"/>
        <v>0.12987547265629065</v>
      </c>
      <c r="N2279" s="1">
        <f t="shared" ca="1" si="326"/>
        <v>0.42244532560062487</v>
      </c>
      <c r="O2279">
        <f t="shared" ca="1" si="319"/>
        <v>1683.0815017902123</v>
      </c>
      <c r="P2279">
        <f t="shared" ca="1" si="320"/>
        <v>2042.4761556638766</v>
      </c>
    </row>
    <row r="2280" spans="6:16" ht="15.6" x14ac:dyDescent="0.3">
      <c r="F2280" s="1">
        <f t="shared" ca="1" si="321"/>
        <v>1118.3822541576028</v>
      </c>
      <c r="G2280" s="1">
        <f t="shared" ca="1" si="322"/>
        <v>0.48194291085105218</v>
      </c>
      <c r="H2280">
        <f t="shared" ca="1" si="318"/>
        <v>538.9963990128764</v>
      </c>
      <c r="K2280" s="1">
        <f t="shared" ca="1" si="323"/>
        <v>0.52427733655596853</v>
      </c>
      <c r="L2280" s="1">
        <f t="shared" ca="1" si="324"/>
        <v>5.5759900957860958E-2</v>
      </c>
      <c r="M2280" s="1">
        <f t="shared" ca="1" si="325"/>
        <v>0.12880673229622985</v>
      </c>
      <c r="N2280" s="1">
        <f t="shared" ca="1" si="326"/>
        <v>0.46547060324323764</v>
      </c>
      <c r="O2280">
        <f t="shared" ca="1" si="319"/>
        <v>1752.7254760482233</v>
      </c>
      <c r="P2280">
        <f t="shared" ca="1" si="320"/>
        <v>2291.7218750610996</v>
      </c>
    </row>
    <row r="2281" spans="6:16" ht="15.6" x14ac:dyDescent="0.3">
      <c r="F2281" s="1">
        <f t="shared" ca="1" si="321"/>
        <v>734.29810202469685</v>
      </c>
      <c r="G2281" s="1">
        <f t="shared" ca="1" si="322"/>
        <v>0.51038463085306607</v>
      </c>
      <c r="H2281">
        <f t="shared" ca="1" si="318"/>
        <v>374.77446573798193</v>
      </c>
      <c r="K2281" s="1">
        <f t="shared" ca="1" si="323"/>
        <v>0.47479783187382929</v>
      </c>
      <c r="L2281" s="1">
        <f t="shared" ca="1" si="324"/>
        <v>4.7492315414275448E-2</v>
      </c>
      <c r="M2281" s="1">
        <f t="shared" ca="1" si="325"/>
        <v>0.11776420172046179</v>
      </c>
      <c r="N2281" s="1">
        <f t="shared" ca="1" si="326"/>
        <v>0.41754162403775502</v>
      </c>
      <c r="O2281">
        <f t="shared" ca="1" si="319"/>
        <v>1108.7793759098527</v>
      </c>
      <c r="P2281">
        <f t="shared" ca="1" si="320"/>
        <v>1483.5538416478346</v>
      </c>
    </row>
    <row r="2282" spans="6:16" ht="15.6" x14ac:dyDescent="0.3">
      <c r="F2282" s="1">
        <f t="shared" ca="1" si="321"/>
        <v>1006.4459337150988</v>
      </c>
      <c r="G2282" s="1">
        <f t="shared" ca="1" si="322"/>
        <v>0.52750259687554657</v>
      </c>
      <c r="H2282">
        <f t="shared" ca="1" si="318"/>
        <v>530.9028436495488</v>
      </c>
      <c r="K2282" s="1">
        <f t="shared" ca="1" si="323"/>
        <v>0.5177877482181098</v>
      </c>
      <c r="L2282" s="1">
        <f t="shared" ca="1" si="324"/>
        <v>4.8501793527395635E-2</v>
      </c>
      <c r="M2282" s="1">
        <f t="shared" ca="1" si="325"/>
        <v>0.13694272112105987</v>
      </c>
      <c r="N2282" s="1">
        <f t="shared" ca="1" si="326"/>
        <v>0.43496959704321014</v>
      </c>
      <c r="O2282">
        <f t="shared" ca="1" si="319"/>
        <v>1495.9167464872876</v>
      </c>
      <c r="P2282">
        <f t="shared" ca="1" si="320"/>
        <v>2026.8195901368363</v>
      </c>
    </row>
    <row r="2283" spans="6:16" ht="15.6" x14ac:dyDescent="0.3">
      <c r="F2283" s="1">
        <f t="shared" ca="1" si="321"/>
        <v>523.17133398048895</v>
      </c>
      <c r="G2283" s="1">
        <f t="shared" ca="1" si="322"/>
        <v>0.51598509309350216</v>
      </c>
      <c r="H2283">
        <f t="shared" ca="1" si="318"/>
        <v>269.9486094677743</v>
      </c>
      <c r="K2283" s="1">
        <f t="shared" ca="1" si="323"/>
        <v>0.51397187382933951</v>
      </c>
      <c r="L2283" s="1">
        <f t="shared" ca="1" si="324"/>
        <v>4.803272411464312E-2</v>
      </c>
      <c r="M2283" s="1">
        <f t="shared" ca="1" si="325"/>
        <v>0.13303159451743693</v>
      </c>
      <c r="N2283" s="1">
        <f t="shared" ca="1" si="326"/>
        <v>0.43279241229762389</v>
      </c>
      <c r="O2283">
        <f t="shared" ca="1" si="319"/>
        <v>1421.3826375987401</v>
      </c>
      <c r="P2283">
        <f t="shared" ca="1" si="320"/>
        <v>1691.3312470665144</v>
      </c>
    </row>
    <row r="2284" spans="6:16" ht="15.6" x14ac:dyDescent="0.3">
      <c r="F2284" s="1">
        <f t="shared" ca="1" si="321"/>
        <v>1059.9103489968875</v>
      </c>
      <c r="G2284" s="1">
        <f t="shared" ca="1" si="322"/>
        <v>0.50313335341191234</v>
      </c>
      <c r="H2284">
        <f t="shared" ca="1" si="318"/>
        <v>533.27624820679432</v>
      </c>
      <c r="K2284" s="1">
        <f t="shared" ca="1" si="323"/>
        <v>0.50562974100392799</v>
      </c>
      <c r="L2284" s="1">
        <f t="shared" ca="1" si="324"/>
        <v>4.906862434625147E-2</v>
      </c>
      <c r="M2284" s="1">
        <f t="shared" ca="1" si="325"/>
        <v>0.13139096968460356</v>
      </c>
      <c r="N2284" s="1">
        <f t="shared" ca="1" si="326"/>
        <v>0.45674381275209841</v>
      </c>
      <c r="O2284">
        <f t="shared" ca="1" si="319"/>
        <v>1488.9313848606994</v>
      </c>
      <c r="P2284">
        <f t="shared" ca="1" si="320"/>
        <v>2022.2076330674936</v>
      </c>
    </row>
    <row r="2285" spans="6:16" ht="15.6" x14ac:dyDescent="0.3">
      <c r="F2285" s="1">
        <f t="shared" ca="1" si="321"/>
        <v>526.04346553529285</v>
      </c>
      <c r="G2285" s="1">
        <f t="shared" ca="1" si="322"/>
        <v>0.50797429159642538</v>
      </c>
      <c r="H2285">
        <f t="shared" ca="1" si="318"/>
        <v>267.21655675421897</v>
      </c>
      <c r="K2285" s="1">
        <f t="shared" ca="1" si="323"/>
        <v>0.49485470818654631</v>
      </c>
      <c r="L2285" s="1">
        <f t="shared" ca="1" si="324"/>
        <v>5.8645841941051345E-2</v>
      </c>
      <c r="M2285" s="1">
        <f t="shared" ca="1" si="325"/>
        <v>0.11966997214357469</v>
      </c>
      <c r="N2285" s="1">
        <f t="shared" ca="1" si="326"/>
        <v>0.44625618581935911</v>
      </c>
      <c r="O2285">
        <f t="shared" ca="1" si="319"/>
        <v>1549.8310992205134</v>
      </c>
      <c r="P2285">
        <f t="shared" ca="1" si="320"/>
        <v>1817.0476559747324</v>
      </c>
    </row>
    <row r="2286" spans="6:16" ht="15.6" x14ac:dyDescent="0.3">
      <c r="F2286" s="1">
        <f t="shared" ca="1" si="321"/>
        <v>557.0335238739633</v>
      </c>
      <c r="G2286" s="1">
        <f t="shared" ca="1" si="322"/>
        <v>0.49868415954930073</v>
      </c>
      <c r="H2286">
        <f t="shared" ca="1" si="318"/>
        <v>277.78379469387272</v>
      </c>
      <c r="K2286" s="1">
        <f t="shared" ca="1" si="323"/>
        <v>0.45883216847913871</v>
      </c>
      <c r="L2286" s="1">
        <f t="shared" ca="1" si="324"/>
        <v>4.2994415286645021E-2</v>
      </c>
      <c r="M2286" s="1">
        <f t="shared" ca="1" si="325"/>
        <v>0.12902534162924167</v>
      </c>
      <c r="N2286" s="1">
        <f t="shared" ca="1" si="326"/>
        <v>0.43220100691565783</v>
      </c>
      <c r="O2286">
        <f t="shared" ca="1" si="319"/>
        <v>1100.0861512547604</v>
      </c>
      <c r="P2286">
        <f t="shared" ca="1" si="320"/>
        <v>1377.8699459486331</v>
      </c>
    </row>
    <row r="2287" spans="6:16" ht="15.6" x14ac:dyDescent="0.3">
      <c r="F2287" s="1">
        <f t="shared" ca="1" si="321"/>
        <v>847.45528094917472</v>
      </c>
      <c r="G2287" s="1">
        <f t="shared" ca="1" si="322"/>
        <v>0.4865873350458072</v>
      </c>
      <c r="H2287">
        <f t="shared" ca="1" si="318"/>
        <v>412.36100672755475</v>
      </c>
      <c r="K2287" s="1">
        <f t="shared" ca="1" si="323"/>
        <v>0.53070801306086202</v>
      </c>
      <c r="L2287" s="1">
        <f t="shared" ca="1" si="324"/>
        <v>3.4056068284497268E-2</v>
      </c>
      <c r="M2287" s="1">
        <f t="shared" ca="1" si="325"/>
        <v>0.11289141035537091</v>
      </c>
      <c r="N2287" s="1">
        <f t="shared" ca="1" si="326"/>
        <v>0.46337979522591416</v>
      </c>
      <c r="O2287">
        <f t="shared" ca="1" si="319"/>
        <v>945.47085310449313</v>
      </c>
      <c r="P2287">
        <f t="shared" ca="1" si="320"/>
        <v>1357.8318598320479</v>
      </c>
    </row>
    <row r="2288" spans="6:16" ht="15.6" x14ac:dyDescent="0.3">
      <c r="F2288" s="1">
        <f t="shared" ca="1" si="321"/>
        <v>942.56350760080159</v>
      </c>
      <c r="G2288" s="1">
        <f t="shared" ca="1" si="322"/>
        <v>0.48275967637545408</v>
      </c>
      <c r="H2288">
        <f t="shared" ca="1" si="318"/>
        <v>455.03165389267582</v>
      </c>
      <c r="K2288" s="1">
        <f t="shared" ca="1" si="323"/>
        <v>0.52331373671674086</v>
      </c>
      <c r="L2288" s="1">
        <f t="shared" ca="1" si="324"/>
        <v>5.131368897599696E-2</v>
      </c>
      <c r="M2288" s="1">
        <f t="shared" ca="1" si="325"/>
        <v>0.13088680935920669</v>
      </c>
      <c r="N2288" s="1">
        <f t="shared" ca="1" si="326"/>
        <v>0.44843545088524051</v>
      </c>
      <c r="O2288">
        <f t="shared" ca="1" si="319"/>
        <v>1576.1269376792784</v>
      </c>
      <c r="P2288">
        <f t="shared" ca="1" si="320"/>
        <v>2031.1585915719543</v>
      </c>
    </row>
    <row r="2289" spans="6:16" ht="15.6" x14ac:dyDescent="0.3">
      <c r="F2289" s="1">
        <f t="shared" ca="1" si="321"/>
        <v>720.25355226500835</v>
      </c>
      <c r="G2289" s="1">
        <f t="shared" ca="1" si="322"/>
        <v>0.49545134114798783</v>
      </c>
      <c r="H2289">
        <f t="shared" ca="1" si="318"/>
        <v>356.85058843630071</v>
      </c>
      <c r="K2289" s="1">
        <f t="shared" ca="1" si="323"/>
        <v>0.45641279329685835</v>
      </c>
      <c r="L2289" s="1">
        <f t="shared" ca="1" si="324"/>
        <v>4.775241794106054E-2</v>
      </c>
      <c r="M2289" s="1">
        <f t="shared" ca="1" si="325"/>
        <v>0.121364848316657</v>
      </c>
      <c r="N2289" s="1">
        <f t="shared" ca="1" si="326"/>
        <v>0.43727018459962302</v>
      </c>
      <c r="O2289">
        <f t="shared" ca="1" si="319"/>
        <v>1156.6340132181288</v>
      </c>
      <c r="P2289">
        <f t="shared" ca="1" si="320"/>
        <v>1513.4846016544295</v>
      </c>
    </row>
    <row r="2290" spans="6:16" ht="15.6" x14ac:dyDescent="0.3">
      <c r="F2290" s="1">
        <f t="shared" ca="1" si="321"/>
        <v>533.20258172521096</v>
      </c>
      <c r="G2290" s="1">
        <f t="shared" ca="1" si="322"/>
        <v>0.48841644648250915</v>
      </c>
      <c r="H2290">
        <f t="shared" ca="1" si="318"/>
        <v>260.42491022152723</v>
      </c>
      <c r="K2290" s="1">
        <f t="shared" ca="1" si="323"/>
        <v>0.48309645187731781</v>
      </c>
      <c r="L2290" s="1">
        <f t="shared" ca="1" si="324"/>
        <v>5.1510448644200783E-2</v>
      </c>
      <c r="M2290" s="1">
        <f t="shared" ca="1" si="325"/>
        <v>0.12086585380131623</v>
      </c>
      <c r="N2290" s="1">
        <f t="shared" ca="1" si="326"/>
        <v>0.45975199526337335</v>
      </c>
      <c r="O2290">
        <f t="shared" ca="1" si="319"/>
        <v>1382.7906275588934</v>
      </c>
      <c r="P2290">
        <f t="shared" ca="1" si="320"/>
        <v>1643.2155377804206</v>
      </c>
    </row>
    <row r="2291" spans="6:16" ht="15.6" x14ac:dyDescent="0.3">
      <c r="F2291" s="1">
        <f t="shared" ca="1" si="321"/>
        <v>693.80714104450749</v>
      </c>
      <c r="G2291" s="1">
        <f t="shared" ca="1" si="322"/>
        <v>0.50339507208750778</v>
      </c>
      <c r="H2291">
        <f t="shared" ca="1" si="318"/>
        <v>349.25909578092751</v>
      </c>
      <c r="K2291" s="1">
        <f t="shared" ca="1" si="323"/>
        <v>0.52855271535212123</v>
      </c>
      <c r="L2291" s="1">
        <f t="shared" ca="1" si="324"/>
        <v>4.9800044805131019E-2</v>
      </c>
      <c r="M2291" s="1">
        <f t="shared" ca="1" si="325"/>
        <v>0.12491004284663094</v>
      </c>
      <c r="N2291" s="1">
        <f t="shared" ca="1" si="326"/>
        <v>0.44706175306442886</v>
      </c>
      <c r="O2291">
        <f t="shared" ca="1" si="319"/>
        <v>1469.8835036747619</v>
      </c>
      <c r="P2291">
        <f t="shared" ca="1" si="320"/>
        <v>1819.1425994556894</v>
      </c>
    </row>
    <row r="2292" spans="6:16" ht="15.6" x14ac:dyDescent="0.3">
      <c r="F2292" s="1">
        <f t="shared" ca="1" si="321"/>
        <v>996.41557136261281</v>
      </c>
      <c r="G2292" s="1">
        <f t="shared" ca="1" si="322"/>
        <v>0.47313456263287196</v>
      </c>
      <c r="H2292">
        <f t="shared" ca="1" si="318"/>
        <v>471.43864555723303</v>
      </c>
      <c r="K2292" s="1">
        <f t="shared" ca="1" si="323"/>
        <v>0.48781188413907611</v>
      </c>
      <c r="L2292" s="1">
        <f t="shared" ca="1" si="324"/>
        <v>3.4211789202511847E-2</v>
      </c>
      <c r="M2292" s="1">
        <f t="shared" ca="1" si="325"/>
        <v>0.11221172358845358</v>
      </c>
      <c r="N2292" s="1">
        <f t="shared" ca="1" si="326"/>
        <v>0.45890774151621894</v>
      </c>
      <c r="O2292">
        <f t="shared" ca="1" si="319"/>
        <v>859.39293921905391</v>
      </c>
      <c r="P2292">
        <f t="shared" ca="1" si="320"/>
        <v>1330.8315847762869</v>
      </c>
    </row>
    <row r="2293" spans="6:16" ht="15.6" x14ac:dyDescent="0.3">
      <c r="F2293" s="1">
        <f t="shared" ca="1" si="321"/>
        <v>856.16557680890912</v>
      </c>
      <c r="G2293" s="1">
        <f t="shared" ca="1" si="322"/>
        <v>0.49696484661706097</v>
      </c>
      <c r="H2293">
        <f t="shared" ca="1" si="318"/>
        <v>425.48419455764707</v>
      </c>
      <c r="K2293" s="1">
        <f t="shared" ca="1" si="323"/>
        <v>0.51499115841541143</v>
      </c>
      <c r="L2293" s="1">
        <f t="shared" ca="1" si="324"/>
        <v>2.7039771785220854E-2</v>
      </c>
      <c r="M2293" s="1">
        <f t="shared" ca="1" si="325"/>
        <v>0.1321805463091596</v>
      </c>
      <c r="N2293" s="1">
        <f t="shared" ca="1" si="326"/>
        <v>0.4600470404128692</v>
      </c>
      <c r="O2293">
        <f t="shared" ca="1" si="319"/>
        <v>846.7838733004462</v>
      </c>
      <c r="P2293">
        <f t="shared" ca="1" si="320"/>
        <v>1272.2680678580932</v>
      </c>
    </row>
    <row r="2294" spans="6:16" ht="15.6" x14ac:dyDescent="0.3">
      <c r="F2294" s="1">
        <f t="shared" ca="1" si="321"/>
        <v>830.0923471263427</v>
      </c>
      <c r="G2294" s="1">
        <f t="shared" ca="1" si="322"/>
        <v>0.50964112629502167</v>
      </c>
      <c r="H2294">
        <f t="shared" ca="1" si="318"/>
        <v>423.04919871834738</v>
      </c>
      <c r="K2294" s="1">
        <f t="shared" ca="1" si="323"/>
        <v>0.4851573963898142</v>
      </c>
      <c r="L2294" s="1">
        <f t="shared" ca="1" si="324"/>
        <v>4.783015590216249E-2</v>
      </c>
      <c r="M2294" s="1">
        <f t="shared" ca="1" si="325"/>
        <v>0.12185289300952021</v>
      </c>
      <c r="N2294" s="1">
        <f t="shared" ca="1" si="326"/>
        <v>0.47481212226893388</v>
      </c>
      <c r="O2294">
        <f t="shared" ca="1" si="319"/>
        <v>1342.5859437919296</v>
      </c>
      <c r="P2294">
        <f t="shared" ca="1" si="320"/>
        <v>1765.6351425102771</v>
      </c>
    </row>
    <row r="2295" spans="6:16" ht="15.6" x14ac:dyDescent="0.3">
      <c r="F2295" s="1">
        <f t="shared" ca="1" si="321"/>
        <v>886.35685036497523</v>
      </c>
      <c r="G2295" s="1">
        <f t="shared" ca="1" si="322"/>
        <v>0.51044741589117326</v>
      </c>
      <c r="H2295">
        <f t="shared" ca="1" si="318"/>
        <v>452.43856382624097</v>
      </c>
      <c r="K2295" s="1">
        <f t="shared" ca="1" si="323"/>
        <v>0.45403375033070348</v>
      </c>
      <c r="L2295" s="1">
        <f t="shared" ca="1" si="324"/>
        <v>4.8869485052780583E-2</v>
      </c>
      <c r="M2295" s="1">
        <f t="shared" ca="1" si="325"/>
        <v>0.12920253898837752</v>
      </c>
      <c r="N2295" s="1">
        <f t="shared" ca="1" si="326"/>
        <v>0.48273373314559143</v>
      </c>
      <c r="O2295">
        <f t="shared" ca="1" si="319"/>
        <v>1383.899639413977</v>
      </c>
      <c r="P2295">
        <f t="shared" ca="1" si="320"/>
        <v>1836.3382032402178</v>
      </c>
    </row>
    <row r="2296" spans="6:16" ht="15.6" x14ac:dyDescent="0.3">
      <c r="F2296" s="1">
        <f t="shared" ca="1" si="321"/>
        <v>845.58381300024621</v>
      </c>
      <c r="G2296" s="1">
        <f t="shared" ca="1" si="322"/>
        <v>0.50731370434218359</v>
      </c>
      <c r="H2296">
        <f t="shared" ca="1" si="318"/>
        <v>428.97625650494314</v>
      </c>
      <c r="K2296" s="1">
        <f t="shared" ca="1" si="323"/>
        <v>0.46866298763955422</v>
      </c>
      <c r="L2296" s="1">
        <f t="shared" ca="1" si="324"/>
        <v>4.1793846946054716E-2</v>
      </c>
      <c r="M2296" s="1">
        <f t="shared" ca="1" si="325"/>
        <v>0.12727300918918349</v>
      </c>
      <c r="N2296" s="1">
        <f t="shared" ca="1" si="326"/>
        <v>0.42778559550109629</v>
      </c>
      <c r="O2296">
        <f t="shared" ca="1" si="319"/>
        <v>1066.4376617972355</v>
      </c>
      <c r="P2296">
        <f t="shared" ca="1" si="320"/>
        <v>1495.4139183021787</v>
      </c>
    </row>
    <row r="2297" spans="6:16" ht="15.6" x14ac:dyDescent="0.3">
      <c r="F2297" s="1">
        <f t="shared" ca="1" si="321"/>
        <v>876.92811857007291</v>
      </c>
      <c r="G2297" s="1">
        <f t="shared" ca="1" si="322"/>
        <v>0.49508588251896324</v>
      </c>
      <c r="H2297">
        <f t="shared" ref="H2297:H2360" ca="1" si="327">F2297*G2297</f>
        <v>434.1547314879586</v>
      </c>
      <c r="K2297" s="1">
        <f t="shared" ca="1" si="323"/>
        <v>0.43903273200705245</v>
      </c>
      <c r="L2297" s="1">
        <f t="shared" ca="1" si="324"/>
        <v>4.5969965139710148E-2</v>
      </c>
      <c r="M2297" s="1">
        <f t="shared" ca="1" si="325"/>
        <v>0.13546344014383691</v>
      </c>
      <c r="N2297" s="1">
        <f t="shared" ca="1" si="326"/>
        <v>0.44662080853726055</v>
      </c>
      <c r="O2297">
        <f t="shared" ref="O2297:O2360" ca="1" si="328">K2297*L2297*M2297*N2297*1000000</f>
        <v>1221.0462903563025</v>
      </c>
      <c r="P2297">
        <f t="shared" ref="P2297:P2360" ca="1" si="329">SUM(H2297,O2297)</f>
        <v>1655.201021844261</v>
      </c>
    </row>
    <row r="2298" spans="6:16" ht="15.6" x14ac:dyDescent="0.3">
      <c r="F2298" s="1">
        <f t="shared" ca="1" si="321"/>
        <v>559.0366707903014</v>
      </c>
      <c r="G2298" s="1">
        <f t="shared" ca="1" si="322"/>
        <v>0.51213214725506895</v>
      </c>
      <c r="H2298">
        <f t="shared" ca="1" si="327"/>
        <v>286.30065060616215</v>
      </c>
      <c r="K2298" s="1">
        <f t="shared" ca="1" si="323"/>
        <v>0.51635994465681745</v>
      </c>
      <c r="L2298" s="1">
        <f t="shared" ca="1" si="324"/>
        <v>5.3485956697307963E-2</v>
      </c>
      <c r="M2298" s="1">
        <f t="shared" ca="1" si="325"/>
        <v>0.11979027964173979</v>
      </c>
      <c r="N2298" s="1">
        <f t="shared" ca="1" si="326"/>
        <v>0.42894623027871598</v>
      </c>
      <c r="O2298">
        <f t="shared" ca="1" si="328"/>
        <v>1419.1122473978182</v>
      </c>
      <c r="P2298">
        <f t="shared" ca="1" si="329"/>
        <v>1705.4128980039804</v>
      </c>
    </row>
    <row r="2299" spans="6:16" ht="15.6" x14ac:dyDescent="0.3">
      <c r="F2299" s="1">
        <f t="shared" ca="1" si="321"/>
        <v>660.55022368055768</v>
      </c>
      <c r="G2299" s="1">
        <f t="shared" ca="1" si="322"/>
        <v>0.49420331180593297</v>
      </c>
      <c r="H2299">
        <f t="shared" ca="1" si="327"/>
        <v>326.44610815708143</v>
      </c>
      <c r="K2299" s="1">
        <f t="shared" ca="1" si="323"/>
        <v>0.49279986832568617</v>
      </c>
      <c r="L2299" s="1">
        <f t="shared" ca="1" si="324"/>
        <v>5.8597138220884852E-2</v>
      </c>
      <c r="M2299" s="1">
        <f t="shared" ca="1" si="325"/>
        <v>0.12969560403352287</v>
      </c>
      <c r="N2299" s="1">
        <f t="shared" ca="1" si="326"/>
        <v>0.43508839273505368</v>
      </c>
      <c r="O2299">
        <f t="shared" ca="1" si="328"/>
        <v>1629.482658777551</v>
      </c>
      <c r="P2299">
        <f t="shared" ca="1" si="329"/>
        <v>1955.9287669346324</v>
      </c>
    </row>
    <row r="2300" spans="6:16" ht="15.6" x14ac:dyDescent="0.3">
      <c r="F2300" s="1">
        <f t="shared" ca="1" si="321"/>
        <v>662.06677608943687</v>
      </c>
      <c r="G2300" s="1">
        <f t="shared" ca="1" si="322"/>
        <v>0.51227531058370168</v>
      </c>
      <c r="H2300">
        <f t="shared" ca="1" si="327"/>
        <v>339.16046334836636</v>
      </c>
      <c r="K2300" s="1">
        <f t="shared" ca="1" si="323"/>
        <v>0.51147947256221726</v>
      </c>
      <c r="L2300" s="1">
        <f t="shared" ca="1" si="324"/>
        <v>5.2246917987059063E-2</v>
      </c>
      <c r="M2300" s="1">
        <f t="shared" ca="1" si="325"/>
        <v>0.13122576919880577</v>
      </c>
      <c r="N2300" s="1">
        <f t="shared" ca="1" si="326"/>
        <v>0.4445038931419194</v>
      </c>
      <c r="O2300">
        <f t="shared" ca="1" si="328"/>
        <v>1558.7755375009924</v>
      </c>
      <c r="P2300">
        <f t="shared" ca="1" si="329"/>
        <v>1897.9360008493588</v>
      </c>
    </row>
    <row r="2301" spans="6:16" ht="15.6" x14ac:dyDescent="0.3">
      <c r="F2301" s="1">
        <f t="shared" ca="1" si="321"/>
        <v>824.37796868876615</v>
      </c>
      <c r="G2301" s="1">
        <f t="shared" ca="1" si="322"/>
        <v>0.46638889672979222</v>
      </c>
      <c r="H2301">
        <f t="shared" ca="1" si="327"/>
        <v>384.48073130510085</v>
      </c>
      <c r="K2301" s="1">
        <f t="shared" ca="1" si="323"/>
        <v>0.51686713480642377</v>
      </c>
      <c r="L2301" s="1">
        <f t="shared" ca="1" si="324"/>
        <v>6.8025529816150676E-2</v>
      </c>
      <c r="M2301" s="1">
        <f t="shared" ca="1" si="325"/>
        <v>0.12006349396290325</v>
      </c>
      <c r="N2301" s="1">
        <f t="shared" ca="1" si="326"/>
        <v>0.46967002006618447</v>
      </c>
      <c r="O2301">
        <f t="shared" ca="1" si="328"/>
        <v>1982.6893237677129</v>
      </c>
      <c r="P2301">
        <f t="shared" ca="1" si="329"/>
        <v>2367.1700550728137</v>
      </c>
    </row>
    <row r="2302" spans="6:16" ht="15.6" x14ac:dyDescent="0.3">
      <c r="F2302" s="1">
        <f t="shared" ca="1" si="321"/>
        <v>943.25821099594543</v>
      </c>
      <c r="G2302" s="1">
        <f t="shared" ca="1" si="322"/>
        <v>0.43305547675078476</v>
      </c>
      <c r="H2302">
        <f t="shared" ca="1" si="327"/>
        <v>408.48313426194147</v>
      </c>
      <c r="K2302" s="1">
        <f t="shared" ca="1" si="323"/>
        <v>0.53885014717646895</v>
      </c>
      <c r="L2302" s="1">
        <f t="shared" ca="1" si="324"/>
        <v>2.7005664827558298E-2</v>
      </c>
      <c r="M2302" s="1">
        <f t="shared" ca="1" si="325"/>
        <v>0.12258047762830943</v>
      </c>
      <c r="N2302" s="1">
        <f t="shared" ca="1" si="326"/>
        <v>0.44606907432824233</v>
      </c>
      <c r="O2302">
        <f t="shared" ca="1" si="328"/>
        <v>795.69440303960675</v>
      </c>
      <c r="P2302">
        <f t="shared" ca="1" si="329"/>
        <v>1204.1775373015482</v>
      </c>
    </row>
    <row r="2303" spans="6:16" ht="15.6" x14ac:dyDescent="0.3">
      <c r="F2303" s="1">
        <f t="shared" ca="1" si="321"/>
        <v>963.03443287900723</v>
      </c>
      <c r="G2303" s="1">
        <f t="shared" ca="1" si="322"/>
        <v>0.48418163396348096</v>
      </c>
      <c r="H2303">
        <f t="shared" ca="1" si="327"/>
        <v>466.28358527445198</v>
      </c>
      <c r="K2303" s="1">
        <f t="shared" ca="1" si="323"/>
        <v>0.48665941444377836</v>
      </c>
      <c r="L2303" s="1">
        <f t="shared" ca="1" si="324"/>
        <v>5.7004325462614337E-2</v>
      </c>
      <c r="M2303" s="1">
        <f t="shared" ca="1" si="325"/>
        <v>0.11942899392854857</v>
      </c>
      <c r="N2303" s="1">
        <f t="shared" ca="1" si="326"/>
        <v>0.44449508218362527</v>
      </c>
      <c r="O2303">
        <f t="shared" ca="1" si="328"/>
        <v>1472.6843593532124</v>
      </c>
      <c r="P2303">
        <f t="shared" ca="1" si="329"/>
        <v>1938.9679446276643</v>
      </c>
    </row>
    <row r="2304" spans="6:16" ht="15.6" x14ac:dyDescent="0.3">
      <c r="F2304" s="1">
        <f t="shared" ca="1" si="321"/>
        <v>812.76135850196158</v>
      </c>
      <c r="G2304" s="1">
        <f t="shared" ca="1" si="322"/>
        <v>0.49777425243637702</v>
      </c>
      <c r="H2304">
        <f t="shared" ca="1" si="327"/>
        <v>404.57167763748816</v>
      </c>
      <c r="K2304" s="1">
        <f t="shared" ca="1" si="323"/>
        <v>0.46821271225449712</v>
      </c>
      <c r="L2304" s="1">
        <f t="shared" ca="1" si="324"/>
        <v>4.5506657875685669E-2</v>
      </c>
      <c r="M2304" s="1">
        <f t="shared" ca="1" si="325"/>
        <v>0.12455507935755539</v>
      </c>
      <c r="N2304" s="1">
        <f t="shared" ca="1" si="326"/>
        <v>0.43757839841951079</v>
      </c>
      <c r="O2304">
        <f t="shared" ca="1" si="328"/>
        <v>1161.2760225134805</v>
      </c>
      <c r="P2304">
        <f t="shared" ca="1" si="329"/>
        <v>1565.8477001509686</v>
      </c>
    </row>
    <row r="2305" spans="6:16" ht="15.6" x14ac:dyDescent="0.3">
      <c r="F2305" s="1">
        <f t="shared" ca="1" si="321"/>
        <v>682.27659616118217</v>
      </c>
      <c r="G2305" s="1">
        <f t="shared" ca="1" si="322"/>
        <v>0.51071211628689683</v>
      </c>
      <c r="H2305">
        <f t="shared" ca="1" si="327"/>
        <v>348.44692431849779</v>
      </c>
      <c r="K2305" s="1">
        <f t="shared" ca="1" si="323"/>
        <v>0.49223328678566519</v>
      </c>
      <c r="L2305" s="1">
        <f t="shared" ca="1" si="324"/>
        <v>5.158751675421016E-2</v>
      </c>
      <c r="M2305" s="1">
        <f t="shared" ca="1" si="325"/>
        <v>0.11053274664024261</v>
      </c>
      <c r="N2305" s="1">
        <f t="shared" ca="1" si="326"/>
        <v>0.4645130394140623</v>
      </c>
      <c r="O2305">
        <f t="shared" ca="1" si="328"/>
        <v>1303.7804772793677</v>
      </c>
      <c r="P2305">
        <f t="shared" ca="1" si="329"/>
        <v>1652.2274015978655</v>
      </c>
    </row>
    <row r="2306" spans="6:16" ht="15.6" x14ac:dyDescent="0.3">
      <c r="F2306" s="1">
        <f t="shared" ca="1" si="321"/>
        <v>476.74920361485931</v>
      </c>
      <c r="G2306" s="1">
        <f t="shared" ca="1" si="322"/>
        <v>0.48659020199628633</v>
      </c>
      <c r="H2306">
        <f t="shared" ca="1" si="327"/>
        <v>231.98149128852305</v>
      </c>
      <c r="K2306" s="1">
        <f t="shared" ca="1" si="323"/>
        <v>0.46651582832019767</v>
      </c>
      <c r="L2306" s="1">
        <f t="shared" ca="1" si="324"/>
        <v>4.3615228137321202E-2</v>
      </c>
      <c r="M2306" s="1">
        <f t="shared" ca="1" si="325"/>
        <v>0.12668500583451031</v>
      </c>
      <c r="N2306" s="1">
        <f t="shared" ca="1" si="326"/>
        <v>0.44194632282855517</v>
      </c>
      <c r="O2306">
        <f t="shared" ca="1" si="328"/>
        <v>1139.1981536214389</v>
      </c>
      <c r="P2306">
        <f t="shared" ca="1" si="329"/>
        <v>1371.179644909962</v>
      </c>
    </row>
    <row r="2307" spans="6:16" ht="15.6" x14ac:dyDescent="0.3">
      <c r="F2307" s="1">
        <f t="shared" ca="1" si="321"/>
        <v>788.01064231965904</v>
      </c>
      <c r="G2307" s="1">
        <f t="shared" ca="1" si="322"/>
        <v>0.50566408554445064</v>
      </c>
      <c r="H2307">
        <f t="shared" ca="1" si="327"/>
        <v>398.46868084786558</v>
      </c>
      <c r="K2307" s="1">
        <f t="shared" ca="1" si="323"/>
        <v>0.52037476859233822</v>
      </c>
      <c r="L2307" s="1">
        <f t="shared" ca="1" si="324"/>
        <v>5.901076767387279E-2</v>
      </c>
      <c r="M2307" s="1">
        <f t="shared" ca="1" si="325"/>
        <v>0.12057307330077605</v>
      </c>
      <c r="N2307" s="1">
        <f t="shared" ca="1" si="326"/>
        <v>0.44604428892300552</v>
      </c>
      <c r="O2307">
        <f t="shared" ca="1" si="328"/>
        <v>1651.4894707344424</v>
      </c>
      <c r="P2307">
        <f t="shared" ca="1" si="329"/>
        <v>2049.9581515823079</v>
      </c>
    </row>
    <row r="2308" spans="6:16" ht="15.6" x14ac:dyDescent="0.3">
      <c r="F2308" s="1">
        <f t="shared" ca="1" si="321"/>
        <v>738.85131250971187</v>
      </c>
      <c r="G2308" s="1">
        <f t="shared" ca="1" si="322"/>
        <v>0.48994364263017887</v>
      </c>
      <c r="H2308">
        <f t="shared" ca="1" si="327"/>
        <v>361.99550341309686</v>
      </c>
      <c r="K2308" s="1">
        <f t="shared" ca="1" si="323"/>
        <v>0.48046664177974152</v>
      </c>
      <c r="L2308" s="1">
        <f t="shared" ca="1" si="324"/>
        <v>4.676354165696129E-2</v>
      </c>
      <c r="M2308" s="1">
        <f t="shared" ca="1" si="325"/>
        <v>0.1228907094682174</v>
      </c>
      <c r="N2308" s="1">
        <f t="shared" ca="1" si="326"/>
        <v>0.43708044131193158</v>
      </c>
      <c r="O2308">
        <f t="shared" ca="1" si="328"/>
        <v>1206.8437901836617</v>
      </c>
      <c r="P2308">
        <f t="shared" ca="1" si="329"/>
        <v>1568.8392935967586</v>
      </c>
    </row>
    <row r="2309" spans="6:16" ht="15.6" x14ac:dyDescent="0.3">
      <c r="F2309" s="1">
        <f t="shared" ca="1" si="321"/>
        <v>695.17979657797764</v>
      </c>
      <c r="G2309" s="1">
        <f t="shared" ca="1" si="322"/>
        <v>0.48716265004890835</v>
      </c>
      <c r="H2309">
        <f t="shared" ca="1" si="327"/>
        <v>338.66563196138861</v>
      </c>
      <c r="K2309" s="1">
        <f t="shared" ca="1" si="323"/>
        <v>0.53010308128129124</v>
      </c>
      <c r="L2309" s="1">
        <f t="shared" ca="1" si="324"/>
        <v>5.3737846965793756E-2</v>
      </c>
      <c r="M2309" s="1">
        <f t="shared" ca="1" si="325"/>
        <v>0.12825666424274909</v>
      </c>
      <c r="N2309" s="1">
        <f t="shared" ca="1" si="326"/>
        <v>0.43922130920091812</v>
      </c>
      <c r="O2309">
        <f t="shared" ca="1" si="328"/>
        <v>1604.7372483630886</v>
      </c>
      <c r="P2309">
        <f t="shared" ca="1" si="329"/>
        <v>1943.4028803244773</v>
      </c>
    </row>
    <row r="2310" spans="6:16" ht="15.6" x14ac:dyDescent="0.3">
      <c r="F2310" s="1">
        <f t="shared" ca="1" si="321"/>
        <v>395.15510662577839</v>
      </c>
      <c r="G2310" s="1">
        <f t="shared" ca="1" si="322"/>
        <v>0.4899251875817871</v>
      </c>
      <c r="H2310">
        <f t="shared" ca="1" si="327"/>
        <v>193.59643973753555</v>
      </c>
      <c r="K2310" s="1">
        <f t="shared" ca="1" si="323"/>
        <v>0.48166776199512734</v>
      </c>
      <c r="L2310" s="1">
        <f t="shared" ca="1" si="324"/>
        <v>5.868152709022794E-2</v>
      </c>
      <c r="M2310" s="1">
        <f t="shared" ca="1" si="325"/>
        <v>0.12955070562238027</v>
      </c>
      <c r="N2310" s="1">
        <f t="shared" ca="1" si="326"/>
        <v>0.44858163089136299</v>
      </c>
      <c r="O2310">
        <f t="shared" ca="1" si="328"/>
        <v>1642.5940881912734</v>
      </c>
      <c r="P2310">
        <f t="shared" ca="1" si="329"/>
        <v>1836.1905279288089</v>
      </c>
    </row>
    <row r="2311" spans="6:16" ht="15.6" x14ac:dyDescent="0.3">
      <c r="F2311" s="1">
        <f t="shared" ca="1" si="321"/>
        <v>608.40596045129769</v>
      </c>
      <c r="G2311" s="1">
        <f t="shared" ca="1" si="322"/>
        <v>0.51642827790117485</v>
      </c>
      <c r="H2311">
        <f t="shared" ca="1" si="327"/>
        <v>314.19804242067397</v>
      </c>
      <c r="K2311" s="1">
        <f t="shared" ca="1" si="323"/>
        <v>0.52057359035707773</v>
      </c>
      <c r="L2311" s="1">
        <f t="shared" ca="1" si="324"/>
        <v>3.0732073673799664E-2</v>
      </c>
      <c r="M2311" s="1">
        <f t="shared" ca="1" si="325"/>
        <v>0.12812640428604527</v>
      </c>
      <c r="N2311" s="1">
        <f t="shared" ca="1" si="326"/>
        <v>0.46630531413845716</v>
      </c>
      <c r="O2311">
        <f t="shared" ca="1" si="328"/>
        <v>955.83515734395144</v>
      </c>
      <c r="P2311">
        <f t="shared" ca="1" si="329"/>
        <v>1270.0331997646254</v>
      </c>
    </row>
    <row r="2312" spans="6:16" ht="15.6" x14ac:dyDescent="0.3">
      <c r="F2312" s="1">
        <f t="shared" ca="1" si="321"/>
        <v>966.00488363446016</v>
      </c>
      <c r="G2312" s="1">
        <f t="shared" ca="1" si="322"/>
        <v>0.50596945730309617</v>
      </c>
      <c r="H2312">
        <f t="shared" ca="1" si="327"/>
        <v>488.76896672466836</v>
      </c>
      <c r="K2312" s="1">
        <f t="shared" ca="1" si="323"/>
        <v>0.44858276488368165</v>
      </c>
      <c r="L2312" s="1">
        <f t="shared" ca="1" si="324"/>
        <v>5.246403336736593E-2</v>
      </c>
      <c r="M2312" s="1">
        <f t="shared" ca="1" si="325"/>
        <v>0.1179713754962845</v>
      </c>
      <c r="N2312" s="1">
        <f t="shared" ca="1" si="326"/>
        <v>0.45608994945064396</v>
      </c>
      <c r="O2312">
        <f t="shared" ca="1" si="328"/>
        <v>1266.2848302913983</v>
      </c>
      <c r="P2312">
        <f t="shared" ca="1" si="329"/>
        <v>1755.0537970160667</v>
      </c>
    </row>
    <row r="2313" spans="6:16" ht="15.6" x14ac:dyDescent="0.3">
      <c r="F2313" s="1">
        <f t="shared" ca="1" si="321"/>
        <v>749.47880622253933</v>
      </c>
      <c r="G2313" s="1">
        <f t="shared" ca="1" si="322"/>
        <v>0.54017155690361596</v>
      </c>
      <c r="H2313">
        <f t="shared" ca="1" si="327"/>
        <v>404.84713362349254</v>
      </c>
      <c r="K2313" s="1">
        <f t="shared" ca="1" si="323"/>
        <v>0.49539144760087672</v>
      </c>
      <c r="L2313" s="1">
        <f t="shared" ca="1" si="324"/>
        <v>4.8184930938264287E-2</v>
      </c>
      <c r="M2313" s="1">
        <f t="shared" ca="1" si="325"/>
        <v>0.11476946695048289</v>
      </c>
      <c r="N2313" s="1">
        <f t="shared" ca="1" si="326"/>
        <v>0.46634264887210469</v>
      </c>
      <c r="O2313">
        <f t="shared" ca="1" si="328"/>
        <v>1277.5892395520505</v>
      </c>
      <c r="P2313">
        <f t="shared" ca="1" si="329"/>
        <v>1682.4363731755429</v>
      </c>
    </row>
    <row r="2314" spans="6:16" ht="15.6" x14ac:dyDescent="0.3">
      <c r="F2314" s="1">
        <f t="shared" ref="F2314:F2377" ca="1" si="330">NORMINV(RAND(),$B$2,$C$2)</f>
        <v>822.06507665691242</v>
      </c>
      <c r="G2314" s="1">
        <f t="shared" ref="G2314:G2377" ca="1" si="331">NORMINV(RAND(),$B$3,$C$3)</f>
        <v>0.50224542192065669</v>
      </c>
      <c r="H2314">
        <f t="shared" ca="1" si="327"/>
        <v>412.87842127178794</v>
      </c>
      <c r="K2314" s="1">
        <f t="shared" ref="K2314:K2377" ca="1" si="332">NORMINV(RAND(),$B$5,$C$5)</f>
        <v>0.52735159289432632</v>
      </c>
      <c r="L2314" s="1">
        <f t="shared" ref="L2314:L2377" ca="1" si="333">NORMINV(RAND(),$B$6,$C$6)</f>
        <v>4.5253210711499264E-2</v>
      </c>
      <c r="M2314" s="1">
        <f t="shared" ref="M2314:M2377" ca="1" si="334">NORMINV(RAND(),$B$7,$C$7)</f>
        <v>0.13326418315591795</v>
      </c>
      <c r="N2314" s="1">
        <f t="shared" ref="N2314:N2377" ca="1" si="335">NORMINV(RAND(),$B$8,$C$8)</f>
        <v>0.48077264419199534</v>
      </c>
      <c r="O2314">
        <f t="shared" ca="1" si="328"/>
        <v>1528.9836806216501</v>
      </c>
      <c r="P2314">
        <f t="shared" ca="1" si="329"/>
        <v>1941.8621018934382</v>
      </c>
    </row>
    <row r="2315" spans="6:16" ht="15.6" x14ac:dyDescent="0.3">
      <c r="F2315" s="1">
        <f t="shared" ca="1" si="330"/>
        <v>721.15756869271104</v>
      </c>
      <c r="G2315" s="1">
        <f t="shared" ca="1" si="331"/>
        <v>0.5095101083967698</v>
      </c>
      <c r="H2315">
        <f t="shared" ca="1" si="327"/>
        <v>367.43707099577415</v>
      </c>
      <c r="K2315" s="1">
        <f t="shared" ca="1" si="332"/>
        <v>0.50460074684731882</v>
      </c>
      <c r="L2315" s="1">
        <f t="shared" ca="1" si="333"/>
        <v>5.7072587871956182E-2</v>
      </c>
      <c r="M2315" s="1">
        <f t="shared" ca="1" si="334"/>
        <v>0.12717318909870126</v>
      </c>
      <c r="N2315" s="1">
        <f t="shared" ca="1" si="335"/>
        <v>0.46237585912548423</v>
      </c>
      <c r="O2315">
        <f t="shared" ca="1" si="328"/>
        <v>1693.4257832134049</v>
      </c>
      <c r="P2315">
        <f t="shared" ca="1" si="329"/>
        <v>2060.8628542091792</v>
      </c>
    </row>
    <row r="2316" spans="6:16" ht="15.6" x14ac:dyDescent="0.3">
      <c r="F2316" s="1">
        <f t="shared" ca="1" si="330"/>
        <v>758.51710547317839</v>
      </c>
      <c r="G2316" s="1">
        <f t="shared" ca="1" si="331"/>
        <v>0.49011589676233952</v>
      </c>
      <c r="H2316">
        <f t="shared" ca="1" si="327"/>
        <v>371.76129135856092</v>
      </c>
      <c r="K2316" s="1">
        <f t="shared" ca="1" si="332"/>
        <v>0.50136830453913195</v>
      </c>
      <c r="L2316" s="1">
        <f t="shared" ca="1" si="333"/>
        <v>4.204583917584085E-2</v>
      </c>
      <c r="M2316" s="1">
        <f t="shared" ca="1" si="334"/>
        <v>0.11807438539837525</v>
      </c>
      <c r="N2316" s="1">
        <f t="shared" ca="1" si="335"/>
        <v>0.41148755316542884</v>
      </c>
      <c r="O2316">
        <f t="shared" ca="1" si="328"/>
        <v>1024.2177471488155</v>
      </c>
      <c r="P2316">
        <f t="shared" ca="1" si="329"/>
        <v>1395.9790385073766</v>
      </c>
    </row>
    <row r="2317" spans="6:16" ht="15.6" x14ac:dyDescent="0.3">
      <c r="F2317" s="1">
        <f t="shared" ca="1" si="330"/>
        <v>696.06078644555089</v>
      </c>
      <c r="G2317" s="1">
        <f t="shared" ca="1" si="331"/>
        <v>0.46916549807489816</v>
      </c>
      <c r="H2317">
        <f t="shared" ca="1" si="327"/>
        <v>326.56770556313222</v>
      </c>
      <c r="K2317" s="1">
        <f t="shared" ca="1" si="332"/>
        <v>0.46391408039941778</v>
      </c>
      <c r="L2317" s="1">
        <f t="shared" ca="1" si="333"/>
        <v>2.9931299198116192E-2</v>
      </c>
      <c r="M2317" s="1">
        <f t="shared" ca="1" si="334"/>
        <v>0.12792377493398221</v>
      </c>
      <c r="N2317" s="1">
        <f t="shared" ca="1" si="335"/>
        <v>0.45650335037749523</v>
      </c>
      <c r="O2317">
        <f t="shared" ca="1" si="328"/>
        <v>810.88330366720868</v>
      </c>
      <c r="P2317">
        <f t="shared" ca="1" si="329"/>
        <v>1137.4510092303408</v>
      </c>
    </row>
    <row r="2318" spans="6:16" ht="15.6" x14ac:dyDescent="0.3">
      <c r="F2318" s="1">
        <f t="shared" ca="1" si="330"/>
        <v>605.87503788967854</v>
      </c>
      <c r="G2318" s="1">
        <f t="shared" ca="1" si="331"/>
        <v>0.50529766353155159</v>
      </c>
      <c r="H2318">
        <f t="shared" ca="1" si="327"/>
        <v>306.14724103774483</v>
      </c>
      <c r="K2318" s="1">
        <f t="shared" ca="1" si="332"/>
        <v>0.51439711885416861</v>
      </c>
      <c r="L2318" s="1">
        <f t="shared" ca="1" si="333"/>
        <v>3.6937687350469678E-2</v>
      </c>
      <c r="M2318" s="1">
        <f t="shared" ca="1" si="334"/>
        <v>0.12265638738353986</v>
      </c>
      <c r="N2318" s="1">
        <f t="shared" ca="1" si="335"/>
        <v>0.44401368633773602</v>
      </c>
      <c r="O2318">
        <f t="shared" ca="1" si="328"/>
        <v>1034.7960319878798</v>
      </c>
      <c r="P2318">
        <f t="shared" ca="1" si="329"/>
        <v>1340.9432730256246</v>
      </c>
    </row>
    <row r="2319" spans="6:16" ht="15.6" x14ac:dyDescent="0.3">
      <c r="F2319" s="1">
        <f t="shared" ca="1" si="330"/>
        <v>491.78200406594732</v>
      </c>
      <c r="G2319" s="1">
        <f t="shared" ca="1" si="331"/>
        <v>0.49585527418206465</v>
      </c>
      <c r="H2319">
        <f t="shared" ca="1" si="327"/>
        <v>243.85270046392554</v>
      </c>
      <c r="K2319" s="1">
        <f t="shared" ca="1" si="332"/>
        <v>0.55502432898798626</v>
      </c>
      <c r="L2319" s="1">
        <f t="shared" ca="1" si="333"/>
        <v>4.4333765148200914E-2</v>
      </c>
      <c r="M2319" s="1">
        <f t="shared" ca="1" si="334"/>
        <v>0.14375424655336952</v>
      </c>
      <c r="N2319" s="1">
        <f t="shared" ca="1" si="335"/>
        <v>0.43120169594520413</v>
      </c>
      <c r="O2319">
        <f t="shared" ca="1" si="328"/>
        <v>1525.2736928784793</v>
      </c>
      <c r="P2319">
        <f t="shared" ca="1" si="329"/>
        <v>1769.1263933424048</v>
      </c>
    </row>
    <row r="2320" spans="6:16" ht="15.6" x14ac:dyDescent="0.3">
      <c r="F2320" s="1">
        <f t="shared" ca="1" si="330"/>
        <v>815.00190008199013</v>
      </c>
      <c r="G2320" s="1">
        <f t="shared" ca="1" si="331"/>
        <v>0.43701805482536243</v>
      </c>
      <c r="H2320">
        <f t="shared" ca="1" si="327"/>
        <v>356.17054505280572</v>
      </c>
      <c r="K2320" s="1">
        <f t="shared" ca="1" si="332"/>
        <v>0.47211310244591692</v>
      </c>
      <c r="L2320" s="1">
        <f t="shared" ca="1" si="333"/>
        <v>4.6442587165427165E-2</v>
      </c>
      <c r="M2320" s="1">
        <f t="shared" ca="1" si="334"/>
        <v>0.13024587160151774</v>
      </c>
      <c r="N2320" s="1">
        <f t="shared" ca="1" si="335"/>
        <v>0.44946780377813872</v>
      </c>
      <c r="O2320">
        <f t="shared" ca="1" si="328"/>
        <v>1283.5861210334617</v>
      </c>
      <c r="P2320">
        <f t="shared" ca="1" si="329"/>
        <v>1639.7566660862674</v>
      </c>
    </row>
    <row r="2321" spans="6:16" ht="15.6" x14ac:dyDescent="0.3">
      <c r="F2321" s="1">
        <f t="shared" ca="1" si="330"/>
        <v>966.15191107037856</v>
      </c>
      <c r="G2321" s="1">
        <f t="shared" ca="1" si="331"/>
        <v>0.50064750680951198</v>
      </c>
      <c r="H2321">
        <f t="shared" ca="1" si="327"/>
        <v>483.70154547663037</v>
      </c>
      <c r="K2321" s="1">
        <f t="shared" ca="1" si="332"/>
        <v>0.48219912904175916</v>
      </c>
      <c r="L2321" s="1">
        <f t="shared" ca="1" si="333"/>
        <v>3.8994210606567728E-2</v>
      </c>
      <c r="M2321" s="1">
        <f t="shared" ca="1" si="334"/>
        <v>0.12382197483280676</v>
      </c>
      <c r="N2321" s="1">
        <f t="shared" ca="1" si="335"/>
        <v>0.50373955574721774</v>
      </c>
      <c r="O2321">
        <f t="shared" ca="1" si="328"/>
        <v>1172.8172247831565</v>
      </c>
      <c r="P2321">
        <f t="shared" ca="1" si="329"/>
        <v>1656.5187702597868</v>
      </c>
    </row>
    <row r="2322" spans="6:16" ht="15.6" x14ac:dyDescent="0.3">
      <c r="F2322" s="1">
        <f t="shared" ca="1" si="330"/>
        <v>705.73779792799462</v>
      </c>
      <c r="G2322" s="1">
        <f t="shared" ca="1" si="331"/>
        <v>0.48704711372951232</v>
      </c>
      <c r="H2322">
        <f t="shared" ca="1" si="327"/>
        <v>343.72755753065155</v>
      </c>
      <c r="K2322" s="1">
        <f t="shared" ca="1" si="332"/>
        <v>0.52691809997687133</v>
      </c>
      <c r="L2322" s="1">
        <f t="shared" ca="1" si="333"/>
        <v>5.316225973849735E-2</v>
      </c>
      <c r="M2322" s="1">
        <f t="shared" ca="1" si="334"/>
        <v>0.1273326186834696</v>
      </c>
      <c r="N2322" s="1">
        <f t="shared" ca="1" si="335"/>
        <v>0.4493315036980049</v>
      </c>
      <c r="O2322">
        <f t="shared" ca="1" si="328"/>
        <v>1602.703147823775</v>
      </c>
      <c r="P2322">
        <f t="shared" ca="1" si="329"/>
        <v>1946.4307053544267</v>
      </c>
    </row>
    <row r="2323" spans="6:16" ht="15.6" x14ac:dyDescent="0.3">
      <c r="F2323" s="1">
        <f t="shared" ca="1" si="330"/>
        <v>1001.7272525976332</v>
      </c>
      <c r="G2323" s="1">
        <f t="shared" ca="1" si="331"/>
        <v>0.4921219420854972</v>
      </c>
      <c r="H2323">
        <f t="shared" ca="1" si="327"/>
        <v>492.97196098831665</v>
      </c>
      <c r="K2323" s="1">
        <f t="shared" ca="1" si="332"/>
        <v>0.5390677756403921</v>
      </c>
      <c r="L2323" s="1">
        <f t="shared" ca="1" si="333"/>
        <v>4.4621539220942433E-2</v>
      </c>
      <c r="M2323" s="1">
        <f t="shared" ca="1" si="334"/>
        <v>0.11872832190385098</v>
      </c>
      <c r="N2323" s="1">
        <f t="shared" ca="1" si="335"/>
        <v>0.48474834003106282</v>
      </c>
      <c r="O2323">
        <f t="shared" ca="1" si="328"/>
        <v>1384.3903989410596</v>
      </c>
      <c r="P2323">
        <f t="shared" ca="1" si="329"/>
        <v>1877.3623599293762</v>
      </c>
    </row>
    <row r="2324" spans="6:16" ht="15.6" x14ac:dyDescent="0.3">
      <c r="F2324" s="1">
        <f t="shared" ca="1" si="330"/>
        <v>763.96520383651227</v>
      </c>
      <c r="G2324" s="1">
        <f t="shared" ca="1" si="331"/>
        <v>0.48487424551830077</v>
      </c>
      <c r="H2324">
        <f t="shared" ca="1" si="327"/>
        <v>370.42705181246373</v>
      </c>
      <c r="K2324" s="1">
        <f t="shared" ca="1" si="332"/>
        <v>0.44952094604006904</v>
      </c>
      <c r="L2324" s="1">
        <f t="shared" ca="1" si="333"/>
        <v>5.700125674183678E-2</v>
      </c>
      <c r="M2324" s="1">
        <f t="shared" ca="1" si="334"/>
        <v>0.11791500813942536</v>
      </c>
      <c r="N2324" s="1">
        <f t="shared" ca="1" si="335"/>
        <v>0.43649872043830268</v>
      </c>
      <c r="O2324">
        <f t="shared" ca="1" si="328"/>
        <v>1318.8227319481762</v>
      </c>
      <c r="P2324">
        <f t="shared" ca="1" si="329"/>
        <v>1689.24978376064</v>
      </c>
    </row>
    <row r="2325" spans="6:16" ht="15.6" x14ac:dyDescent="0.3">
      <c r="F2325" s="1">
        <f t="shared" ca="1" si="330"/>
        <v>958.5397016316989</v>
      </c>
      <c r="G2325" s="1">
        <f t="shared" ca="1" si="331"/>
        <v>0.52411057394922311</v>
      </c>
      <c r="H2325">
        <f t="shared" ca="1" si="327"/>
        <v>502.38079317530679</v>
      </c>
      <c r="K2325" s="1">
        <f t="shared" ca="1" si="332"/>
        <v>0.57193335645819088</v>
      </c>
      <c r="L2325" s="1">
        <f t="shared" ca="1" si="333"/>
        <v>4.2661649177819713E-2</v>
      </c>
      <c r="M2325" s="1">
        <f t="shared" ca="1" si="334"/>
        <v>0.11777472729298989</v>
      </c>
      <c r="N2325" s="1">
        <f t="shared" ca="1" si="335"/>
        <v>0.41009342603630772</v>
      </c>
      <c r="O2325">
        <f t="shared" ca="1" si="328"/>
        <v>1178.4685070330702</v>
      </c>
      <c r="P2325">
        <f t="shared" ca="1" si="329"/>
        <v>1680.8493002083769</v>
      </c>
    </row>
    <row r="2326" spans="6:16" ht="15.6" x14ac:dyDescent="0.3">
      <c r="F2326" s="1">
        <f t="shared" ca="1" si="330"/>
        <v>1026.9588624804956</v>
      </c>
      <c r="G2326" s="1">
        <f t="shared" ca="1" si="331"/>
        <v>0.49745811210263791</v>
      </c>
      <c r="H2326">
        <f t="shared" ca="1" si="327"/>
        <v>510.86901693661986</v>
      </c>
      <c r="K2326" s="1">
        <f t="shared" ca="1" si="332"/>
        <v>0.54882271377949565</v>
      </c>
      <c r="L2326" s="1">
        <f t="shared" ca="1" si="333"/>
        <v>6.5014104367606809E-2</v>
      </c>
      <c r="M2326" s="1">
        <f t="shared" ca="1" si="334"/>
        <v>0.13190918124582657</v>
      </c>
      <c r="N2326" s="1">
        <f t="shared" ca="1" si="335"/>
        <v>0.45569400505047947</v>
      </c>
      <c r="O2326">
        <f t="shared" ca="1" si="328"/>
        <v>2144.8059261218905</v>
      </c>
      <c r="P2326">
        <f t="shared" ca="1" si="329"/>
        <v>2655.6749430585105</v>
      </c>
    </row>
    <row r="2327" spans="6:16" ht="15.6" x14ac:dyDescent="0.3">
      <c r="F2327" s="1">
        <f t="shared" ca="1" si="330"/>
        <v>996.9184620721237</v>
      </c>
      <c r="G2327" s="1">
        <f t="shared" ca="1" si="331"/>
        <v>0.49915852204941341</v>
      </c>
      <c r="H2327">
        <f t="shared" ca="1" si="327"/>
        <v>497.62034613169544</v>
      </c>
      <c r="K2327" s="1">
        <f t="shared" ca="1" si="332"/>
        <v>0.50539174333152126</v>
      </c>
      <c r="L2327" s="1">
        <f t="shared" ca="1" si="333"/>
        <v>3.809658232107431E-2</v>
      </c>
      <c r="M2327" s="1">
        <f t="shared" ca="1" si="334"/>
        <v>0.12428105639306707</v>
      </c>
      <c r="N2327" s="1">
        <f t="shared" ca="1" si="335"/>
        <v>0.45877145192065338</v>
      </c>
      <c r="O2327">
        <f t="shared" ca="1" si="328"/>
        <v>1097.7804194203147</v>
      </c>
      <c r="P2327">
        <f t="shared" ca="1" si="329"/>
        <v>1595.4007655520102</v>
      </c>
    </row>
    <row r="2328" spans="6:16" ht="15.6" x14ac:dyDescent="0.3">
      <c r="F2328" s="1">
        <f t="shared" ca="1" si="330"/>
        <v>978.20145737684356</v>
      </c>
      <c r="G2328" s="1">
        <f t="shared" ca="1" si="331"/>
        <v>0.50771204902339195</v>
      </c>
      <c r="H2328">
        <f t="shared" ca="1" si="327"/>
        <v>496.64466628246544</v>
      </c>
      <c r="K2328" s="1">
        <f t="shared" ca="1" si="332"/>
        <v>0.51418836923124656</v>
      </c>
      <c r="L2328" s="1">
        <f t="shared" ca="1" si="333"/>
        <v>3.2198242051949835E-2</v>
      </c>
      <c r="M2328" s="1">
        <f t="shared" ca="1" si="334"/>
        <v>0.12218529461924095</v>
      </c>
      <c r="N2328" s="1">
        <f t="shared" ca="1" si="335"/>
        <v>0.43594777431350207</v>
      </c>
      <c r="O2328">
        <f t="shared" ca="1" si="328"/>
        <v>881.87659143810754</v>
      </c>
      <c r="P2328">
        <f t="shared" ca="1" si="329"/>
        <v>1378.521257720573</v>
      </c>
    </row>
    <row r="2329" spans="6:16" ht="15.6" x14ac:dyDescent="0.3">
      <c r="F2329" s="1">
        <f t="shared" ca="1" si="330"/>
        <v>1179.3191653853432</v>
      </c>
      <c r="G2329" s="1">
        <f t="shared" ca="1" si="331"/>
        <v>0.4785868938799287</v>
      </c>
      <c r="H2329">
        <f t="shared" ca="1" si="327"/>
        <v>564.40669625484134</v>
      </c>
      <c r="K2329" s="1">
        <f t="shared" ca="1" si="332"/>
        <v>0.47315445976667719</v>
      </c>
      <c r="L2329" s="1">
        <f t="shared" ca="1" si="333"/>
        <v>4.9056848277457404E-2</v>
      </c>
      <c r="M2329" s="1">
        <f t="shared" ca="1" si="334"/>
        <v>0.12843687931920364</v>
      </c>
      <c r="N2329" s="1">
        <f t="shared" ca="1" si="335"/>
        <v>0.43159136256195091</v>
      </c>
      <c r="O2329">
        <f t="shared" ca="1" si="328"/>
        <v>1286.6637641068232</v>
      </c>
      <c r="P2329">
        <f t="shared" ca="1" si="329"/>
        <v>1851.0704603616646</v>
      </c>
    </row>
    <row r="2330" spans="6:16" ht="15.6" x14ac:dyDescent="0.3">
      <c r="F2330" s="1">
        <f t="shared" ca="1" si="330"/>
        <v>991.5654958951726</v>
      </c>
      <c r="G2330" s="1">
        <f t="shared" ca="1" si="331"/>
        <v>0.48923451592193484</v>
      </c>
      <c r="H2330">
        <f t="shared" ca="1" si="327"/>
        <v>485.10806538916802</v>
      </c>
      <c r="K2330" s="1">
        <f t="shared" ca="1" si="332"/>
        <v>0.53775488066413091</v>
      </c>
      <c r="L2330" s="1">
        <f t="shared" ca="1" si="333"/>
        <v>4.235879651304629E-2</v>
      </c>
      <c r="M2330" s="1">
        <f t="shared" ca="1" si="334"/>
        <v>0.11973995310103437</v>
      </c>
      <c r="N2330" s="1">
        <f t="shared" ca="1" si="335"/>
        <v>0.46008508811748006</v>
      </c>
      <c r="O2330">
        <f t="shared" ca="1" si="328"/>
        <v>1254.8887170947023</v>
      </c>
      <c r="P2330">
        <f t="shared" ca="1" si="329"/>
        <v>1739.9967824838704</v>
      </c>
    </row>
    <row r="2331" spans="6:16" ht="15.6" x14ac:dyDescent="0.3">
      <c r="F2331" s="1">
        <f t="shared" ca="1" si="330"/>
        <v>779.885733326945</v>
      </c>
      <c r="G2331" s="1">
        <f t="shared" ca="1" si="331"/>
        <v>0.50711927810402369</v>
      </c>
      <c r="H2331">
        <f t="shared" ca="1" si="327"/>
        <v>395.49509008838749</v>
      </c>
      <c r="K2331" s="1">
        <f t="shared" ca="1" si="332"/>
        <v>0.49035869389863523</v>
      </c>
      <c r="L2331" s="1">
        <f t="shared" ca="1" si="333"/>
        <v>4.8251164274977221E-2</v>
      </c>
      <c r="M2331" s="1">
        <f t="shared" ca="1" si="334"/>
        <v>0.11774734378899407</v>
      </c>
      <c r="N2331" s="1">
        <f t="shared" ca="1" si="335"/>
        <v>0.42617255574424645</v>
      </c>
      <c r="O2331">
        <f t="shared" ca="1" si="328"/>
        <v>1187.2940039723155</v>
      </c>
      <c r="P2331">
        <f t="shared" ca="1" si="329"/>
        <v>1582.7890940607031</v>
      </c>
    </row>
    <row r="2332" spans="6:16" ht="15.6" x14ac:dyDescent="0.3">
      <c r="F2332" s="1">
        <f t="shared" ca="1" si="330"/>
        <v>745.85878464994664</v>
      </c>
      <c r="G2332" s="1">
        <f t="shared" ca="1" si="331"/>
        <v>0.51301790189711793</v>
      </c>
      <c r="H2332">
        <f t="shared" ca="1" si="327"/>
        <v>382.63890881264996</v>
      </c>
      <c r="K2332" s="1">
        <f t="shared" ca="1" si="332"/>
        <v>0.48677921342771324</v>
      </c>
      <c r="L2332" s="1">
        <f t="shared" ca="1" si="333"/>
        <v>3.5183352987138226E-2</v>
      </c>
      <c r="M2332" s="1">
        <f t="shared" ca="1" si="334"/>
        <v>0.11293628491337333</v>
      </c>
      <c r="N2332" s="1">
        <f t="shared" ca="1" si="335"/>
        <v>0.42592589917634782</v>
      </c>
      <c r="O2332">
        <f t="shared" ca="1" si="328"/>
        <v>823.82847015093603</v>
      </c>
      <c r="P2332">
        <f t="shared" ca="1" si="329"/>
        <v>1206.467378963586</v>
      </c>
    </row>
    <row r="2333" spans="6:16" ht="15.6" x14ac:dyDescent="0.3">
      <c r="F2333" s="1">
        <f t="shared" ca="1" si="330"/>
        <v>756.94097605812078</v>
      </c>
      <c r="G2333" s="1">
        <f t="shared" ca="1" si="331"/>
        <v>0.46997513559675136</v>
      </c>
      <c r="H2333">
        <f t="shared" ca="1" si="327"/>
        <v>355.74343786165264</v>
      </c>
      <c r="K2333" s="1">
        <f t="shared" ca="1" si="332"/>
        <v>0.52442318934395427</v>
      </c>
      <c r="L2333" s="1">
        <f t="shared" ca="1" si="333"/>
        <v>6.0687775578173488E-2</v>
      </c>
      <c r="M2333" s="1">
        <f t="shared" ca="1" si="334"/>
        <v>0.115935918355803</v>
      </c>
      <c r="N2333" s="1">
        <f t="shared" ca="1" si="335"/>
        <v>0.4307030711202387</v>
      </c>
      <c r="O2333">
        <f t="shared" ca="1" si="328"/>
        <v>1589.2019225592926</v>
      </c>
      <c r="P2333">
        <f t="shared" ca="1" si="329"/>
        <v>1944.9453604209452</v>
      </c>
    </row>
    <row r="2334" spans="6:16" ht="15.6" x14ac:dyDescent="0.3">
      <c r="F2334" s="1">
        <f t="shared" ca="1" si="330"/>
        <v>1194.6437342311967</v>
      </c>
      <c r="G2334" s="1">
        <f t="shared" ca="1" si="331"/>
        <v>0.52236863996298388</v>
      </c>
      <c r="H2334">
        <f t="shared" ca="1" si="327"/>
        <v>624.04442269065066</v>
      </c>
      <c r="K2334" s="1">
        <f t="shared" ca="1" si="332"/>
        <v>0.52692798828894349</v>
      </c>
      <c r="L2334" s="1">
        <f t="shared" ca="1" si="333"/>
        <v>5.0445746711668273E-2</v>
      </c>
      <c r="M2334" s="1">
        <f t="shared" ca="1" si="334"/>
        <v>0.12085009000399638</v>
      </c>
      <c r="N2334" s="1">
        <f t="shared" ca="1" si="335"/>
        <v>0.4542764023507716</v>
      </c>
      <c r="O2334">
        <f t="shared" ca="1" si="328"/>
        <v>1459.2946088327528</v>
      </c>
      <c r="P2334">
        <f t="shared" ca="1" si="329"/>
        <v>2083.3390315234037</v>
      </c>
    </row>
    <row r="2335" spans="6:16" ht="15.6" x14ac:dyDescent="0.3">
      <c r="F2335" s="1">
        <f t="shared" ca="1" si="330"/>
        <v>624.87087909256161</v>
      </c>
      <c r="G2335" s="1">
        <f t="shared" ca="1" si="331"/>
        <v>0.53607952185708319</v>
      </c>
      <c r="H2335">
        <f t="shared" ca="1" si="327"/>
        <v>334.98048208635566</v>
      </c>
      <c r="K2335" s="1">
        <f t="shared" ca="1" si="332"/>
        <v>0.54884191330016119</v>
      </c>
      <c r="L2335" s="1">
        <f t="shared" ca="1" si="333"/>
        <v>4.8824831632841424E-2</v>
      </c>
      <c r="M2335" s="1">
        <f t="shared" ca="1" si="334"/>
        <v>0.12257688207080304</v>
      </c>
      <c r="N2335" s="1">
        <f t="shared" ca="1" si="335"/>
        <v>0.43403575243526915</v>
      </c>
      <c r="O2335">
        <f t="shared" ca="1" si="328"/>
        <v>1425.6801370464734</v>
      </c>
      <c r="P2335">
        <f t="shared" ca="1" si="329"/>
        <v>1760.6606191328292</v>
      </c>
    </row>
    <row r="2336" spans="6:16" ht="15.6" x14ac:dyDescent="0.3">
      <c r="F2336" s="1">
        <f t="shared" ca="1" si="330"/>
        <v>1151.7138847515182</v>
      </c>
      <c r="G2336" s="1">
        <f t="shared" ca="1" si="331"/>
        <v>0.51461194444986735</v>
      </c>
      <c r="H2336">
        <f t="shared" ca="1" si="327"/>
        <v>592.68572168188916</v>
      </c>
      <c r="K2336" s="1">
        <f t="shared" ca="1" si="332"/>
        <v>0.46851531104811756</v>
      </c>
      <c r="L2336" s="1">
        <f t="shared" ca="1" si="333"/>
        <v>5.892290808325816E-2</v>
      </c>
      <c r="M2336" s="1">
        <f t="shared" ca="1" si="334"/>
        <v>0.12010324977281685</v>
      </c>
      <c r="N2336" s="1">
        <f t="shared" ca="1" si="335"/>
        <v>0.49723531459749992</v>
      </c>
      <c r="O2336">
        <f t="shared" ca="1" si="328"/>
        <v>1648.6356444667731</v>
      </c>
      <c r="P2336">
        <f t="shared" ca="1" si="329"/>
        <v>2241.3213661486625</v>
      </c>
    </row>
    <row r="2337" spans="6:16" ht="15.6" x14ac:dyDescent="0.3">
      <c r="F2337" s="1">
        <f t="shared" ca="1" si="330"/>
        <v>1003.6046033424728</v>
      </c>
      <c r="G2337" s="1">
        <f t="shared" ca="1" si="331"/>
        <v>0.46417854161430666</v>
      </c>
      <c r="H2337">
        <f t="shared" ca="1" si="327"/>
        <v>465.85172113691374</v>
      </c>
      <c r="K2337" s="1">
        <f t="shared" ca="1" si="332"/>
        <v>0.56447494941023901</v>
      </c>
      <c r="L2337" s="1">
        <f t="shared" ca="1" si="333"/>
        <v>6.0081504020622685E-2</v>
      </c>
      <c r="M2337" s="1">
        <f t="shared" ca="1" si="334"/>
        <v>0.12100043317609557</v>
      </c>
      <c r="N2337" s="1">
        <f t="shared" ca="1" si="335"/>
        <v>0.45297948627763274</v>
      </c>
      <c r="O2337">
        <f t="shared" ca="1" si="328"/>
        <v>1858.8781780631916</v>
      </c>
      <c r="P2337">
        <f t="shared" ca="1" si="329"/>
        <v>2324.7298992001051</v>
      </c>
    </row>
    <row r="2338" spans="6:16" ht="15.6" x14ac:dyDescent="0.3">
      <c r="F2338" s="1">
        <f t="shared" ca="1" si="330"/>
        <v>690.8594735349277</v>
      </c>
      <c r="G2338" s="1">
        <f t="shared" ca="1" si="331"/>
        <v>0.47765313643061741</v>
      </c>
      <c r="H2338">
        <f t="shared" ca="1" si="327"/>
        <v>329.99119436676335</v>
      </c>
      <c r="K2338" s="1">
        <f t="shared" ca="1" si="332"/>
        <v>0.54014303258633412</v>
      </c>
      <c r="L2338" s="1">
        <f t="shared" ca="1" si="333"/>
        <v>5.7897735948525889E-2</v>
      </c>
      <c r="M2338" s="1">
        <f t="shared" ca="1" si="334"/>
        <v>0.11220328731019115</v>
      </c>
      <c r="N2338" s="1">
        <f t="shared" ca="1" si="335"/>
        <v>0.45327441290104881</v>
      </c>
      <c r="O2338">
        <f t="shared" ca="1" si="328"/>
        <v>1590.5127127811891</v>
      </c>
      <c r="P2338">
        <f t="shared" ca="1" si="329"/>
        <v>1920.5039071479523</v>
      </c>
    </row>
    <row r="2339" spans="6:16" ht="15.6" x14ac:dyDescent="0.3">
      <c r="F2339" s="1">
        <f t="shared" ca="1" si="330"/>
        <v>784.62459210089457</v>
      </c>
      <c r="G2339" s="1">
        <f t="shared" ca="1" si="331"/>
        <v>0.4865535004589287</v>
      </c>
      <c r="H2339">
        <f t="shared" ca="1" si="327"/>
        <v>381.76184183284937</v>
      </c>
      <c r="K2339" s="1">
        <f t="shared" ca="1" si="332"/>
        <v>0.5743050356613163</v>
      </c>
      <c r="L2339" s="1">
        <f t="shared" ca="1" si="333"/>
        <v>6.4424374344631774E-2</v>
      </c>
      <c r="M2339" s="1">
        <f t="shared" ca="1" si="334"/>
        <v>0.12094256955689482</v>
      </c>
      <c r="N2339" s="1">
        <f t="shared" ca="1" si="335"/>
        <v>0.4146546732952538</v>
      </c>
      <c r="O2339">
        <f t="shared" ca="1" si="328"/>
        <v>1855.4898787993798</v>
      </c>
      <c r="P2339">
        <f t="shared" ca="1" si="329"/>
        <v>2237.2517206322291</v>
      </c>
    </row>
    <row r="2340" spans="6:16" ht="15.6" x14ac:dyDescent="0.3">
      <c r="F2340" s="1">
        <f t="shared" ca="1" si="330"/>
        <v>706.93840135869391</v>
      </c>
      <c r="G2340" s="1">
        <f t="shared" ca="1" si="331"/>
        <v>0.47103016046559393</v>
      </c>
      <c r="H2340">
        <f t="shared" ca="1" si="327"/>
        <v>332.98930863127606</v>
      </c>
      <c r="K2340" s="1">
        <f t="shared" ca="1" si="332"/>
        <v>0.49641825264676337</v>
      </c>
      <c r="L2340" s="1">
        <f t="shared" ca="1" si="333"/>
        <v>4.974349490580976E-2</v>
      </c>
      <c r="M2340" s="1">
        <f t="shared" ca="1" si="334"/>
        <v>0.13825618444149226</v>
      </c>
      <c r="N2340" s="1">
        <f t="shared" ca="1" si="335"/>
        <v>0.43886259356603341</v>
      </c>
      <c r="O2340">
        <f t="shared" ca="1" si="328"/>
        <v>1498.2944437119609</v>
      </c>
      <c r="P2340">
        <f t="shared" ca="1" si="329"/>
        <v>1831.283752343237</v>
      </c>
    </row>
    <row r="2341" spans="6:16" ht="15.6" x14ac:dyDescent="0.3">
      <c r="F2341" s="1">
        <f t="shared" ca="1" si="330"/>
        <v>976.47526967333101</v>
      </c>
      <c r="G2341" s="1">
        <f t="shared" ca="1" si="331"/>
        <v>0.51467135574884604</v>
      </c>
      <c r="H2341">
        <f t="shared" ca="1" si="327"/>
        <v>502.56385089799329</v>
      </c>
      <c r="K2341" s="1">
        <f t="shared" ca="1" si="332"/>
        <v>0.51921830756343057</v>
      </c>
      <c r="L2341" s="1">
        <f t="shared" ca="1" si="333"/>
        <v>5.7219275427504657E-2</v>
      </c>
      <c r="M2341" s="1">
        <f t="shared" ca="1" si="334"/>
        <v>0.12083918172040121</v>
      </c>
      <c r="N2341" s="1">
        <f t="shared" ca="1" si="335"/>
        <v>0.45746862426086088</v>
      </c>
      <c r="O2341">
        <f t="shared" ca="1" si="328"/>
        <v>1642.3338343436828</v>
      </c>
      <c r="P2341">
        <f t="shared" ca="1" si="329"/>
        <v>2144.8976852416763</v>
      </c>
    </row>
    <row r="2342" spans="6:16" ht="15.6" x14ac:dyDescent="0.3">
      <c r="F2342" s="1">
        <f t="shared" ca="1" si="330"/>
        <v>686.76807966268734</v>
      </c>
      <c r="G2342" s="1">
        <f t="shared" ca="1" si="331"/>
        <v>0.54225632703648152</v>
      </c>
      <c r="H2342">
        <f t="shared" ca="1" si="327"/>
        <v>372.4043364037866</v>
      </c>
      <c r="K2342" s="1">
        <f t="shared" ca="1" si="332"/>
        <v>0.53656300373646004</v>
      </c>
      <c r="L2342" s="1">
        <f t="shared" ca="1" si="333"/>
        <v>4.6368606796595178E-2</v>
      </c>
      <c r="M2342" s="1">
        <f t="shared" ca="1" si="334"/>
        <v>0.12003841711313944</v>
      </c>
      <c r="N2342" s="1">
        <f t="shared" ca="1" si="335"/>
        <v>0.45359860993683393</v>
      </c>
      <c r="O2342">
        <f t="shared" ca="1" si="328"/>
        <v>1354.680086063378</v>
      </c>
      <c r="P2342">
        <f t="shared" ca="1" si="329"/>
        <v>1727.0844224671646</v>
      </c>
    </row>
    <row r="2343" spans="6:16" ht="15.6" x14ac:dyDescent="0.3">
      <c r="F2343" s="1">
        <f t="shared" ca="1" si="330"/>
        <v>937.34165655470997</v>
      </c>
      <c r="G2343" s="1">
        <f t="shared" ca="1" si="331"/>
        <v>0.48222488699370952</v>
      </c>
      <c r="H2343">
        <f t="shared" ca="1" si="327"/>
        <v>452.00947440659149</v>
      </c>
      <c r="K2343" s="1">
        <f t="shared" ca="1" si="332"/>
        <v>0.49615240202387345</v>
      </c>
      <c r="L2343" s="1">
        <f t="shared" ca="1" si="333"/>
        <v>5.5126123281631065E-2</v>
      </c>
      <c r="M2343" s="1">
        <f t="shared" ca="1" si="334"/>
        <v>0.12131729568213136</v>
      </c>
      <c r="N2343" s="1">
        <f t="shared" ca="1" si="335"/>
        <v>0.43455585983338862</v>
      </c>
      <c r="O2343">
        <f t="shared" ca="1" si="328"/>
        <v>1441.9190567955595</v>
      </c>
      <c r="P2343">
        <f t="shared" ca="1" si="329"/>
        <v>1893.9285312021511</v>
      </c>
    </row>
    <row r="2344" spans="6:16" ht="15.6" x14ac:dyDescent="0.3">
      <c r="F2344" s="1">
        <f t="shared" ca="1" si="330"/>
        <v>861.01401943551582</v>
      </c>
      <c r="G2344" s="1">
        <f t="shared" ca="1" si="331"/>
        <v>0.47204587447753188</v>
      </c>
      <c r="H2344">
        <f t="shared" ca="1" si="327"/>
        <v>406.4381157418527</v>
      </c>
      <c r="K2344" s="1">
        <f t="shared" ca="1" si="332"/>
        <v>0.45479696701270494</v>
      </c>
      <c r="L2344" s="1">
        <f t="shared" ca="1" si="333"/>
        <v>4.3293109414555886E-2</v>
      </c>
      <c r="M2344" s="1">
        <f t="shared" ca="1" si="334"/>
        <v>0.12970075252551508</v>
      </c>
      <c r="N2344" s="1">
        <f t="shared" ca="1" si="335"/>
        <v>0.44726977840919152</v>
      </c>
      <c r="O2344">
        <f t="shared" ca="1" si="328"/>
        <v>1142.2163932866868</v>
      </c>
      <c r="P2344">
        <f t="shared" ca="1" si="329"/>
        <v>1548.6545090285395</v>
      </c>
    </row>
    <row r="2345" spans="6:16" ht="15.6" x14ac:dyDescent="0.3">
      <c r="F2345" s="1">
        <f t="shared" ca="1" si="330"/>
        <v>798.39457790332915</v>
      </c>
      <c r="G2345" s="1">
        <f t="shared" ca="1" si="331"/>
        <v>0.51696880166181847</v>
      </c>
      <c r="H2345">
        <f t="shared" ca="1" si="327"/>
        <v>412.74508819197746</v>
      </c>
      <c r="K2345" s="1">
        <f t="shared" ca="1" si="332"/>
        <v>0.49361416034745281</v>
      </c>
      <c r="L2345" s="1">
        <f t="shared" ca="1" si="333"/>
        <v>4.3538841454514393E-2</v>
      </c>
      <c r="M2345" s="1">
        <f t="shared" ca="1" si="334"/>
        <v>0.11708651423730498</v>
      </c>
      <c r="N2345" s="1">
        <f t="shared" ca="1" si="335"/>
        <v>0.42452215220958128</v>
      </c>
      <c r="O2345">
        <f t="shared" ca="1" si="328"/>
        <v>1068.2470755467982</v>
      </c>
      <c r="P2345">
        <f t="shared" ca="1" si="329"/>
        <v>1480.9921637387756</v>
      </c>
    </row>
    <row r="2346" spans="6:16" ht="15.6" x14ac:dyDescent="0.3">
      <c r="F2346" s="1">
        <f t="shared" ca="1" si="330"/>
        <v>782.18851580223225</v>
      </c>
      <c r="G2346" s="1">
        <f t="shared" ca="1" si="331"/>
        <v>0.52630861843039267</v>
      </c>
      <c r="H2346">
        <f t="shared" ca="1" si="327"/>
        <v>411.67255710399223</v>
      </c>
      <c r="K2346" s="1">
        <f t="shared" ca="1" si="332"/>
        <v>0.47604007352618155</v>
      </c>
      <c r="L2346" s="1">
        <f t="shared" ca="1" si="333"/>
        <v>3.055417089923701E-2</v>
      </c>
      <c r="M2346" s="1">
        <f t="shared" ca="1" si="334"/>
        <v>0.11462323903217334</v>
      </c>
      <c r="N2346" s="1">
        <f t="shared" ca="1" si="335"/>
        <v>0.46114620350565394</v>
      </c>
      <c r="O2346">
        <f t="shared" ca="1" si="328"/>
        <v>768.82116612861444</v>
      </c>
      <c r="P2346">
        <f t="shared" ca="1" si="329"/>
        <v>1180.4937232326067</v>
      </c>
    </row>
    <row r="2347" spans="6:16" ht="15.6" x14ac:dyDescent="0.3">
      <c r="F2347" s="1">
        <f t="shared" ca="1" si="330"/>
        <v>800.65390703099536</v>
      </c>
      <c r="G2347" s="1">
        <f t="shared" ca="1" si="331"/>
        <v>0.49627416306121125</v>
      </c>
      <c r="H2347">
        <f t="shared" ca="1" si="327"/>
        <v>397.34384761349605</v>
      </c>
      <c r="K2347" s="1">
        <f t="shared" ca="1" si="332"/>
        <v>0.46676568073645508</v>
      </c>
      <c r="L2347" s="1">
        <f t="shared" ca="1" si="333"/>
        <v>3.4017217361745677E-2</v>
      </c>
      <c r="M2347" s="1">
        <f t="shared" ca="1" si="334"/>
        <v>0.12277048564932065</v>
      </c>
      <c r="N2347" s="1">
        <f t="shared" ca="1" si="335"/>
        <v>0.42678726810330064</v>
      </c>
      <c r="O2347">
        <f t="shared" ca="1" si="328"/>
        <v>831.96131120083533</v>
      </c>
      <c r="P2347">
        <f t="shared" ca="1" si="329"/>
        <v>1229.3051588143314</v>
      </c>
    </row>
    <row r="2348" spans="6:16" ht="15.6" x14ac:dyDescent="0.3">
      <c r="F2348" s="1">
        <f t="shared" ca="1" si="330"/>
        <v>838.86943186714495</v>
      </c>
      <c r="G2348" s="1">
        <f t="shared" ca="1" si="331"/>
        <v>0.4975851146494043</v>
      </c>
      <c r="H2348">
        <f t="shared" ca="1" si="327"/>
        <v>417.40894243149398</v>
      </c>
      <c r="K2348" s="1">
        <f t="shared" ca="1" si="332"/>
        <v>0.5303067389192816</v>
      </c>
      <c r="L2348" s="1">
        <f t="shared" ca="1" si="333"/>
        <v>4.5169669731544605E-2</v>
      </c>
      <c r="M2348" s="1">
        <f t="shared" ca="1" si="334"/>
        <v>0.12508666691742601</v>
      </c>
      <c r="N2348" s="1">
        <f t="shared" ca="1" si="335"/>
        <v>0.43752128851917976</v>
      </c>
      <c r="O2348">
        <f t="shared" ca="1" si="328"/>
        <v>1310.944394495559</v>
      </c>
      <c r="P2348">
        <f t="shared" ca="1" si="329"/>
        <v>1728.3533369270531</v>
      </c>
    </row>
    <row r="2349" spans="6:16" ht="15.6" x14ac:dyDescent="0.3">
      <c r="F2349" s="1">
        <f t="shared" ca="1" si="330"/>
        <v>745.38636374331043</v>
      </c>
      <c r="G2349" s="1">
        <f t="shared" ca="1" si="331"/>
        <v>0.52884693910181413</v>
      </c>
      <c r="H2349">
        <f t="shared" ca="1" si="327"/>
        <v>394.19529691388118</v>
      </c>
      <c r="K2349" s="1">
        <f t="shared" ca="1" si="332"/>
        <v>0.53176815241163966</v>
      </c>
      <c r="L2349" s="1">
        <f t="shared" ca="1" si="333"/>
        <v>5.6584790178104159E-2</v>
      </c>
      <c r="M2349" s="1">
        <f t="shared" ca="1" si="334"/>
        <v>0.12631231264142767</v>
      </c>
      <c r="N2349" s="1">
        <f t="shared" ca="1" si="335"/>
        <v>0.45186106162179063</v>
      </c>
      <c r="O2349">
        <f t="shared" ca="1" si="328"/>
        <v>1717.4046668603287</v>
      </c>
      <c r="P2349">
        <f t="shared" ca="1" si="329"/>
        <v>2111.5999637742098</v>
      </c>
    </row>
    <row r="2350" spans="6:16" ht="15.6" x14ac:dyDescent="0.3">
      <c r="F2350" s="1">
        <f t="shared" ca="1" si="330"/>
        <v>740.77281398099626</v>
      </c>
      <c r="G2350" s="1">
        <f t="shared" ca="1" si="331"/>
        <v>0.50345119242462744</v>
      </c>
      <c r="H2350">
        <f t="shared" ca="1" si="327"/>
        <v>372.94295651447931</v>
      </c>
      <c r="K2350" s="1">
        <f t="shared" ca="1" si="332"/>
        <v>0.55552577766560451</v>
      </c>
      <c r="L2350" s="1">
        <f t="shared" ca="1" si="333"/>
        <v>4.1909171607350228E-2</v>
      </c>
      <c r="M2350" s="1">
        <f t="shared" ca="1" si="334"/>
        <v>0.12703478330390505</v>
      </c>
      <c r="N2350" s="1">
        <f t="shared" ca="1" si="335"/>
        <v>0.4416379239825558</v>
      </c>
      <c r="O2350">
        <f t="shared" ca="1" si="328"/>
        <v>1306.1778155063237</v>
      </c>
      <c r="P2350">
        <f t="shared" ca="1" si="329"/>
        <v>1679.1207720208031</v>
      </c>
    </row>
    <row r="2351" spans="6:16" ht="15.6" x14ac:dyDescent="0.3">
      <c r="F2351" s="1">
        <f t="shared" ca="1" si="330"/>
        <v>1036.3156838390332</v>
      </c>
      <c r="G2351" s="1">
        <f t="shared" ca="1" si="331"/>
        <v>0.47798328812992935</v>
      </c>
      <c r="H2351">
        <f t="shared" ca="1" si="327"/>
        <v>495.34157810199741</v>
      </c>
      <c r="K2351" s="1">
        <f t="shared" ca="1" si="332"/>
        <v>0.48517652276933032</v>
      </c>
      <c r="L2351" s="1">
        <f t="shared" ca="1" si="333"/>
        <v>4.3301283908586174E-2</v>
      </c>
      <c r="M2351" s="1">
        <f t="shared" ca="1" si="334"/>
        <v>0.1252791902111664</v>
      </c>
      <c r="N2351" s="1">
        <f t="shared" ca="1" si="335"/>
        <v>0.47448352418397183</v>
      </c>
      <c r="O2351">
        <f t="shared" ca="1" si="328"/>
        <v>1248.8222431016143</v>
      </c>
      <c r="P2351">
        <f t="shared" ca="1" si="329"/>
        <v>1744.1638212036116</v>
      </c>
    </row>
    <row r="2352" spans="6:16" ht="15.6" x14ac:dyDescent="0.3">
      <c r="F2352" s="1">
        <f t="shared" ca="1" si="330"/>
        <v>478.17636625209235</v>
      </c>
      <c r="G2352" s="1">
        <f t="shared" ca="1" si="331"/>
        <v>0.4688016369259449</v>
      </c>
      <c r="H2352">
        <f t="shared" ca="1" si="327"/>
        <v>224.16986323828104</v>
      </c>
      <c r="K2352" s="1">
        <f t="shared" ca="1" si="332"/>
        <v>0.54297104335638957</v>
      </c>
      <c r="L2352" s="1">
        <f t="shared" ca="1" si="333"/>
        <v>5.943140775098503E-2</v>
      </c>
      <c r="M2352" s="1">
        <f t="shared" ca="1" si="334"/>
        <v>0.10587811659130818</v>
      </c>
      <c r="N2352" s="1">
        <f t="shared" ca="1" si="335"/>
        <v>0.46948912594181003</v>
      </c>
      <c r="O2352">
        <f t="shared" ca="1" si="328"/>
        <v>1604.0741195348403</v>
      </c>
      <c r="P2352">
        <f t="shared" ca="1" si="329"/>
        <v>1828.2439827731214</v>
      </c>
    </row>
    <row r="2353" spans="6:16" ht="15.6" x14ac:dyDescent="0.3">
      <c r="F2353" s="1">
        <f t="shared" ca="1" si="330"/>
        <v>1218.567991651021</v>
      </c>
      <c r="G2353" s="1">
        <f t="shared" ca="1" si="331"/>
        <v>0.46832947464091845</v>
      </c>
      <c r="H2353">
        <f t="shared" ca="1" si="327"/>
        <v>570.69130734416171</v>
      </c>
      <c r="K2353" s="1">
        <f t="shared" ca="1" si="332"/>
        <v>0.46562769280004329</v>
      </c>
      <c r="L2353" s="1">
        <f t="shared" ca="1" si="333"/>
        <v>5.3458401613552212E-2</v>
      </c>
      <c r="M2353" s="1">
        <f t="shared" ca="1" si="334"/>
        <v>0.12463250359683155</v>
      </c>
      <c r="N2353" s="1">
        <f t="shared" ca="1" si="335"/>
        <v>0.45653372394388692</v>
      </c>
      <c r="O2353">
        <f t="shared" ca="1" si="328"/>
        <v>1416.3120638785665</v>
      </c>
      <c r="P2353">
        <f t="shared" ca="1" si="329"/>
        <v>1987.0033712227282</v>
      </c>
    </row>
    <row r="2354" spans="6:16" ht="15.6" x14ac:dyDescent="0.3">
      <c r="F2354" s="1">
        <f t="shared" ca="1" si="330"/>
        <v>1042.2309864267181</v>
      </c>
      <c r="G2354" s="1">
        <f t="shared" ca="1" si="331"/>
        <v>0.54376002040477778</v>
      </c>
      <c r="H2354">
        <f t="shared" ca="1" si="327"/>
        <v>566.72354244588394</v>
      </c>
      <c r="K2354" s="1">
        <f t="shared" ca="1" si="332"/>
        <v>0.54102237262185482</v>
      </c>
      <c r="L2354" s="1">
        <f t="shared" ca="1" si="333"/>
        <v>4.4843473288765083E-2</v>
      </c>
      <c r="M2354" s="1">
        <f t="shared" ca="1" si="334"/>
        <v>0.12062131282667639</v>
      </c>
      <c r="N2354" s="1">
        <f t="shared" ca="1" si="335"/>
        <v>0.46329380911126494</v>
      </c>
      <c r="O2354">
        <f t="shared" ca="1" si="328"/>
        <v>1355.7980825396103</v>
      </c>
      <c r="P2354">
        <f t="shared" ca="1" si="329"/>
        <v>1922.5216249854943</v>
      </c>
    </row>
    <row r="2355" spans="6:16" ht="15.6" x14ac:dyDescent="0.3">
      <c r="F2355" s="1">
        <f t="shared" ca="1" si="330"/>
        <v>559.25018520457343</v>
      </c>
      <c r="G2355" s="1">
        <f t="shared" ca="1" si="331"/>
        <v>0.47072289443247595</v>
      </c>
      <c r="H2355">
        <f t="shared" ca="1" si="327"/>
        <v>263.25186589139503</v>
      </c>
      <c r="K2355" s="1">
        <f t="shared" ca="1" si="332"/>
        <v>0.49042557782575968</v>
      </c>
      <c r="L2355" s="1">
        <f t="shared" ca="1" si="333"/>
        <v>3.9974248169678858E-2</v>
      </c>
      <c r="M2355" s="1">
        <f t="shared" ca="1" si="334"/>
        <v>0.12813061848332472</v>
      </c>
      <c r="N2355" s="1">
        <f t="shared" ca="1" si="335"/>
        <v>0.45615957812075497</v>
      </c>
      <c r="O2355">
        <f t="shared" ca="1" si="328"/>
        <v>1145.8377802197992</v>
      </c>
      <c r="P2355">
        <f t="shared" ca="1" si="329"/>
        <v>1409.0896461111943</v>
      </c>
    </row>
    <row r="2356" spans="6:16" ht="15.6" x14ac:dyDescent="0.3">
      <c r="F2356" s="1">
        <f t="shared" ca="1" si="330"/>
        <v>891.7023998784739</v>
      </c>
      <c r="G2356" s="1">
        <f t="shared" ca="1" si="331"/>
        <v>0.51169274276741683</v>
      </c>
      <c r="H2356">
        <f t="shared" ca="1" si="327"/>
        <v>456.27764672610419</v>
      </c>
      <c r="K2356" s="1">
        <f t="shared" ca="1" si="332"/>
        <v>0.53922669540652624</v>
      </c>
      <c r="L2356" s="1">
        <f t="shared" ca="1" si="333"/>
        <v>5.5479109734358933E-2</v>
      </c>
      <c r="M2356" s="1">
        <f t="shared" ca="1" si="334"/>
        <v>0.11165252747333387</v>
      </c>
      <c r="N2356" s="1">
        <f t="shared" ca="1" si="335"/>
        <v>0.43947843300375034</v>
      </c>
      <c r="O2356">
        <f t="shared" ca="1" si="328"/>
        <v>1467.9355694075675</v>
      </c>
      <c r="P2356">
        <f t="shared" ca="1" si="329"/>
        <v>1924.2132161336717</v>
      </c>
    </row>
    <row r="2357" spans="6:16" ht="15.6" x14ac:dyDescent="0.3">
      <c r="F2357" s="1">
        <f t="shared" ca="1" si="330"/>
        <v>1098.8426586803162</v>
      </c>
      <c r="G2357" s="1">
        <f t="shared" ca="1" si="331"/>
        <v>0.46587681994374358</v>
      </c>
      <c r="H2357">
        <f t="shared" ca="1" si="327"/>
        <v>511.92532344451416</v>
      </c>
      <c r="K2357" s="1">
        <f t="shared" ca="1" si="332"/>
        <v>0.48245752246741991</v>
      </c>
      <c r="L2357" s="1">
        <f t="shared" ca="1" si="333"/>
        <v>5.0106484905544951E-2</v>
      </c>
      <c r="M2357" s="1">
        <f t="shared" ca="1" si="334"/>
        <v>0.11578755426828873</v>
      </c>
      <c r="N2357" s="1">
        <f t="shared" ca="1" si="335"/>
        <v>0.43445197580703976</v>
      </c>
      <c r="O2357">
        <f t="shared" ca="1" si="328"/>
        <v>1216.064684897043</v>
      </c>
      <c r="P2357">
        <f t="shared" ca="1" si="329"/>
        <v>1727.9900083415571</v>
      </c>
    </row>
    <row r="2358" spans="6:16" ht="15.6" x14ac:dyDescent="0.3">
      <c r="F2358" s="1">
        <f t="shared" ca="1" si="330"/>
        <v>571.77292401369004</v>
      </c>
      <c r="G2358" s="1">
        <f t="shared" ca="1" si="331"/>
        <v>0.5625634989588838</v>
      </c>
      <c r="H2358">
        <f t="shared" ca="1" si="327"/>
        <v>321.65857674309348</v>
      </c>
      <c r="K2358" s="1">
        <f t="shared" ca="1" si="332"/>
        <v>0.48349673547298727</v>
      </c>
      <c r="L2358" s="1">
        <f t="shared" ca="1" si="333"/>
        <v>4.4184519902552184E-2</v>
      </c>
      <c r="M2358" s="1">
        <f t="shared" ca="1" si="334"/>
        <v>0.13309363583241726</v>
      </c>
      <c r="N2358" s="1">
        <f t="shared" ca="1" si="335"/>
        <v>0.47475796283014565</v>
      </c>
      <c r="O2358">
        <f t="shared" ca="1" si="328"/>
        <v>1349.8740028954373</v>
      </c>
      <c r="P2358">
        <f t="shared" ca="1" si="329"/>
        <v>1671.5325796385309</v>
      </c>
    </row>
    <row r="2359" spans="6:16" ht="15.6" x14ac:dyDescent="0.3">
      <c r="F2359" s="1">
        <f t="shared" ca="1" si="330"/>
        <v>991.9967997584489</v>
      </c>
      <c r="G2359" s="1">
        <f t="shared" ca="1" si="331"/>
        <v>0.49319323513446295</v>
      </c>
      <c r="H2359">
        <f t="shared" ca="1" si="327"/>
        <v>489.24611091590344</v>
      </c>
      <c r="K2359" s="1">
        <f t="shared" ca="1" si="332"/>
        <v>0.4369274220776691</v>
      </c>
      <c r="L2359" s="1">
        <f t="shared" ca="1" si="333"/>
        <v>5.3477065318127702E-2</v>
      </c>
      <c r="M2359" s="1">
        <f t="shared" ca="1" si="334"/>
        <v>0.12813960518063788</v>
      </c>
      <c r="N2359" s="1">
        <f t="shared" ca="1" si="335"/>
        <v>0.46496645982676432</v>
      </c>
      <c r="O2359">
        <f t="shared" ca="1" si="328"/>
        <v>1392.1366805363416</v>
      </c>
      <c r="P2359">
        <f t="shared" ca="1" si="329"/>
        <v>1881.3827914522451</v>
      </c>
    </row>
    <row r="2360" spans="6:16" ht="15.6" x14ac:dyDescent="0.3">
      <c r="F2360" s="1">
        <f t="shared" ca="1" si="330"/>
        <v>663.43449106570563</v>
      </c>
      <c r="G2360" s="1">
        <f t="shared" ca="1" si="331"/>
        <v>0.48683823008209248</v>
      </c>
      <c r="H2360">
        <f t="shared" ca="1" si="327"/>
        <v>322.98527340584195</v>
      </c>
      <c r="K2360" s="1">
        <f t="shared" ca="1" si="332"/>
        <v>0.50449185146264741</v>
      </c>
      <c r="L2360" s="1">
        <f t="shared" ca="1" si="333"/>
        <v>5.634003708930508E-2</v>
      </c>
      <c r="M2360" s="1">
        <f t="shared" ca="1" si="334"/>
        <v>0.12584382293345719</v>
      </c>
      <c r="N2360" s="1">
        <f t="shared" ca="1" si="335"/>
        <v>0.43586433644936601</v>
      </c>
      <c r="O2360">
        <f t="shared" ca="1" si="328"/>
        <v>1559.0301814359332</v>
      </c>
      <c r="P2360">
        <f t="shared" ca="1" si="329"/>
        <v>1882.0154548417752</v>
      </c>
    </row>
    <row r="2361" spans="6:16" ht="15.6" x14ac:dyDescent="0.3">
      <c r="F2361" s="1">
        <f t="shared" ca="1" si="330"/>
        <v>649.46001069132114</v>
      </c>
      <c r="G2361" s="1">
        <f t="shared" ca="1" si="331"/>
        <v>0.46824645705311818</v>
      </c>
      <c r="H2361">
        <f t="shared" ref="H2361:H2424" ca="1" si="336">F2361*G2361</f>
        <v>304.10734900389139</v>
      </c>
      <c r="K2361" s="1">
        <f t="shared" ca="1" si="332"/>
        <v>0.54572615150389714</v>
      </c>
      <c r="L2361" s="1">
        <f t="shared" ca="1" si="333"/>
        <v>4.2037718856133416E-2</v>
      </c>
      <c r="M2361" s="1">
        <f t="shared" ca="1" si="334"/>
        <v>0.12941073332603908</v>
      </c>
      <c r="N2361" s="1">
        <f t="shared" ca="1" si="335"/>
        <v>0.49982173386035944</v>
      </c>
      <c r="O2361">
        <f t="shared" ref="O2361:O2424" ca="1" si="337">K2361*L2361*M2361*N2361*1000000</f>
        <v>1483.8819162157711</v>
      </c>
      <c r="P2361">
        <f t="shared" ref="P2361:P2424" ca="1" si="338">SUM(H2361,O2361)</f>
        <v>1787.9892652196625</v>
      </c>
    </row>
    <row r="2362" spans="6:16" ht="15.6" x14ac:dyDescent="0.3">
      <c r="F2362" s="1">
        <f t="shared" ca="1" si="330"/>
        <v>982.57870496895725</v>
      </c>
      <c r="G2362" s="1">
        <f t="shared" ca="1" si="331"/>
        <v>0.49057921486697531</v>
      </c>
      <c r="H2362">
        <f t="shared" ca="1" si="336"/>
        <v>482.03268962868043</v>
      </c>
      <c r="K2362" s="1">
        <f t="shared" ca="1" si="332"/>
        <v>0.4588686026884003</v>
      </c>
      <c r="L2362" s="1">
        <f t="shared" ca="1" si="333"/>
        <v>6.5354364114176472E-2</v>
      </c>
      <c r="M2362" s="1">
        <f t="shared" ca="1" si="334"/>
        <v>0.10551057963628593</v>
      </c>
      <c r="N2362" s="1">
        <f t="shared" ca="1" si="335"/>
        <v>0.47518332384009193</v>
      </c>
      <c r="O2362">
        <f t="shared" ca="1" si="337"/>
        <v>1503.5578284395444</v>
      </c>
      <c r="P2362">
        <f t="shared" ca="1" si="338"/>
        <v>1985.5905180682248</v>
      </c>
    </row>
    <row r="2363" spans="6:16" ht="15.6" x14ac:dyDescent="0.3">
      <c r="F2363" s="1">
        <f t="shared" ca="1" si="330"/>
        <v>715.61609524782193</v>
      </c>
      <c r="G2363" s="1">
        <f t="shared" ca="1" si="331"/>
        <v>0.53784412133653492</v>
      </c>
      <c r="H2363">
        <f t="shared" ca="1" si="336"/>
        <v>384.88990996284684</v>
      </c>
      <c r="K2363" s="1">
        <f t="shared" ca="1" si="332"/>
        <v>0.50899622976235015</v>
      </c>
      <c r="L2363" s="1">
        <f t="shared" ca="1" si="333"/>
        <v>4.6956753196561819E-2</v>
      </c>
      <c r="M2363" s="1">
        <f t="shared" ca="1" si="334"/>
        <v>0.1296280003944415</v>
      </c>
      <c r="N2363" s="1">
        <f t="shared" ca="1" si="335"/>
        <v>0.43843238285157948</v>
      </c>
      <c r="O2363">
        <f t="shared" ca="1" si="337"/>
        <v>1358.3574571076904</v>
      </c>
      <c r="P2363">
        <f t="shared" ca="1" si="338"/>
        <v>1743.2473670705372</v>
      </c>
    </row>
    <row r="2364" spans="6:16" ht="15.6" x14ac:dyDescent="0.3">
      <c r="F2364" s="1">
        <f t="shared" ca="1" si="330"/>
        <v>561.91005958695803</v>
      </c>
      <c r="G2364" s="1">
        <f t="shared" ca="1" si="331"/>
        <v>0.49806910515112102</v>
      </c>
      <c r="H2364">
        <f t="shared" ca="1" si="336"/>
        <v>279.87004055388928</v>
      </c>
      <c r="K2364" s="1">
        <f t="shared" ca="1" si="332"/>
        <v>0.55102762612226797</v>
      </c>
      <c r="L2364" s="1">
        <f t="shared" ca="1" si="333"/>
        <v>5.2472416015094121E-2</v>
      </c>
      <c r="M2364" s="1">
        <f t="shared" ca="1" si="334"/>
        <v>0.13446620222210848</v>
      </c>
      <c r="N2364" s="1">
        <f t="shared" ca="1" si="335"/>
        <v>0.43474789177339385</v>
      </c>
      <c r="O2364">
        <f t="shared" ca="1" si="337"/>
        <v>1690.2660087847548</v>
      </c>
      <c r="P2364">
        <f t="shared" ca="1" si="338"/>
        <v>1970.1360493386442</v>
      </c>
    </row>
    <row r="2365" spans="6:16" ht="15.6" x14ac:dyDescent="0.3">
      <c r="F2365" s="1">
        <f t="shared" ca="1" si="330"/>
        <v>704.87339970956702</v>
      </c>
      <c r="G2365" s="1">
        <f t="shared" ca="1" si="331"/>
        <v>0.50319021322139257</v>
      </c>
      <c r="H2365">
        <f t="shared" ca="1" si="336"/>
        <v>354.6853962939449</v>
      </c>
      <c r="K2365" s="1">
        <f t="shared" ca="1" si="332"/>
        <v>0.50064788576951436</v>
      </c>
      <c r="L2365" s="1">
        <f t="shared" ca="1" si="333"/>
        <v>6.3355553685433608E-2</v>
      </c>
      <c r="M2365" s="1">
        <f t="shared" ca="1" si="334"/>
        <v>0.1175945572910973</v>
      </c>
      <c r="N2365" s="1">
        <f t="shared" ca="1" si="335"/>
        <v>0.4669440876054432</v>
      </c>
      <c r="O2365">
        <f t="shared" ca="1" si="337"/>
        <v>1741.6832670417768</v>
      </c>
      <c r="P2365">
        <f t="shared" ca="1" si="338"/>
        <v>2096.368663335722</v>
      </c>
    </row>
    <row r="2366" spans="6:16" ht="15.6" x14ac:dyDescent="0.3">
      <c r="F2366" s="1">
        <f t="shared" ca="1" si="330"/>
        <v>761.30246139777535</v>
      </c>
      <c r="G2366" s="1">
        <f t="shared" ca="1" si="331"/>
        <v>0.44221917248846954</v>
      </c>
      <c r="H2366">
        <f t="shared" ca="1" si="336"/>
        <v>336.66254449275925</v>
      </c>
      <c r="K2366" s="1">
        <f t="shared" ca="1" si="332"/>
        <v>0.49358597748878147</v>
      </c>
      <c r="L2366" s="1">
        <f t="shared" ca="1" si="333"/>
        <v>5.245455691211845E-2</v>
      </c>
      <c r="M2366" s="1">
        <f t="shared" ca="1" si="334"/>
        <v>0.12138256921633056</v>
      </c>
      <c r="N2366" s="1">
        <f t="shared" ca="1" si="335"/>
        <v>0.44366288402184106</v>
      </c>
      <c r="O2366">
        <f t="shared" ca="1" si="337"/>
        <v>1394.2975351998359</v>
      </c>
      <c r="P2366">
        <f t="shared" ca="1" si="338"/>
        <v>1730.9600796925952</v>
      </c>
    </row>
    <row r="2367" spans="6:16" ht="15.6" x14ac:dyDescent="0.3">
      <c r="F2367" s="1">
        <f t="shared" ca="1" si="330"/>
        <v>1025.3406433431558</v>
      </c>
      <c r="G2367" s="1">
        <f t="shared" ca="1" si="331"/>
        <v>0.49896321582557412</v>
      </c>
      <c r="H2367">
        <f t="shared" ca="1" si="336"/>
        <v>511.60726471916405</v>
      </c>
      <c r="K2367" s="1">
        <f t="shared" ca="1" si="332"/>
        <v>0.47721061941537379</v>
      </c>
      <c r="L2367" s="1">
        <f t="shared" ca="1" si="333"/>
        <v>5.55019291038139E-2</v>
      </c>
      <c r="M2367" s="1">
        <f t="shared" ca="1" si="334"/>
        <v>0.12930765003268269</v>
      </c>
      <c r="N2367" s="1">
        <f t="shared" ca="1" si="335"/>
        <v>0.41990364116897894</v>
      </c>
      <c r="O2367">
        <f t="shared" ca="1" si="337"/>
        <v>1438.1097728870006</v>
      </c>
      <c r="P2367">
        <f t="shared" ca="1" si="338"/>
        <v>1949.7170376061647</v>
      </c>
    </row>
    <row r="2368" spans="6:16" ht="15.6" x14ac:dyDescent="0.3">
      <c r="F2368" s="1">
        <f t="shared" ca="1" si="330"/>
        <v>1065.9545117503169</v>
      </c>
      <c r="G2368" s="1">
        <f t="shared" ca="1" si="331"/>
        <v>0.51928369300299437</v>
      </c>
      <c r="H2368">
        <f t="shared" ca="1" si="336"/>
        <v>553.53279543490828</v>
      </c>
      <c r="K2368" s="1">
        <f t="shared" ca="1" si="332"/>
        <v>0.48100247694436937</v>
      </c>
      <c r="L2368" s="1">
        <f t="shared" ca="1" si="333"/>
        <v>3.6719072453012376E-2</v>
      </c>
      <c r="M2368" s="1">
        <f t="shared" ca="1" si="334"/>
        <v>0.12923844857512853</v>
      </c>
      <c r="N2368" s="1">
        <f t="shared" ca="1" si="335"/>
        <v>0.42586652365869998</v>
      </c>
      <c r="O2368">
        <f t="shared" ca="1" si="337"/>
        <v>972.08502628460508</v>
      </c>
      <c r="P2368">
        <f t="shared" ca="1" si="338"/>
        <v>1525.6178217195134</v>
      </c>
    </row>
    <row r="2369" spans="6:16" ht="15.6" x14ac:dyDescent="0.3">
      <c r="F2369" s="1">
        <f t="shared" ca="1" si="330"/>
        <v>731.55874765710996</v>
      </c>
      <c r="G2369" s="1">
        <f t="shared" ca="1" si="331"/>
        <v>0.51972955935404386</v>
      </c>
      <c r="H2369">
        <f t="shared" ca="1" si="336"/>
        <v>380.21270556142593</v>
      </c>
      <c r="K2369" s="1">
        <f t="shared" ca="1" si="332"/>
        <v>0.54161742001918756</v>
      </c>
      <c r="L2369" s="1">
        <f t="shared" ca="1" si="333"/>
        <v>5.8451061931202322E-2</v>
      </c>
      <c r="M2369" s="1">
        <f t="shared" ca="1" si="334"/>
        <v>0.12332505351709583</v>
      </c>
      <c r="N2369" s="1">
        <f t="shared" ca="1" si="335"/>
        <v>0.46848110035757617</v>
      </c>
      <c r="O2369">
        <f t="shared" ca="1" si="337"/>
        <v>1829.0619599886966</v>
      </c>
      <c r="P2369">
        <f t="shared" ca="1" si="338"/>
        <v>2209.2746655501223</v>
      </c>
    </row>
    <row r="2370" spans="6:16" ht="15.6" x14ac:dyDescent="0.3">
      <c r="F2370" s="1">
        <f t="shared" ca="1" si="330"/>
        <v>778.68024064337305</v>
      </c>
      <c r="G2370" s="1">
        <f t="shared" ca="1" si="331"/>
        <v>0.54764671203531579</v>
      </c>
      <c r="H2370">
        <f t="shared" ca="1" si="336"/>
        <v>426.44167351521173</v>
      </c>
      <c r="K2370" s="1">
        <f t="shared" ca="1" si="332"/>
        <v>0.50643295125405963</v>
      </c>
      <c r="L2370" s="1">
        <f t="shared" ca="1" si="333"/>
        <v>6.1634064776892775E-2</v>
      </c>
      <c r="M2370" s="1">
        <f t="shared" ca="1" si="334"/>
        <v>0.12533020336451681</v>
      </c>
      <c r="N2370" s="1">
        <f t="shared" ca="1" si="335"/>
        <v>0.44162941859810712</v>
      </c>
      <c r="O2370">
        <f t="shared" ca="1" si="337"/>
        <v>1727.6529496720261</v>
      </c>
      <c r="P2370">
        <f t="shared" ca="1" si="338"/>
        <v>2154.0946231872376</v>
      </c>
    </row>
    <row r="2371" spans="6:16" ht="15.6" x14ac:dyDescent="0.3">
      <c r="F2371" s="1">
        <f t="shared" ca="1" si="330"/>
        <v>725.65531473437318</v>
      </c>
      <c r="G2371" s="1">
        <f t="shared" ca="1" si="331"/>
        <v>0.49395113571764732</v>
      </c>
      <c r="H2371">
        <f t="shared" ca="1" si="336"/>
        <v>358.43826685259046</v>
      </c>
      <c r="K2371" s="1">
        <f t="shared" ca="1" si="332"/>
        <v>0.57193148865113841</v>
      </c>
      <c r="L2371" s="1">
        <f t="shared" ca="1" si="333"/>
        <v>6.0421105044227125E-2</v>
      </c>
      <c r="M2371" s="1">
        <f t="shared" ca="1" si="334"/>
        <v>0.11974333377950075</v>
      </c>
      <c r="N2371" s="1">
        <f t="shared" ca="1" si="335"/>
        <v>0.42178067325456581</v>
      </c>
      <c r="O2371">
        <f t="shared" ca="1" si="337"/>
        <v>1745.3024275900623</v>
      </c>
      <c r="P2371">
        <f t="shared" ca="1" si="338"/>
        <v>2103.740694442653</v>
      </c>
    </row>
    <row r="2372" spans="6:16" ht="15.6" x14ac:dyDescent="0.3">
      <c r="F2372" s="1">
        <f t="shared" ca="1" si="330"/>
        <v>901.74495219487972</v>
      </c>
      <c r="G2372" s="1">
        <f t="shared" ca="1" si="331"/>
        <v>0.52165522373040563</v>
      </c>
      <c r="H2372">
        <f t="shared" ca="1" si="336"/>
        <v>470.39996478498392</v>
      </c>
      <c r="K2372" s="1">
        <f t="shared" ca="1" si="332"/>
        <v>0.46751400022722933</v>
      </c>
      <c r="L2372" s="1">
        <f t="shared" ca="1" si="333"/>
        <v>5.3458835768304611E-2</v>
      </c>
      <c r="M2372" s="1">
        <f t="shared" ca="1" si="334"/>
        <v>0.12852341498907369</v>
      </c>
      <c r="N2372" s="1">
        <f t="shared" ca="1" si="335"/>
        <v>0.44761862150518728</v>
      </c>
      <c r="O2372">
        <f t="shared" ca="1" si="337"/>
        <v>1437.8199967088519</v>
      </c>
      <c r="P2372">
        <f t="shared" ca="1" si="338"/>
        <v>1908.2199614938359</v>
      </c>
    </row>
    <row r="2373" spans="6:16" ht="15.6" x14ac:dyDescent="0.3">
      <c r="F2373" s="1">
        <f t="shared" ca="1" si="330"/>
        <v>616.24884618593683</v>
      </c>
      <c r="G2373" s="1">
        <f t="shared" ca="1" si="331"/>
        <v>0.49711826109794532</v>
      </c>
      <c r="H2373">
        <f t="shared" ca="1" si="336"/>
        <v>306.34855481956811</v>
      </c>
      <c r="K2373" s="1">
        <f t="shared" ca="1" si="332"/>
        <v>0.4709826916205575</v>
      </c>
      <c r="L2373" s="1">
        <f t="shared" ca="1" si="333"/>
        <v>5.1924165330726371E-2</v>
      </c>
      <c r="M2373" s="1">
        <f t="shared" ca="1" si="334"/>
        <v>0.12851806454375236</v>
      </c>
      <c r="N2373" s="1">
        <f t="shared" ca="1" si="335"/>
        <v>0.46771873492756272</v>
      </c>
      <c r="O2373">
        <f t="shared" ca="1" si="337"/>
        <v>1470.0205781370053</v>
      </c>
      <c r="P2373">
        <f t="shared" ca="1" si="338"/>
        <v>1776.3691329565734</v>
      </c>
    </row>
    <row r="2374" spans="6:16" ht="15.6" x14ac:dyDescent="0.3">
      <c r="F2374" s="1">
        <f t="shared" ca="1" si="330"/>
        <v>449.81922001147359</v>
      </c>
      <c r="G2374" s="1">
        <f t="shared" ca="1" si="331"/>
        <v>0.47813052635878028</v>
      </c>
      <c r="H2374">
        <f t="shared" ca="1" si="336"/>
        <v>215.07230043038186</v>
      </c>
      <c r="K2374" s="1">
        <f t="shared" ca="1" si="332"/>
        <v>0.50379495685787345</v>
      </c>
      <c r="L2374" s="1">
        <f t="shared" ca="1" si="333"/>
        <v>4.775381005246316E-2</v>
      </c>
      <c r="M2374" s="1">
        <f t="shared" ca="1" si="334"/>
        <v>0.1233436243783373</v>
      </c>
      <c r="N2374" s="1">
        <f t="shared" ca="1" si="335"/>
        <v>0.47986522561077627</v>
      </c>
      <c r="O2374">
        <f t="shared" ca="1" si="337"/>
        <v>1423.9601257624172</v>
      </c>
      <c r="P2374">
        <f t="shared" ca="1" si="338"/>
        <v>1639.032426192799</v>
      </c>
    </row>
    <row r="2375" spans="6:16" ht="15.6" x14ac:dyDescent="0.3">
      <c r="F2375" s="1">
        <f t="shared" ca="1" si="330"/>
        <v>676.73097111281868</v>
      </c>
      <c r="G2375" s="1">
        <f t="shared" ca="1" si="331"/>
        <v>0.5237447664355066</v>
      </c>
      <c r="H2375">
        <f t="shared" ca="1" si="336"/>
        <v>354.43430440515681</v>
      </c>
      <c r="K2375" s="1">
        <f t="shared" ca="1" si="332"/>
        <v>0.49931533199040817</v>
      </c>
      <c r="L2375" s="1">
        <f t="shared" ca="1" si="333"/>
        <v>5.1742511363309596E-2</v>
      </c>
      <c r="M2375" s="1">
        <f t="shared" ca="1" si="334"/>
        <v>0.12713236625990137</v>
      </c>
      <c r="N2375" s="1">
        <f t="shared" ca="1" si="335"/>
        <v>0.44644031598106221</v>
      </c>
      <c r="O2375">
        <f t="shared" ca="1" si="337"/>
        <v>1466.3645157569938</v>
      </c>
      <c r="P2375">
        <f t="shared" ca="1" si="338"/>
        <v>1820.7988201621506</v>
      </c>
    </row>
    <row r="2376" spans="6:16" ht="15.6" x14ac:dyDescent="0.3">
      <c r="F2376" s="1">
        <f t="shared" ca="1" si="330"/>
        <v>886.45532591254323</v>
      </c>
      <c r="G2376" s="1">
        <f t="shared" ca="1" si="331"/>
        <v>0.47598715729122709</v>
      </c>
      <c r="H2376">
        <f t="shared" ca="1" si="336"/>
        <v>421.94135064677971</v>
      </c>
      <c r="K2376" s="1">
        <f t="shared" ca="1" si="332"/>
        <v>0.49469576163788692</v>
      </c>
      <c r="L2376" s="1">
        <f t="shared" ca="1" si="333"/>
        <v>3.796598666580106E-2</v>
      </c>
      <c r="M2376" s="1">
        <f t="shared" ca="1" si="334"/>
        <v>0.12949453216959755</v>
      </c>
      <c r="N2376" s="1">
        <f t="shared" ca="1" si="335"/>
        <v>0.43060346143122363</v>
      </c>
      <c r="O2376">
        <f t="shared" ca="1" si="337"/>
        <v>1047.2776322237564</v>
      </c>
      <c r="P2376">
        <f t="shared" ca="1" si="338"/>
        <v>1469.2189828705361</v>
      </c>
    </row>
    <row r="2377" spans="6:16" ht="15.6" x14ac:dyDescent="0.3">
      <c r="F2377" s="1">
        <f t="shared" ca="1" si="330"/>
        <v>613.99858221988757</v>
      </c>
      <c r="G2377" s="1">
        <f t="shared" ca="1" si="331"/>
        <v>0.52723027772724484</v>
      </c>
      <c r="H2377">
        <f t="shared" ca="1" si="336"/>
        <v>323.71864302792591</v>
      </c>
      <c r="K2377" s="1">
        <f t="shared" ca="1" si="332"/>
        <v>0.54980819441951401</v>
      </c>
      <c r="L2377" s="1">
        <f t="shared" ca="1" si="333"/>
        <v>5.4357121078957439E-2</v>
      </c>
      <c r="M2377" s="1">
        <f t="shared" ca="1" si="334"/>
        <v>0.12040380641395911</v>
      </c>
      <c r="N2377" s="1">
        <f t="shared" ca="1" si="335"/>
        <v>0.43830778825456668</v>
      </c>
      <c r="O2377">
        <f t="shared" ca="1" si="337"/>
        <v>1577.2010586505248</v>
      </c>
      <c r="P2377">
        <f t="shared" ca="1" si="338"/>
        <v>1900.9197016784508</v>
      </c>
    </row>
    <row r="2378" spans="6:16" ht="15.6" x14ac:dyDescent="0.3">
      <c r="F2378" s="1">
        <f t="shared" ref="F2378:F2441" ca="1" si="339">NORMINV(RAND(),$B$2,$C$2)</f>
        <v>739.79311906774365</v>
      </c>
      <c r="G2378" s="1">
        <f t="shared" ref="G2378:G2441" ca="1" si="340">NORMINV(RAND(),$B$3,$C$3)</f>
        <v>0.47738310943550955</v>
      </c>
      <c r="H2378">
        <f t="shared" ca="1" si="336"/>
        <v>353.16473951955362</v>
      </c>
      <c r="K2378" s="1">
        <f t="shared" ref="K2378:K2441" ca="1" si="341">NORMINV(RAND(),$B$5,$C$5)</f>
        <v>0.49833370248949288</v>
      </c>
      <c r="L2378" s="1">
        <f t="shared" ref="L2378:L2441" ca="1" si="342">NORMINV(RAND(),$B$6,$C$6)</f>
        <v>6.5978074884194146E-2</v>
      </c>
      <c r="M2378" s="1">
        <f t="shared" ref="M2378:M2441" ca="1" si="343">NORMINV(RAND(),$B$7,$C$7)</f>
        <v>0.12728256715010997</v>
      </c>
      <c r="N2378" s="1">
        <f t="shared" ref="N2378:N2441" ca="1" si="344">NORMINV(RAND(),$B$8,$C$8)</f>
        <v>0.48562279923175083</v>
      </c>
      <c r="O2378">
        <f t="shared" ca="1" si="337"/>
        <v>2032.3003554761619</v>
      </c>
      <c r="P2378">
        <f t="shared" ca="1" si="338"/>
        <v>2385.4650949957154</v>
      </c>
    </row>
    <row r="2379" spans="6:16" ht="15.6" x14ac:dyDescent="0.3">
      <c r="F2379" s="1">
        <f t="shared" ca="1" si="339"/>
        <v>978.24824283701048</v>
      </c>
      <c r="G2379" s="1">
        <f t="shared" ca="1" si="340"/>
        <v>0.4909069664520484</v>
      </c>
      <c r="H2379">
        <f t="shared" ca="1" si="336"/>
        <v>480.22887732816361</v>
      </c>
      <c r="K2379" s="1">
        <f t="shared" ca="1" si="341"/>
        <v>0.48573440206742141</v>
      </c>
      <c r="L2379" s="1">
        <f t="shared" ca="1" si="342"/>
        <v>4.1940454106020097E-2</v>
      </c>
      <c r="M2379" s="1">
        <f t="shared" ca="1" si="343"/>
        <v>0.11469794055369968</v>
      </c>
      <c r="N2379" s="1">
        <f t="shared" ca="1" si="344"/>
        <v>0.44270681154239055</v>
      </c>
      <c r="O2379">
        <f t="shared" ca="1" si="337"/>
        <v>1034.4364519770211</v>
      </c>
      <c r="P2379">
        <f t="shared" ca="1" si="338"/>
        <v>1514.6653293051847</v>
      </c>
    </row>
    <row r="2380" spans="6:16" ht="15.6" x14ac:dyDescent="0.3">
      <c r="F2380" s="1">
        <f t="shared" ca="1" si="339"/>
        <v>728.70284864391624</v>
      </c>
      <c r="G2380" s="1">
        <f t="shared" ca="1" si="340"/>
        <v>0.50793582717314312</v>
      </c>
      <c r="H2380">
        <f t="shared" ca="1" si="336"/>
        <v>370.13428418937332</v>
      </c>
      <c r="K2380" s="1">
        <f t="shared" ca="1" si="341"/>
        <v>0.47923093214120516</v>
      </c>
      <c r="L2380" s="1">
        <f t="shared" ca="1" si="342"/>
        <v>5.4498384320565522E-2</v>
      </c>
      <c r="M2380" s="1">
        <f t="shared" ca="1" si="343"/>
        <v>0.13219373014178326</v>
      </c>
      <c r="N2380" s="1">
        <f t="shared" ca="1" si="344"/>
        <v>0.46080002027745443</v>
      </c>
      <c r="O2380">
        <f t="shared" ca="1" si="337"/>
        <v>1590.9327280677849</v>
      </c>
      <c r="P2380">
        <f t="shared" ca="1" si="338"/>
        <v>1961.0670122571582</v>
      </c>
    </row>
    <row r="2381" spans="6:16" ht="15.6" x14ac:dyDescent="0.3">
      <c r="F2381" s="1">
        <f t="shared" ca="1" si="339"/>
        <v>432.13914335394611</v>
      </c>
      <c r="G2381" s="1">
        <f t="shared" ca="1" si="340"/>
        <v>0.50809297712433021</v>
      </c>
      <c r="H2381">
        <f t="shared" ca="1" si="336"/>
        <v>219.56686387866421</v>
      </c>
      <c r="K2381" s="1">
        <f t="shared" ca="1" si="341"/>
        <v>0.4774634815297425</v>
      </c>
      <c r="L2381" s="1">
        <f t="shared" ca="1" si="342"/>
        <v>4.9613819638313746E-2</v>
      </c>
      <c r="M2381" s="1">
        <f t="shared" ca="1" si="343"/>
        <v>0.13195492120489272</v>
      </c>
      <c r="N2381" s="1">
        <f t="shared" ca="1" si="344"/>
        <v>0.45341468290076015</v>
      </c>
      <c r="O2381">
        <f t="shared" ca="1" si="337"/>
        <v>1417.3072067412243</v>
      </c>
      <c r="P2381">
        <f t="shared" ca="1" si="338"/>
        <v>1636.8740706198885</v>
      </c>
    </row>
    <row r="2382" spans="6:16" ht="15.6" x14ac:dyDescent="0.3">
      <c r="F2382" s="1">
        <f t="shared" ca="1" si="339"/>
        <v>972.90304035870906</v>
      </c>
      <c r="G2382" s="1">
        <f t="shared" ca="1" si="340"/>
        <v>0.53906828415973429</v>
      </c>
      <c r="H2382">
        <f t="shared" ca="1" si="336"/>
        <v>524.46117261995801</v>
      </c>
      <c r="K2382" s="1">
        <f t="shared" ca="1" si="341"/>
        <v>0.4983819929456611</v>
      </c>
      <c r="L2382" s="1">
        <f t="shared" ca="1" si="342"/>
        <v>5.646129346368356E-2</v>
      </c>
      <c r="M2382" s="1">
        <f t="shared" ca="1" si="343"/>
        <v>0.12874366033327056</v>
      </c>
      <c r="N2382" s="1">
        <f t="shared" ca="1" si="344"/>
        <v>0.47624135193024736</v>
      </c>
      <c r="O2382">
        <f t="shared" ca="1" si="337"/>
        <v>1725.305951415585</v>
      </c>
      <c r="P2382">
        <f t="shared" ca="1" si="338"/>
        <v>2249.767124035543</v>
      </c>
    </row>
    <row r="2383" spans="6:16" ht="15.6" x14ac:dyDescent="0.3">
      <c r="F2383" s="1">
        <f t="shared" ca="1" si="339"/>
        <v>598.9290928661178</v>
      </c>
      <c r="G2383" s="1">
        <f t="shared" ca="1" si="340"/>
        <v>0.5138229119117359</v>
      </c>
      <c r="H2383">
        <f t="shared" ca="1" si="336"/>
        <v>307.74349052512315</v>
      </c>
      <c r="K2383" s="1">
        <f t="shared" ca="1" si="341"/>
        <v>0.51363853366223311</v>
      </c>
      <c r="L2383" s="1">
        <f t="shared" ca="1" si="342"/>
        <v>5.2948414127073649E-2</v>
      </c>
      <c r="M2383" s="1">
        <f t="shared" ca="1" si="343"/>
        <v>0.11837996669073472</v>
      </c>
      <c r="N2383" s="1">
        <f t="shared" ca="1" si="344"/>
        <v>0.43799898487377203</v>
      </c>
      <c r="O2383">
        <f t="shared" ca="1" si="337"/>
        <v>1410.1388307244454</v>
      </c>
      <c r="P2383">
        <f t="shared" ca="1" si="338"/>
        <v>1717.8823212495686</v>
      </c>
    </row>
    <row r="2384" spans="6:16" ht="15.6" x14ac:dyDescent="0.3">
      <c r="F2384" s="1">
        <f t="shared" ca="1" si="339"/>
        <v>1060.2980162445131</v>
      </c>
      <c r="G2384" s="1">
        <f t="shared" ca="1" si="340"/>
        <v>0.51313940202612185</v>
      </c>
      <c r="H2384">
        <f t="shared" ca="1" si="336"/>
        <v>544.08069002519267</v>
      </c>
      <c r="K2384" s="1">
        <f t="shared" ca="1" si="341"/>
        <v>0.49292621161658262</v>
      </c>
      <c r="L2384" s="1">
        <f t="shared" ca="1" si="342"/>
        <v>6.8007671905668976E-2</v>
      </c>
      <c r="M2384" s="1">
        <f t="shared" ca="1" si="343"/>
        <v>0.13443720484494884</v>
      </c>
      <c r="N2384" s="1">
        <f t="shared" ca="1" si="344"/>
        <v>0.43174600219853898</v>
      </c>
      <c r="O2384">
        <f t="shared" ca="1" si="337"/>
        <v>1945.7526011062059</v>
      </c>
      <c r="P2384">
        <f t="shared" ca="1" si="338"/>
        <v>2489.8332911313987</v>
      </c>
    </row>
    <row r="2385" spans="6:16" ht="15.6" x14ac:dyDescent="0.3">
      <c r="F2385" s="1">
        <f t="shared" ca="1" si="339"/>
        <v>862.09949262282521</v>
      </c>
      <c r="G2385" s="1">
        <f t="shared" ca="1" si="340"/>
        <v>0.4822480651961642</v>
      </c>
      <c r="H2385">
        <f t="shared" ca="1" si="336"/>
        <v>415.74581232395229</v>
      </c>
      <c r="K2385" s="1">
        <f t="shared" ca="1" si="341"/>
        <v>0.48793107186753987</v>
      </c>
      <c r="L2385" s="1">
        <f t="shared" ca="1" si="342"/>
        <v>4.5446681538794199E-2</v>
      </c>
      <c r="M2385" s="1">
        <f t="shared" ca="1" si="343"/>
        <v>0.12333436431419767</v>
      </c>
      <c r="N2385" s="1">
        <f t="shared" ca="1" si="344"/>
        <v>0.46730004910790562</v>
      </c>
      <c r="O2385">
        <f t="shared" ca="1" si="337"/>
        <v>1278.0286177394278</v>
      </c>
      <c r="P2385">
        <f t="shared" ca="1" si="338"/>
        <v>1693.7744300633801</v>
      </c>
    </row>
    <row r="2386" spans="6:16" ht="15.6" x14ac:dyDescent="0.3">
      <c r="F2386" s="1">
        <f t="shared" ca="1" si="339"/>
        <v>929.53366687339019</v>
      </c>
      <c r="G2386" s="1">
        <f t="shared" ca="1" si="340"/>
        <v>0.53680343309074485</v>
      </c>
      <c r="H2386">
        <f t="shared" ca="1" si="336"/>
        <v>498.97686355106464</v>
      </c>
      <c r="K2386" s="1">
        <f t="shared" ca="1" si="341"/>
        <v>0.50152615379932375</v>
      </c>
      <c r="L2386" s="1">
        <f t="shared" ca="1" si="342"/>
        <v>6.1854295153629751E-2</v>
      </c>
      <c r="M2386" s="1">
        <f t="shared" ca="1" si="343"/>
        <v>0.13304618488383166</v>
      </c>
      <c r="N2386" s="1">
        <f t="shared" ca="1" si="344"/>
        <v>0.43180342683830564</v>
      </c>
      <c r="O2386">
        <f t="shared" ca="1" si="337"/>
        <v>1782.1816115022232</v>
      </c>
      <c r="P2386">
        <f t="shared" ca="1" si="338"/>
        <v>2281.1584750532879</v>
      </c>
    </row>
    <row r="2387" spans="6:16" ht="15.6" x14ac:dyDescent="0.3">
      <c r="F2387" s="1">
        <f t="shared" ca="1" si="339"/>
        <v>714.26303504037526</v>
      </c>
      <c r="G2387" s="1">
        <f t="shared" ca="1" si="340"/>
        <v>0.52432090997774849</v>
      </c>
      <c r="H2387">
        <f t="shared" ca="1" si="336"/>
        <v>374.50304449583803</v>
      </c>
      <c r="K2387" s="1">
        <f t="shared" ca="1" si="341"/>
        <v>0.51989829086698058</v>
      </c>
      <c r="L2387" s="1">
        <f t="shared" ca="1" si="342"/>
        <v>5.3835639926800301E-2</v>
      </c>
      <c r="M2387" s="1">
        <f t="shared" ca="1" si="343"/>
        <v>0.11338881292560309</v>
      </c>
      <c r="N2387" s="1">
        <f t="shared" ca="1" si="344"/>
        <v>0.43552349861022133</v>
      </c>
      <c r="O2387">
        <f t="shared" ca="1" si="337"/>
        <v>1382.1973958520111</v>
      </c>
      <c r="P2387">
        <f t="shared" ca="1" si="338"/>
        <v>1756.7004403478491</v>
      </c>
    </row>
    <row r="2388" spans="6:16" ht="15.6" x14ac:dyDescent="0.3">
      <c r="F2388" s="1">
        <f t="shared" ca="1" si="339"/>
        <v>929.41061608390658</v>
      </c>
      <c r="G2388" s="1">
        <f t="shared" ca="1" si="340"/>
        <v>0.51620817852879042</v>
      </c>
      <c r="H2388">
        <f t="shared" ca="1" si="336"/>
        <v>479.76936123399435</v>
      </c>
      <c r="K2388" s="1">
        <f t="shared" ca="1" si="341"/>
        <v>0.49641981334751217</v>
      </c>
      <c r="L2388" s="1">
        <f t="shared" ca="1" si="342"/>
        <v>5.3997174188144467E-2</v>
      </c>
      <c r="M2388" s="1">
        <f t="shared" ca="1" si="343"/>
        <v>0.1227545345397851</v>
      </c>
      <c r="N2388" s="1">
        <f t="shared" ca="1" si="344"/>
        <v>0.47531097411576378</v>
      </c>
      <c r="O2388">
        <f t="shared" ca="1" si="337"/>
        <v>1563.9955931429704</v>
      </c>
      <c r="P2388">
        <f t="shared" ca="1" si="338"/>
        <v>2043.7649543769649</v>
      </c>
    </row>
    <row r="2389" spans="6:16" ht="15.6" x14ac:dyDescent="0.3">
      <c r="F2389" s="1">
        <f t="shared" ca="1" si="339"/>
        <v>766.41105338228397</v>
      </c>
      <c r="G2389" s="1">
        <f t="shared" ca="1" si="340"/>
        <v>0.50251485172667543</v>
      </c>
      <c r="H2389">
        <f t="shared" ca="1" si="336"/>
        <v>385.13293685208356</v>
      </c>
      <c r="K2389" s="1">
        <f t="shared" ca="1" si="341"/>
        <v>0.49334476605906469</v>
      </c>
      <c r="L2389" s="1">
        <f t="shared" ca="1" si="342"/>
        <v>4.3268000087718687E-2</v>
      </c>
      <c r="M2389" s="1">
        <f t="shared" ca="1" si="343"/>
        <v>0.12196756766250257</v>
      </c>
      <c r="N2389" s="1">
        <f t="shared" ca="1" si="344"/>
        <v>0.43724647650076326</v>
      </c>
      <c r="O2389">
        <f t="shared" ca="1" si="337"/>
        <v>1138.3820218801498</v>
      </c>
      <c r="P2389">
        <f t="shared" ca="1" si="338"/>
        <v>1523.5149587322333</v>
      </c>
    </row>
    <row r="2390" spans="6:16" ht="15.6" x14ac:dyDescent="0.3">
      <c r="F2390" s="1">
        <f t="shared" ca="1" si="339"/>
        <v>752.23031938735153</v>
      </c>
      <c r="G2390" s="1">
        <f t="shared" ca="1" si="340"/>
        <v>0.47248309465348326</v>
      </c>
      <c r="H2390">
        <f t="shared" ca="1" si="336"/>
        <v>355.41610919631398</v>
      </c>
      <c r="K2390" s="1">
        <f t="shared" ca="1" si="341"/>
        <v>0.46069633620784128</v>
      </c>
      <c r="L2390" s="1">
        <f t="shared" ca="1" si="342"/>
        <v>4.5491160347976414E-2</v>
      </c>
      <c r="M2390" s="1">
        <f t="shared" ca="1" si="343"/>
        <v>0.13341764689824306</v>
      </c>
      <c r="N2390" s="1">
        <f t="shared" ca="1" si="344"/>
        <v>0.46175979221344637</v>
      </c>
      <c r="O2390">
        <f t="shared" ca="1" si="337"/>
        <v>1291.1335419760751</v>
      </c>
      <c r="P2390">
        <f t="shared" ca="1" si="338"/>
        <v>1646.5496511723891</v>
      </c>
    </row>
    <row r="2391" spans="6:16" ht="15.6" x14ac:dyDescent="0.3">
      <c r="F2391" s="1">
        <f t="shared" ca="1" si="339"/>
        <v>756.99771243066914</v>
      </c>
      <c r="G2391" s="1">
        <f t="shared" ca="1" si="340"/>
        <v>0.53787726511569334</v>
      </c>
      <c r="H2391">
        <f t="shared" ca="1" si="336"/>
        <v>407.1718592610444</v>
      </c>
      <c r="K2391" s="1">
        <f t="shared" ca="1" si="341"/>
        <v>0.49691782864704948</v>
      </c>
      <c r="L2391" s="1">
        <f t="shared" ca="1" si="342"/>
        <v>5.0566754164652998E-2</v>
      </c>
      <c r="M2391" s="1">
        <f t="shared" ca="1" si="343"/>
        <v>0.1349391485245903</v>
      </c>
      <c r="N2391" s="1">
        <f t="shared" ca="1" si="344"/>
        <v>0.45192897964926559</v>
      </c>
      <c r="O2391">
        <f t="shared" ca="1" si="337"/>
        <v>1532.349436113615</v>
      </c>
      <c r="P2391">
        <f t="shared" ca="1" si="338"/>
        <v>1939.5212953746593</v>
      </c>
    </row>
    <row r="2392" spans="6:16" ht="15.6" x14ac:dyDescent="0.3">
      <c r="F2392" s="1">
        <f t="shared" ca="1" si="339"/>
        <v>793.71689215450306</v>
      </c>
      <c r="G2392" s="1">
        <f t="shared" ca="1" si="340"/>
        <v>0.47402856160308637</v>
      </c>
      <c r="H2392">
        <f t="shared" ca="1" si="336"/>
        <v>376.24447670807109</v>
      </c>
      <c r="K2392" s="1">
        <f t="shared" ca="1" si="341"/>
        <v>0.50771927842861997</v>
      </c>
      <c r="L2392" s="1">
        <f t="shared" ca="1" si="342"/>
        <v>5.5269684896497258E-2</v>
      </c>
      <c r="M2392" s="1">
        <f t="shared" ca="1" si="343"/>
        <v>0.13094854599603126</v>
      </c>
      <c r="N2392" s="1">
        <f t="shared" ca="1" si="344"/>
        <v>0.43609960629173661</v>
      </c>
      <c r="O2392">
        <f t="shared" ca="1" si="337"/>
        <v>1602.4962351938525</v>
      </c>
      <c r="P2392">
        <f t="shared" ca="1" si="338"/>
        <v>1978.7407119019235</v>
      </c>
    </row>
    <row r="2393" spans="6:16" ht="15.6" x14ac:dyDescent="0.3">
      <c r="F2393" s="1">
        <f t="shared" ca="1" si="339"/>
        <v>682.98186989837723</v>
      </c>
      <c r="G2393" s="1">
        <f t="shared" ca="1" si="340"/>
        <v>0.50186372282984049</v>
      </c>
      <c r="H2393">
        <f t="shared" ca="1" si="336"/>
        <v>342.76382385248536</v>
      </c>
      <c r="K2393" s="1">
        <f t="shared" ca="1" si="341"/>
        <v>0.49895069805967907</v>
      </c>
      <c r="L2393" s="1">
        <f t="shared" ca="1" si="342"/>
        <v>4.3030608718012939E-2</v>
      </c>
      <c r="M2393" s="1">
        <f t="shared" ca="1" si="343"/>
        <v>0.12568748219335521</v>
      </c>
      <c r="N2393" s="1">
        <f t="shared" ca="1" si="344"/>
        <v>0.44930636229082943</v>
      </c>
      <c r="O2393">
        <f t="shared" ca="1" si="337"/>
        <v>1212.4664190780786</v>
      </c>
      <c r="P2393">
        <f t="shared" ca="1" si="338"/>
        <v>1555.2302429305639</v>
      </c>
    </row>
    <row r="2394" spans="6:16" ht="15.6" x14ac:dyDescent="0.3">
      <c r="F2394" s="1">
        <f t="shared" ca="1" si="339"/>
        <v>656.56973522321675</v>
      </c>
      <c r="G2394" s="1">
        <f t="shared" ca="1" si="340"/>
        <v>0.5349499719191706</v>
      </c>
      <c r="H2394">
        <f t="shared" ca="1" si="336"/>
        <v>351.23196142063705</v>
      </c>
      <c r="K2394" s="1">
        <f t="shared" ca="1" si="341"/>
        <v>0.49796515649155076</v>
      </c>
      <c r="L2394" s="1">
        <f t="shared" ca="1" si="342"/>
        <v>4.2591470155462371E-2</v>
      </c>
      <c r="M2394" s="1">
        <f t="shared" ca="1" si="343"/>
        <v>0.12152229701564396</v>
      </c>
      <c r="N2394" s="1">
        <f t="shared" ca="1" si="344"/>
        <v>0.44187699017331861</v>
      </c>
      <c r="O2394">
        <f t="shared" ca="1" si="337"/>
        <v>1138.8825631493637</v>
      </c>
      <c r="P2394">
        <f t="shared" ca="1" si="338"/>
        <v>1490.1145245700009</v>
      </c>
    </row>
    <row r="2395" spans="6:16" ht="15.6" x14ac:dyDescent="0.3">
      <c r="F2395" s="1">
        <f t="shared" ca="1" si="339"/>
        <v>847.0600618089403</v>
      </c>
      <c r="G2395" s="1">
        <f t="shared" ca="1" si="340"/>
        <v>0.51806207464789122</v>
      </c>
      <c r="H2395">
        <f t="shared" ca="1" si="336"/>
        <v>438.82969297211059</v>
      </c>
      <c r="K2395" s="1">
        <f t="shared" ca="1" si="341"/>
        <v>0.55944425815869669</v>
      </c>
      <c r="L2395" s="1">
        <f t="shared" ca="1" si="342"/>
        <v>7.3212326116186555E-2</v>
      </c>
      <c r="M2395" s="1">
        <f t="shared" ca="1" si="343"/>
        <v>0.11202340577168104</v>
      </c>
      <c r="N2395" s="1">
        <f t="shared" ca="1" si="344"/>
        <v>0.46941196376187511</v>
      </c>
      <c r="O2395">
        <f t="shared" ca="1" si="337"/>
        <v>2153.7929578142589</v>
      </c>
      <c r="P2395">
        <f t="shared" ca="1" si="338"/>
        <v>2592.6226507863694</v>
      </c>
    </row>
    <row r="2396" spans="6:16" ht="15.6" x14ac:dyDescent="0.3">
      <c r="F2396" s="1">
        <f t="shared" ca="1" si="339"/>
        <v>917.83851533732025</v>
      </c>
      <c r="G2396" s="1">
        <f t="shared" ca="1" si="340"/>
        <v>0.48135956572001737</v>
      </c>
      <c r="H2396">
        <f t="shared" ca="1" si="336"/>
        <v>441.810349143878</v>
      </c>
      <c r="K2396" s="1">
        <f t="shared" ca="1" si="341"/>
        <v>0.46958352183401686</v>
      </c>
      <c r="L2396" s="1">
        <f t="shared" ca="1" si="342"/>
        <v>2.9519974484422597E-2</v>
      </c>
      <c r="M2396" s="1">
        <f t="shared" ca="1" si="343"/>
        <v>0.12232977699685255</v>
      </c>
      <c r="N2396" s="1">
        <f t="shared" ca="1" si="344"/>
        <v>0.41240053482858902</v>
      </c>
      <c r="O2396">
        <f t="shared" ca="1" si="337"/>
        <v>699.32689414054005</v>
      </c>
      <c r="P2396">
        <f t="shared" ca="1" si="338"/>
        <v>1141.137243284418</v>
      </c>
    </row>
    <row r="2397" spans="6:16" ht="15.6" x14ac:dyDescent="0.3">
      <c r="F2397" s="1">
        <f t="shared" ca="1" si="339"/>
        <v>788.64633300998275</v>
      </c>
      <c r="G2397" s="1">
        <f t="shared" ca="1" si="340"/>
        <v>0.45210819871307684</v>
      </c>
      <c r="H2397">
        <f t="shared" ca="1" si="336"/>
        <v>356.55347303881666</v>
      </c>
      <c r="K2397" s="1">
        <f t="shared" ca="1" si="341"/>
        <v>0.49029747254485528</v>
      </c>
      <c r="L2397" s="1">
        <f t="shared" ca="1" si="342"/>
        <v>5.9134873736453257E-2</v>
      </c>
      <c r="M2397" s="1">
        <f t="shared" ca="1" si="343"/>
        <v>0.12534559519474933</v>
      </c>
      <c r="N2397" s="1">
        <f t="shared" ca="1" si="344"/>
        <v>0.47744621493531697</v>
      </c>
      <c r="O2397">
        <f t="shared" ca="1" si="337"/>
        <v>1735.1493422907317</v>
      </c>
      <c r="P2397">
        <f t="shared" ca="1" si="338"/>
        <v>2091.7028153295482</v>
      </c>
    </row>
    <row r="2398" spans="6:16" ht="15.6" x14ac:dyDescent="0.3">
      <c r="F2398" s="1">
        <f t="shared" ca="1" si="339"/>
        <v>700.7585864569545</v>
      </c>
      <c r="G2398" s="1">
        <f t="shared" ca="1" si="340"/>
        <v>0.53492611998669992</v>
      </c>
      <c r="H2398">
        <f t="shared" ca="1" si="336"/>
        <v>374.85407170078309</v>
      </c>
      <c r="K2398" s="1">
        <f t="shared" ca="1" si="341"/>
        <v>0.47273291283703989</v>
      </c>
      <c r="L2398" s="1">
        <f t="shared" ca="1" si="342"/>
        <v>2.5820756728184152E-2</v>
      </c>
      <c r="M2398" s="1">
        <f t="shared" ca="1" si="343"/>
        <v>0.11672421282113807</v>
      </c>
      <c r="N2398" s="1">
        <f t="shared" ca="1" si="344"/>
        <v>0.45998127862366522</v>
      </c>
      <c r="O2398">
        <f t="shared" ca="1" si="337"/>
        <v>655.36903194224317</v>
      </c>
      <c r="P2398">
        <f t="shared" ca="1" si="338"/>
        <v>1030.2231036430262</v>
      </c>
    </row>
    <row r="2399" spans="6:16" ht="15.6" x14ac:dyDescent="0.3">
      <c r="F2399" s="1">
        <f t="shared" ca="1" si="339"/>
        <v>1023.3159942309084</v>
      </c>
      <c r="G2399" s="1">
        <f t="shared" ca="1" si="340"/>
        <v>0.50450308471195893</v>
      </c>
      <c r="H2399">
        <f t="shared" ca="1" si="336"/>
        <v>516.2660757245784</v>
      </c>
      <c r="K2399" s="1">
        <f t="shared" ca="1" si="341"/>
        <v>0.50691846553415221</v>
      </c>
      <c r="L2399" s="1">
        <f t="shared" ca="1" si="342"/>
        <v>4.8715861452300557E-2</v>
      </c>
      <c r="M2399" s="1">
        <f t="shared" ca="1" si="343"/>
        <v>0.13034901786689679</v>
      </c>
      <c r="N2399" s="1">
        <f t="shared" ca="1" si="344"/>
        <v>0.46197049125225148</v>
      </c>
      <c r="O2399">
        <f t="shared" ca="1" si="337"/>
        <v>1487.0668660056888</v>
      </c>
      <c r="P2399">
        <f t="shared" ca="1" si="338"/>
        <v>2003.3329417302671</v>
      </c>
    </row>
    <row r="2400" spans="6:16" ht="15.6" x14ac:dyDescent="0.3">
      <c r="F2400" s="1">
        <f t="shared" ca="1" si="339"/>
        <v>623.52415851401872</v>
      </c>
      <c r="G2400" s="1">
        <f t="shared" ca="1" si="340"/>
        <v>0.51303232002885568</v>
      </c>
      <c r="H2400">
        <f t="shared" ca="1" si="336"/>
        <v>319.88804563648699</v>
      </c>
      <c r="K2400" s="1">
        <f t="shared" ca="1" si="341"/>
        <v>0.54000805675042995</v>
      </c>
      <c r="L2400" s="1">
        <f t="shared" ca="1" si="342"/>
        <v>5.9581585051520558E-2</v>
      </c>
      <c r="M2400" s="1">
        <f t="shared" ca="1" si="343"/>
        <v>0.12188093671583899</v>
      </c>
      <c r="N2400" s="1">
        <f t="shared" ca="1" si="344"/>
        <v>0.39209989673538592</v>
      </c>
      <c r="O2400">
        <f t="shared" ca="1" si="337"/>
        <v>1537.6050732262454</v>
      </c>
      <c r="P2400">
        <f t="shared" ca="1" si="338"/>
        <v>1857.4931188627324</v>
      </c>
    </row>
    <row r="2401" spans="6:16" ht="15.6" x14ac:dyDescent="0.3">
      <c r="F2401" s="1">
        <f t="shared" ca="1" si="339"/>
        <v>819.16387748085822</v>
      </c>
      <c r="G2401" s="1">
        <f t="shared" ca="1" si="340"/>
        <v>0.48276206019347595</v>
      </c>
      <c r="H2401">
        <f t="shared" ca="1" si="336"/>
        <v>395.46124112873525</v>
      </c>
      <c r="K2401" s="1">
        <f t="shared" ca="1" si="341"/>
        <v>0.51994628994789815</v>
      </c>
      <c r="L2401" s="1">
        <f t="shared" ca="1" si="342"/>
        <v>4.8621275628900069E-2</v>
      </c>
      <c r="M2401" s="1">
        <f t="shared" ca="1" si="343"/>
        <v>0.12534000111713942</v>
      </c>
      <c r="N2401" s="1">
        <f t="shared" ca="1" si="344"/>
        <v>0.46238957863717117</v>
      </c>
      <c r="O2401">
        <f t="shared" ca="1" si="337"/>
        <v>1465.1516013304558</v>
      </c>
      <c r="P2401">
        <f t="shared" ca="1" si="338"/>
        <v>1860.6128424591911</v>
      </c>
    </row>
    <row r="2402" spans="6:16" ht="15.6" x14ac:dyDescent="0.3">
      <c r="F2402" s="1">
        <f t="shared" ca="1" si="339"/>
        <v>662.90080028621185</v>
      </c>
      <c r="G2402" s="1">
        <f t="shared" ca="1" si="340"/>
        <v>0.49424131436825924</v>
      </c>
      <c r="H2402">
        <f t="shared" ca="1" si="336"/>
        <v>327.63296282922829</v>
      </c>
      <c r="K2402" s="1">
        <f t="shared" ca="1" si="341"/>
        <v>0.4979347003184017</v>
      </c>
      <c r="L2402" s="1">
        <f t="shared" ca="1" si="342"/>
        <v>3.9700631269258969E-2</v>
      </c>
      <c r="M2402" s="1">
        <f t="shared" ca="1" si="343"/>
        <v>0.12099041820093669</v>
      </c>
      <c r="N2402" s="1">
        <f t="shared" ca="1" si="344"/>
        <v>0.45066794085686074</v>
      </c>
      <c r="O2402">
        <f t="shared" ca="1" si="337"/>
        <v>1077.8974579778094</v>
      </c>
      <c r="P2402">
        <f t="shared" ca="1" si="338"/>
        <v>1405.5304208070377</v>
      </c>
    </row>
    <row r="2403" spans="6:16" ht="15.6" x14ac:dyDescent="0.3">
      <c r="F2403" s="1">
        <f t="shared" ca="1" si="339"/>
        <v>748.54491258336327</v>
      </c>
      <c r="G2403" s="1">
        <f t="shared" ca="1" si="340"/>
        <v>0.48021913444536651</v>
      </c>
      <c r="H2403">
        <f t="shared" ca="1" si="336"/>
        <v>359.46559001426527</v>
      </c>
      <c r="K2403" s="1">
        <f t="shared" ca="1" si="341"/>
        <v>0.52368017780511611</v>
      </c>
      <c r="L2403" s="1">
        <f t="shared" ca="1" si="342"/>
        <v>4.5673015335859594E-2</v>
      </c>
      <c r="M2403" s="1">
        <f t="shared" ca="1" si="343"/>
        <v>0.11284313257570253</v>
      </c>
      <c r="N2403" s="1">
        <f t="shared" ca="1" si="344"/>
        <v>0.44648525426718477</v>
      </c>
      <c r="O2403">
        <f t="shared" ca="1" si="337"/>
        <v>1205.0583444075553</v>
      </c>
      <c r="P2403">
        <f t="shared" ca="1" si="338"/>
        <v>1564.5239344218205</v>
      </c>
    </row>
    <row r="2404" spans="6:16" ht="15.6" x14ac:dyDescent="0.3">
      <c r="F2404" s="1">
        <f t="shared" ca="1" si="339"/>
        <v>802.61910093768768</v>
      </c>
      <c r="G2404" s="1">
        <f t="shared" ca="1" si="340"/>
        <v>0.47695780821406419</v>
      </c>
      <c r="H2404">
        <f t="shared" ca="1" si="336"/>
        <v>382.81544721398228</v>
      </c>
      <c r="K2404" s="1">
        <f t="shared" ca="1" si="341"/>
        <v>0.45645866433307491</v>
      </c>
      <c r="L2404" s="1">
        <f t="shared" ca="1" si="342"/>
        <v>4.5925577453007849E-2</v>
      </c>
      <c r="M2404" s="1">
        <f t="shared" ca="1" si="343"/>
        <v>0.10814360078960977</v>
      </c>
      <c r="N2404" s="1">
        <f t="shared" ca="1" si="344"/>
        <v>0.4580028368143978</v>
      </c>
      <c r="O2404">
        <f t="shared" ca="1" si="337"/>
        <v>1038.3053091510856</v>
      </c>
      <c r="P2404">
        <f t="shared" ca="1" si="338"/>
        <v>1421.1207563650678</v>
      </c>
    </row>
    <row r="2405" spans="6:16" ht="15.6" x14ac:dyDescent="0.3">
      <c r="F2405" s="1">
        <f t="shared" ca="1" si="339"/>
        <v>774.0426646752336</v>
      </c>
      <c r="G2405" s="1">
        <f t="shared" ca="1" si="340"/>
        <v>0.49698695518757791</v>
      </c>
      <c r="H2405">
        <f t="shared" ca="1" si="336"/>
        <v>384.68910710222372</v>
      </c>
      <c r="K2405" s="1">
        <f t="shared" ca="1" si="341"/>
        <v>0.52739225022706415</v>
      </c>
      <c r="L2405" s="1">
        <f t="shared" ca="1" si="342"/>
        <v>5.0215835159040427E-2</v>
      </c>
      <c r="M2405" s="1">
        <f t="shared" ca="1" si="343"/>
        <v>0.11981639644355932</v>
      </c>
      <c r="N2405" s="1">
        <f t="shared" ca="1" si="344"/>
        <v>0.44992875360671736</v>
      </c>
      <c r="O2405">
        <f t="shared" ca="1" si="337"/>
        <v>1427.6917043599428</v>
      </c>
      <c r="P2405">
        <f t="shared" ca="1" si="338"/>
        <v>1812.3808114621665</v>
      </c>
    </row>
    <row r="2406" spans="6:16" ht="15.6" x14ac:dyDescent="0.3">
      <c r="F2406" s="1">
        <f t="shared" ca="1" si="339"/>
        <v>829.10901205155528</v>
      </c>
      <c r="G2406" s="1">
        <f t="shared" ca="1" si="340"/>
        <v>0.47758379072307677</v>
      </c>
      <c r="H2406">
        <f t="shared" ca="1" si="336"/>
        <v>395.96902489824691</v>
      </c>
      <c r="K2406" s="1">
        <f t="shared" ca="1" si="341"/>
        <v>0.52084500590424188</v>
      </c>
      <c r="L2406" s="1">
        <f t="shared" ca="1" si="342"/>
        <v>3.9357581687659439E-2</v>
      </c>
      <c r="M2406" s="1">
        <f t="shared" ca="1" si="343"/>
        <v>0.1159353822689084</v>
      </c>
      <c r="N2406" s="1">
        <f t="shared" ca="1" si="344"/>
        <v>0.42087938948614639</v>
      </c>
      <c r="O2406">
        <f t="shared" ca="1" si="337"/>
        <v>1000.2546222730796</v>
      </c>
      <c r="P2406">
        <f t="shared" ca="1" si="338"/>
        <v>1396.2236471713265</v>
      </c>
    </row>
    <row r="2407" spans="6:16" ht="15.6" x14ac:dyDescent="0.3">
      <c r="F2407" s="1">
        <f t="shared" ca="1" si="339"/>
        <v>739.57052770194775</v>
      </c>
      <c r="G2407" s="1">
        <f t="shared" ca="1" si="340"/>
        <v>0.45874943566576432</v>
      </c>
      <c r="H2407">
        <f t="shared" ca="1" si="336"/>
        <v>339.27756221830003</v>
      </c>
      <c r="K2407" s="1">
        <f t="shared" ca="1" si="341"/>
        <v>0.54070874275972747</v>
      </c>
      <c r="L2407" s="1">
        <f t="shared" ca="1" si="342"/>
        <v>5.335839248551387E-2</v>
      </c>
      <c r="M2407" s="1">
        <f t="shared" ca="1" si="343"/>
        <v>0.11554450496092407</v>
      </c>
      <c r="N2407" s="1">
        <f t="shared" ca="1" si="344"/>
        <v>0.41264900296508622</v>
      </c>
      <c r="O2407">
        <f t="shared" ca="1" si="337"/>
        <v>1375.6128541215248</v>
      </c>
      <c r="P2407">
        <f t="shared" ca="1" si="338"/>
        <v>1714.8904163398249</v>
      </c>
    </row>
    <row r="2408" spans="6:16" ht="15.6" x14ac:dyDescent="0.3">
      <c r="F2408" s="1">
        <f t="shared" ca="1" si="339"/>
        <v>721.60470932638555</v>
      </c>
      <c r="G2408" s="1">
        <f t="shared" ca="1" si="340"/>
        <v>0.50453680686772506</v>
      </c>
      <c r="H2408">
        <f t="shared" ca="1" si="336"/>
        <v>364.07613586424748</v>
      </c>
      <c r="K2408" s="1">
        <f t="shared" ca="1" si="341"/>
        <v>0.45971782833174091</v>
      </c>
      <c r="L2408" s="1">
        <f t="shared" ca="1" si="342"/>
        <v>5.1309185481098522E-2</v>
      </c>
      <c r="M2408" s="1">
        <f t="shared" ca="1" si="343"/>
        <v>0.13879414499736559</v>
      </c>
      <c r="N2408" s="1">
        <f t="shared" ca="1" si="344"/>
        <v>0.4474571894367414</v>
      </c>
      <c r="O2408">
        <f t="shared" ca="1" si="337"/>
        <v>1464.9037918974775</v>
      </c>
      <c r="P2408">
        <f t="shared" ca="1" si="338"/>
        <v>1828.9799277617249</v>
      </c>
    </row>
    <row r="2409" spans="6:16" ht="15.6" x14ac:dyDescent="0.3">
      <c r="F2409" s="1">
        <f t="shared" ca="1" si="339"/>
        <v>821.32719600192036</v>
      </c>
      <c r="G2409" s="1">
        <f t="shared" ca="1" si="340"/>
        <v>0.51641285040497009</v>
      </c>
      <c r="H2409">
        <f t="shared" ca="1" si="336"/>
        <v>424.14391840247322</v>
      </c>
      <c r="K2409" s="1">
        <f t="shared" ca="1" si="341"/>
        <v>0.4891875010618259</v>
      </c>
      <c r="L2409" s="1">
        <f t="shared" ca="1" si="342"/>
        <v>3.7291030177567366E-2</v>
      </c>
      <c r="M2409" s="1">
        <f t="shared" ca="1" si="343"/>
        <v>0.12863119082863425</v>
      </c>
      <c r="N2409" s="1">
        <f t="shared" ca="1" si="344"/>
        <v>0.45952605073693453</v>
      </c>
      <c r="O2409">
        <f t="shared" ca="1" si="337"/>
        <v>1078.2914463980237</v>
      </c>
      <c r="P2409">
        <f t="shared" ca="1" si="338"/>
        <v>1502.4353648004969</v>
      </c>
    </row>
    <row r="2410" spans="6:16" ht="15.6" x14ac:dyDescent="0.3">
      <c r="F2410" s="1">
        <f t="shared" ca="1" si="339"/>
        <v>745.2036585990985</v>
      </c>
      <c r="G2410" s="1">
        <f t="shared" ca="1" si="340"/>
        <v>0.53194122748742434</v>
      </c>
      <c r="H2410">
        <f t="shared" ca="1" si="336"/>
        <v>396.40454888332397</v>
      </c>
      <c r="K2410" s="1">
        <f t="shared" ca="1" si="341"/>
        <v>0.50515210588853232</v>
      </c>
      <c r="L2410" s="1">
        <f t="shared" ca="1" si="342"/>
        <v>5.1533531695575563E-2</v>
      </c>
      <c r="M2410" s="1">
        <f t="shared" ca="1" si="343"/>
        <v>0.12459810907944578</v>
      </c>
      <c r="N2410" s="1">
        <f t="shared" ca="1" si="344"/>
        <v>0.45265718997905485</v>
      </c>
      <c r="O2410">
        <f t="shared" ca="1" si="337"/>
        <v>1468.2261298461358</v>
      </c>
      <c r="P2410">
        <f t="shared" ca="1" si="338"/>
        <v>1864.6306787294598</v>
      </c>
    </row>
    <row r="2411" spans="6:16" ht="15.6" x14ac:dyDescent="0.3">
      <c r="F2411" s="1">
        <f t="shared" ca="1" si="339"/>
        <v>682.20059082524824</v>
      </c>
      <c r="G2411" s="1">
        <f t="shared" ca="1" si="340"/>
        <v>0.53253939620481805</v>
      </c>
      <c r="H2411">
        <f t="shared" ca="1" si="336"/>
        <v>363.29869072864784</v>
      </c>
      <c r="K2411" s="1">
        <f t="shared" ca="1" si="341"/>
        <v>0.51910102377329037</v>
      </c>
      <c r="L2411" s="1">
        <f t="shared" ca="1" si="342"/>
        <v>4.5895166079514903E-2</v>
      </c>
      <c r="M2411" s="1">
        <f t="shared" ca="1" si="343"/>
        <v>0.1278358001993754</v>
      </c>
      <c r="N2411" s="1">
        <f t="shared" ca="1" si="344"/>
        <v>0.45560437586623986</v>
      </c>
      <c r="O2411">
        <f t="shared" ca="1" si="337"/>
        <v>1387.5837720424345</v>
      </c>
      <c r="P2411">
        <f t="shared" ca="1" si="338"/>
        <v>1750.8824627710824</v>
      </c>
    </row>
    <row r="2412" spans="6:16" ht="15.6" x14ac:dyDescent="0.3">
      <c r="F2412" s="1">
        <f t="shared" ca="1" si="339"/>
        <v>871.90690169533798</v>
      </c>
      <c r="G2412" s="1">
        <f t="shared" ca="1" si="340"/>
        <v>0.55119617749954708</v>
      </c>
      <c r="H2412">
        <f t="shared" ca="1" si="336"/>
        <v>480.59175134994365</v>
      </c>
      <c r="K2412" s="1">
        <f t="shared" ca="1" si="341"/>
        <v>0.50764999869608685</v>
      </c>
      <c r="L2412" s="1">
        <f t="shared" ca="1" si="342"/>
        <v>4.6829090058217053E-2</v>
      </c>
      <c r="M2412" s="1">
        <f t="shared" ca="1" si="343"/>
        <v>0.12067006945018559</v>
      </c>
      <c r="N2412" s="1">
        <f t="shared" ca="1" si="344"/>
        <v>0.4407522330914736</v>
      </c>
      <c r="O2412">
        <f t="shared" ca="1" si="337"/>
        <v>1264.3700285056236</v>
      </c>
      <c r="P2412">
        <f t="shared" ca="1" si="338"/>
        <v>1744.9617798555673</v>
      </c>
    </row>
    <row r="2413" spans="6:16" ht="15.6" x14ac:dyDescent="0.3">
      <c r="F2413" s="1">
        <f t="shared" ca="1" si="339"/>
        <v>882.85816187735611</v>
      </c>
      <c r="G2413" s="1">
        <f t="shared" ca="1" si="340"/>
        <v>0.51688085142046092</v>
      </c>
      <c r="H2413">
        <f t="shared" ca="1" si="336"/>
        <v>456.33247839467094</v>
      </c>
      <c r="K2413" s="1">
        <f t="shared" ca="1" si="341"/>
        <v>0.49406171748841732</v>
      </c>
      <c r="L2413" s="1">
        <f t="shared" ca="1" si="342"/>
        <v>4.9908555082521518E-2</v>
      </c>
      <c r="M2413" s="1">
        <f t="shared" ca="1" si="343"/>
        <v>0.11472355449919983</v>
      </c>
      <c r="N2413" s="1">
        <f t="shared" ca="1" si="344"/>
        <v>0.46708657563434419</v>
      </c>
      <c r="O2413">
        <f t="shared" ca="1" si="337"/>
        <v>1321.3144373595164</v>
      </c>
      <c r="P2413">
        <f t="shared" ca="1" si="338"/>
        <v>1777.6469157541874</v>
      </c>
    </row>
    <row r="2414" spans="6:16" ht="15.6" x14ac:dyDescent="0.3">
      <c r="F2414" s="1">
        <f t="shared" ca="1" si="339"/>
        <v>984.00114261949943</v>
      </c>
      <c r="G2414" s="1">
        <f t="shared" ca="1" si="340"/>
        <v>0.49983070915866418</v>
      </c>
      <c r="H2414">
        <f t="shared" ca="1" si="336"/>
        <v>491.83398892844025</v>
      </c>
      <c r="K2414" s="1">
        <f t="shared" ca="1" si="341"/>
        <v>0.53896337724276411</v>
      </c>
      <c r="L2414" s="1">
        <f t="shared" ca="1" si="342"/>
        <v>4.3344769347276768E-2</v>
      </c>
      <c r="M2414" s="1">
        <f t="shared" ca="1" si="343"/>
        <v>0.12485274559835761</v>
      </c>
      <c r="N2414" s="1">
        <f t="shared" ca="1" si="344"/>
        <v>0.43590591325989403</v>
      </c>
      <c r="O2414">
        <f t="shared" ca="1" si="337"/>
        <v>1271.4134741376556</v>
      </c>
      <c r="P2414">
        <f t="shared" ca="1" si="338"/>
        <v>1763.2474630660959</v>
      </c>
    </row>
    <row r="2415" spans="6:16" ht="15.6" x14ac:dyDescent="0.3">
      <c r="F2415" s="1">
        <f t="shared" ca="1" si="339"/>
        <v>724.67131981689772</v>
      </c>
      <c r="G2415" s="1">
        <f t="shared" ca="1" si="340"/>
        <v>0.50298905956585271</v>
      </c>
      <c r="H2415">
        <f t="shared" ca="1" si="336"/>
        <v>364.50174564904665</v>
      </c>
      <c r="K2415" s="1">
        <f t="shared" ca="1" si="341"/>
        <v>0.54808590208141617</v>
      </c>
      <c r="L2415" s="1">
        <f t="shared" ca="1" si="342"/>
        <v>5.6586439844456694E-2</v>
      </c>
      <c r="M2415" s="1">
        <f t="shared" ca="1" si="343"/>
        <v>0.12120619905253992</v>
      </c>
      <c r="N2415" s="1">
        <f t="shared" ca="1" si="344"/>
        <v>0.46838632908579686</v>
      </c>
      <c r="O2415">
        <f t="shared" ca="1" si="337"/>
        <v>1760.7189776113914</v>
      </c>
      <c r="P2415">
        <f t="shared" ca="1" si="338"/>
        <v>2125.2207232604383</v>
      </c>
    </row>
    <row r="2416" spans="6:16" ht="15.6" x14ac:dyDescent="0.3">
      <c r="F2416" s="1">
        <f t="shared" ca="1" si="339"/>
        <v>444.5545265605748</v>
      </c>
      <c r="G2416" s="1">
        <f t="shared" ca="1" si="340"/>
        <v>0.4979647045104808</v>
      </c>
      <c r="H2416">
        <f t="shared" ca="1" si="336"/>
        <v>221.37246345753331</v>
      </c>
      <c r="K2416" s="1">
        <f t="shared" ca="1" si="341"/>
        <v>0.52274495281726807</v>
      </c>
      <c r="L2416" s="1">
        <f t="shared" ca="1" si="342"/>
        <v>3.3585242600933679E-2</v>
      </c>
      <c r="M2416" s="1">
        <f t="shared" ca="1" si="343"/>
        <v>0.12700271672105692</v>
      </c>
      <c r="N2416" s="1">
        <f t="shared" ca="1" si="344"/>
        <v>0.44147857728041762</v>
      </c>
      <c r="O2416">
        <f t="shared" ca="1" si="337"/>
        <v>984.37592474869905</v>
      </c>
      <c r="P2416">
        <f t="shared" ca="1" si="338"/>
        <v>1205.7483882062324</v>
      </c>
    </row>
    <row r="2417" spans="6:16" ht="15.6" x14ac:dyDescent="0.3">
      <c r="F2417" s="1">
        <f t="shared" ca="1" si="339"/>
        <v>691.37017449030839</v>
      </c>
      <c r="G2417" s="1">
        <f t="shared" ca="1" si="340"/>
        <v>0.5039838907595956</v>
      </c>
      <c r="H2417">
        <f t="shared" ca="1" si="336"/>
        <v>348.43943049476616</v>
      </c>
      <c r="K2417" s="1">
        <f t="shared" ca="1" si="341"/>
        <v>0.48268828024770166</v>
      </c>
      <c r="L2417" s="1">
        <f t="shared" ca="1" si="342"/>
        <v>4.1697727413262414E-2</v>
      </c>
      <c r="M2417" s="1">
        <f t="shared" ca="1" si="343"/>
        <v>0.12622326917245469</v>
      </c>
      <c r="N2417" s="1">
        <f t="shared" ca="1" si="344"/>
        <v>0.44992924140347784</v>
      </c>
      <c r="O2417">
        <f t="shared" ca="1" si="337"/>
        <v>1143.0435666832841</v>
      </c>
      <c r="P2417">
        <f t="shared" ca="1" si="338"/>
        <v>1491.4829971780503</v>
      </c>
    </row>
    <row r="2418" spans="6:16" ht="15.6" x14ac:dyDescent="0.3">
      <c r="F2418" s="1">
        <f t="shared" ca="1" si="339"/>
        <v>846.29748767882802</v>
      </c>
      <c r="G2418" s="1">
        <f t="shared" ca="1" si="340"/>
        <v>0.4752082689834265</v>
      </c>
      <c r="H2418">
        <f t="shared" ca="1" si="336"/>
        <v>402.16756416487857</v>
      </c>
      <c r="K2418" s="1">
        <f t="shared" ca="1" si="341"/>
        <v>0.4633458448787024</v>
      </c>
      <c r="L2418" s="1">
        <f t="shared" ca="1" si="342"/>
        <v>4.4404828425282178E-2</v>
      </c>
      <c r="M2418" s="1">
        <f t="shared" ca="1" si="343"/>
        <v>0.12216652588877853</v>
      </c>
      <c r="N2418" s="1">
        <f t="shared" ca="1" si="344"/>
        <v>0.45426369681531897</v>
      </c>
      <c r="O2418">
        <f t="shared" ca="1" si="337"/>
        <v>1141.8149468367353</v>
      </c>
      <c r="P2418">
        <f t="shared" ca="1" si="338"/>
        <v>1543.9825110016138</v>
      </c>
    </row>
    <row r="2419" spans="6:16" ht="15.6" x14ac:dyDescent="0.3">
      <c r="F2419" s="1">
        <f t="shared" ca="1" si="339"/>
        <v>719.56800670484517</v>
      </c>
      <c r="G2419" s="1">
        <f t="shared" ca="1" si="340"/>
        <v>0.50066807719233297</v>
      </c>
      <c r="H2419">
        <f t="shared" ca="1" si="336"/>
        <v>360.26473032603457</v>
      </c>
      <c r="K2419" s="1">
        <f t="shared" ca="1" si="341"/>
        <v>0.44611219759534143</v>
      </c>
      <c r="L2419" s="1">
        <f t="shared" ca="1" si="342"/>
        <v>4.7380227578062456E-2</v>
      </c>
      <c r="M2419" s="1">
        <f t="shared" ca="1" si="343"/>
        <v>0.12542753180254521</v>
      </c>
      <c r="N2419" s="1">
        <f t="shared" ca="1" si="344"/>
        <v>0.46702387356615505</v>
      </c>
      <c r="O2419">
        <f t="shared" ca="1" si="337"/>
        <v>1238.149817840434</v>
      </c>
      <c r="P2419">
        <f t="shared" ca="1" si="338"/>
        <v>1598.4145481664686</v>
      </c>
    </row>
    <row r="2420" spans="6:16" ht="15.6" x14ac:dyDescent="0.3">
      <c r="F2420" s="1">
        <f t="shared" ca="1" si="339"/>
        <v>816.90137412891579</v>
      </c>
      <c r="G2420" s="1">
        <f t="shared" ca="1" si="340"/>
        <v>0.46035385477435603</v>
      </c>
      <c r="H2420">
        <f t="shared" ca="1" si="336"/>
        <v>376.06369655071478</v>
      </c>
      <c r="K2420" s="1">
        <f t="shared" ca="1" si="341"/>
        <v>0.5183691471024594</v>
      </c>
      <c r="L2420" s="1">
        <f t="shared" ca="1" si="342"/>
        <v>5.8738509038349013E-2</v>
      </c>
      <c r="M2420" s="1">
        <f t="shared" ca="1" si="343"/>
        <v>0.13095772367403621</v>
      </c>
      <c r="N2420" s="1">
        <f t="shared" ca="1" si="344"/>
        <v>0.45860414258350984</v>
      </c>
      <c r="O2420">
        <f t="shared" ca="1" si="337"/>
        <v>1828.6523747268923</v>
      </c>
      <c r="P2420">
        <f t="shared" ca="1" si="338"/>
        <v>2204.7160712776072</v>
      </c>
    </row>
    <row r="2421" spans="6:16" ht="15.6" x14ac:dyDescent="0.3">
      <c r="F2421" s="1">
        <f t="shared" ca="1" si="339"/>
        <v>783.40996906206681</v>
      </c>
      <c r="G2421" s="1">
        <f t="shared" ca="1" si="340"/>
        <v>0.49280072299379746</v>
      </c>
      <c r="H2421">
        <f t="shared" ca="1" si="336"/>
        <v>386.064999154335</v>
      </c>
      <c r="K2421" s="1">
        <f t="shared" ca="1" si="341"/>
        <v>0.52106737652089163</v>
      </c>
      <c r="L2421" s="1">
        <f t="shared" ca="1" si="342"/>
        <v>6.5135424992567789E-2</v>
      </c>
      <c r="M2421" s="1">
        <f t="shared" ca="1" si="343"/>
        <v>0.13473612915221883</v>
      </c>
      <c r="N2421" s="1">
        <f t="shared" ca="1" si="344"/>
        <v>0.47046897932606779</v>
      </c>
      <c r="O2421">
        <f t="shared" ca="1" si="337"/>
        <v>2151.4249161390667</v>
      </c>
      <c r="P2421">
        <f t="shared" ca="1" si="338"/>
        <v>2537.4899152934017</v>
      </c>
    </row>
    <row r="2422" spans="6:16" ht="15.6" x14ac:dyDescent="0.3">
      <c r="F2422" s="1">
        <f t="shared" ca="1" si="339"/>
        <v>1082.1187133110298</v>
      </c>
      <c r="G2422" s="1">
        <f t="shared" ca="1" si="340"/>
        <v>0.50589141276969829</v>
      </c>
      <c r="H2422">
        <f t="shared" ca="1" si="336"/>
        <v>547.43456466144494</v>
      </c>
      <c r="K2422" s="1">
        <f t="shared" ca="1" si="341"/>
        <v>0.50346500873588373</v>
      </c>
      <c r="L2422" s="1">
        <f t="shared" ca="1" si="342"/>
        <v>4.6008576051669935E-2</v>
      </c>
      <c r="M2422" s="1">
        <f t="shared" ca="1" si="343"/>
        <v>0.12416115933725094</v>
      </c>
      <c r="N2422" s="1">
        <f t="shared" ca="1" si="344"/>
        <v>0.43172401022129414</v>
      </c>
      <c r="O2422">
        <f t="shared" ca="1" si="337"/>
        <v>1241.6524388464193</v>
      </c>
      <c r="P2422">
        <f t="shared" ca="1" si="338"/>
        <v>1789.0870035078642</v>
      </c>
    </row>
    <row r="2423" spans="6:16" ht="15.6" x14ac:dyDescent="0.3">
      <c r="F2423" s="1">
        <f t="shared" ca="1" si="339"/>
        <v>718.31983959749346</v>
      </c>
      <c r="G2423" s="1">
        <f t="shared" ca="1" si="340"/>
        <v>0.50570580176232505</v>
      </c>
      <c r="H2423">
        <f t="shared" ca="1" si="336"/>
        <v>363.25851040543517</v>
      </c>
      <c r="K2423" s="1">
        <f t="shared" ca="1" si="341"/>
        <v>0.4985463556698238</v>
      </c>
      <c r="L2423" s="1">
        <f t="shared" ca="1" si="342"/>
        <v>4.0805768781600416E-2</v>
      </c>
      <c r="M2423" s="1">
        <f t="shared" ca="1" si="343"/>
        <v>0.12456266694338708</v>
      </c>
      <c r="N2423" s="1">
        <f t="shared" ca="1" si="344"/>
        <v>0.44253028198091432</v>
      </c>
      <c r="O2423">
        <f t="shared" ca="1" si="337"/>
        <v>1121.3934185542826</v>
      </c>
      <c r="P2423">
        <f t="shared" ca="1" si="338"/>
        <v>1484.6519289597177</v>
      </c>
    </row>
    <row r="2424" spans="6:16" ht="15.6" x14ac:dyDescent="0.3">
      <c r="F2424" s="1">
        <f t="shared" ca="1" si="339"/>
        <v>791.91742697637267</v>
      </c>
      <c r="G2424" s="1">
        <f t="shared" ca="1" si="340"/>
        <v>0.49126383074048896</v>
      </c>
      <c r="H2424">
        <f t="shared" ca="1" si="336"/>
        <v>389.04038880656429</v>
      </c>
      <c r="K2424" s="1">
        <f t="shared" ca="1" si="341"/>
        <v>0.47693200191314905</v>
      </c>
      <c r="L2424" s="1">
        <f t="shared" ca="1" si="342"/>
        <v>4.550157933820357E-2</v>
      </c>
      <c r="M2424" s="1">
        <f t="shared" ca="1" si="343"/>
        <v>0.11602593832293541</v>
      </c>
      <c r="N2424" s="1">
        <f t="shared" ca="1" si="344"/>
        <v>0.45929456558496617</v>
      </c>
      <c r="O2424">
        <f t="shared" ca="1" si="337"/>
        <v>1156.4565802390846</v>
      </c>
      <c r="P2424">
        <f t="shared" ca="1" si="338"/>
        <v>1545.4969690456489</v>
      </c>
    </row>
    <row r="2425" spans="6:16" ht="15.6" x14ac:dyDescent="0.3">
      <c r="F2425" s="1">
        <f t="shared" ca="1" si="339"/>
        <v>805.26727539919716</v>
      </c>
      <c r="G2425" s="1">
        <f t="shared" ca="1" si="340"/>
        <v>0.51176587653510097</v>
      </c>
      <c r="H2425">
        <f t="shared" ref="H2425:H2488" ca="1" si="345">F2425*G2425</f>
        <v>412.10831303970269</v>
      </c>
      <c r="K2425" s="1">
        <f t="shared" ca="1" si="341"/>
        <v>0.45662302363966017</v>
      </c>
      <c r="L2425" s="1">
        <f t="shared" ca="1" si="342"/>
        <v>4.8243722756025224E-2</v>
      </c>
      <c r="M2425" s="1">
        <f t="shared" ca="1" si="343"/>
        <v>0.13017139559671181</v>
      </c>
      <c r="N2425" s="1">
        <f t="shared" ca="1" si="344"/>
        <v>0.40920746865688679</v>
      </c>
      <c r="O2425">
        <f t="shared" ref="O2425:O2488" ca="1" si="346">K2425*L2425*M2425*N2425*1000000</f>
        <v>1173.4314698132594</v>
      </c>
      <c r="P2425">
        <f t="shared" ref="P2425:P2488" ca="1" si="347">SUM(H2425,O2425)</f>
        <v>1585.5397828529622</v>
      </c>
    </row>
    <row r="2426" spans="6:16" ht="15.6" x14ac:dyDescent="0.3">
      <c r="F2426" s="1">
        <f t="shared" ca="1" si="339"/>
        <v>932.97851781529471</v>
      </c>
      <c r="G2426" s="1">
        <f t="shared" ca="1" si="340"/>
        <v>0.4903105602743581</v>
      </c>
      <c r="H2426">
        <f t="shared" ca="1" si="345"/>
        <v>457.44921979395735</v>
      </c>
      <c r="K2426" s="1">
        <f t="shared" ca="1" si="341"/>
        <v>0.43221816084162012</v>
      </c>
      <c r="L2426" s="1">
        <f t="shared" ca="1" si="342"/>
        <v>3.4012124077590605E-2</v>
      </c>
      <c r="M2426" s="1">
        <f t="shared" ca="1" si="343"/>
        <v>0.1379289796432627</v>
      </c>
      <c r="N2426" s="1">
        <f t="shared" ca="1" si="344"/>
        <v>0.43937263879372634</v>
      </c>
      <c r="O2426">
        <f t="shared" ca="1" si="346"/>
        <v>890.89248935123771</v>
      </c>
      <c r="P2426">
        <f t="shared" ca="1" si="347"/>
        <v>1348.3417091451952</v>
      </c>
    </row>
    <row r="2427" spans="6:16" ht="15.6" x14ac:dyDescent="0.3">
      <c r="F2427" s="1">
        <f t="shared" ca="1" si="339"/>
        <v>1052.6019828323319</v>
      </c>
      <c r="G2427" s="1">
        <f t="shared" ca="1" si="340"/>
        <v>0.46657121757856973</v>
      </c>
      <c r="H2427">
        <f t="shared" ca="1" si="345"/>
        <v>491.11378875569784</v>
      </c>
      <c r="K2427" s="1">
        <f t="shared" ca="1" si="341"/>
        <v>0.53362564170420079</v>
      </c>
      <c r="L2427" s="1">
        <f t="shared" ca="1" si="342"/>
        <v>4.4790208338768449E-2</v>
      </c>
      <c r="M2427" s="1">
        <f t="shared" ca="1" si="343"/>
        <v>0.12925758573726104</v>
      </c>
      <c r="N2427" s="1">
        <f t="shared" ca="1" si="344"/>
        <v>0.42975710431344372</v>
      </c>
      <c r="O2427">
        <f t="shared" ca="1" si="346"/>
        <v>1327.696704521662</v>
      </c>
      <c r="P2427">
        <f t="shared" ca="1" si="347"/>
        <v>1818.8104932773599</v>
      </c>
    </row>
    <row r="2428" spans="6:16" ht="15.6" x14ac:dyDescent="0.3">
      <c r="F2428" s="1">
        <f t="shared" ca="1" si="339"/>
        <v>647.33024874056025</v>
      </c>
      <c r="G2428" s="1">
        <f t="shared" ca="1" si="340"/>
        <v>0.50205905269999729</v>
      </c>
      <c r="H2428">
        <f t="shared" ca="1" si="345"/>
        <v>324.99801146673929</v>
      </c>
      <c r="K2428" s="1">
        <f t="shared" ca="1" si="341"/>
        <v>0.54725199660190771</v>
      </c>
      <c r="L2428" s="1">
        <f t="shared" ca="1" si="342"/>
        <v>5.758029326268263E-2</v>
      </c>
      <c r="M2428" s="1">
        <f t="shared" ca="1" si="343"/>
        <v>0.12764175365025646</v>
      </c>
      <c r="N2428" s="1">
        <f t="shared" ca="1" si="344"/>
        <v>0.44594069104776607</v>
      </c>
      <c r="O2428">
        <f t="shared" ca="1" si="346"/>
        <v>1793.6227011297019</v>
      </c>
      <c r="P2428">
        <f t="shared" ca="1" si="347"/>
        <v>2118.6207125964411</v>
      </c>
    </row>
    <row r="2429" spans="6:16" ht="15.6" x14ac:dyDescent="0.3">
      <c r="F2429" s="1">
        <f t="shared" ca="1" si="339"/>
        <v>755.31293033833776</v>
      </c>
      <c r="G2429" s="1">
        <f t="shared" ca="1" si="340"/>
        <v>0.50526186128798534</v>
      </c>
      <c r="H2429">
        <f t="shared" ca="1" si="345"/>
        <v>381.63081703763095</v>
      </c>
      <c r="K2429" s="1">
        <f t="shared" ca="1" si="341"/>
        <v>0.51787719206036975</v>
      </c>
      <c r="L2429" s="1">
        <f t="shared" ca="1" si="342"/>
        <v>4.8235732908362659E-2</v>
      </c>
      <c r="M2429" s="1">
        <f t="shared" ca="1" si="343"/>
        <v>0.11243281846182135</v>
      </c>
      <c r="N2429" s="1">
        <f t="shared" ca="1" si="344"/>
        <v>0.44174230444750318</v>
      </c>
      <c r="O2429">
        <f t="shared" ca="1" si="346"/>
        <v>1240.6742151686908</v>
      </c>
      <c r="P2429">
        <f t="shared" ca="1" si="347"/>
        <v>1622.3050322063218</v>
      </c>
    </row>
    <row r="2430" spans="6:16" ht="15.6" x14ac:dyDescent="0.3">
      <c r="F2430" s="1">
        <f t="shared" ca="1" si="339"/>
        <v>824.25226956293693</v>
      </c>
      <c r="G2430" s="1">
        <f t="shared" ca="1" si="340"/>
        <v>0.50438806840866457</v>
      </c>
      <c r="H2430">
        <f t="shared" ca="1" si="345"/>
        <v>415.74301012630764</v>
      </c>
      <c r="K2430" s="1">
        <f t="shared" ca="1" si="341"/>
        <v>0.46501281495097874</v>
      </c>
      <c r="L2430" s="1">
        <f t="shared" ca="1" si="342"/>
        <v>6.6903311467893967E-2</v>
      </c>
      <c r="M2430" s="1">
        <f t="shared" ca="1" si="343"/>
        <v>0.13500028594132391</v>
      </c>
      <c r="N2430" s="1">
        <f t="shared" ca="1" si="344"/>
        <v>0.44434313815840354</v>
      </c>
      <c r="O2430">
        <f t="shared" ca="1" si="346"/>
        <v>1866.2323010660471</v>
      </c>
      <c r="P2430">
        <f t="shared" ca="1" si="347"/>
        <v>2281.9753111923546</v>
      </c>
    </row>
    <row r="2431" spans="6:16" ht="15.6" x14ac:dyDescent="0.3">
      <c r="F2431" s="1">
        <f t="shared" ca="1" si="339"/>
        <v>546.62641164595334</v>
      </c>
      <c r="G2431" s="1">
        <f t="shared" ca="1" si="340"/>
        <v>0.50578228130969083</v>
      </c>
      <c r="H2431">
        <f t="shared" ca="1" si="345"/>
        <v>276.47395350642046</v>
      </c>
      <c r="K2431" s="1">
        <f t="shared" ca="1" si="341"/>
        <v>0.49771772766656036</v>
      </c>
      <c r="L2431" s="1">
        <f t="shared" ca="1" si="342"/>
        <v>5.5851602752943923E-2</v>
      </c>
      <c r="M2431" s="1">
        <f t="shared" ca="1" si="343"/>
        <v>0.12049646652164009</v>
      </c>
      <c r="N2431" s="1">
        <f t="shared" ca="1" si="344"/>
        <v>0.46681432330474104</v>
      </c>
      <c r="O2431">
        <f t="shared" ca="1" si="346"/>
        <v>1563.6416675054559</v>
      </c>
      <c r="P2431">
        <f t="shared" ca="1" si="347"/>
        <v>1840.1156210118763</v>
      </c>
    </row>
    <row r="2432" spans="6:16" ht="15.6" x14ac:dyDescent="0.3">
      <c r="F2432" s="1">
        <f t="shared" ca="1" si="339"/>
        <v>893.79869486792393</v>
      </c>
      <c r="G2432" s="1">
        <f t="shared" ca="1" si="340"/>
        <v>0.51429476287525033</v>
      </c>
      <c r="H2432">
        <f t="shared" ca="1" si="345"/>
        <v>459.67598783530718</v>
      </c>
      <c r="K2432" s="1">
        <f t="shared" ca="1" si="341"/>
        <v>0.48574261546527325</v>
      </c>
      <c r="L2432" s="1">
        <f t="shared" ca="1" si="342"/>
        <v>5.1062579075619279E-2</v>
      </c>
      <c r="M2432" s="1">
        <f t="shared" ca="1" si="343"/>
        <v>0.12648000773459939</v>
      </c>
      <c r="N2432" s="1">
        <f t="shared" ca="1" si="344"/>
        <v>0.42499002335703745</v>
      </c>
      <c r="O2432">
        <f t="shared" ca="1" si="346"/>
        <v>1333.2437975132516</v>
      </c>
      <c r="P2432">
        <f t="shared" ca="1" si="347"/>
        <v>1792.9197853485589</v>
      </c>
    </row>
    <row r="2433" spans="6:16" ht="15.6" x14ac:dyDescent="0.3">
      <c r="F2433" s="1">
        <f t="shared" ca="1" si="339"/>
        <v>586.72815435559369</v>
      </c>
      <c r="G2433" s="1">
        <f t="shared" ca="1" si="340"/>
        <v>0.48463918221404462</v>
      </c>
      <c r="H2433">
        <f t="shared" ca="1" si="345"/>
        <v>284.35145290885066</v>
      </c>
      <c r="K2433" s="1">
        <f t="shared" ca="1" si="341"/>
        <v>0.5282097755594346</v>
      </c>
      <c r="L2433" s="1">
        <f t="shared" ca="1" si="342"/>
        <v>5.8582609371986762E-2</v>
      </c>
      <c r="M2433" s="1">
        <f t="shared" ca="1" si="343"/>
        <v>0.12863915576693608</v>
      </c>
      <c r="N2433" s="1">
        <f t="shared" ca="1" si="344"/>
        <v>0.45249731828795114</v>
      </c>
      <c r="O2433">
        <f t="shared" ca="1" si="346"/>
        <v>1801.209950015291</v>
      </c>
      <c r="P2433">
        <f t="shared" ca="1" si="347"/>
        <v>2085.5614029241415</v>
      </c>
    </row>
    <row r="2434" spans="6:16" ht="15.6" x14ac:dyDescent="0.3">
      <c r="F2434" s="1">
        <f t="shared" ca="1" si="339"/>
        <v>726.32593483253538</v>
      </c>
      <c r="G2434" s="1">
        <f t="shared" ca="1" si="340"/>
        <v>0.51232296987274006</v>
      </c>
      <c r="H2434">
        <f t="shared" ca="1" si="345"/>
        <v>372.11346002899876</v>
      </c>
      <c r="K2434" s="1">
        <f t="shared" ca="1" si="341"/>
        <v>0.48938488224766996</v>
      </c>
      <c r="L2434" s="1">
        <f t="shared" ca="1" si="342"/>
        <v>4.554553228123874E-2</v>
      </c>
      <c r="M2434" s="1">
        <f t="shared" ca="1" si="343"/>
        <v>0.10797280207917452</v>
      </c>
      <c r="N2434" s="1">
        <f t="shared" ca="1" si="344"/>
        <v>0.43848790881957378</v>
      </c>
      <c r="O2434">
        <f t="shared" ca="1" si="346"/>
        <v>1055.2815027068973</v>
      </c>
      <c r="P2434">
        <f t="shared" ca="1" si="347"/>
        <v>1427.3949627358961</v>
      </c>
    </row>
    <row r="2435" spans="6:16" ht="15.6" x14ac:dyDescent="0.3">
      <c r="F2435" s="1">
        <f t="shared" ca="1" si="339"/>
        <v>881.8024598095584</v>
      </c>
      <c r="G2435" s="1">
        <f t="shared" ca="1" si="340"/>
        <v>0.51670338594711807</v>
      </c>
      <c r="H2435">
        <f t="shared" ca="1" si="345"/>
        <v>455.63031672009635</v>
      </c>
      <c r="K2435" s="1">
        <f t="shared" ca="1" si="341"/>
        <v>0.51462000389375495</v>
      </c>
      <c r="L2435" s="1">
        <f t="shared" ca="1" si="342"/>
        <v>5.3453221772790591E-2</v>
      </c>
      <c r="M2435" s="1">
        <f t="shared" ca="1" si="343"/>
        <v>0.13510380812452547</v>
      </c>
      <c r="N2435" s="1">
        <f t="shared" ca="1" si="344"/>
        <v>0.4489503912866088</v>
      </c>
      <c r="O2435">
        <f t="shared" ca="1" si="346"/>
        <v>1668.5010915759126</v>
      </c>
      <c r="P2435">
        <f t="shared" ca="1" si="347"/>
        <v>2124.1314082960089</v>
      </c>
    </row>
    <row r="2436" spans="6:16" ht="15.6" x14ac:dyDescent="0.3">
      <c r="F2436" s="1">
        <f t="shared" ca="1" si="339"/>
        <v>822.97620511087348</v>
      </c>
      <c r="G2436" s="1">
        <f t="shared" ca="1" si="340"/>
        <v>0.50293423950573268</v>
      </c>
      <c r="H2436">
        <f t="shared" ca="1" si="345"/>
        <v>413.90291184875105</v>
      </c>
      <c r="K2436" s="1">
        <f t="shared" ca="1" si="341"/>
        <v>0.49348394448533023</v>
      </c>
      <c r="L2436" s="1">
        <f t="shared" ca="1" si="342"/>
        <v>5.7672634145313789E-2</v>
      </c>
      <c r="M2436" s="1">
        <f t="shared" ca="1" si="343"/>
        <v>0.12658250645739727</v>
      </c>
      <c r="N2436" s="1">
        <f t="shared" ca="1" si="344"/>
        <v>0.45158275284792659</v>
      </c>
      <c r="O2436">
        <f t="shared" ca="1" si="346"/>
        <v>1626.8737542668403</v>
      </c>
      <c r="P2436">
        <f t="shared" ca="1" si="347"/>
        <v>2040.7766661155913</v>
      </c>
    </row>
    <row r="2437" spans="6:16" ht="15.6" x14ac:dyDescent="0.3">
      <c r="F2437" s="1">
        <f t="shared" ca="1" si="339"/>
        <v>973.07006402421428</v>
      </c>
      <c r="G2437" s="1">
        <f t="shared" ca="1" si="340"/>
        <v>0.51327941964673285</v>
      </c>
      <c r="H2437">
        <f t="shared" ca="1" si="345"/>
        <v>499.45683773795787</v>
      </c>
      <c r="K2437" s="1">
        <f t="shared" ca="1" si="341"/>
        <v>0.44754468756610349</v>
      </c>
      <c r="L2437" s="1">
        <f t="shared" ca="1" si="342"/>
        <v>3.7520033954821161E-2</v>
      </c>
      <c r="M2437" s="1">
        <f t="shared" ca="1" si="343"/>
        <v>0.11326120770747702</v>
      </c>
      <c r="N2437" s="1">
        <f t="shared" ca="1" si="344"/>
        <v>0.41518573242428675</v>
      </c>
      <c r="O2437">
        <f t="shared" ca="1" si="346"/>
        <v>789.62926954395152</v>
      </c>
      <c r="P2437">
        <f t="shared" ca="1" si="347"/>
        <v>1289.0861072819093</v>
      </c>
    </row>
    <row r="2438" spans="6:16" ht="15.6" x14ac:dyDescent="0.3">
      <c r="F2438" s="1">
        <f t="shared" ca="1" si="339"/>
        <v>914.12284266209679</v>
      </c>
      <c r="G2438" s="1">
        <f t="shared" ca="1" si="340"/>
        <v>0.52033551160690794</v>
      </c>
      <c r="H2438">
        <f t="shared" ca="1" si="345"/>
        <v>475.65057700814316</v>
      </c>
      <c r="K2438" s="1">
        <f t="shared" ca="1" si="341"/>
        <v>0.46196049151953661</v>
      </c>
      <c r="L2438" s="1">
        <f t="shared" ca="1" si="342"/>
        <v>5.7685920722382128E-2</v>
      </c>
      <c r="M2438" s="1">
        <f t="shared" ca="1" si="343"/>
        <v>0.12409322732540196</v>
      </c>
      <c r="N2438" s="1">
        <f t="shared" ca="1" si="344"/>
        <v>0.45644463171992755</v>
      </c>
      <c r="O2438">
        <f t="shared" ca="1" si="346"/>
        <v>1509.4225947905904</v>
      </c>
      <c r="P2438">
        <f t="shared" ca="1" si="347"/>
        <v>1985.0731717987337</v>
      </c>
    </row>
    <row r="2439" spans="6:16" ht="15.6" x14ac:dyDescent="0.3">
      <c r="F2439" s="1">
        <f t="shared" ca="1" si="339"/>
        <v>739.51935333612346</v>
      </c>
      <c r="G2439" s="1">
        <f t="shared" ca="1" si="340"/>
        <v>0.52527410044514544</v>
      </c>
      <c r="H2439">
        <f t="shared" ca="1" si="345"/>
        <v>388.4503630854079</v>
      </c>
      <c r="K2439" s="1">
        <f t="shared" ca="1" si="341"/>
        <v>0.5273140953439811</v>
      </c>
      <c r="L2439" s="1">
        <f t="shared" ca="1" si="342"/>
        <v>5.429343196056638E-2</v>
      </c>
      <c r="M2439" s="1">
        <f t="shared" ca="1" si="343"/>
        <v>0.11525733075359786</v>
      </c>
      <c r="N2439" s="1">
        <f t="shared" ca="1" si="344"/>
        <v>0.43491860189915743</v>
      </c>
      <c r="O2439">
        <f t="shared" ca="1" si="346"/>
        <v>1435.1365197812959</v>
      </c>
      <c r="P2439">
        <f t="shared" ca="1" si="347"/>
        <v>1823.5868828667037</v>
      </c>
    </row>
    <row r="2440" spans="6:16" ht="15.6" x14ac:dyDescent="0.3">
      <c r="F2440" s="1">
        <f t="shared" ca="1" si="339"/>
        <v>820.77542193136821</v>
      </c>
      <c r="G2440" s="1">
        <f t="shared" ca="1" si="340"/>
        <v>0.48633182238806549</v>
      </c>
      <c r="H2440">
        <f t="shared" ca="1" si="345"/>
        <v>399.16920671921571</v>
      </c>
      <c r="K2440" s="1">
        <f t="shared" ca="1" si="341"/>
        <v>0.51281860292071402</v>
      </c>
      <c r="L2440" s="1">
        <f t="shared" ca="1" si="342"/>
        <v>5.6526549432382708E-2</v>
      </c>
      <c r="M2440" s="1">
        <f t="shared" ca="1" si="343"/>
        <v>0.13233573538298452</v>
      </c>
      <c r="N2440" s="1">
        <f t="shared" ca="1" si="344"/>
        <v>0.44954867446774949</v>
      </c>
      <c r="O2440">
        <f t="shared" ca="1" si="346"/>
        <v>1724.5274166790609</v>
      </c>
      <c r="P2440">
        <f t="shared" ca="1" si="347"/>
        <v>2123.6966233982766</v>
      </c>
    </row>
    <row r="2441" spans="6:16" ht="15.6" x14ac:dyDescent="0.3">
      <c r="F2441" s="1">
        <f t="shared" ca="1" si="339"/>
        <v>807.54583459441562</v>
      </c>
      <c r="G2441" s="1">
        <f t="shared" ca="1" si="340"/>
        <v>0.48766845206362958</v>
      </c>
      <c r="H2441">
        <f t="shared" ca="1" si="345"/>
        <v>393.81462712709049</v>
      </c>
      <c r="K2441" s="1">
        <f t="shared" ca="1" si="341"/>
        <v>0.52720517572001158</v>
      </c>
      <c r="L2441" s="1">
        <f t="shared" ca="1" si="342"/>
        <v>5.24320162195639E-2</v>
      </c>
      <c r="M2441" s="1">
        <f t="shared" ca="1" si="343"/>
        <v>0.12300938081042316</v>
      </c>
      <c r="N2441" s="1">
        <f t="shared" ca="1" si="344"/>
        <v>0.46390533234942971</v>
      </c>
      <c r="O2441">
        <f t="shared" ca="1" si="346"/>
        <v>1577.4072062183709</v>
      </c>
      <c r="P2441">
        <f t="shared" ca="1" si="347"/>
        <v>1971.2218333454614</v>
      </c>
    </row>
    <row r="2442" spans="6:16" ht="15.6" x14ac:dyDescent="0.3">
      <c r="F2442" s="1">
        <f t="shared" ref="F2442:F2505" ca="1" si="348">NORMINV(RAND(),$B$2,$C$2)</f>
        <v>866.29657927615199</v>
      </c>
      <c r="G2442" s="1">
        <f t="shared" ref="G2442:G2505" ca="1" si="349">NORMINV(RAND(),$B$3,$C$3)</f>
        <v>0.55349409446570963</v>
      </c>
      <c r="H2442">
        <f t="shared" ca="1" si="345"/>
        <v>479.49004068519559</v>
      </c>
      <c r="K2442" s="1">
        <f t="shared" ref="K2442:K2505" ca="1" si="350">NORMINV(RAND(),$B$5,$C$5)</f>
        <v>0.48533731723119899</v>
      </c>
      <c r="L2442" s="1">
        <f t="shared" ref="L2442:L2505" ca="1" si="351">NORMINV(RAND(),$B$6,$C$6)</f>
        <v>4.3086030949690407E-2</v>
      </c>
      <c r="M2442" s="1">
        <f t="shared" ref="M2442:M2505" ca="1" si="352">NORMINV(RAND(),$B$7,$C$7)</f>
        <v>0.13160506651690293</v>
      </c>
      <c r="N2442" s="1">
        <f t="shared" ref="N2442:N2505" ca="1" si="353">NORMINV(RAND(),$B$8,$C$8)</f>
        <v>0.43343444786884666</v>
      </c>
      <c r="O2442">
        <f t="shared" ca="1" si="346"/>
        <v>1192.8235582909444</v>
      </c>
      <c r="P2442">
        <f t="shared" ca="1" si="347"/>
        <v>1672.3135989761399</v>
      </c>
    </row>
    <row r="2443" spans="6:16" ht="15.6" x14ac:dyDescent="0.3">
      <c r="F2443" s="1">
        <f t="shared" ca="1" si="348"/>
        <v>768.9095782281571</v>
      </c>
      <c r="G2443" s="1">
        <f t="shared" ca="1" si="349"/>
        <v>0.5447226107387424</v>
      </c>
      <c r="H2443">
        <f t="shared" ca="1" si="345"/>
        <v>418.84243287446702</v>
      </c>
      <c r="K2443" s="1">
        <f t="shared" ca="1" si="350"/>
        <v>0.45422190828259301</v>
      </c>
      <c r="L2443" s="1">
        <f t="shared" ca="1" si="351"/>
        <v>6.2925446770107779E-2</v>
      </c>
      <c r="M2443" s="1">
        <f t="shared" ca="1" si="352"/>
        <v>0.11687800719487652</v>
      </c>
      <c r="N2443" s="1">
        <f t="shared" ca="1" si="353"/>
        <v>0.44670369567105289</v>
      </c>
      <c r="O2443">
        <f t="shared" ca="1" si="346"/>
        <v>1492.2676658037537</v>
      </c>
      <c r="P2443">
        <f t="shared" ca="1" si="347"/>
        <v>1911.1100986782208</v>
      </c>
    </row>
    <row r="2444" spans="6:16" ht="15.6" x14ac:dyDescent="0.3">
      <c r="F2444" s="1">
        <f t="shared" ca="1" si="348"/>
        <v>470.22451403114383</v>
      </c>
      <c r="G2444" s="1">
        <f t="shared" ca="1" si="349"/>
        <v>0.46538538327087753</v>
      </c>
      <c r="H2444">
        <f t="shared" ca="1" si="345"/>
        <v>218.83561568574601</v>
      </c>
      <c r="K2444" s="1">
        <f t="shared" ca="1" si="350"/>
        <v>0.49995227510458035</v>
      </c>
      <c r="L2444" s="1">
        <f t="shared" ca="1" si="351"/>
        <v>4.5132130016465134E-2</v>
      </c>
      <c r="M2444" s="1">
        <f t="shared" ca="1" si="352"/>
        <v>0.1313664218051154</v>
      </c>
      <c r="N2444" s="1">
        <f t="shared" ca="1" si="353"/>
        <v>0.40041386545815344</v>
      </c>
      <c r="O2444">
        <f t="shared" ca="1" si="346"/>
        <v>1186.8828595780037</v>
      </c>
      <c r="P2444">
        <f t="shared" ca="1" si="347"/>
        <v>1405.7184752637497</v>
      </c>
    </row>
    <row r="2445" spans="6:16" ht="15.6" x14ac:dyDescent="0.3">
      <c r="F2445" s="1">
        <f t="shared" ca="1" si="348"/>
        <v>566.37712438639915</v>
      </c>
      <c r="G2445" s="1">
        <f t="shared" ca="1" si="349"/>
        <v>0.52035256457152945</v>
      </c>
      <c r="H2445">
        <f t="shared" ca="1" si="345"/>
        <v>294.71578918911092</v>
      </c>
      <c r="K2445" s="1">
        <f t="shared" ca="1" si="350"/>
        <v>0.51085254148975145</v>
      </c>
      <c r="L2445" s="1">
        <f t="shared" ca="1" si="351"/>
        <v>3.88932585568358E-2</v>
      </c>
      <c r="M2445" s="1">
        <f t="shared" ca="1" si="352"/>
        <v>0.12823433902503603</v>
      </c>
      <c r="N2445" s="1">
        <f t="shared" ca="1" si="353"/>
        <v>0.45700400277043318</v>
      </c>
      <c r="O2445">
        <f t="shared" ca="1" si="346"/>
        <v>1164.3786419775327</v>
      </c>
      <c r="P2445">
        <f t="shared" ca="1" si="347"/>
        <v>1459.0944311666435</v>
      </c>
    </row>
    <row r="2446" spans="6:16" ht="15.6" x14ac:dyDescent="0.3">
      <c r="F2446" s="1">
        <f t="shared" ca="1" si="348"/>
        <v>716.01854449741541</v>
      </c>
      <c r="G2446" s="1">
        <f t="shared" ca="1" si="349"/>
        <v>0.54607558610283735</v>
      </c>
      <c r="H2446">
        <f t="shared" ca="1" si="345"/>
        <v>391.00024634692664</v>
      </c>
      <c r="K2446" s="1">
        <f t="shared" ca="1" si="350"/>
        <v>0.49204558966870671</v>
      </c>
      <c r="L2446" s="1">
        <f t="shared" ca="1" si="351"/>
        <v>3.8689304586288983E-2</v>
      </c>
      <c r="M2446" s="1">
        <f t="shared" ca="1" si="352"/>
        <v>0.11922619504083024</v>
      </c>
      <c r="N2446" s="1">
        <f t="shared" ca="1" si="353"/>
        <v>0.45119838852848027</v>
      </c>
      <c r="O2446">
        <f t="shared" ca="1" si="346"/>
        <v>1024.0837884592347</v>
      </c>
      <c r="P2446">
        <f t="shared" ca="1" si="347"/>
        <v>1415.0840348061613</v>
      </c>
    </row>
    <row r="2447" spans="6:16" ht="15.6" x14ac:dyDescent="0.3">
      <c r="F2447" s="1">
        <f t="shared" ca="1" si="348"/>
        <v>843.11650638615458</v>
      </c>
      <c r="G2447" s="1">
        <f t="shared" ca="1" si="349"/>
        <v>0.50771252838615855</v>
      </c>
      <c r="H2447">
        <f t="shared" ca="1" si="345"/>
        <v>428.06081318141935</v>
      </c>
      <c r="K2447" s="1">
        <f t="shared" ca="1" si="350"/>
        <v>0.46404548325356387</v>
      </c>
      <c r="L2447" s="1">
        <f t="shared" ca="1" si="351"/>
        <v>5.100059950827053E-2</v>
      </c>
      <c r="M2447" s="1">
        <f t="shared" ca="1" si="352"/>
        <v>0.12094706322616872</v>
      </c>
      <c r="N2447" s="1">
        <f t="shared" ca="1" si="353"/>
        <v>0.47363512323695445</v>
      </c>
      <c r="O2447">
        <f t="shared" ca="1" si="346"/>
        <v>1355.7357845467589</v>
      </c>
      <c r="P2447">
        <f t="shared" ca="1" si="347"/>
        <v>1783.7965977281783</v>
      </c>
    </row>
    <row r="2448" spans="6:16" ht="15.6" x14ac:dyDescent="0.3">
      <c r="F2448" s="1">
        <f t="shared" ca="1" si="348"/>
        <v>811.13992852773345</v>
      </c>
      <c r="G2448" s="1">
        <f t="shared" ca="1" si="349"/>
        <v>0.47015631106174294</v>
      </c>
      <c r="H2448">
        <f t="shared" ca="1" si="345"/>
        <v>381.362556551485</v>
      </c>
      <c r="K2448" s="1">
        <f t="shared" ca="1" si="350"/>
        <v>0.51511061158620852</v>
      </c>
      <c r="L2448" s="1">
        <f t="shared" ca="1" si="351"/>
        <v>5.2719230628955595E-2</v>
      </c>
      <c r="M2448" s="1">
        <f t="shared" ca="1" si="352"/>
        <v>0.10938573363619038</v>
      </c>
      <c r="N2448" s="1">
        <f t="shared" ca="1" si="353"/>
        <v>0.46085359452293501</v>
      </c>
      <c r="O2448">
        <f t="shared" ca="1" si="346"/>
        <v>1368.967769773147</v>
      </c>
      <c r="P2448">
        <f t="shared" ca="1" si="347"/>
        <v>1750.3303263246321</v>
      </c>
    </row>
    <row r="2449" spans="6:16" ht="15.6" x14ac:dyDescent="0.3">
      <c r="F2449" s="1">
        <f t="shared" ca="1" si="348"/>
        <v>341.40716458178713</v>
      </c>
      <c r="G2449" s="1">
        <f t="shared" ca="1" si="349"/>
        <v>0.50570196267121159</v>
      </c>
      <c r="H2449">
        <f t="shared" ca="1" si="345"/>
        <v>172.6502731990231</v>
      </c>
      <c r="K2449" s="1">
        <f t="shared" ca="1" si="350"/>
        <v>0.50119184407582495</v>
      </c>
      <c r="L2449" s="1">
        <f t="shared" ca="1" si="351"/>
        <v>6.5426510852162389E-2</v>
      </c>
      <c r="M2449" s="1">
        <f t="shared" ca="1" si="352"/>
        <v>0.13286166965240781</v>
      </c>
      <c r="N2449" s="1">
        <f t="shared" ca="1" si="353"/>
        <v>0.40650576896648055</v>
      </c>
      <c r="O2449">
        <f t="shared" ca="1" si="346"/>
        <v>1771.0228907417365</v>
      </c>
      <c r="P2449">
        <f t="shared" ca="1" si="347"/>
        <v>1943.6731639407597</v>
      </c>
    </row>
    <row r="2450" spans="6:16" ht="15.6" x14ac:dyDescent="0.3">
      <c r="F2450" s="1">
        <f t="shared" ca="1" si="348"/>
        <v>1074.94000858493</v>
      </c>
      <c r="G2450" s="1">
        <f t="shared" ca="1" si="349"/>
        <v>0.52124347357316292</v>
      </c>
      <c r="H2450">
        <f t="shared" ca="1" si="345"/>
        <v>560.30546395757449</v>
      </c>
      <c r="K2450" s="1">
        <f t="shared" ca="1" si="350"/>
        <v>0.48997630423447969</v>
      </c>
      <c r="L2450" s="1">
        <f t="shared" ca="1" si="351"/>
        <v>3.4135039473347881E-2</v>
      </c>
      <c r="M2450" s="1">
        <f t="shared" ca="1" si="352"/>
        <v>0.11985284934713758</v>
      </c>
      <c r="N2450" s="1">
        <f t="shared" ca="1" si="353"/>
        <v>0.47020499293718387</v>
      </c>
      <c r="O2450">
        <f t="shared" ca="1" si="346"/>
        <v>942.56451716185381</v>
      </c>
      <c r="P2450">
        <f t="shared" ca="1" si="347"/>
        <v>1502.8699811194283</v>
      </c>
    </row>
    <row r="2451" spans="6:16" ht="15.6" x14ac:dyDescent="0.3">
      <c r="F2451" s="1">
        <f t="shared" ca="1" si="348"/>
        <v>860.18234941852722</v>
      </c>
      <c r="G2451" s="1">
        <f t="shared" ca="1" si="349"/>
        <v>0.49039758174907533</v>
      </c>
      <c r="H2451">
        <f t="shared" ca="1" si="345"/>
        <v>421.83134401808388</v>
      </c>
      <c r="K2451" s="1">
        <f t="shared" ca="1" si="350"/>
        <v>0.50594834323331406</v>
      </c>
      <c r="L2451" s="1">
        <f t="shared" ca="1" si="351"/>
        <v>5.9717906020841746E-2</v>
      </c>
      <c r="M2451" s="1">
        <f t="shared" ca="1" si="352"/>
        <v>0.13081446617990647</v>
      </c>
      <c r="N2451" s="1">
        <f t="shared" ca="1" si="353"/>
        <v>0.43058214788953841</v>
      </c>
      <c r="O2451">
        <f t="shared" ca="1" si="346"/>
        <v>1701.8549503024828</v>
      </c>
      <c r="P2451">
        <f t="shared" ca="1" si="347"/>
        <v>2123.686294320567</v>
      </c>
    </row>
    <row r="2452" spans="6:16" ht="15.6" x14ac:dyDescent="0.3">
      <c r="F2452" s="1">
        <f t="shared" ca="1" si="348"/>
        <v>614.77536016037368</v>
      </c>
      <c r="G2452" s="1">
        <f t="shared" ca="1" si="349"/>
        <v>0.53857643692330437</v>
      </c>
      <c r="H2452">
        <f t="shared" ca="1" si="345"/>
        <v>331.10352298341525</v>
      </c>
      <c r="K2452" s="1">
        <f t="shared" ca="1" si="350"/>
        <v>0.49275939134316338</v>
      </c>
      <c r="L2452" s="1">
        <f t="shared" ca="1" si="351"/>
        <v>3.8049464100906497E-2</v>
      </c>
      <c r="M2452" s="1">
        <f t="shared" ca="1" si="352"/>
        <v>0.11200442738843669</v>
      </c>
      <c r="N2452" s="1">
        <f t="shared" ca="1" si="353"/>
        <v>0.44714479215418806</v>
      </c>
      <c r="O2452">
        <f t="shared" ca="1" si="346"/>
        <v>939.00265792981565</v>
      </c>
      <c r="P2452">
        <f t="shared" ca="1" si="347"/>
        <v>1270.1061809132309</v>
      </c>
    </row>
    <row r="2453" spans="6:16" ht="15.6" x14ac:dyDescent="0.3">
      <c r="F2453" s="1">
        <f t="shared" ca="1" si="348"/>
        <v>572.60102516960205</v>
      </c>
      <c r="G2453" s="1">
        <f t="shared" ca="1" si="349"/>
        <v>0.49161413097710011</v>
      </c>
      <c r="H2453">
        <f t="shared" ca="1" si="345"/>
        <v>281.49875538535053</v>
      </c>
      <c r="K2453" s="1">
        <f t="shared" ca="1" si="350"/>
        <v>0.47290009568162661</v>
      </c>
      <c r="L2453" s="1">
        <f t="shared" ca="1" si="351"/>
        <v>5.0684191107261835E-2</v>
      </c>
      <c r="M2453" s="1">
        <f t="shared" ca="1" si="352"/>
        <v>0.12515278376726824</v>
      </c>
      <c r="N2453" s="1">
        <f t="shared" ca="1" si="353"/>
        <v>0.43698626000949936</v>
      </c>
      <c r="O2453">
        <f t="shared" ca="1" si="346"/>
        <v>1310.8416064166727</v>
      </c>
      <c r="P2453">
        <f t="shared" ca="1" si="347"/>
        <v>1592.3403618020232</v>
      </c>
    </row>
    <row r="2454" spans="6:16" ht="15.6" x14ac:dyDescent="0.3">
      <c r="F2454" s="1">
        <f t="shared" ca="1" si="348"/>
        <v>614.38519665252534</v>
      </c>
      <c r="G2454" s="1">
        <f t="shared" ca="1" si="349"/>
        <v>0.49530245581170873</v>
      </c>
      <c r="H2454">
        <f t="shared" ca="1" si="345"/>
        <v>304.30649671635541</v>
      </c>
      <c r="K2454" s="1">
        <f t="shared" ca="1" si="350"/>
        <v>0.47082943872629041</v>
      </c>
      <c r="L2454" s="1">
        <f t="shared" ca="1" si="351"/>
        <v>6.4044767431503904E-2</v>
      </c>
      <c r="M2454" s="1">
        <f t="shared" ca="1" si="352"/>
        <v>0.12638598847554153</v>
      </c>
      <c r="N2454" s="1">
        <f t="shared" ca="1" si="353"/>
        <v>0.45550531422192314</v>
      </c>
      <c r="O2454">
        <f t="shared" ca="1" si="346"/>
        <v>1735.959703861213</v>
      </c>
      <c r="P2454">
        <f t="shared" ca="1" si="347"/>
        <v>2040.2662005775685</v>
      </c>
    </row>
    <row r="2455" spans="6:16" ht="15.6" x14ac:dyDescent="0.3">
      <c r="F2455" s="1">
        <f t="shared" ca="1" si="348"/>
        <v>1024.0085546335833</v>
      </c>
      <c r="G2455" s="1">
        <f t="shared" ca="1" si="349"/>
        <v>0.50260134914762089</v>
      </c>
      <c r="H2455">
        <f t="shared" ca="1" si="345"/>
        <v>514.66808109754425</v>
      </c>
      <c r="K2455" s="1">
        <f t="shared" ca="1" si="350"/>
        <v>0.46621638080495587</v>
      </c>
      <c r="L2455" s="1">
        <f t="shared" ca="1" si="351"/>
        <v>3.8308035454624384E-2</v>
      </c>
      <c r="M2455" s="1">
        <f t="shared" ca="1" si="352"/>
        <v>0.12090255814801758</v>
      </c>
      <c r="N2455" s="1">
        <f t="shared" ca="1" si="353"/>
        <v>0.44289478440330188</v>
      </c>
      <c r="O2455">
        <f t="shared" ca="1" si="346"/>
        <v>956.34252009814952</v>
      </c>
      <c r="P2455">
        <f t="shared" ca="1" si="347"/>
        <v>1471.0106011956937</v>
      </c>
    </row>
    <row r="2456" spans="6:16" ht="15.6" x14ac:dyDescent="0.3">
      <c r="F2456" s="1">
        <f t="shared" ca="1" si="348"/>
        <v>994.9198449690374</v>
      </c>
      <c r="G2456" s="1">
        <f t="shared" ca="1" si="349"/>
        <v>0.51145857428909203</v>
      </c>
      <c r="H2456">
        <f t="shared" ca="1" si="345"/>
        <v>508.86028543978836</v>
      </c>
      <c r="K2456" s="1">
        <f t="shared" ca="1" si="350"/>
        <v>0.5401748082690645</v>
      </c>
      <c r="L2456" s="1">
        <f t="shared" ca="1" si="351"/>
        <v>3.8360181819633563E-2</v>
      </c>
      <c r="M2456" s="1">
        <f t="shared" ca="1" si="352"/>
        <v>0.12818045708289952</v>
      </c>
      <c r="N2456" s="1">
        <f t="shared" ca="1" si="353"/>
        <v>0.44943171165046703</v>
      </c>
      <c r="O2456">
        <f t="shared" ca="1" si="346"/>
        <v>1193.7146177206671</v>
      </c>
      <c r="P2456">
        <f t="shared" ca="1" si="347"/>
        <v>1702.5749031604555</v>
      </c>
    </row>
    <row r="2457" spans="6:16" ht="15.6" x14ac:dyDescent="0.3">
      <c r="F2457" s="1">
        <f t="shared" ca="1" si="348"/>
        <v>850.89801242322767</v>
      </c>
      <c r="G2457" s="1">
        <f t="shared" ca="1" si="349"/>
        <v>0.50569151148629432</v>
      </c>
      <c r="H2457">
        <f t="shared" ca="1" si="345"/>
        <v>430.29190202298565</v>
      </c>
      <c r="K2457" s="1">
        <f t="shared" ca="1" si="350"/>
        <v>0.4883178845839985</v>
      </c>
      <c r="L2457" s="1">
        <f t="shared" ca="1" si="351"/>
        <v>4.8130822651962807E-2</v>
      </c>
      <c r="M2457" s="1">
        <f t="shared" ca="1" si="352"/>
        <v>0.12123435616300676</v>
      </c>
      <c r="N2457" s="1">
        <f t="shared" ca="1" si="353"/>
        <v>0.45177796195036435</v>
      </c>
      <c r="O2457">
        <f t="shared" ca="1" si="346"/>
        <v>1287.2908062906793</v>
      </c>
      <c r="P2457">
        <f t="shared" ca="1" si="347"/>
        <v>1717.5827083136649</v>
      </c>
    </row>
    <row r="2458" spans="6:16" ht="15.6" x14ac:dyDescent="0.3">
      <c r="F2458" s="1">
        <f t="shared" ca="1" si="348"/>
        <v>723.42408197445388</v>
      </c>
      <c r="G2458" s="1">
        <f t="shared" ca="1" si="349"/>
        <v>0.50436323304419495</v>
      </c>
      <c r="H2458">
        <f t="shared" ca="1" si="345"/>
        <v>364.86850884666427</v>
      </c>
      <c r="K2458" s="1">
        <f t="shared" ca="1" si="350"/>
        <v>0.50299665066795818</v>
      </c>
      <c r="L2458" s="1">
        <f t="shared" ca="1" si="351"/>
        <v>4.8140585399835463E-2</v>
      </c>
      <c r="M2458" s="1">
        <f t="shared" ca="1" si="352"/>
        <v>0.11415136434768836</v>
      </c>
      <c r="N2458" s="1">
        <f t="shared" ca="1" si="353"/>
        <v>0.42402564282153843</v>
      </c>
      <c r="O2458">
        <f t="shared" ca="1" si="346"/>
        <v>1172.0595775599688</v>
      </c>
      <c r="P2458">
        <f t="shared" ca="1" si="347"/>
        <v>1536.9280864066332</v>
      </c>
    </row>
    <row r="2459" spans="6:16" ht="15.6" x14ac:dyDescent="0.3">
      <c r="F2459" s="1">
        <f t="shared" ca="1" si="348"/>
        <v>569.75204413577262</v>
      </c>
      <c r="G2459" s="1">
        <f t="shared" ca="1" si="349"/>
        <v>0.51657528628899563</v>
      </c>
      <c r="H2459">
        <f t="shared" ca="1" si="345"/>
        <v>294.3198253131772</v>
      </c>
      <c r="K2459" s="1">
        <f t="shared" ca="1" si="350"/>
        <v>0.51720128844028768</v>
      </c>
      <c r="L2459" s="1">
        <f t="shared" ca="1" si="351"/>
        <v>4.6080537547341746E-2</v>
      </c>
      <c r="M2459" s="1">
        <f t="shared" ca="1" si="352"/>
        <v>0.11125120530852589</v>
      </c>
      <c r="N2459" s="1">
        <f t="shared" ca="1" si="353"/>
        <v>0.41517971340206417</v>
      </c>
      <c r="O2459">
        <f t="shared" ca="1" si="346"/>
        <v>1100.8242408038095</v>
      </c>
      <c r="P2459">
        <f t="shared" ca="1" si="347"/>
        <v>1395.1440661169868</v>
      </c>
    </row>
    <row r="2460" spans="6:16" ht="15.6" x14ac:dyDescent="0.3">
      <c r="F2460" s="1">
        <f t="shared" ca="1" si="348"/>
        <v>931.96598938821626</v>
      </c>
      <c r="G2460" s="1">
        <f t="shared" ca="1" si="349"/>
        <v>0.48242044842084497</v>
      </c>
      <c r="H2460">
        <f t="shared" ca="1" si="345"/>
        <v>449.59945051363974</v>
      </c>
      <c r="K2460" s="1">
        <f t="shared" ca="1" si="350"/>
        <v>0.49886810259621983</v>
      </c>
      <c r="L2460" s="1">
        <f t="shared" ca="1" si="351"/>
        <v>5.306085574218343E-2</v>
      </c>
      <c r="M2460" s="1">
        <f t="shared" ca="1" si="352"/>
        <v>0.1215638998739029</v>
      </c>
      <c r="N2460" s="1">
        <f t="shared" ca="1" si="353"/>
        <v>0.45451192013010461</v>
      </c>
      <c r="O2460">
        <f t="shared" ca="1" si="346"/>
        <v>1462.5471902088839</v>
      </c>
      <c r="P2460">
        <f t="shared" ca="1" si="347"/>
        <v>1912.1466407225237</v>
      </c>
    </row>
    <row r="2461" spans="6:16" ht="15.6" x14ac:dyDescent="0.3">
      <c r="F2461" s="1">
        <f t="shared" ca="1" si="348"/>
        <v>934.56617684431785</v>
      </c>
      <c r="G2461" s="1">
        <f t="shared" ca="1" si="349"/>
        <v>0.48703792253753692</v>
      </c>
      <c r="H2461">
        <f t="shared" ca="1" si="345"/>
        <v>455.16916924410492</v>
      </c>
      <c r="K2461" s="1">
        <f t="shared" ca="1" si="350"/>
        <v>0.50981404765588445</v>
      </c>
      <c r="L2461" s="1">
        <f t="shared" ca="1" si="351"/>
        <v>5.1407065379271512E-2</v>
      </c>
      <c r="M2461" s="1">
        <f t="shared" ca="1" si="352"/>
        <v>0.12032980675370944</v>
      </c>
      <c r="N2461" s="1">
        <f t="shared" ca="1" si="353"/>
        <v>0.44295693400868957</v>
      </c>
      <c r="O2461">
        <f t="shared" ca="1" si="346"/>
        <v>1396.9129202961585</v>
      </c>
      <c r="P2461">
        <f t="shared" ca="1" si="347"/>
        <v>1852.0820895402635</v>
      </c>
    </row>
    <row r="2462" spans="6:16" ht="15.6" x14ac:dyDescent="0.3">
      <c r="F2462" s="1">
        <f t="shared" ca="1" si="348"/>
        <v>975.61038967069442</v>
      </c>
      <c r="G2462" s="1">
        <f t="shared" ca="1" si="349"/>
        <v>0.50983734354933796</v>
      </c>
      <c r="H2462">
        <f t="shared" ca="1" si="345"/>
        <v>497.40260940884133</v>
      </c>
      <c r="K2462" s="1">
        <f t="shared" ca="1" si="350"/>
        <v>0.4623379629313436</v>
      </c>
      <c r="L2462" s="1">
        <f t="shared" ca="1" si="351"/>
        <v>5.5607156749025693E-2</v>
      </c>
      <c r="M2462" s="1">
        <f t="shared" ca="1" si="352"/>
        <v>0.12199473863795011</v>
      </c>
      <c r="N2462" s="1">
        <f t="shared" ca="1" si="353"/>
        <v>0.46814233082121054</v>
      </c>
      <c r="O2462">
        <f t="shared" ca="1" si="346"/>
        <v>1468.2812704057301</v>
      </c>
      <c r="P2462">
        <f t="shared" ca="1" si="347"/>
        <v>1965.6838798145714</v>
      </c>
    </row>
    <row r="2463" spans="6:16" ht="15.6" x14ac:dyDescent="0.3">
      <c r="F2463" s="1">
        <f t="shared" ca="1" si="348"/>
        <v>1134.4043633159276</v>
      </c>
      <c r="G2463" s="1">
        <f t="shared" ca="1" si="349"/>
        <v>0.46740754110972127</v>
      </c>
      <c r="H2463">
        <f t="shared" ca="1" si="345"/>
        <v>530.22915408163658</v>
      </c>
      <c r="K2463" s="1">
        <f t="shared" ca="1" si="350"/>
        <v>0.52766517363291365</v>
      </c>
      <c r="L2463" s="1">
        <f t="shared" ca="1" si="351"/>
        <v>5.4056223657899805E-2</v>
      </c>
      <c r="M2463" s="1">
        <f t="shared" ca="1" si="352"/>
        <v>0.13080881352834359</v>
      </c>
      <c r="N2463" s="1">
        <f t="shared" ca="1" si="353"/>
        <v>0.43560798164943126</v>
      </c>
      <c r="O2463">
        <f t="shared" ca="1" si="346"/>
        <v>1625.3128514640407</v>
      </c>
      <c r="P2463">
        <f t="shared" ca="1" si="347"/>
        <v>2155.5420055456771</v>
      </c>
    </row>
    <row r="2464" spans="6:16" ht="15.6" x14ac:dyDescent="0.3">
      <c r="F2464" s="1">
        <f t="shared" ca="1" si="348"/>
        <v>646.32753092774442</v>
      </c>
      <c r="G2464" s="1">
        <f t="shared" ca="1" si="349"/>
        <v>0.51170916379940079</v>
      </c>
      <c r="H2464">
        <f t="shared" ca="1" si="345"/>
        <v>330.73172039156742</v>
      </c>
      <c r="K2464" s="1">
        <f t="shared" ca="1" si="350"/>
        <v>0.47864664373626892</v>
      </c>
      <c r="L2464" s="1">
        <f t="shared" ca="1" si="351"/>
        <v>5.7311771122764289E-2</v>
      </c>
      <c r="M2464" s="1">
        <f t="shared" ca="1" si="352"/>
        <v>0.11254084544583443</v>
      </c>
      <c r="N2464" s="1">
        <f t="shared" ca="1" si="353"/>
        <v>0.4210132999583131</v>
      </c>
      <c r="O2464">
        <f t="shared" ca="1" si="346"/>
        <v>1299.7649958939974</v>
      </c>
      <c r="P2464">
        <f t="shared" ca="1" si="347"/>
        <v>1630.4967162855648</v>
      </c>
    </row>
    <row r="2465" spans="6:16" ht="15.6" x14ac:dyDescent="0.3">
      <c r="F2465" s="1">
        <f t="shared" ca="1" si="348"/>
        <v>997.31602600245071</v>
      </c>
      <c r="G2465" s="1">
        <f t="shared" ca="1" si="349"/>
        <v>0.49593506494337186</v>
      </c>
      <c r="H2465">
        <f t="shared" ca="1" si="345"/>
        <v>494.60398812459096</v>
      </c>
      <c r="K2465" s="1">
        <f t="shared" ca="1" si="350"/>
        <v>0.50000669710392698</v>
      </c>
      <c r="L2465" s="1">
        <f t="shared" ca="1" si="351"/>
        <v>5.1805704710366253E-2</v>
      </c>
      <c r="M2465" s="1">
        <f t="shared" ca="1" si="352"/>
        <v>0.10899522911988416</v>
      </c>
      <c r="N2465" s="1">
        <f t="shared" ca="1" si="353"/>
        <v>0.47001823498132056</v>
      </c>
      <c r="O2465">
        <f t="shared" ca="1" si="346"/>
        <v>1327.0143004954791</v>
      </c>
      <c r="P2465">
        <f t="shared" ca="1" si="347"/>
        <v>1821.61828862007</v>
      </c>
    </row>
    <row r="2466" spans="6:16" ht="15.6" x14ac:dyDescent="0.3">
      <c r="F2466" s="1">
        <f t="shared" ca="1" si="348"/>
        <v>803.55825574254504</v>
      </c>
      <c r="G2466" s="1">
        <f t="shared" ca="1" si="349"/>
        <v>0.50651935680508242</v>
      </c>
      <c r="H2466">
        <f t="shared" ca="1" si="345"/>
        <v>407.01781085412784</v>
      </c>
      <c r="K2466" s="1">
        <f t="shared" ca="1" si="350"/>
        <v>0.49718843656548894</v>
      </c>
      <c r="L2466" s="1">
        <f t="shared" ca="1" si="351"/>
        <v>4.2515284871825522E-2</v>
      </c>
      <c r="M2466" s="1">
        <f t="shared" ca="1" si="352"/>
        <v>0.12486234088993614</v>
      </c>
      <c r="N2466" s="1">
        <f t="shared" ca="1" si="353"/>
        <v>0.45821794395450194</v>
      </c>
      <c r="O2466">
        <f t="shared" ca="1" si="346"/>
        <v>1209.3992023251833</v>
      </c>
      <c r="P2466">
        <f t="shared" ca="1" si="347"/>
        <v>1616.4170131793112</v>
      </c>
    </row>
    <row r="2467" spans="6:16" ht="15.6" x14ac:dyDescent="0.3">
      <c r="F2467" s="1">
        <f t="shared" ca="1" si="348"/>
        <v>700.89528502891335</v>
      </c>
      <c r="G2467" s="1">
        <f t="shared" ca="1" si="349"/>
        <v>0.50167765453086521</v>
      </c>
      <c r="H2467">
        <f t="shared" ca="1" si="345"/>
        <v>351.62350266504751</v>
      </c>
      <c r="K2467" s="1">
        <f t="shared" ca="1" si="350"/>
        <v>0.43207495072032209</v>
      </c>
      <c r="L2467" s="1">
        <f t="shared" ca="1" si="351"/>
        <v>3.5216357008417569E-2</v>
      </c>
      <c r="M2467" s="1">
        <f t="shared" ca="1" si="352"/>
        <v>0.12714431958019895</v>
      </c>
      <c r="N2467" s="1">
        <f t="shared" ca="1" si="353"/>
        <v>0.42094514831284185</v>
      </c>
      <c r="O2467">
        <f t="shared" ca="1" si="346"/>
        <v>814.37791454804369</v>
      </c>
      <c r="P2467">
        <f t="shared" ca="1" si="347"/>
        <v>1166.0014172130911</v>
      </c>
    </row>
    <row r="2468" spans="6:16" ht="15.6" x14ac:dyDescent="0.3">
      <c r="F2468" s="1">
        <f t="shared" ca="1" si="348"/>
        <v>981.48405784075089</v>
      </c>
      <c r="G2468" s="1">
        <f t="shared" ca="1" si="349"/>
        <v>0.43818728397605167</v>
      </c>
      <c r="H2468">
        <f t="shared" ca="1" si="345"/>
        <v>430.07383357103265</v>
      </c>
      <c r="K2468" s="1">
        <f t="shared" ca="1" si="350"/>
        <v>0.48740524474060903</v>
      </c>
      <c r="L2468" s="1">
        <f t="shared" ca="1" si="351"/>
        <v>5.0648926505596777E-2</v>
      </c>
      <c r="M2468" s="1">
        <f t="shared" ca="1" si="352"/>
        <v>0.13001792244530036</v>
      </c>
      <c r="N2468" s="1">
        <f t="shared" ca="1" si="353"/>
        <v>0.4299492118043905</v>
      </c>
      <c r="O2468">
        <f t="shared" ca="1" si="346"/>
        <v>1380.0055163153029</v>
      </c>
      <c r="P2468">
        <f t="shared" ca="1" si="347"/>
        <v>1810.0793498863354</v>
      </c>
    </row>
    <row r="2469" spans="6:16" ht="15.6" x14ac:dyDescent="0.3">
      <c r="F2469" s="1">
        <f t="shared" ca="1" si="348"/>
        <v>881.79480447077003</v>
      </c>
      <c r="G2469" s="1">
        <f t="shared" ca="1" si="349"/>
        <v>0.52210000109363031</v>
      </c>
      <c r="H2469">
        <f t="shared" ca="1" si="345"/>
        <v>460.38506837854658</v>
      </c>
      <c r="K2469" s="1">
        <f t="shared" ca="1" si="350"/>
        <v>0.44530196210570161</v>
      </c>
      <c r="L2469" s="1">
        <f t="shared" ca="1" si="351"/>
        <v>4.9587245829579601E-2</v>
      </c>
      <c r="M2469" s="1">
        <f t="shared" ca="1" si="352"/>
        <v>0.11677323431486918</v>
      </c>
      <c r="N2469" s="1">
        <f t="shared" ca="1" si="353"/>
        <v>0.44643487809890103</v>
      </c>
      <c r="O2469">
        <f t="shared" ca="1" si="346"/>
        <v>1151.1343731046034</v>
      </c>
      <c r="P2469">
        <f t="shared" ca="1" si="347"/>
        <v>1611.5194414831499</v>
      </c>
    </row>
    <row r="2470" spans="6:16" ht="15.6" x14ac:dyDescent="0.3">
      <c r="F2470" s="1">
        <f t="shared" ca="1" si="348"/>
        <v>850.89187051094939</v>
      </c>
      <c r="G2470" s="1">
        <f t="shared" ca="1" si="349"/>
        <v>0.46291726749129136</v>
      </c>
      <c r="H2470">
        <f t="shared" ca="1" si="345"/>
        <v>393.89253962748239</v>
      </c>
      <c r="K2470" s="1">
        <f t="shared" ca="1" si="350"/>
        <v>0.52044103663127139</v>
      </c>
      <c r="L2470" s="1">
        <f t="shared" ca="1" si="351"/>
        <v>5.0706496157817957E-2</v>
      </c>
      <c r="M2470" s="1">
        <f t="shared" ca="1" si="352"/>
        <v>0.12785504554987434</v>
      </c>
      <c r="N2470" s="1">
        <f t="shared" ca="1" si="353"/>
        <v>0.48625957187987573</v>
      </c>
      <c r="O2470">
        <f t="shared" ca="1" si="346"/>
        <v>1640.6697451518016</v>
      </c>
      <c r="P2470">
        <f t="shared" ca="1" si="347"/>
        <v>2034.562284779284</v>
      </c>
    </row>
    <row r="2471" spans="6:16" ht="15.6" x14ac:dyDescent="0.3">
      <c r="F2471" s="1">
        <f t="shared" ca="1" si="348"/>
        <v>600.66855987987731</v>
      </c>
      <c r="G2471" s="1">
        <f t="shared" ca="1" si="349"/>
        <v>0.50981207989541888</v>
      </c>
      <c r="H2471">
        <f t="shared" ca="1" si="345"/>
        <v>306.2280878401462</v>
      </c>
      <c r="K2471" s="1">
        <f t="shared" ca="1" si="350"/>
        <v>0.48524103681354891</v>
      </c>
      <c r="L2471" s="1">
        <f t="shared" ca="1" si="351"/>
        <v>3.5096377091340177E-2</v>
      </c>
      <c r="M2471" s="1">
        <f t="shared" ca="1" si="352"/>
        <v>0.12216301030922455</v>
      </c>
      <c r="N2471" s="1">
        <f t="shared" ca="1" si="353"/>
        <v>0.45419578198482746</v>
      </c>
      <c r="O2471">
        <f t="shared" ca="1" si="346"/>
        <v>944.93651647529759</v>
      </c>
      <c r="P2471">
        <f t="shared" ca="1" si="347"/>
        <v>1251.1646043154437</v>
      </c>
    </row>
    <row r="2472" spans="6:16" ht="15.6" x14ac:dyDescent="0.3">
      <c r="F2472" s="1">
        <f t="shared" ca="1" si="348"/>
        <v>870.55004795041805</v>
      </c>
      <c r="G2472" s="1">
        <f t="shared" ca="1" si="349"/>
        <v>0.51166439006606557</v>
      </c>
      <c r="H2472">
        <f t="shared" ca="1" si="345"/>
        <v>445.4294593065348</v>
      </c>
      <c r="K2472" s="1">
        <f t="shared" ca="1" si="350"/>
        <v>0.50739119622750106</v>
      </c>
      <c r="L2472" s="1">
        <f t="shared" ca="1" si="351"/>
        <v>4.3022563395322296E-2</v>
      </c>
      <c r="M2472" s="1">
        <f t="shared" ca="1" si="352"/>
        <v>0.13807685587570406</v>
      </c>
      <c r="N2472" s="1">
        <f t="shared" ca="1" si="353"/>
        <v>0.43583618847847555</v>
      </c>
      <c r="O2472">
        <f t="shared" ca="1" si="346"/>
        <v>1313.6612451527685</v>
      </c>
      <c r="P2472">
        <f t="shared" ca="1" si="347"/>
        <v>1759.0907044593032</v>
      </c>
    </row>
    <row r="2473" spans="6:16" ht="15.6" x14ac:dyDescent="0.3">
      <c r="F2473" s="1">
        <f t="shared" ca="1" si="348"/>
        <v>674.84232980197305</v>
      </c>
      <c r="G2473" s="1">
        <f t="shared" ca="1" si="349"/>
        <v>0.54410004734603301</v>
      </c>
      <c r="H2473">
        <f t="shared" ca="1" si="345"/>
        <v>367.18174359636077</v>
      </c>
      <c r="K2473" s="1">
        <f t="shared" ca="1" si="350"/>
        <v>0.5147487286558563</v>
      </c>
      <c r="L2473" s="1">
        <f t="shared" ca="1" si="351"/>
        <v>4.4217292772372796E-2</v>
      </c>
      <c r="M2473" s="1">
        <f t="shared" ca="1" si="352"/>
        <v>0.11014449997782894</v>
      </c>
      <c r="N2473" s="1">
        <f t="shared" ca="1" si="353"/>
        <v>0.43645818239043971</v>
      </c>
      <c r="O2473">
        <f t="shared" ca="1" si="346"/>
        <v>1094.1903675174797</v>
      </c>
      <c r="P2473">
        <f t="shared" ca="1" si="347"/>
        <v>1461.3721111138404</v>
      </c>
    </row>
    <row r="2474" spans="6:16" ht="15.6" x14ac:dyDescent="0.3">
      <c r="F2474" s="1">
        <f t="shared" ca="1" si="348"/>
        <v>580.82865829945013</v>
      </c>
      <c r="G2474" s="1">
        <f t="shared" ca="1" si="349"/>
        <v>0.46715810938083435</v>
      </c>
      <c r="H2474">
        <f t="shared" ca="1" si="345"/>
        <v>271.33881788537781</v>
      </c>
      <c r="K2474" s="1">
        <f t="shared" ca="1" si="350"/>
        <v>0.46158747824158503</v>
      </c>
      <c r="L2474" s="1">
        <f t="shared" ca="1" si="351"/>
        <v>6.7314205612283351E-2</v>
      </c>
      <c r="M2474" s="1">
        <f t="shared" ca="1" si="352"/>
        <v>0.11744219282884248</v>
      </c>
      <c r="N2474" s="1">
        <f t="shared" ca="1" si="353"/>
        <v>0.46274748835683099</v>
      </c>
      <c r="O2474">
        <f t="shared" ca="1" si="346"/>
        <v>1688.608479275832</v>
      </c>
      <c r="P2474">
        <f t="shared" ca="1" si="347"/>
        <v>1959.9472971612099</v>
      </c>
    </row>
    <row r="2475" spans="6:16" ht="15.6" x14ac:dyDescent="0.3">
      <c r="F2475" s="1">
        <f t="shared" ca="1" si="348"/>
        <v>782.64556588433584</v>
      </c>
      <c r="G2475" s="1">
        <f t="shared" ca="1" si="349"/>
        <v>0.5256539193652916</v>
      </c>
      <c r="H2475">
        <f t="shared" ca="1" si="345"/>
        <v>411.40070918096768</v>
      </c>
      <c r="K2475" s="1">
        <f t="shared" ca="1" si="350"/>
        <v>0.47522033418895387</v>
      </c>
      <c r="L2475" s="1">
        <f t="shared" ca="1" si="351"/>
        <v>4.485188019225711E-2</v>
      </c>
      <c r="M2475" s="1">
        <f t="shared" ca="1" si="352"/>
        <v>0.12754577100171188</v>
      </c>
      <c r="N2475" s="1">
        <f t="shared" ca="1" si="353"/>
        <v>0.4547710476054167</v>
      </c>
      <c r="O2475">
        <f t="shared" ca="1" si="346"/>
        <v>1236.3303775384313</v>
      </c>
      <c r="P2475">
        <f t="shared" ca="1" si="347"/>
        <v>1647.7310867193989</v>
      </c>
    </row>
    <row r="2476" spans="6:16" ht="15.6" x14ac:dyDescent="0.3">
      <c r="F2476" s="1">
        <f t="shared" ca="1" si="348"/>
        <v>928.40791532629817</v>
      </c>
      <c r="G2476" s="1">
        <f t="shared" ca="1" si="349"/>
        <v>0.50368590835453064</v>
      </c>
      <c r="H2476">
        <f t="shared" ca="1" si="345"/>
        <v>467.62598415466266</v>
      </c>
      <c r="K2476" s="1">
        <f t="shared" ca="1" si="350"/>
        <v>0.54073108856772512</v>
      </c>
      <c r="L2476" s="1">
        <f t="shared" ca="1" si="351"/>
        <v>4.7964290090684536E-2</v>
      </c>
      <c r="M2476" s="1">
        <f t="shared" ca="1" si="352"/>
        <v>0.13335774091488242</v>
      </c>
      <c r="N2476" s="1">
        <f t="shared" ca="1" si="353"/>
        <v>0.43421800886302997</v>
      </c>
      <c r="O2476">
        <f t="shared" ca="1" si="346"/>
        <v>1501.8460679411244</v>
      </c>
      <c r="P2476">
        <f t="shared" ca="1" si="347"/>
        <v>1969.4720520957871</v>
      </c>
    </row>
    <row r="2477" spans="6:16" ht="15.6" x14ac:dyDescent="0.3">
      <c r="F2477" s="1">
        <f t="shared" ca="1" si="348"/>
        <v>750.89621849323407</v>
      </c>
      <c r="G2477" s="1">
        <f t="shared" ca="1" si="349"/>
        <v>0.48401597616917724</v>
      </c>
      <c r="H2477">
        <f t="shared" ca="1" si="345"/>
        <v>363.4457661957465</v>
      </c>
      <c r="K2477" s="1">
        <f t="shared" ca="1" si="350"/>
        <v>0.49329959883064278</v>
      </c>
      <c r="L2477" s="1">
        <f t="shared" ca="1" si="351"/>
        <v>5.3947901639910152E-2</v>
      </c>
      <c r="M2477" s="1">
        <f t="shared" ca="1" si="352"/>
        <v>0.12700255265979832</v>
      </c>
      <c r="N2477" s="1">
        <f t="shared" ca="1" si="353"/>
        <v>0.45606482939274062</v>
      </c>
      <c r="O2477">
        <f t="shared" ca="1" si="346"/>
        <v>1541.4319307082626</v>
      </c>
      <c r="P2477">
        <f t="shared" ca="1" si="347"/>
        <v>1904.8776969040091</v>
      </c>
    </row>
    <row r="2478" spans="6:16" ht="15.6" x14ac:dyDescent="0.3">
      <c r="F2478" s="1">
        <f t="shared" ca="1" si="348"/>
        <v>473.81640399147363</v>
      </c>
      <c r="G2478" s="1">
        <f t="shared" ca="1" si="349"/>
        <v>0.51275596289357117</v>
      </c>
      <c r="H2478">
        <f t="shared" ca="1" si="345"/>
        <v>242.95218646341738</v>
      </c>
      <c r="K2478" s="1">
        <f t="shared" ca="1" si="350"/>
        <v>0.48259652114237162</v>
      </c>
      <c r="L2478" s="1">
        <f t="shared" ca="1" si="351"/>
        <v>4.9419067737805106E-2</v>
      </c>
      <c r="M2478" s="1">
        <f t="shared" ca="1" si="352"/>
        <v>0.12582615396915445</v>
      </c>
      <c r="N2478" s="1">
        <f t="shared" ca="1" si="353"/>
        <v>0.46459017515259582</v>
      </c>
      <c r="O2478">
        <f t="shared" ca="1" si="346"/>
        <v>1394.1826659515198</v>
      </c>
      <c r="P2478">
        <f t="shared" ca="1" si="347"/>
        <v>1637.1348524149371</v>
      </c>
    </row>
    <row r="2479" spans="6:16" ht="15.6" x14ac:dyDescent="0.3">
      <c r="F2479" s="1">
        <f t="shared" ca="1" si="348"/>
        <v>598.35261710995826</v>
      </c>
      <c r="G2479" s="1">
        <f t="shared" ca="1" si="349"/>
        <v>0.48538536051381859</v>
      </c>
      <c r="H2479">
        <f t="shared" ca="1" si="345"/>
        <v>290.43160077030393</v>
      </c>
      <c r="K2479" s="1">
        <f t="shared" ca="1" si="350"/>
        <v>0.51137365233002674</v>
      </c>
      <c r="L2479" s="1">
        <f t="shared" ca="1" si="351"/>
        <v>4.3881383868530001E-2</v>
      </c>
      <c r="M2479" s="1">
        <f t="shared" ca="1" si="352"/>
        <v>0.1339087604372691</v>
      </c>
      <c r="N2479" s="1">
        <f t="shared" ca="1" si="353"/>
        <v>0.49604445456744511</v>
      </c>
      <c r="O2479">
        <f t="shared" ca="1" si="346"/>
        <v>1490.5558454451711</v>
      </c>
      <c r="P2479">
        <f t="shared" ca="1" si="347"/>
        <v>1780.9874462154751</v>
      </c>
    </row>
    <row r="2480" spans="6:16" ht="15.6" x14ac:dyDescent="0.3">
      <c r="F2480" s="1">
        <f t="shared" ca="1" si="348"/>
        <v>1159.3016376943037</v>
      </c>
      <c r="G2480" s="1">
        <f t="shared" ca="1" si="349"/>
        <v>0.51650855676095742</v>
      </c>
      <c r="H2480">
        <f t="shared" ca="1" si="345"/>
        <v>598.78921573609921</v>
      </c>
      <c r="K2480" s="1">
        <f t="shared" ca="1" si="350"/>
        <v>0.51524704705032964</v>
      </c>
      <c r="L2480" s="1">
        <f t="shared" ca="1" si="351"/>
        <v>5.1421461760366612E-2</v>
      </c>
      <c r="M2480" s="1">
        <f t="shared" ca="1" si="352"/>
        <v>0.11887896762554881</v>
      </c>
      <c r="N2480" s="1">
        <f t="shared" ca="1" si="353"/>
        <v>0.43567400687028518</v>
      </c>
      <c r="O2480">
        <f t="shared" ca="1" si="346"/>
        <v>1372.229035380939</v>
      </c>
      <c r="P2480">
        <f t="shared" ca="1" si="347"/>
        <v>1971.0182511170383</v>
      </c>
    </row>
    <row r="2481" spans="6:16" ht="15.6" x14ac:dyDescent="0.3">
      <c r="F2481" s="1">
        <f t="shared" ca="1" si="348"/>
        <v>1029.6798559046765</v>
      </c>
      <c r="G2481" s="1">
        <f t="shared" ca="1" si="349"/>
        <v>0.49991713351032602</v>
      </c>
      <c r="H2481">
        <f t="shared" ca="1" si="345"/>
        <v>514.75460199719146</v>
      </c>
      <c r="K2481" s="1">
        <f t="shared" ca="1" si="350"/>
        <v>0.48447341079131923</v>
      </c>
      <c r="L2481" s="1">
        <f t="shared" ca="1" si="351"/>
        <v>5.0179231923945508E-2</v>
      </c>
      <c r="M2481" s="1">
        <f t="shared" ca="1" si="352"/>
        <v>0.1206066436968717</v>
      </c>
      <c r="N2481" s="1">
        <f t="shared" ca="1" si="353"/>
        <v>0.43109818732538846</v>
      </c>
      <c r="O2481">
        <f t="shared" ca="1" si="346"/>
        <v>1263.9834421134512</v>
      </c>
      <c r="P2481">
        <f t="shared" ca="1" si="347"/>
        <v>1778.7380441106427</v>
      </c>
    </row>
    <row r="2482" spans="6:16" ht="15.6" x14ac:dyDescent="0.3">
      <c r="F2482" s="1">
        <f t="shared" ca="1" si="348"/>
        <v>992.58564940500139</v>
      </c>
      <c r="G2482" s="1">
        <f t="shared" ca="1" si="349"/>
        <v>0.51221366935129142</v>
      </c>
      <c r="H2482">
        <f t="shared" ca="1" si="345"/>
        <v>508.41593762717025</v>
      </c>
      <c r="K2482" s="1">
        <f t="shared" ca="1" si="350"/>
        <v>0.49944791060519661</v>
      </c>
      <c r="L2482" s="1">
        <f t="shared" ca="1" si="351"/>
        <v>4.1521406422903209E-2</v>
      </c>
      <c r="M2482" s="1">
        <f t="shared" ca="1" si="352"/>
        <v>0.12985225026637237</v>
      </c>
      <c r="N2482" s="1">
        <f t="shared" ca="1" si="353"/>
        <v>0.45686554369902938</v>
      </c>
      <c r="O2482">
        <f t="shared" ca="1" si="346"/>
        <v>1230.2691720397083</v>
      </c>
      <c r="P2482">
        <f t="shared" ca="1" si="347"/>
        <v>1738.6851096668786</v>
      </c>
    </row>
    <row r="2483" spans="6:16" ht="15.6" x14ac:dyDescent="0.3">
      <c r="F2483" s="1">
        <f t="shared" ca="1" si="348"/>
        <v>898.17637238956399</v>
      </c>
      <c r="G2483" s="1">
        <f t="shared" ca="1" si="349"/>
        <v>0.49970341734423834</v>
      </c>
      <c r="H2483">
        <f t="shared" ca="1" si="345"/>
        <v>448.82180266091632</v>
      </c>
      <c r="K2483" s="1">
        <f t="shared" ca="1" si="350"/>
        <v>0.52662265707035716</v>
      </c>
      <c r="L2483" s="1">
        <f t="shared" ca="1" si="351"/>
        <v>5.5048322391840883E-2</v>
      </c>
      <c r="M2483" s="1">
        <f t="shared" ca="1" si="352"/>
        <v>0.11956636270459796</v>
      </c>
      <c r="N2483" s="1">
        <f t="shared" ca="1" si="353"/>
        <v>0.43649293877147455</v>
      </c>
      <c r="O2483">
        <f t="shared" ca="1" si="346"/>
        <v>1512.9684390241155</v>
      </c>
      <c r="P2483">
        <f t="shared" ca="1" si="347"/>
        <v>1961.7902416850318</v>
      </c>
    </row>
    <row r="2484" spans="6:16" ht="15.6" x14ac:dyDescent="0.3">
      <c r="F2484" s="1">
        <f t="shared" ca="1" si="348"/>
        <v>919.95463256975074</v>
      </c>
      <c r="G2484" s="1">
        <f t="shared" ca="1" si="349"/>
        <v>0.50572915104002369</v>
      </c>
      <c r="H2484">
        <f t="shared" ca="1" si="345"/>
        <v>465.24787532483697</v>
      </c>
      <c r="K2484" s="1">
        <f t="shared" ca="1" si="350"/>
        <v>0.49458250758758404</v>
      </c>
      <c r="L2484" s="1">
        <f t="shared" ca="1" si="351"/>
        <v>3.504584999295849E-2</v>
      </c>
      <c r="M2484" s="1">
        <f t="shared" ca="1" si="352"/>
        <v>0.11121662776480587</v>
      </c>
      <c r="N2484" s="1">
        <f t="shared" ca="1" si="353"/>
        <v>0.45229525041030266</v>
      </c>
      <c r="O2484">
        <f t="shared" ca="1" si="346"/>
        <v>871.90084715446665</v>
      </c>
      <c r="P2484">
        <f t="shared" ca="1" si="347"/>
        <v>1337.1487224793036</v>
      </c>
    </row>
    <row r="2485" spans="6:16" ht="15.6" x14ac:dyDescent="0.3">
      <c r="F2485" s="1">
        <f t="shared" ca="1" si="348"/>
        <v>766.67034514245677</v>
      </c>
      <c r="G2485" s="1">
        <f t="shared" ca="1" si="349"/>
        <v>0.50954153222250731</v>
      </c>
      <c r="H2485">
        <f t="shared" ca="1" si="345"/>
        <v>390.65038237344595</v>
      </c>
      <c r="K2485" s="1">
        <f t="shared" ca="1" si="350"/>
        <v>0.49161755280595598</v>
      </c>
      <c r="L2485" s="1">
        <f t="shared" ca="1" si="351"/>
        <v>4.3434630125435539E-2</v>
      </c>
      <c r="M2485" s="1">
        <f t="shared" ca="1" si="352"/>
        <v>0.12641939674687344</v>
      </c>
      <c r="N2485" s="1">
        <f t="shared" ca="1" si="353"/>
        <v>0.45525006093966019</v>
      </c>
      <c r="O2485">
        <f t="shared" ca="1" si="346"/>
        <v>1228.9302497876313</v>
      </c>
      <c r="P2485">
        <f t="shared" ca="1" si="347"/>
        <v>1619.5806321610771</v>
      </c>
    </row>
    <row r="2486" spans="6:16" ht="15.6" x14ac:dyDescent="0.3">
      <c r="F2486" s="1">
        <f t="shared" ca="1" si="348"/>
        <v>653.16647596982193</v>
      </c>
      <c r="G2486" s="1">
        <f t="shared" ca="1" si="349"/>
        <v>0.51937991603253097</v>
      </c>
      <c r="H2486">
        <f t="shared" ca="1" si="345"/>
        <v>339.24154944447025</v>
      </c>
      <c r="K2486" s="1">
        <f t="shared" ca="1" si="350"/>
        <v>0.55098416923613125</v>
      </c>
      <c r="L2486" s="1">
        <f t="shared" ca="1" si="351"/>
        <v>5.3881911188988586E-2</v>
      </c>
      <c r="M2486" s="1">
        <f t="shared" ca="1" si="352"/>
        <v>0.11625265065673346</v>
      </c>
      <c r="N2486" s="1">
        <f t="shared" ca="1" si="353"/>
        <v>0.47879960533585164</v>
      </c>
      <c r="O2486">
        <f t="shared" ca="1" si="346"/>
        <v>1652.489696974538</v>
      </c>
      <c r="P2486">
        <f t="shared" ca="1" si="347"/>
        <v>1991.7312464190081</v>
      </c>
    </row>
    <row r="2487" spans="6:16" ht="15.6" x14ac:dyDescent="0.3">
      <c r="F2487" s="1">
        <f t="shared" ca="1" si="348"/>
        <v>779.42450591557667</v>
      </c>
      <c r="G2487" s="1">
        <f t="shared" ca="1" si="349"/>
        <v>0.5074640385303768</v>
      </c>
      <c r="H2487">
        <f t="shared" ca="1" si="345"/>
        <v>395.52990750146211</v>
      </c>
      <c r="K2487" s="1">
        <f t="shared" ca="1" si="350"/>
        <v>0.51035401912151734</v>
      </c>
      <c r="L2487" s="1">
        <f t="shared" ca="1" si="351"/>
        <v>5.9464288546721034E-2</v>
      </c>
      <c r="M2487" s="1">
        <f t="shared" ca="1" si="352"/>
        <v>0.11713712554893892</v>
      </c>
      <c r="N2487" s="1">
        <f t="shared" ca="1" si="353"/>
        <v>0.43722431658713706</v>
      </c>
      <c r="O2487">
        <f t="shared" ca="1" si="346"/>
        <v>1554.2706160704097</v>
      </c>
      <c r="P2487">
        <f t="shared" ca="1" si="347"/>
        <v>1949.8005235718717</v>
      </c>
    </row>
    <row r="2488" spans="6:16" ht="15.6" x14ac:dyDescent="0.3">
      <c r="F2488" s="1">
        <f t="shared" ca="1" si="348"/>
        <v>757.12640415464466</v>
      </c>
      <c r="G2488" s="1">
        <f t="shared" ca="1" si="349"/>
        <v>0.48365501831348423</v>
      </c>
      <c r="H2488">
        <f t="shared" ca="1" si="345"/>
        <v>366.18798486703713</v>
      </c>
      <c r="K2488" s="1">
        <f t="shared" ca="1" si="350"/>
        <v>0.51680578981061931</v>
      </c>
      <c r="L2488" s="1">
        <f t="shared" ca="1" si="351"/>
        <v>4.476682959946561E-2</v>
      </c>
      <c r="M2488" s="1">
        <f t="shared" ca="1" si="352"/>
        <v>0.12560722998572466</v>
      </c>
      <c r="N2488" s="1">
        <f t="shared" ca="1" si="353"/>
        <v>0.42751517732237809</v>
      </c>
      <c r="O2488">
        <f t="shared" ca="1" si="346"/>
        <v>1242.3669357893496</v>
      </c>
      <c r="P2488">
        <f t="shared" ca="1" si="347"/>
        <v>1608.5549206563867</v>
      </c>
    </row>
    <row r="2489" spans="6:16" ht="15.6" x14ac:dyDescent="0.3">
      <c r="F2489" s="1">
        <f t="shared" ca="1" si="348"/>
        <v>1052.5520561431176</v>
      </c>
      <c r="G2489" s="1">
        <f t="shared" ca="1" si="349"/>
        <v>0.52980504847968168</v>
      </c>
      <c r="H2489">
        <f t="shared" ref="H2489:H2552" ca="1" si="354">F2489*G2489</f>
        <v>557.64739313229302</v>
      </c>
      <c r="K2489" s="1">
        <f t="shared" ca="1" si="350"/>
        <v>0.5073412241039984</v>
      </c>
      <c r="L2489" s="1">
        <f t="shared" ca="1" si="351"/>
        <v>4.6899528389749374E-2</v>
      </c>
      <c r="M2489" s="1">
        <f t="shared" ca="1" si="352"/>
        <v>0.12408407954549802</v>
      </c>
      <c r="N2489" s="1">
        <f t="shared" ca="1" si="353"/>
        <v>0.45176434391461617</v>
      </c>
      <c r="O2489">
        <f t="shared" ref="O2489:O2552" ca="1" si="355">K2489*L2489*M2489*N2489*1000000</f>
        <v>1333.8182093906241</v>
      </c>
      <c r="P2489">
        <f t="shared" ref="P2489:P2552" ca="1" si="356">SUM(H2489,O2489)</f>
        <v>1891.4656025229172</v>
      </c>
    </row>
    <row r="2490" spans="6:16" ht="15.6" x14ac:dyDescent="0.3">
      <c r="F2490" s="1">
        <f t="shared" ca="1" si="348"/>
        <v>1070.7354446825589</v>
      </c>
      <c r="G2490" s="1">
        <f t="shared" ca="1" si="349"/>
        <v>0.48134982639108659</v>
      </c>
      <c r="H2490">
        <f t="shared" ca="1" si="354"/>
        <v>515.39832040873262</v>
      </c>
      <c r="K2490" s="1">
        <f t="shared" ca="1" si="350"/>
        <v>0.51481372316561413</v>
      </c>
      <c r="L2490" s="1">
        <f t="shared" ca="1" si="351"/>
        <v>4.242190504052884E-2</v>
      </c>
      <c r="M2490" s="1">
        <f t="shared" ca="1" si="352"/>
        <v>0.13028289002174098</v>
      </c>
      <c r="N2490" s="1">
        <f t="shared" ca="1" si="353"/>
        <v>0.41897028066120606</v>
      </c>
      <c r="O2490">
        <f t="shared" ca="1" si="355"/>
        <v>1192.0950487617838</v>
      </c>
      <c r="P2490">
        <f t="shared" ca="1" si="356"/>
        <v>1707.4933691705164</v>
      </c>
    </row>
    <row r="2491" spans="6:16" ht="15.6" x14ac:dyDescent="0.3">
      <c r="F2491" s="1">
        <f t="shared" ca="1" si="348"/>
        <v>1038.8944616960921</v>
      </c>
      <c r="G2491" s="1">
        <f t="shared" ca="1" si="349"/>
        <v>0.48363927317839689</v>
      </c>
      <c r="H2491">
        <f t="shared" ca="1" si="354"/>
        <v>502.45016236375989</v>
      </c>
      <c r="K2491" s="1">
        <f t="shared" ca="1" si="350"/>
        <v>0.52372418803398091</v>
      </c>
      <c r="L2491" s="1">
        <f t="shared" ca="1" si="351"/>
        <v>4.1523336905543294E-2</v>
      </c>
      <c r="M2491" s="1">
        <f t="shared" ca="1" si="352"/>
        <v>0.11013709212839085</v>
      </c>
      <c r="N2491" s="1">
        <f t="shared" ca="1" si="353"/>
        <v>0.46046936077869405</v>
      </c>
      <c r="O2491">
        <f t="shared" ca="1" si="355"/>
        <v>1102.8824427493703</v>
      </c>
      <c r="P2491">
        <f t="shared" ca="1" si="356"/>
        <v>1605.3326051131303</v>
      </c>
    </row>
    <row r="2492" spans="6:16" ht="15.6" x14ac:dyDescent="0.3">
      <c r="F2492" s="1">
        <f t="shared" ca="1" si="348"/>
        <v>870.95306931397636</v>
      </c>
      <c r="G2492" s="1">
        <f t="shared" ca="1" si="349"/>
        <v>0.50424891833061602</v>
      </c>
      <c r="H2492">
        <f t="shared" ca="1" si="354"/>
        <v>439.17714311830264</v>
      </c>
      <c r="K2492" s="1">
        <f t="shared" ca="1" si="350"/>
        <v>0.46645946664253318</v>
      </c>
      <c r="L2492" s="1">
        <f t="shared" ca="1" si="351"/>
        <v>5.1908553275740094E-2</v>
      </c>
      <c r="M2492" s="1">
        <f t="shared" ca="1" si="352"/>
        <v>0.12695680420707511</v>
      </c>
      <c r="N2492" s="1">
        <f t="shared" ca="1" si="353"/>
        <v>0.45870200272825401</v>
      </c>
      <c r="O2492">
        <f t="shared" ca="1" si="355"/>
        <v>1410.0660438077175</v>
      </c>
      <c r="P2492">
        <f t="shared" ca="1" si="356"/>
        <v>1849.2431869260201</v>
      </c>
    </row>
    <row r="2493" spans="6:16" ht="15.6" x14ac:dyDescent="0.3">
      <c r="F2493" s="1">
        <f t="shared" ca="1" si="348"/>
        <v>569.9926452927848</v>
      </c>
      <c r="G2493" s="1">
        <f t="shared" ca="1" si="349"/>
        <v>0.51909669895581823</v>
      </c>
      <c r="H2493">
        <f t="shared" ca="1" si="354"/>
        <v>295.88130060057921</v>
      </c>
      <c r="K2493" s="1">
        <f t="shared" ca="1" si="350"/>
        <v>0.47758941161416102</v>
      </c>
      <c r="L2493" s="1">
        <f t="shared" ca="1" si="351"/>
        <v>4.7820787945496976E-2</v>
      </c>
      <c r="M2493" s="1">
        <f t="shared" ca="1" si="352"/>
        <v>0.11602781568849023</v>
      </c>
      <c r="N2493" s="1">
        <f t="shared" ca="1" si="353"/>
        <v>0.46219646205723358</v>
      </c>
      <c r="O2493">
        <f t="shared" ca="1" si="355"/>
        <v>1224.7858227433967</v>
      </c>
      <c r="P2493">
        <f t="shared" ca="1" si="356"/>
        <v>1520.6671233439758</v>
      </c>
    </row>
    <row r="2494" spans="6:16" ht="15.6" x14ac:dyDescent="0.3">
      <c r="F2494" s="1">
        <f t="shared" ca="1" si="348"/>
        <v>924.53258798835543</v>
      </c>
      <c r="G2494" s="1">
        <f t="shared" ca="1" si="349"/>
        <v>0.47136799790628015</v>
      </c>
      <c r="H2494">
        <f t="shared" ca="1" si="354"/>
        <v>435.79507499918287</v>
      </c>
      <c r="K2494" s="1">
        <f t="shared" ca="1" si="350"/>
        <v>0.56231433704112488</v>
      </c>
      <c r="L2494" s="1">
        <f t="shared" ca="1" si="351"/>
        <v>6.036086079728261E-2</v>
      </c>
      <c r="M2494" s="1">
        <f t="shared" ca="1" si="352"/>
        <v>0.12479421825151626</v>
      </c>
      <c r="N2494" s="1">
        <f t="shared" ca="1" si="353"/>
        <v>0.45029354247236014</v>
      </c>
      <c r="O2494">
        <f t="shared" ca="1" si="355"/>
        <v>1907.3252796573961</v>
      </c>
      <c r="P2494">
        <f t="shared" ca="1" si="356"/>
        <v>2343.1203546565789</v>
      </c>
    </row>
    <row r="2495" spans="6:16" ht="15.6" x14ac:dyDescent="0.3">
      <c r="F2495" s="1">
        <f t="shared" ca="1" si="348"/>
        <v>780.18111204885554</v>
      </c>
      <c r="G2495" s="1">
        <f t="shared" ca="1" si="349"/>
        <v>0.50342384387646943</v>
      </c>
      <c r="H2495">
        <f t="shared" ca="1" si="354"/>
        <v>392.76177434745335</v>
      </c>
      <c r="K2495" s="1">
        <f t="shared" ca="1" si="350"/>
        <v>0.51972675092257425</v>
      </c>
      <c r="L2495" s="1">
        <f t="shared" ca="1" si="351"/>
        <v>4.2841513335643656E-2</v>
      </c>
      <c r="M2495" s="1">
        <f t="shared" ca="1" si="352"/>
        <v>0.12547610726265646</v>
      </c>
      <c r="N2495" s="1">
        <f t="shared" ca="1" si="353"/>
        <v>0.45581396618516651</v>
      </c>
      <c r="O2495">
        <f t="shared" ca="1" si="355"/>
        <v>1273.4694742972297</v>
      </c>
      <c r="P2495">
        <f t="shared" ca="1" si="356"/>
        <v>1666.2312486446831</v>
      </c>
    </row>
    <row r="2496" spans="6:16" ht="15.6" x14ac:dyDescent="0.3">
      <c r="F2496" s="1">
        <f t="shared" ca="1" si="348"/>
        <v>776.1177148186606</v>
      </c>
      <c r="G2496" s="1">
        <f t="shared" ca="1" si="349"/>
        <v>0.46834878618205933</v>
      </c>
      <c r="H2496">
        <f t="shared" ca="1" si="354"/>
        <v>363.49378966971335</v>
      </c>
      <c r="K2496" s="1">
        <f t="shared" ca="1" si="350"/>
        <v>0.48480435639925462</v>
      </c>
      <c r="L2496" s="1">
        <f t="shared" ca="1" si="351"/>
        <v>2.9715781694896626E-2</v>
      </c>
      <c r="M2496" s="1">
        <f t="shared" ca="1" si="352"/>
        <v>0.11749394939962195</v>
      </c>
      <c r="N2496" s="1">
        <f t="shared" ca="1" si="353"/>
        <v>0.4496037931346093</v>
      </c>
      <c r="O2496">
        <f t="shared" ca="1" si="355"/>
        <v>761.02538187294169</v>
      </c>
      <c r="P2496">
        <f t="shared" ca="1" si="356"/>
        <v>1124.5191715426549</v>
      </c>
    </row>
    <row r="2497" spans="6:16" ht="15.6" x14ac:dyDescent="0.3">
      <c r="F2497" s="1">
        <f t="shared" ca="1" si="348"/>
        <v>1003.1464280322595</v>
      </c>
      <c r="G2497" s="1">
        <f t="shared" ca="1" si="349"/>
        <v>0.48935116340695112</v>
      </c>
      <c r="H2497">
        <f t="shared" ca="1" si="354"/>
        <v>490.8908716251135</v>
      </c>
      <c r="K2497" s="1">
        <f t="shared" ca="1" si="350"/>
        <v>0.52508619834358627</v>
      </c>
      <c r="L2497" s="1">
        <f t="shared" ca="1" si="351"/>
        <v>5.0901184541603271E-2</v>
      </c>
      <c r="M2497" s="1">
        <f t="shared" ca="1" si="352"/>
        <v>0.13209036497712492</v>
      </c>
      <c r="N2497" s="1">
        <f t="shared" ca="1" si="353"/>
        <v>0.4140787485568147</v>
      </c>
      <c r="O2497">
        <f t="shared" ca="1" si="355"/>
        <v>1461.8828612893039</v>
      </c>
      <c r="P2497">
        <f t="shared" ca="1" si="356"/>
        <v>1952.7737329144175</v>
      </c>
    </row>
    <row r="2498" spans="6:16" ht="15.6" x14ac:dyDescent="0.3">
      <c r="F2498" s="1">
        <f t="shared" ca="1" si="348"/>
        <v>751.03931812145868</v>
      </c>
      <c r="G2498" s="1">
        <f t="shared" ca="1" si="349"/>
        <v>0.49601320743667282</v>
      </c>
      <c r="H2498">
        <f t="shared" ca="1" si="354"/>
        <v>372.52542109247639</v>
      </c>
      <c r="K2498" s="1">
        <f t="shared" ca="1" si="350"/>
        <v>0.52058900122473972</v>
      </c>
      <c r="L2498" s="1">
        <f t="shared" ca="1" si="351"/>
        <v>6.0120690413147479E-2</v>
      </c>
      <c r="M2498" s="1">
        <f t="shared" ca="1" si="352"/>
        <v>0.12099417338255848</v>
      </c>
      <c r="N2498" s="1">
        <f t="shared" ca="1" si="353"/>
        <v>0.47011256626580133</v>
      </c>
      <c r="O2498">
        <f t="shared" ca="1" si="355"/>
        <v>1780.267504268458</v>
      </c>
      <c r="P2498">
        <f t="shared" ca="1" si="356"/>
        <v>2152.7929253609345</v>
      </c>
    </row>
    <row r="2499" spans="6:16" ht="15.6" x14ac:dyDescent="0.3">
      <c r="F2499" s="1">
        <f t="shared" ca="1" si="348"/>
        <v>916.52251711293036</v>
      </c>
      <c r="G2499" s="1">
        <f t="shared" ca="1" si="349"/>
        <v>0.472109582688507</v>
      </c>
      <c r="H2499">
        <f t="shared" ca="1" si="354"/>
        <v>432.69906307880558</v>
      </c>
      <c r="K2499" s="1">
        <f t="shared" ca="1" si="350"/>
        <v>0.49338047110633643</v>
      </c>
      <c r="L2499" s="1">
        <f t="shared" ca="1" si="351"/>
        <v>4.4857357100317435E-2</v>
      </c>
      <c r="M2499" s="1">
        <f t="shared" ca="1" si="352"/>
        <v>0.12232689514422487</v>
      </c>
      <c r="N2499" s="1">
        <f t="shared" ca="1" si="353"/>
        <v>0.45028551712792697</v>
      </c>
      <c r="O2499">
        <f t="shared" ca="1" si="355"/>
        <v>1219.0613689397253</v>
      </c>
      <c r="P2499">
        <f t="shared" ca="1" si="356"/>
        <v>1651.760432018531</v>
      </c>
    </row>
    <row r="2500" spans="6:16" ht="15.6" x14ac:dyDescent="0.3">
      <c r="F2500" s="1">
        <f t="shared" ca="1" si="348"/>
        <v>850.89846017222408</v>
      </c>
      <c r="G2500" s="1">
        <f t="shared" ca="1" si="349"/>
        <v>0.48353684418884274</v>
      </c>
      <c r="H2500">
        <f t="shared" ca="1" si="354"/>
        <v>411.44075615682294</v>
      </c>
      <c r="K2500" s="1">
        <f t="shared" ca="1" si="350"/>
        <v>0.44343175983029176</v>
      </c>
      <c r="L2500" s="1">
        <f t="shared" ca="1" si="351"/>
        <v>4.9439650600075775E-2</v>
      </c>
      <c r="M2500" s="1">
        <f t="shared" ca="1" si="352"/>
        <v>0.11871155783294352</v>
      </c>
      <c r="N2500" s="1">
        <f t="shared" ca="1" si="353"/>
        <v>0.43180343889157263</v>
      </c>
      <c r="O2500">
        <f t="shared" ca="1" si="355"/>
        <v>1123.7799752070625</v>
      </c>
      <c r="P2500">
        <f t="shared" ca="1" si="356"/>
        <v>1535.2207313638855</v>
      </c>
    </row>
    <row r="2501" spans="6:16" ht="15.6" x14ac:dyDescent="0.3">
      <c r="F2501" s="1">
        <f t="shared" ca="1" si="348"/>
        <v>595.92906512892978</v>
      </c>
      <c r="G2501" s="1">
        <f t="shared" ca="1" si="349"/>
        <v>0.54109209287179227</v>
      </c>
      <c r="H2501">
        <f t="shared" ca="1" si="354"/>
        <v>322.45250505374321</v>
      </c>
      <c r="K2501" s="1">
        <f t="shared" ca="1" si="350"/>
        <v>0.48220962460474115</v>
      </c>
      <c r="L2501" s="1">
        <f t="shared" ca="1" si="351"/>
        <v>6.7177055288715967E-2</v>
      </c>
      <c r="M2501" s="1">
        <f t="shared" ca="1" si="352"/>
        <v>0.12449331274452474</v>
      </c>
      <c r="N2501" s="1">
        <f t="shared" ca="1" si="353"/>
        <v>0.41094931760049908</v>
      </c>
      <c r="O2501">
        <f t="shared" ca="1" si="355"/>
        <v>1657.2618161146813</v>
      </c>
      <c r="P2501">
        <f t="shared" ca="1" si="356"/>
        <v>1979.7143211684245</v>
      </c>
    </row>
    <row r="2502" spans="6:16" ht="15.6" x14ac:dyDescent="0.3">
      <c r="F2502" s="1">
        <f t="shared" ca="1" si="348"/>
        <v>702.57218042201214</v>
      </c>
      <c r="G2502" s="1">
        <f t="shared" ca="1" si="349"/>
        <v>0.53457301462061324</v>
      </c>
      <c r="H2502">
        <f t="shared" ca="1" si="354"/>
        <v>375.5761284767724</v>
      </c>
      <c r="K2502" s="1">
        <f t="shared" ca="1" si="350"/>
        <v>0.51347262044904951</v>
      </c>
      <c r="L2502" s="1">
        <f t="shared" ca="1" si="351"/>
        <v>4.7062547712520206E-2</v>
      </c>
      <c r="M2502" s="1">
        <f t="shared" ca="1" si="352"/>
        <v>0.12571167630377625</v>
      </c>
      <c r="N2502" s="1">
        <f t="shared" ca="1" si="353"/>
        <v>0.48350829081093277</v>
      </c>
      <c r="O2502">
        <f t="shared" ca="1" si="355"/>
        <v>1468.8324810708657</v>
      </c>
      <c r="P2502">
        <f t="shared" ca="1" si="356"/>
        <v>1844.4086095476382</v>
      </c>
    </row>
    <row r="2503" spans="6:16" ht="15.6" x14ac:dyDescent="0.3">
      <c r="F2503" s="1">
        <f t="shared" ca="1" si="348"/>
        <v>661.99883658851206</v>
      </c>
      <c r="G2503" s="1">
        <f t="shared" ca="1" si="349"/>
        <v>0.50145090439422479</v>
      </c>
      <c r="H2503">
        <f t="shared" ca="1" si="354"/>
        <v>331.95991531523401</v>
      </c>
      <c r="K2503" s="1">
        <f t="shared" ca="1" si="350"/>
        <v>0.51605068701783818</v>
      </c>
      <c r="L2503" s="1">
        <f t="shared" ca="1" si="351"/>
        <v>4.4914858142399594E-2</v>
      </c>
      <c r="M2503" s="1">
        <f t="shared" ca="1" si="352"/>
        <v>0.11846053784908427</v>
      </c>
      <c r="N2503" s="1">
        <f t="shared" ca="1" si="353"/>
        <v>0.43209504625660955</v>
      </c>
      <c r="O2503">
        <f t="shared" ca="1" si="355"/>
        <v>1186.4115894673803</v>
      </c>
      <c r="P2503">
        <f t="shared" ca="1" si="356"/>
        <v>1518.3715047826142</v>
      </c>
    </row>
    <row r="2504" spans="6:16" ht="15.6" x14ac:dyDescent="0.3">
      <c r="F2504" s="1">
        <f t="shared" ca="1" si="348"/>
        <v>840.68575832858949</v>
      </c>
      <c r="G2504" s="1">
        <f t="shared" ca="1" si="349"/>
        <v>0.46994120088921054</v>
      </c>
      <c r="H2504">
        <f t="shared" ca="1" si="354"/>
        <v>395.07287483939399</v>
      </c>
      <c r="K2504" s="1">
        <f t="shared" ca="1" si="350"/>
        <v>0.52844133676429705</v>
      </c>
      <c r="L2504" s="1">
        <f t="shared" ca="1" si="351"/>
        <v>5.5241303701288817E-2</v>
      </c>
      <c r="M2504" s="1">
        <f t="shared" ca="1" si="352"/>
        <v>0.12010024421850729</v>
      </c>
      <c r="N2504" s="1">
        <f t="shared" ca="1" si="353"/>
        <v>0.44331281369151099</v>
      </c>
      <c r="O2504">
        <f t="shared" ca="1" si="355"/>
        <v>1554.2285306512597</v>
      </c>
      <c r="P2504">
        <f t="shared" ca="1" si="356"/>
        <v>1949.3014054906537</v>
      </c>
    </row>
    <row r="2505" spans="6:16" ht="15.6" x14ac:dyDescent="0.3">
      <c r="F2505" s="1">
        <f t="shared" ca="1" si="348"/>
        <v>830.49047117017346</v>
      </c>
      <c r="G2505" s="1">
        <f t="shared" ca="1" si="349"/>
        <v>0.50603430362391266</v>
      </c>
      <c r="H2505">
        <f t="shared" ca="1" si="354"/>
        <v>420.25666724489383</v>
      </c>
      <c r="K2505" s="1">
        <f t="shared" ca="1" si="350"/>
        <v>0.50817396652138613</v>
      </c>
      <c r="L2505" s="1">
        <f t="shared" ca="1" si="351"/>
        <v>4.9851066758815794E-2</v>
      </c>
      <c r="M2505" s="1">
        <f t="shared" ca="1" si="352"/>
        <v>0.12510703499633472</v>
      </c>
      <c r="N2505" s="1">
        <f t="shared" ca="1" si="353"/>
        <v>0.46330919951315419</v>
      </c>
      <c r="O2505">
        <f t="shared" ca="1" si="355"/>
        <v>1468.3835955614441</v>
      </c>
      <c r="P2505">
        <f t="shared" ca="1" si="356"/>
        <v>1888.6402628063379</v>
      </c>
    </row>
    <row r="2506" spans="6:16" ht="15.6" x14ac:dyDescent="0.3">
      <c r="F2506" s="1">
        <f t="shared" ref="F2506:F2569" ca="1" si="357">NORMINV(RAND(),$B$2,$C$2)</f>
        <v>597.79727008502618</v>
      </c>
      <c r="G2506" s="1">
        <f t="shared" ref="G2506:G2569" ca="1" si="358">NORMINV(RAND(),$B$3,$C$3)</f>
        <v>0.49612697931430827</v>
      </c>
      <c r="H2506">
        <f t="shared" ca="1" si="354"/>
        <v>296.58335384962373</v>
      </c>
      <c r="K2506" s="1">
        <f t="shared" ref="K2506:K2569" ca="1" si="359">NORMINV(RAND(),$B$5,$C$5)</f>
        <v>0.51012816859819965</v>
      </c>
      <c r="L2506" s="1">
        <f t="shared" ref="L2506:L2569" ca="1" si="360">NORMINV(RAND(),$B$6,$C$6)</f>
        <v>4.45932360181664E-2</v>
      </c>
      <c r="M2506" s="1">
        <f t="shared" ref="M2506:M2569" ca="1" si="361">NORMINV(RAND(),$B$7,$C$7)</f>
        <v>0.11317041938464625</v>
      </c>
      <c r="N2506" s="1">
        <f t="shared" ref="N2506:N2569" ca="1" si="362">NORMINV(RAND(),$B$8,$C$8)</f>
        <v>0.45188162133168425</v>
      </c>
      <c r="O2506">
        <f t="shared" ca="1" si="355"/>
        <v>1163.3379563765275</v>
      </c>
      <c r="P2506">
        <f t="shared" ca="1" si="356"/>
        <v>1459.9213102261513</v>
      </c>
    </row>
    <row r="2507" spans="6:16" ht="15.6" x14ac:dyDescent="0.3">
      <c r="F2507" s="1">
        <f t="shared" ca="1" si="357"/>
        <v>862.0914384809081</v>
      </c>
      <c r="G2507" s="1">
        <f t="shared" ca="1" si="358"/>
        <v>0.52020017484227532</v>
      </c>
      <c r="H2507">
        <f t="shared" ca="1" si="354"/>
        <v>448.46011702779703</v>
      </c>
      <c r="K2507" s="1">
        <f t="shared" ca="1" si="359"/>
        <v>0.49114530725886851</v>
      </c>
      <c r="L2507" s="1">
        <f t="shared" ca="1" si="360"/>
        <v>5.323245170943014E-2</v>
      </c>
      <c r="M2507" s="1">
        <f t="shared" ca="1" si="361"/>
        <v>0.11785626514318186</v>
      </c>
      <c r="N2507" s="1">
        <f t="shared" ca="1" si="362"/>
        <v>0.43900030073656066</v>
      </c>
      <c r="O2507">
        <f t="shared" ca="1" si="355"/>
        <v>1352.7076920659854</v>
      </c>
      <c r="P2507">
        <f t="shared" ca="1" si="356"/>
        <v>1801.1678090937824</v>
      </c>
    </row>
    <row r="2508" spans="6:16" ht="15.6" x14ac:dyDescent="0.3">
      <c r="F2508" s="1">
        <f t="shared" ca="1" si="357"/>
        <v>495.52167758685272</v>
      </c>
      <c r="G2508" s="1">
        <f t="shared" ca="1" si="358"/>
        <v>0.47846602640158631</v>
      </c>
      <c r="H2508">
        <f t="shared" ca="1" si="354"/>
        <v>237.09028807082942</v>
      </c>
      <c r="K2508" s="1">
        <f t="shared" ca="1" si="359"/>
        <v>0.46818740786851021</v>
      </c>
      <c r="L2508" s="1">
        <f t="shared" ca="1" si="360"/>
        <v>5.8060005099305506E-2</v>
      </c>
      <c r="M2508" s="1">
        <f t="shared" ca="1" si="361"/>
        <v>0.12877694623775945</v>
      </c>
      <c r="N2508" s="1">
        <f t="shared" ca="1" si="362"/>
        <v>0.45950305827047117</v>
      </c>
      <c r="O2508">
        <f t="shared" ca="1" si="355"/>
        <v>1608.5083769944652</v>
      </c>
      <c r="P2508">
        <f t="shared" ca="1" si="356"/>
        <v>1845.5986650652947</v>
      </c>
    </row>
    <row r="2509" spans="6:16" ht="15.6" x14ac:dyDescent="0.3">
      <c r="F2509" s="1">
        <f t="shared" ca="1" si="357"/>
        <v>616.36084649901886</v>
      </c>
      <c r="G2509" s="1">
        <f t="shared" ca="1" si="358"/>
        <v>0.48952597332727399</v>
      </c>
      <c r="H2509">
        <f t="shared" ca="1" si="354"/>
        <v>301.72464330325471</v>
      </c>
      <c r="K2509" s="1">
        <f t="shared" ca="1" si="359"/>
        <v>0.54807842064621914</v>
      </c>
      <c r="L2509" s="1">
        <f t="shared" ca="1" si="360"/>
        <v>4.1542199309510336E-2</v>
      </c>
      <c r="M2509" s="1">
        <f t="shared" ca="1" si="361"/>
        <v>0.12071273740165174</v>
      </c>
      <c r="N2509" s="1">
        <f t="shared" ca="1" si="362"/>
        <v>0.42356727434771257</v>
      </c>
      <c r="O2509">
        <f t="shared" ca="1" si="355"/>
        <v>1164.1466289181324</v>
      </c>
      <c r="P2509">
        <f t="shared" ca="1" si="356"/>
        <v>1465.871272221387</v>
      </c>
    </row>
    <row r="2510" spans="6:16" ht="15.6" x14ac:dyDescent="0.3">
      <c r="F2510" s="1">
        <f t="shared" ca="1" si="357"/>
        <v>614.12528050865035</v>
      </c>
      <c r="G2510" s="1">
        <f t="shared" ca="1" si="358"/>
        <v>0.51289406261496806</v>
      </c>
      <c r="H2510">
        <f t="shared" ca="1" si="354"/>
        <v>314.98121007463851</v>
      </c>
      <c r="K2510" s="1">
        <f t="shared" ca="1" si="359"/>
        <v>0.51524494031702361</v>
      </c>
      <c r="L2510" s="1">
        <f t="shared" ca="1" si="360"/>
        <v>3.8386546700884358E-2</v>
      </c>
      <c r="M2510" s="1">
        <f t="shared" ca="1" si="361"/>
        <v>0.11444601092831036</v>
      </c>
      <c r="N2510" s="1">
        <f t="shared" ca="1" si="362"/>
        <v>0.41966719704060157</v>
      </c>
      <c r="O2510">
        <f t="shared" ca="1" si="355"/>
        <v>949.94500596891953</v>
      </c>
      <c r="P2510">
        <f t="shared" ca="1" si="356"/>
        <v>1264.926216043558</v>
      </c>
    </row>
    <row r="2511" spans="6:16" ht="15.6" x14ac:dyDescent="0.3">
      <c r="F2511" s="1">
        <f t="shared" ca="1" si="357"/>
        <v>1136.4097264344762</v>
      </c>
      <c r="G2511" s="1">
        <f t="shared" ca="1" si="358"/>
        <v>0.47422132247865673</v>
      </c>
      <c r="H2511">
        <f t="shared" ca="1" si="354"/>
        <v>538.9097233473658</v>
      </c>
      <c r="K2511" s="1">
        <f t="shared" ca="1" si="359"/>
        <v>0.53418496680103</v>
      </c>
      <c r="L2511" s="1">
        <f t="shared" ca="1" si="360"/>
        <v>5.3329572052736071E-2</v>
      </c>
      <c r="M2511" s="1">
        <f t="shared" ca="1" si="361"/>
        <v>0.12336787060676657</v>
      </c>
      <c r="N2511" s="1">
        <f t="shared" ca="1" si="362"/>
        <v>0.46713316690592738</v>
      </c>
      <c r="O2511">
        <f t="shared" ca="1" si="355"/>
        <v>1641.7330186527302</v>
      </c>
      <c r="P2511">
        <f t="shared" ca="1" si="356"/>
        <v>2180.642742000096</v>
      </c>
    </row>
    <row r="2512" spans="6:16" ht="15.6" x14ac:dyDescent="0.3">
      <c r="F2512" s="1">
        <f t="shared" ca="1" si="357"/>
        <v>991.66771633946848</v>
      </c>
      <c r="G2512" s="1">
        <f t="shared" ca="1" si="358"/>
        <v>0.47367356768725583</v>
      </c>
      <c r="H2512">
        <f t="shared" ca="1" si="354"/>
        <v>469.72678515878965</v>
      </c>
      <c r="K2512" s="1">
        <f t="shared" ca="1" si="359"/>
        <v>0.46797164665902846</v>
      </c>
      <c r="L2512" s="1">
        <f t="shared" ca="1" si="360"/>
        <v>5.7906094146171948E-2</v>
      </c>
      <c r="M2512" s="1">
        <f t="shared" ca="1" si="361"/>
        <v>0.12768390489082865</v>
      </c>
      <c r="N2512" s="1">
        <f t="shared" ca="1" si="362"/>
        <v>0.46319436604900704</v>
      </c>
      <c r="O2512">
        <f t="shared" ca="1" si="355"/>
        <v>1602.666788847549</v>
      </c>
      <c r="P2512">
        <f t="shared" ca="1" si="356"/>
        <v>2072.3935740063389</v>
      </c>
    </row>
    <row r="2513" spans="6:16" ht="15.6" x14ac:dyDescent="0.3">
      <c r="F2513" s="1">
        <f t="shared" ca="1" si="357"/>
        <v>628.1739244660057</v>
      </c>
      <c r="G2513" s="1">
        <f t="shared" ca="1" si="358"/>
        <v>0.52019435076431642</v>
      </c>
      <c r="H2513">
        <f t="shared" ca="1" si="354"/>
        <v>326.7725268046666</v>
      </c>
      <c r="K2513" s="1">
        <f t="shared" ca="1" si="359"/>
        <v>0.48727329886046594</v>
      </c>
      <c r="L2513" s="1">
        <f t="shared" ca="1" si="360"/>
        <v>5.3707409499372152E-2</v>
      </c>
      <c r="M2513" s="1">
        <f t="shared" ca="1" si="361"/>
        <v>0.12614969059622252</v>
      </c>
      <c r="N2513" s="1">
        <f t="shared" ca="1" si="362"/>
        <v>0.45290808671338906</v>
      </c>
      <c r="O2513">
        <f t="shared" ca="1" si="355"/>
        <v>1495.2130679892457</v>
      </c>
      <c r="P2513">
        <f t="shared" ca="1" si="356"/>
        <v>1821.9855947939122</v>
      </c>
    </row>
    <row r="2514" spans="6:16" ht="15.6" x14ac:dyDescent="0.3">
      <c r="F2514" s="1">
        <f t="shared" ca="1" si="357"/>
        <v>569.87570648361725</v>
      </c>
      <c r="G2514" s="1">
        <f t="shared" ca="1" si="358"/>
        <v>0.54615660582718384</v>
      </c>
      <c r="H2514">
        <f t="shared" ca="1" si="354"/>
        <v>311.24138159646088</v>
      </c>
      <c r="K2514" s="1">
        <f t="shared" ca="1" si="359"/>
        <v>0.50408766355470003</v>
      </c>
      <c r="L2514" s="1">
        <f t="shared" ca="1" si="360"/>
        <v>5.6630507344389652E-2</v>
      </c>
      <c r="M2514" s="1">
        <f t="shared" ca="1" si="361"/>
        <v>0.12706724873855552</v>
      </c>
      <c r="N2514" s="1">
        <f t="shared" ca="1" si="362"/>
        <v>0.44509292507903453</v>
      </c>
      <c r="O2514">
        <f t="shared" ca="1" si="355"/>
        <v>1614.5103718002324</v>
      </c>
      <c r="P2514">
        <f t="shared" ca="1" si="356"/>
        <v>1925.7517533966934</v>
      </c>
    </row>
    <row r="2515" spans="6:16" ht="15.6" x14ac:dyDescent="0.3">
      <c r="F2515" s="1">
        <f t="shared" ca="1" si="357"/>
        <v>871.05549122811522</v>
      </c>
      <c r="G2515" s="1">
        <f t="shared" ca="1" si="358"/>
        <v>0.49705092724375888</v>
      </c>
      <c r="H2515">
        <f t="shared" ca="1" si="354"/>
        <v>432.95893959570253</v>
      </c>
      <c r="K2515" s="1">
        <f t="shared" ca="1" si="359"/>
        <v>0.42790935966197119</v>
      </c>
      <c r="L2515" s="1">
        <f t="shared" ca="1" si="360"/>
        <v>5.5678041936051706E-2</v>
      </c>
      <c r="M2515" s="1">
        <f t="shared" ca="1" si="361"/>
        <v>0.12006270441115421</v>
      </c>
      <c r="N2515" s="1">
        <f t="shared" ca="1" si="362"/>
        <v>0.43540845433293512</v>
      </c>
      <c r="O2515">
        <f t="shared" ca="1" si="355"/>
        <v>1245.4913588730919</v>
      </c>
      <c r="P2515">
        <f t="shared" ca="1" si="356"/>
        <v>1678.4502984687945</v>
      </c>
    </row>
    <row r="2516" spans="6:16" ht="15.6" x14ac:dyDescent="0.3">
      <c r="F2516" s="1">
        <f t="shared" ca="1" si="357"/>
        <v>676.15289219214083</v>
      </c>
      <c r="G2516" s="1">
        <f t="shared" ca="1" si="358"/>
        <v>0.52129742078379826</v>
      </c>
      <c r="H2516">
        <f t="shared" ca="1" si="354"/>
        <v>352.47675875526863</v>
      </c>
      <c r="K2516" s="1">
        <f t="shared" ca="1" si="359"/>
        <v>0.5114025493033908</v>
      </c>
      <c r="L2516" s="1">
        <f t="shared" ca="1" si="360"/>
        <v>6.2160754363509818E-2</v>
      </c>
      <c r="M2516" s="1">
        <f t="shared" ca="1" si="361"/>
        <v>0.12459170530320254</v>
      </c>
      <c r="N2516" s="1">
        <f t="shared" ca="1" si="362"/>
        <v>0.4813833193474068</v>
      </c>
      <c r="O2516">
        <f t="shared" ca="1" si="355"/>
        <v>1906.5988743079411</v>
      </c>
      <c r="P2516">
        <f t="shared" ca="1" si="356"/>
        <v>2259.0756330632098</v>
      </c>
    </row>
    <row r="2517" spans="6:16" ht="15.6" x14ac:dyDescent="0.3">
      <c r="F2517" s="1">
        <f t="shared" ca="1" si="357"/>
        <v>878.25949631855519</v>
      </c>
      <c r="G2517" s="1">
        <f t="shared" ca="1" si="358"/>
        <v>0.50660806680467496</v>
      </c>
      <c r="H2517">
        <f t="shared" ca="1" si="354"/>
        <v>444.93334558279082</v>
      </c>
      <c r="K2517" s="1">
        <f t="shared" ca="1" si="359"/>
        <v>0.51561979940880653</v>
      </c>
      <c r="L2517" s="1">
        <f t="shared" ca="1" si="360"/>
        <v>5.5941722330466258E-2</v>
      </c>
      <c r="M2517" s="1">
        <f t="shared" ca="1" si="361"/>
        <v>0.11480676931955321</v>
      </c>
      <c r="N2517" s="1">
        <f t="shared" ca="1" si="362"/>
        <v>0.41644784308248689</v>
      </c>
      <c r="O2517">
        <f t="shared" ca="1" si="355"/>
        <v>1379.0929296558243</v>
      </c>
      <c r="P2517">
        <f t="shared" ca="1" si="356"/>
        <v>1824.0262752386152</v>
      </c>
    </row>
    <row r="2518" spans="6:16" ht="15.6" x14ac:dyDescent="0.3">
      <c r="F2518" s="1">
        <f t="shared" ca="1" si="357"/>
        <v>786.04291563613185</v>
      </c>
      <c r="G2518" s="1">
        <f t="shared" ca="1" si="358"/>
        <v>0.46253684238498394</v>
      </c>
      <c r="H2518">
        <f t="shared" ca="1" si="354"/>
        <v>363.57380817742273</v>
      </c>
      <c r="K2518" s="1">
        <f t="shared" ca="1" si="359"/>
        <v>0.49758201464950136</v>
      </c>
      <c r="L2518" s="1">
        <f t="shared" ca="1" si="360"/>
        <v>5.4210618530467478E-2</v>
      </c>
      <c r="M2518" s="1">
        <f t="shared" ca="1" si="361"/>
        <v>0.12395554124431153</v>
      </c>
      <c r="N2518" s="1">
        <f t="shared" ca="1" si="362"/>
        <v>0.44824956267907162</v>
      </c>
      <c r="O2518">
        <f t="shared" ca="1" si="355"/>
        <v>1498.7695366404664</v>
      </c>
      <c r="P2518">
        <f t="shared" ca="1" si="356"/>
        <v>1862.3433448178891</v>
      </c>
    </row>
    <row r="2519" spans="6:16" ht="15.6" x14ac:dyDescent="0.3">
      <c r="F2519" s="1">
        <f t="shared" ca="1" si="357"/>
        <v>1114.6385188494564</v>
      </c>
      <c r="G2519" s="1">
        <f t="shared" ca="1" si="358"/>
        <v>0.49262265301502323</v>
      </c>
      <c r="H2519">
        <f t="shared" ca="1" si="354"/>
        <v>549.09618430835519</v>
      </c>
      <c r="K2519" s="1">
        <f t="shared" ca="1" si="359"/>
        <v>0.53226222857372896</v>
      </c>
      <c r="L2519" s="1">
        <f t="shared" ca="1" si="360"/>
        <v>3.28215376761751E-2</v>
      </c>
      <c r="M2519" s="1">
        <f t="shared" ca="1" si="361"/>
        <v>0.12541931625952066</v>
      </c>
      <c r="N2519" s="1">
        <f t="shared" ca="1" si="362"/>
        <v>0.4513091022542447</v>
      </c>
      <c r="O2519">
        <f t="shared" ca="1" si="355"/>
        <v>988.83332266911702</v>
      </c>
      <c r="P2519">
        <f t="shared" ca="1" si="356"/>
        <v>1537.9295069774721</v>
      </c>
    </row>
    <row r="2520" spans="6:16" ht="15.6" x14ac:dyDescent="0.3">
      <c r="F2520" s="1">
        <f t="shared" ca="1" si="357"/>
        <v>748.01939778436065</v>
      </c>
      <c r="G2520" s="1">
        <f t="shared" ca="1" si="358"/>
        <v>0.50349880495123212</v>
      </c>
      <c r="H2520">
        <f t="shared" ca="1" si="354"/>
        <v>376.62687286476591</v>
      </c>
      <c r="K2520" s="1">
        <f t="shared" ca="1" si="359"/>
        <v>0.48598223454294981</v>
      </c>
      <c r="L2520" s="1">
        <f t="shared" ca="1" si="360"/>
        <v>4.9842563062223719E-2</v>
      </c>
      <c r="M2520" s="1">
        <f t="shared" ca="1" si="361"/>
        <v>0.13183564336110926</v>
      </c>
      <c r="N2520" s="1">
        <f t="shared" ca="1" si="362"/>
        <v>0.46106562894694264</v>
      </c>
      <c r="O2520">
        <f t="shared" ca="1" si="355"/>
        <v>1472.3679373880548</v>
      </c>
      <c r="P2520">
        <f t="shared" ca="1" si="356"/>
        <v>1848.9948102528206</v>
      </c>
    </row>
    <row r="2521" spans="6:16" ht="15.6" x14ac:dyDescent="0.3">
      <c r="F2521" s="1">
        <f t="shared" ca="1" si="357"/>
        <v>1066.2170218520798</v>
      </c>
      <c r="G2521" s="1">
        <f t="shared" ca="1" si="358"/>
        <v>0.47424305854115573</v>
      </c>
      <c r="H2521">
        <f t="shared" ca="1" si="354"/>
        <v>505.64602151177263</v>
      </c>
      <c r="K2521" s="1">
        <f t="shared" ca="1" si="359"/>
        <v>0.50286352060300332</v>
      </c>
      <c r="L2521" s="1">
        <f t="shared" ca="1" si="360"/>
        <v>4.7884030651445017E-2</v>
      </c>
      <c r="M2521" s="1">
        <f t="shared" ca="1" si="361"/>
        <v>0.11611359468727708</v>
      </c>
      <c r="N2521" s="1">
        <f t="shared" ca="1" si="362"/>
        <v>0.45629368932485997</v>
      </c>
      <c r="O2521">
        <f t="shared" ca="1" si="355"/>
        <v>1275.7581881658098</v>
      </c>
      <c r="P2521">
        <f t="shared" ca="1" si="356"/>
        <v>1781.4042096775825</v>
      </c>
    </row>
    <row r="2522" spans="6:16" ht="15.6" x14ac:dyDescent="0.3">
      <c r="F2522" s="1">
        <f t="shared" ca="1" si="357"/>
        <v>721.53212820209171</v>
      </c>
      <c r="G2522" s="1">
        <f t="shared" ca="1" si="358"/>
        <v>0.48306166886749574</v>
      </c>
      <c r="H2522">
        <f t="shared" ca="1" si="354"/>
        <v>348.5445139908183</v>
      </c>
      <c r="K2522" s="1">
        <f t="shared" ca="1" si="359"/>
        <v>0.51241531254861838</v>
      </c>
      <c r="L2522" s="1">
        <f t="shared" ca="1" si="360"/>
        <v>5.299655670403685E-2</v>
      </c>
      <c r="M2522" s="1">
        <f t="shared" ca="1" si="361"/>
        <v>0.12064200901084221</v>
      </c>
      <c r="N2522" s="1">
        <f t="shared" ca="1" si="362"/>
        <v>0.46150000407276015</v>
      </c>
      <c r="O2522">
        <f t="shared" ca="1" si="355"/>
        <v>1511.9590287881235</v>
      </c>
      <c r="P2522">
        <f t="shared" ca="1" si="356"/>
        <v>1860.5035427789419</v>
      </c>
    </row>
    <row r="2523" spans="6:16" ht="15.6" x14ac:dyDescent="0.3">
      <c r="F2523" s="1">
        <f t="shared" ca="1" si="357"/>
        <v>888.048582842271</v>
      </c>
      <c r="G2523" s="1">
        <f t="shared" ca="1" si="358"/>
        <v>0.51922184433435514</v>
      </c>
      <c r="H2523">
        <f t="shared" ca="1" si="354"/>
        <v>461.09422304187433</v>
      </c>
      <c r="K2523" s="1">
        <f t="shared" ca="1" si="359"/>
        <v>0.50365335868581873</v>
      </c>
      <c r="L2523" s="1">
        <f t="shared" ca="1" si="360"/>
        <v>4.232104965333252E-2</v>
      </c>
      <c r="M2523" s="1">
        <f t="shared" ca="1" si="361"/>
        <v>0.1288368222154774</v>
      </c>
      <c r="N2523" s="1">
        <f t="shared" ca="1" si="362"/>
        <v>0.45480057670939045</v>
      </c>
      <c r="O2523">
        <f t="shared" ca="1" si="355"/>
        <v>1248.9618592279346</v>
      </c>
      <c r="P2523">
        <f t="shared" ca="1" si="356"/>
        <v>1710.0560822698089</v>
      </c>
    </row>
    <row r="2524" spans="6:16" ht="15.6" x14ac:dyDescent="0.3">
      <c r="F2524" s="1">
        <f t="shared" ca="1" si="357"/>
        <v>757.15763957051001</v>
      </c>
      <c r="G2524" s="1">
        <f t="shared" ca="1" si="358"/>
        <v>0.49975388111421104</v>
      </c>
      <c r="H2524">
        <f t="shared" ca="1" si="354"/>
        <v>378.39246899063733</v>
      </c>
      <c r="K2524" s="1">
        <f t="shared" ca="1" si="359"/>
        <v>0.48326972106783783</v>
      </c>
      <c r="L2524" s="1">
        <f t="shared" ca="1" si="360"/>
        <v>5.6039658954676629E-2</v>
      </c>
      <c r="M2524" s="1">
        <f t="shared" ca="1" si="361"/>
        <v>0.11554767610763825</v>
      </c>
      <c r="N2524" s="1">
        <f t="shared" ca="1" si="362"/>
        <v>0.46285693226670871</v>
      </c>
      <c r="O2524">
        <f t="shared" ca="1" si="355"/>
        <v>1448.4151446125643</v>
      </c>
      <c r="P2524">
        <f t="shared" ca="1" si="356"/>
        <v>1826.8076136032016</v>
      </c>
    </row>
    <row r="2525" spans="6:16" ht="15.6" x14ac:dyDescent="0.3">
      <c r="F2525" s="1">
        <f t="shared" ca="1" si="357"/>
        <v>1099.3463074363385</v>
      </c>
      <c r="G2525" s="1">
        <f t="shared" ca="1" si="358"/>
        <v>0.49965471880181561</v>
      </c>
      <c r="H2525">
        <f t="shared" ca="1" si="354"/>
        <v>549.29357010791807</v>
      </c>
      <c r="K2525" s="1">
        <f t="shared" ca="1" si="359"/>
        <v>0.46324025600694579</v>
      </c>
      <c r="L2525" s="1">
        <f t="shared" ca="1" si="360"/>
        <v>4.9305443812646135E-2</v>
      </c>
      <c r="M2525" s="1">
        <f t="shared" ca="1" si="361"/>
        <v>0.11490492832221259</v>
      </c>
      <c r="N2525" s="1">
        <f t="shared" ca="1" si="362"/>
        <v>0.4397384521147118</v>
      </c>
      <c r="O2525">
        <f t="shared" ca="1" si="355"/>
        <v>1154.0756153389873</v>
      </c>
      <c r="P2525">
        <f t="shared" ca="1" si="356"/>
        <v>1703.3691854469052</v>
      </c>
    </row>
    <row r="2526" spans="6:16" ht="15.6" x14ac:dyDescent="0.3">
      <c r="F2526" s="1">
        <f t="shared" ca="1" si="357"/>
        <v>1037.4947113258647</v>
      </c>
      <c r="G2526" s="1">
        <f t="shared" ca="1" si="358"/>
        <v>0.52280212352554178</v>
      </c>
      <c r="H2526">
        <f t="shared" ca="1" si="354"/>
        <v>542.404438227681</v>
      </c>
      <c r="K2526" s="1">
        <f t="shared" ca="1" si="359"/>
        <v>0.50359296709923029</v>
      </c>
      <c r="L2526" s="1">
        <f t="shared" ca="1" si="360"/>
        <v>6.4888620099589789E-2</v>
      </c>
      <c r="M2526" s="1">
        <f t="shared" ca="1" si="361"/>
        <v>0.11980087848543541</v>
      </c>
      <c r="N2526" s="1">
        <f t="shared" ca="1" si="362"/>
        <v>0.45267218816019561</v>
      </c>
      <c r="O2526">
        <f t="shared" ca="1" si="355"/>
        <v>1772.1154434314999</v>
      </c>
      <c r="P2526">
        <f t="shared" ca="1" si="356"/>
        <v>2314.519881659181</v>
      </c>
    </row>
    <row r="2527" spans="6:16" ht="15.6" x14ac:dyDescent="0.3">
      <c r="F2527" s="1">
        <f t="shared" ca="1" si="357"/>
        <v>649.43384285365914</v>
      </c>
      <c r="G2527" s="1">
        <f t="shared" ca="1" si="358"/>
        <v>0.47294239981297548</v>
      </c>
      <c r="H2527">
        <f t="shared" ca="1" si="354"/>
        <v>307.14480015897237</v>
      </c>
      <c r="K2527" s="1">
        <f t="shared" ca="1" si="359"/>
        <v>0.48558830540900244</v>
      </c>
      <c r="L2527" s="1">
        <f t="shared" ca="1" si="360"/>
        <v>5.3805146904504414E-2</v>
      </c>
      <c r="M2527" s="1">
        <f t="shared" ca="1" si="361"/>
        <v>0.1175579046410645</v>
      </c>
      <c r="N2527" s="1">
        <f t="shared" ca="1" si="362"/>
        <v>0.45079271968125773</v>
      </c>
      <c r="O2527">
        <f t="shared" ca="1" si="355"/>
        <v>1384.5886606632866</v>
      </c>
      <c r="P2527">
        <f t="shared" ca="1" si="356"/>
        <v>1691.7334608222591</v>
      </c>
    </row>
    <row r="2528" spans="6:16" ht="15.6" x14ac:dyDescent="0.3">
      <c r="F2528" s="1">
        <f t="shared" ca="1" si="357"/>
        <v>869.87866956933476</v>
      </c>
      <c r="G2528" s="1">
        <f t="shared" ca="1" si="358"/>
        <v>0.49517769407812096</v>
      </c>
      <c r="H2528">
        <f t="shared" ca="1" si="354"/>
        <v>430.7445137250869</v>
      </c>
      <c r="K2528" s="1">
        <f t="shared" ca="1" si="359"/>
        <v>0.55689651648508853</v>
      </c>
      <c r="L2528" s="1">
        <f t="shared" ca="1" si="360"/>
        <v>4.3351050509830104E-2</v>
      </c>
      <c r="M2528" s="1">
        <f t="shared" ca="1" si="361"/>
        <v>0.13339809808236336</v>
      </c>
      <c r="N2528" s="1">
        <f t="shared" ca="1" si="362"/>
        <v>0.45789256493296554</v>
      </c>
      <c r="O2528">
        <f t="shared" ca="1" si="355"/>
        <v>1474.6445724572084</v>
      </c>
      <c r="P2528">
        <f t="shared" ca="1" si="356"/>
        <v>1905.3890861822952</v>
      </c>
    </row>
    <row r="2529" spans="6:16" ht="15.6" x14ac:dyDescent="0.3">
      <c r="F2529" s="1">
        <f t="shared" ca="1" si="357"/>
        <v>773.99556357906761</v>
      </c>
      <c r="G2529" s="1">
        <f t="shared" ca="1" si="358"/>
        <v>0.48390929052051074</v>
      </c>
      <c r="H2529">
        <f t="shared" ca="1" si="354"/>
        <v>374.54364403756949</v>
      </c>
      <c r="K2529" s="1">
        <f t="shared" ca="1" si="359"/>
        <v>0.52964185866066371</v>
      </c>
      <c r="L2529" s="1">
        <f t="shared" ca="1" si="360"/>
        <v>5.1350204098984047E-2</v>
      </c>
      <c r="M2529" s="1">
        <f t="shared" ca="1" si="361"/>
        <v>0.13388661135425717</v>
      </c>
      <c r="N2529" s="1">
        <f t="shared" ca="1" si="362"/>
        <v>0.45759847150670435</v>
      </c>
      <c r="O2529">
        <f t="shared" ca="1" si="355"/>
        <v>1666.2731259811292</v>
      </c>
      <c r="P2529">
        <f t="shared" ca="1" si="356"/>
        <v>2040.8167700186987</v>
      </c>
    </row>
    <row r="2530" spans="6:16" ht="15.6" x14ac:dyDescent="0.3">
      <c r="F2530" s="1">
        <f t="shared" ca="1" si="357"/>
        <v>723.0076798279041</v>
      </c>
      <c r="G2530" s="1">
        <f t="shared" ca="1" si="358"/>
        <v>0.53000689069759399</v>
      </c>
      <c r="H2530">
        <f t="shared" ca="1" si="354"/>
        <v>383.19905233606897</v>
      </c>
      <c r="K2530" s="1">
        <f t="shared" ca="1" si="359"/>
        <v>0.52522765487257761</v>
      </c>
      <c r="L2530" s="1">
        <f t="shared" ca="1" si="360"/>
        <v>5.0073961527143711E-2</v>
      </c>
      <c r="M2530" s="1">
        <f t="shared" ca="1" si="361"/>
        <v>0.1223002189863143</v>
      </c>
      <c r="N2530" s="1">
        <f t="shared" ca="1" si="362"/>
        <v>0.47321198231043982</v>
      </c>
      <c r="O2530">
        <f t="shared" ca="1" si="355"/>
        <v>1522.0976096706154</v>
      </c>
      <c r="P2530">
        <f t="shared" ca="1" si="356"/>
        <v>1905.2966620066843</v>
      </c>
    </row>
    <row r="2531" spans="6:16" ht="15.6" x14ac:dyDescent="0.3">
      <c r="F2531" s="1">
        <f t="shared" ca="1" si="357"/>
        <v>809.37190048625257</v>
      </c>
      <c r="G2531" s="1">
        <f t="shared" ca="1" si="358"/>
        <v>0.50771032649339021</v>
      </c>
      <c r="H2531">
        <f t="shared" ca="1" si="354"/>
        <v>410.92647185045104</v>
      </c>
      <c r="K2531" s="1">
        <f t="shared" ca="1" si="359"/>
        <v>0.51650441607010178</v>
      </c>
      <c r="L2531" s="1">
        <f t="shared" ca="1" si="360"/>
        <v>4.2775628203317061E-2</v>
      </c>
      <c r="M2531" s="1">
        <f t="shared" ca="1" si="361"/>
        <v>0.12291741889462256</v>
      </c>
      <c r="N2531" s="1">
        <f t="shared" ca="1" si="362"/>
        <v>0.46596588048256654</v>
      </c>
      <c r="O2531">
        <f t="shared" ca="1" si="355"/>
        <v>1265.4295880772536</v>
      </c>
      <c r="P2531">
        <f t="shared" ca="1" si="356"/>
        <v>1676.3560599277046</v>
      </c>
    </row>
    <row r="2532" spans="6:16" ht="15.6" x14ac:dyDescent="0.3">
      <c r="F2532" s="1">
        <f t="shared" ca="1" si="357"/>
        <v>613.97335390463081</v>
      </c>
      <c r="G2532" s="1">
        <f t="shared" ca="1" si="358"/>
        <v>0.55969510256964861</v>
      </c>
      <c r="H2532">
        <f t="shared" ca="1" si="354"/>
        <v>343.63787928868351</v>
      </c>
      <c r="K2532" s="1">
        <f t="shared" ca="1" si="359"/>
        <v>0.49948541155654191</v>
      </c>
      <c r="L2532" s="1">
        <f t="shared" ca="1" si="360"/>
        <v>3.2075808468024131E-2</v>
      </c>
      <c r="M2532" s="1">
        <f t="shared" ca="1" si="361"/>
        <v>0.12296823042935764</v>
      </c>
      <c r="N2532" s="1">
        <f t="shared" ca="1" si="362"/>
        <v>0.45670290390922308</v>
      </c>
      <c r="O2532">
        <f t="shared" ca="1" si="355"/>
        <v>899.76089948428773</v>
      </c>
      <c r="P2532">
        <f t="shared" ca="1" si="356"/>
        <v>1243.3987787729711</v>
      </c>
    </row>
    <row r="2533" spans="6:16" ht="15.6" x14ac:dyDescent="0.3">
      <c r="F2533" s="1">
        <f t="shared" ca="1" si="357"/>
        <v>961.19037469216892</v>
      </c>
      <c r="G2533" s="1">
        <f t="shared" ca="1" si="358"/>
        <v>0.50524006226195317</v>
      </c>
      <c r="H2533">
        <f t="shared" ca="1" si="354"/>
        <v>485.63188475506155</v>
      </c>
      <c r="K2533" s="1">
        <f t="shared" ca="1" si="359"/>
        <v>0.51883902498953383</v>
      </c>
      <c r="L2533" s="1">
        <f t="shared" ca="1" si="360"/>
        <v>4.8747144331353791E-2</v>
      </c>
      <c r="M2533" s="1">
        <f t="shared" ca="1" si="361"/>
        <v>0.12088829104463451</v>
      </c>
      <c r="N2533" s="1">
        <f t="shared" ca="1" si="362"/>
        <v>0.44637006116356082</v>
      </c>
      <c r="O2533">
        <f t="shared" ca="1" si="355"/>
        <v>1364.7751617711385</v>
      </c>
      <c r="P2533">
        <f t="shared" ca="1" si="356"/>
        <v>1850.4070465262</v>
      </c>
    </row>
    <row r="2534" spans="6:16" ht="15.6" x14ac:dyDescent="0.3">
      <c r="F2534" s="1">
        <f t="shared" ca="1" si="357"/>
        <v>717.94488907140374</v>
      </c>
      <c r="G2534" s="1">
        <f t="shared" ca="1" si="358"/>
        <v>0.48699021665458753</v>
      </c>
      <c r="H2534">
        <f t="shared" ca="1" si="354"/>
        <v>349.63213707493674</v>
      </c>
      <c r="K2534" s="1">
        <f t="shared" ca="1" si="359"/>
        <v>0.48531658239494541</v>
      </c>
      <c r="L2534" s="1">
        <f t="shared" ca="1" si="360"/>
        <v>4.8062045985253064E-2</v>
      </c>
      <c r="M2534" s="1">
        <f t="shared" ca="1" si="361"/>
        <v>0.12709857150260373</v>
      </c>
      <c r="N2534" s="1">
        <f t="shared" ca="1" si="362"/>
        <v>0.46058119975759493</v>
      </c>
      <c r="O2534">
        <f t="shared" ca="1" si="355"/>
        <v>1365.4451569833068</v>
      </c>
      <c r="P2534">
        <f t="shared" ca="1" si="356"/>
        <v>1715.0772940582435</v>
      </c>
    </row>
    <row r="2535" spans="6:16" ht="15.6" x14ac:dyDescent="0.3">
      <c r="F2535" s="1">
        <f t="shared" ca="1" si="357"/>
        <v>846.86802746184424</v>
      </c>
      <c r="G2535" s="1">
        <f t="shared" ca="1" si="358"/>
        <v>0.50022922844914175</v>
      </c>
      <c r="H2535">
        <f t="shared" ca="1" si="354"/>
        <v>423.62813997548494</v>
      </c>
      <c r="K2535" s="1">
        <f t="shared" ca="1" si="359"/>
        <v>0.48656802239881575</v>
      </c>
      <c r="L2535" s="1">
        <f t="shared" ca="1" si="360"/>
        <v>4.7524358440745845E-2</v>
      </c>
      <c r="M2535" s="1">
        <f t="shared" ca="1" si="361"/>
        <v>0.12585255105390963</v>
      </c>
      <c r="N2535" s="1">
        <f t="shared" ca="1" si="362"/>
        <v>0.43576740718008189</v>
      </c>
      <c r="O2535">
        <f t="shared" ca="1" si="355"/>
        <v>1268.1674262392819</v>
      </c>
      <c r="P2535">
        <f t="shared" ca="1" si="356"/>
        <v>1691.7955662147669</v>
      </c>
    </row>
    <row r="2536" spans="6:16" ht="15.6" x14ac:dyDescent="0.3">
      <c r="F2536" s="1">
        <f t="shared" ca="1" si="357"/>
        <v>913.98477454880936</v>
      </c>
      <c r="G2536" s="1">
        <f t="shared" ca="1" si="358"/>
        <v>0.53743218103009927</v>
      </c>
      <c r="H2536">
        <f t="shared" ca="1" si="354"/>
        <v>491.20483081407019</v>
      </c>
      <c r="K2536" s="1">
        <f t="shared" ca="1" si="359"/>
        <v>0.5037059940632771</v>
      </c>
      <c r="L2536" s="1">
        <f t="shared" ca="1" si="360"/>
        <v>5.5227644080526765E-2</v>
      </c>
      <c r="M2536" s="1">
        <f t="shared" ca="1" si="361"/>
        <v>0.12095873659990376</v>
      </c>
      <c r="N2536" s="1">
        <f t="shared" ca="1" si="362"/>
        <v>0.42484047279124221</v>
      </c>
      <c r="O2536">
        <f t="shared" ca="1" si="355"/>
        <v>1429.5414810154523</v>
      </c>
      <c r="P2536">
        <f t="shared" ca="1" si="356"/>
        <v>1920.7463118295225</v>
      </c>
    </row>
    <row r="2537" spans="6:16" ht="15.6" x14ac:dyDescent="0.3">
      <c r="F2537" s="1">
        <f t="shared" ca="1" si="357"/>
        <v>737.30479994960854</v>
      </c>
      <c r="G2537" s="1">
        <f t="shared" ca="1" si="358"/>
        <v>0.49571111098284548</v>
      </c>
      <c r="H2537">
        <f t="shared" ca="1" si="354"/>
        <v>365.49018151600507</v>
      </c>
      <c r="K2537" s="1">
        <f t="shared" ca="1" si="359"/>
        <v>0.51785010600552295</v>
      </c>
      <c r="L2537" s="1">
        <f t="shared" ca="1" si="360"/>
        <v>3.2732528261477073E-2</v>
      </c>
      <c r="M2537" s="1">
        <f t="shared" ca="1" si="361"/>
        <v>0.12119259496615045</v>
      </c>
      <c r="N2537" s="1">
        <f t="shared" ca="1" si="362"/>
        <v>0.43697588680289318</v>
      </c>
      <c r="O2537">
        <f t="shared" ca="1" si="355"/>
        <v>897.67096463220548</v>
      </c>
      <c r="P2537">
        <f t="shared" ca="1" si="356"/>
        <v>1263.1611461482105</v>
      </c>
    </row>
    <row r="2538" spans="6:16" ht="15.6" x14ac:dyDescent="0.3">
      <c r="F2538" s="1">
        <f t="shared" ca="1" si="357"/>
        <v>927.5276237029517</v>
      </c>
      <c r="G2538" s="1">
        <f t="shared" ca="1" si="358"/>
        <v>0.51739131462074606</v>
      </c>
      <c r="H2538">
        <f t="shared" ca="1" si="354"/>
        <v>479.89473657472683</v>
      </c>
      <c r="K2538" s="1">
        <f t="shared" ca="1" si="359"/>
        <v>0.45966612971258064</v>
      </c>
      <c r="L2538" s="1">
        <f t="shared" ca="1" si="360"/>
        <v>4.7426832775722988E-2</v>
      </c>
      <c r="M2538" s="1">
        <f t="shared" ca="1" si="361"/>
        <v>0.10848294563629167</v>
      </c>
      <c r="N2538" s="1">
        <f t="shared" ca="1" si="362"/>
        <v>0.45783495562541127</v>
      </c>
      <c r="O2538">
        <f t="shared" ca="1" si="355"/>
        <v>1082.7720683987461</v>
      </c>
      <c r="P2538">
        <f t="shared" ca="1" si="356"/>
        <v>1562.6668049734731</v>
      </c>
    </row>
    <row r="2539" spans="6:16" ht="15.6" x14ac:dyDescent="0.3">
      <c r="F2539" s="1">
        <f t="shared" ca="1" si="357"/>
        <v>1043.7813120754104</v>
      </c>
      <c r="G2539" s="1">
        <f t="shared" ca="1" si="358"/>
        <v>0.52249378244862399</v>
      </c>
      <c r="H2539">
        <f t="shared" ca="1" si="354"/>
        <v>545.36924579546871</v>
      </c>
      <c r="K2539" s="1">
        <f t="shared" ca="1" si="359"/>
        <v>0.4867075947852631</v>
      </c>
      <c r="L2539" s="1">
        <f t="shared" ca="1" si="360"/>
        <v>6.1995455535301308E-2</v>
      </c>
      <c r="M2539" s="1">
        <f t="shared" ca="1" si="361"/>
        <v>0.13501069352039635</v>
      </c>
      <c r="N2539" s="1">
        <f t="shared" ca="1" si="362"/>
        <v>0.40862947005846956</v>
      </c>
      <c r="O2539">
        <f t="shared" ca="1" si="355"/>
        <v>1664.6611010184224</v>
      </c>
      <c r="P2539">
        <f t="shared" ca="1" si="356"/>
        <v>2210.0303468138909</v>
      </c>
    </row>
    <row r="2540" spans="6:16" ht="15.6" x14ac:dyDescent="0.3">
      <c r="F2540" s="1">
        <f t="shared" ca="1" si="357"/>
        <v>737.27651838279701</v>
      </c>
      <c r="G2540" s="1">
        <f t="shared" ca="1" si="358"/>
        <v>0.50053116399676434</v>
      </c>
      <c r="H2540">
        <f t="shared" ca="1" si="354"/>
        <v>369.02987393362321</v>
      </c>
      <c r="K2540" s="1">
        <f t="shared" ca="1" si="359"/>
        <v>0.4950031696757915</v>
      </c>
      <c r="L2540" s="1">
        <f t="shared" ca="1" si="360"/>
        <v>5.7324778831373283E-2</v>
      </c>
      <c r="M2540" s="1">
        <f t="shared" ca="1" si="361"/>
        <v>0.12200842247417687</v>
      </c>
      <c r="N2540" s="1">
        <f t="shared" ca="1" si="362"/>
        <v>0.49001649517187967</v>
      </c>
      <c r="O2540">
        <f t="shared" ca="1" si="355"/>
        <v>1696.4883408549267</v>
      </c>
      <c r="P2540">
        <f t="shared" ca="1" si="356"/>
        <v>2065.5182147885498</v>
      </c>
    </row>
    <row r="2541" spans="6:16" ht="15.6" x14ac:dyDescent="0.3">
      <c r="F2541" s="1">
        <f t="shared" ca="1" si="357"/>
        <v>669.77225083857866</v>
      </c>
      <c r="G2541" s="1">
        <f t="shared" ca="1" si="358"/>
        <v>0.50857377626379985</v>
      </c>
      <c r="H2541">
        <f t="shared" ca="1" si="354"/>
        <v>340.62860284568092</v>
      </c>
      <c r="K2541" s="1">
        <f t="shared" ca="1" si="359"/>
        <v>0.49755320982837076</v>
      </c>
      <c r="L2541" s="1">
        <f t="shared" ca="1" si="360"/>
        <v>4.2513066973146746E-2</v>
      </c>
      <c r="M2541" s="1">
        <f t="shared" ca="1" si="361"/>
        <v>0.12439640462368283</v>
      </c>
      <c r="N2541" s="1">
        <f t="shared" ca="1" si="362"/>
        <v>0.45338482579255418</v>
      </c>
      <c r="O2541">
        <f t="shared" ca="1" si="355"/>
        <v>1192.9899313369781</v>
      </c>
      <c r="P2541">
        <f t="shared" ca="1" si="356"/>
        <v>1533.618534182659</v>
      </c>
    </row>
    <row r="2542" spans="6:16" ht="15.6" x14ac:dyDescent="0.3">
      <c r="F2542" s="1">
        <f t="shared" ca="1" si="357"/>
        <v>741.73002804963801</v>
      </c>
      <c r="G2542" s="1">
        <f t="shared" ca="1" si="358"/>
        <v>0.50159877242197404</v>
      </c>
      <c r="H2542">
        <f t="shared" ca="1" si="354"/>
        <v>372.05087153821478</v>
      </c>
      <c r="K2542" s="1">
        <f t="shared" ca="1" si="359"/>
        <v>0.48585283742843438</v>
      </c>
      <c r="L2542" s="1">
        <f t="shared" ca="1" si="360"/>
        <v>4.5948509406590968E-2</v>
      </c>
      <c r="M2542" s="1">
        <f t="shared" ca="1" si="361"/>
        <v>0.11968718540149256</v>
      </c>
      <c r="N2542" s="1">
        <f t="shared" ca="1" si="362"/>
        <v>0.43811946733104207</v>
      </c>
      <c r="O2542">
        <f t="shared" ca="1" si="355"/>
        <v>1170.6211750710581</v>
      </c>
      <c r="P2542">
        <f t="shared" ca="1" si="356"/>
        <v>1542.6720466092729</v>
      </c>
    </row>
    <row r="2543" spans="6:16" ht="15.6" x14ac:dyDescent="0.3">
      <c r="F2543" s="1">
        <f t="shared" ca="1" si="357"/>
        <v>1121.9886320176918</v>
      </c>
      <c r="G2543" s="1">
        <f t="shared" ca="1" si="358"/>
        <v>0.47952429099231297</v>
      </c>
      <c r="H2543">
        <f t="shared" ca="1" si="354"/>
        <v>538.02080326971884</v>
      </c>
      <c r="K2543" s="1">
        <f t="shared" ca="1" si="359"/>
        <v>0.49626887676036674</v>
      </c>
      <c r="L2543" s="1">
        <f t="shared" ca="1" si="360"/>
        <v>5.1459730500469585E-2</v>
      </c>
      <c r="M2543" s="1">
        <f t="shared" ca="1" si="361"/>
        <v>0.12260467156539472</v>
      </c>
      <c r="N2543" s="1">
        <f t="shared" ca="1" si="362"/>
        <v>0.46920661211750053</v>
      </c>
      <c r="O2543">
        <f t="shared" ca="1" si="355"/>
        <v>1469.1146476189742</v>
      </c>
      <c r="P2543">
        <f t="shared" ca="1" si="356"/>
        <v>2007.135450888693</v>
      </c>
    </row>
    <row r="2544" spans="6:16" ht="15.6" x14ac:dyDescent="0.3">
      <c r="F2544" s="1">
        <f t="shared" ca="1" si="357"/>
        <v>895.87383533715843</v>
      </c>
      <c r="G2544" s="1">
        <f t="shared" ca="1" si="358"/>
        <v>0.5259933116531359</v>
      </c>
      <c r="H2544">
        <f t="shared" ca="1" si="354"/>
        <v>471.22364547238811</v>
      </c>
      <c r="K2544" s="1">
        <f t="shared" ca="1" si="359"/>
        <v>0.5130832422486159</v>
      </c>
      <c r="L2544" s="1">
        <f t="shared" ca="1" si="360"/>
        <v>5.8455932160213338E-2</v>
      </c>
      <c r="M2544" s="1">
        <f t="shared" ca="1" si="361"/>
        <v>0.11739531703448287</v>
      </c>
      <c r="N2544" s="1">
        <f t="shared" ca="1" si="362"/>
        <v>0.43210456016479054</v>
      </c>
      <c r="O2544">
        <f t="shared" ca="1" si="355"/>
        <v>1521.4442506132391</v>
      </c>
      <c r="P2544">
        <f t="shared" ca="1" si="356"/>
        <v>1992.6678960856273</v>
      </c>
    </row>
    <row r="2545" spans="6:16" ht="15.6" x14ac:dyDescent="0.3">
      <c r="F2545" s="1">
        <f t="shared" ca="1" si="357"/>
        <v>628.84091487648027</v>
      </c>
      <c r="G2545" s="1">
        <f t="shared" ca="1" si="358"/>
        <v>0.54725835706008152</v>
      </c>
      <c r="H2545">
        <f t="shared" ca="1" si="354"/>
        <v>344.13844592746119</v>
      </c>
      <c r="K2545" s="1">
        <f t="shared" ca="1" si="359"/>
        <v>0.50245604946048772</v>
      </c>
      <c r="L2545" s="1">
        <f t="shared" ca="1" si="360"/>
        <v>4.7758292926856863E-2</v>
      </c>
      <c r="M2545" s="1">
        <f t="shared" ca="1" si="361"/>
        <v>0.11335448165108505</v>
      </c>
      <c r="N2545" s="1">
        <f t="shared" ca="1" si="362"/>
        <v>0.44878492831554129</v>
      </c>
      <c r="O2545">
        <f t="shared" ca="1" si="355"/>
        <v>1220.7418490153289</v>
      </c>
      <c r="P2545">
        <f t="shared" ca="1" si="356"/>
        <v>1564.88029494279</v>
      </c>
    </row>
    <row r="2546" spans="6:16" ht="15.6" x14ac:dyDescent="0.3">
      <c r="F2546" s="1">
        <f t="shared" ca="1" si="357"/>
        <v>638.87770995304004</v>
      </c>
      <c r="G2546" s="1">
        <f t="shared" ca="1" si="358"/>
        <v>0.49682854438992774</v>
      </c>
      <c r="H2546">
        <f t="shared" ca="1" si="354"/>
        <v>317.41268267913932</v>
      </c>
      <c r="K2546" s="1">
        <f t="shared" ca="1" si="359"/>
        <v>0.51568499738470353</v>
      </c>
      <c r="L2546" s="1">
        <f t="shared" ca="1" si="360"/>
        <v>3.7721250625364015E-2</v>
      </c>
      <c r="M2546" s="1">
        <f t="shared" ca="1" si="361"/>
        <v>0.12518001079778013</v>
      </c>
      <c r="N2546" s="1">
        <f t="shared" ca="1" si="362"/>
        <v>0.42346899005596389</v>
      </c>
      <c r="O2546">
        <f t="shared" ca="1" si="355"/>
        <v>1031.162659032175</v>
      </c>
      <c r="P2546">
        <f t="shared" ca="1" si="356"/>
        <v>1348.5753417113144</v>
      </c>
    </row>
    <row r="2547" spans="6:16" ht="15.6" x14ac:dyDescent="0.3">
      <c r="F2547" s="1">
        <f t="shared" ca="1" si="357"/>
        <v>623.46714488533485</v>
      </c>
      <c r="G2547" s="1">
        <f t="shared" ca="1" si="358"/>
        <v>0.52184739887326059</v>
      </c>
      <c r="H2547">
        <f t="shared" ca="1" si="354"/>
        <v>325.35470784135026</v>
      </c>
      <c r="K2547" s="1">
        <f t="shared" ca="1" si="359"/>
        <v>0.49334811692185088</v>
      </c>
      <c r="L2547" s="1">
        <f t="shared" ca="1" si="360"/>
        <v>3.7700033498662668E-2</v>
      </c>
      <c r="M2547" s="1">
        <f t="shared" ca="1" si="361"/>
        <v>0.11737770264127596</v>
      </c>
      <c r="N2547" s="1">
        <f t="shared" ca="1" si="362"/>
        <v>0.44523012183040417</v>
      </c>
      <c r="O2547">
        <f t="shared" ca="1" si="355"/>
        <v>971.99796282014768</v>
      </c>
      <c r="P2547">
        <f t="shared" ca="1" si="356"/>
        <v>1297.352670661498</v>
      </c>
    </row>
    <row r="2548" spans="6:16" ht="15.6" x14ac:dyDescent="0.3">
      <c r="F2548" s="1">
        <f t="shared" ca="1" si="357"/>
        <v>1084.283495207821</v>
      </c>
      <c r="G2548" s="1">
        <f t="shared" ca="1" si="358"/>
        <v>0.53510599937302428</v>
      </c>
      <c r="H2548">
        <f t="shared" ca="1" si="354"/>
        <v>580.20660330685689</v>
      </c>
      <c r="K2548" s="1">
        <f t="shared" ca="1" si="359"/>
        <v>0.52367843464998409</v>
      </c>
      <c r="L2548" s="1">
        <f t="shared" ca="1" si="360"/>
        <v>5.8610495216861867E-2</v>
      </c>
      <c r="M2548" s="1">
        <f t="shared" ca="1" si="361"/>
        <v>0.11911883794893652</v>
      </c>
      <c r="N2548" s="1">
        <f t="shared" ca="1" si="362"/>
        <v>0.46013755682129276</v>
      </c>
      <c r="O2548">
        <f t="shared" ca="1" si="355"/>
        <v>1682.318461853223</v>
      </c>
      <c r="P2548">
        <f t="shared" ca="1" si="356"/>
        <v>2262.52506516008</v>
      </c>
    </row>
    <row r="2549" spans="6:16" ht="15.6" x14ac:dyDescent="0.3">
      <c r="F2549" s="1">
        <f t="shared" ca="1" si="357"/>
        <v>955.53872767824782</v>
      </c>
      <c r="G2549" s="1">
        <f t="shared" ca="1" si="358"/>
        <v>0.45495953889649282</v>
      </c>
      <c r="H2549">
        <f t="shared" ca="1" si="354"/>
        <v>434.73145894223705</v>
      </c>
      <c r="K2549" s="1">
        <f t="shared" ca="1" si="359"/>
        <v>0.52265426601996234</v>
      </c>
      <c r="L2549" s="1">
        <f t="shared" ca="1" si="360"/>
        <v>5.1267404410105466E-2</v>
      </c>
      <c r="M2549" s="1">
        <f t="shared" ca="1" si="361"/>
        <v>0.12188495525909784</v>
      </c>
      <c r="N2549" s="1">
        <f t="shared" ca="1" si="362"/>
        <v>0.47244604385175798</v>
      </c>
      <c r="O2549">
        <f t="shared" ca="1" si="355"/>
        <v>1542.9723684911703</v>
      </c>
      <c r="P2549">
        <f t="shared" ca="1" si="356"/>
        <v>1977.7038274334072</v>
      </c>
    </row>
    <row r="2550" spans="6:16" ht="15.6" x14ac:dyDescent="0.3">
      <c r="F2550" s="1">
        <f t="shared" ca="1" si="357"/>
        <v>839.10978886603073</v>
      </c>
      <c r="G2550" s="1">
        <f t="shared" ca="1" si="358"/>
        <v>0.5023620016206729</v>
      </c>
      <c r="H2550">
        <f t="shared" ca="1" si="354"/>
        <v>421.53687311423943</v>
      </c>
      <c r="K2550" s="1">
        <f t="shared" ca="1" si="359"/>
        <v>0.49082966871122574</v>
      </c>
      <c r="L2550" s="1">
        <f t="shared" ca="1" si="360"/>
        <v>4.5759937171525093E-2</v>
      </c>
      <c r="M2550" s="1">
        <f t="shared" ca="1" si="361"/>
        <v>0.11911815475760699</v>
      </c>
      <c r="N2550" s="1">
        <f t="shared" ca="1" si="362"/>
        <v>0.45649298751042189</v>
      </c>
      <c r="O2550">
        <f t="shared" ca="1" si="355"/>
        <v>1221.3166937805286</v>
      </c>
      <c r="P2550">
        <f t="shared" ca="1" si="356"/>
        <v>1642.8535668947679</v>
      </c>
    </row>
    <row r="2551" spans="6:16" ht="15.6" x14ac:dyDescent="0.3">
      <c r="F2551" s="1">
        <f t="shared" ca="1" si="357"/>
        <v>922.43529276577783</v>
      </c>
      <c r="G2551" s="1">
        <f t="shared" ca="1" si="358"/>
        <v>0.54970606526375632</v>
      </c>
      <c r="H2551">
        <f t="shared" ca="1" si="354"/>
        <v>507.06827524669683</v>
      </c>
      <c r="K2551" s="1">
        <f t="shared" ca="1" si="359"/>
        <v>0.4813485827076206</v>
      </c>
      <c r="L2551" s="1">
        <f t="shared" ca="1" si="360"/>
        <v>6.3292188473282621E-2</v>
      </c>
      <c r="M2551" s="1">
        <f t="shared" ca="1" si="361"/>
        <v>0.12659131893687373</v>
      </c>
      <c r="N2551" s="1">
        <f t="shared" ca="1" si="362"/>
        <v>0.43456201878246181</v>
      </c>
      <c r="O2551">
        <f t="shared" ca="1" si="355"/>
        <v>1675.9671449391626</v>
      </c>
      <c r="P2551">
        <f t="shared" ca="1" si="356"/>
        <v>2183.0354201858595</v>
      </c>
    </row>
    <row r="2552" spans="6:16" ht="15.6" x14ac:dyDescent="0.3">
      <c r="F2552" s="1">
        <f t="shared" ca="1" si="357"/>
        <v>1017.1770394391187</v>
      </c>
      <c r="G2552" s="1">
        <f t="shared" ca="1" si="358"/>
        <v>0.47749235502230974</v>
      </c>
      <c r="H2552">
        <f t="shared" ca="1" si="354"/>
        <v>485.69426003640564</v>
      </c>
      <c r="K2552" s="1">
        <f t="shared" ca="1" si="359"/>
        <v>0.50324013586478911</v>
      </c>
      <c r="L2552" s="1">
        <f t="shared" ca="1" si="360"/>
        <v>2.522721355892563E-2</v>
      </c>
      <c r="M2552" s="1">
        <f t="shared" ca="1" si="361"/>
        <v>0.12676641603690175</v>
      </c>
      <c r="N2552" s="1">
        <f t="shared" ca="1" si="362"/>
        <v>0.4789421344183904</v>
      </c>
      <c r="O2552">
        <f t="shared" ca="1" si="355"/>
        <v>770.78244002116139</v>
      </c>
      <c r="P2552">
        <f t="shared" ca="1" si="356"/>
        <v>1256.4767000575671</v>
      </c>
    </row>
    <row r="2553" spans="6:16" ht="15.6" x14ac:dyDescent="0.3">
      <c r="F2553" s="1">
        <f t="shared" ca="1" si="357"/>
        <v>533.60659856163215</v>
      </c>
      <c r="G2553" s="1">
        <f t="shared" ca="1" si="358"/>
        <v>0.51814546510129766</v>
      </c>
      <c r="H2553">
        <f t="shared" ref="H2553:H2616" ca="1" si="363">F2553*G2553</f>
        <v>276.48583919283834</v>
      </c>
      <c r="K2553" s="1">
        <f t="shared" ca="1" si="359"/>
        <v>0.49226574839501763</v>
      </c>
      <c r="L2553" s="1">
        <f t="shared" ca="1" si="360"/>
        <v>5.3147953585600323E-2</v>
      </c>
      <c r="M2553" s="1">
        <f t="shared" ca="1" si="361"/>
        <v>0.11718802762166171</v>
      </c>
      <c r="N2553" s="1">
        <f t="shared" ca="1" si="362"/>
        <v>0.42883190989921044</v>
      </c>
      <c r="O2553">
        <f t="shared" ref="O2553:O2616" ca="1" si="364">K2553*L2553*M2553*N2553*1000000</f>
        <v>1314.7903410020235</v>
      </c>
      <c r="P2553">
        <f t="shared" ref="P2553:P2616" ca="1" si="365">SUM(H2553,O2553)</f>
        <v>1591.2761801948618</v>
      </c>
    </row>
    <row r="2554" spans="6:16" ht="15.6" x14ac:dyDescent="0.3">
      <c r="F2554" s="1">
        <f t="shared" ca="1" si="357"/>
        <v>673.40321162026021</v>
      </c>
      <c r="G2554" s="1">
        <f t="shared" ca="1" si="358"/>
        <v>0.47236762545458427</v>
      </c>
      <c r="H2554">
        <f t="shared" ca="1" si="363"/>
        <v>318.09387604655325</v>
      </c>
      <c r="K2554" s="1">
        <f t="shared" ca="1" si="359"/>
        <v>0.49450255153506051</v>
      </c>
      <c r="L2554" s="1">
        <f t="shared" ca="1" si="360"/>
        <v>5.6429828380554832E-2</v>
      </c>
      <c r="M2554" s="1">
        <f t="shared" ca="1" si="361"/>
        <v>0.11835044314446426</v>
      </c>
      <c r="N2554" s="1">
        <f t="shared" ca="1" si="362"/>
        <v>0.47120375237579126</v>
      </c>
      <c r="O2554">
        <f t="shared" ca="1" si="364"/>
        <v>1556.1659016768815</v>
      </c>
      <c r="P2554">
        <f t="shared" ca="1" si="365"/>
        <v>1874.2597777234348</v>
      </c>
    </row>
    <row r="2555" spans="6:16" ht="15.6" x14ac:dyDescent="0.3">
      <c r="F2555" s="1">
        <f t="shared" ca="1" si="357"/>
        <v>739.76474504169232</v>
      </c>
      <c r="G2555" s="1">
        <f t="shared" ca="1" si="358"/>
        <v>0.50194821037175508</v>
      </c>
      <c r="H2555">
        <f t="shared" ca="1" si="363"/>
        <v>371.32358986979511</v>
      </c>
      <c r="K2555" s="1">
        <f t="shared" ca="1" si="359"/>
        <v>0.5080470425002227</v>
      </c>
      <c r="L2555" s="1">
        <f t="shared" ca="1" si="360"/>
        <v>5.8859931949116109E-2</v>
      </c>
      <c r="M2555" s="1">
        <f t="shared" ca="1" si="361"/>
        <v>0.12588476725560166</v>
      </c>
      <c r="N2555" s="1">
        <f t="shared" ca="1" si="362"/>
        <v>0.43533646203519755</v>
      </c>
      <c r="O2555">
        <f t="shared" ca="1" si="364"/>
        <v>1638.7847274708315</v>
      </c>
      <c r="P2555">
        <f t="shared" ca="1" si="365"/>
        <v>2010.1083173406266</v>
      </c>
    </row>
    <row r="2556" spans="6:16" ht="15.6" x14ac:dyDescent="0.3">
      <c r="F2556" s="1">
        <f t="shared" ca="1" si="357"/>
        <v>816.52957518987796</v>
      </c>
      <c r="G2556" s="1">
        <f t="shared" ca="1" si="358"/>
        <v>0.46012750944800518</v>
      </c>
      <c r="H2556">
        <f t="shared" ca="1" si="363"/>
        <v>375.70771982275625</v>
      </c>
      <c r="K2556" s="1">
        <f t="shared" ca="1" si="359"/>
        <v>0.51007392829945819</v>
      </c>
      <c r="L2556" s="1">
        <f t="shared" ca="1" si="360"/>
        <v>6.166727074347219E-2</v>
      </c>
      <c r="M2556" s="1">
        <f t="shared" ca="1" si="361"/>
        <v>0.1218849438875922</v>
      </c>
      <c r="N2556" s="1">
        <f t="shared" ca="1" si="362"/>
        <v>0.40976125970793048</v>
      </c>
      <c r="O2556">
        <f t="shared" ca="1" si="364"/>
        <v>1570.9733281215219</v>
      </c>
      <c r="P2556">
        <f t="shared" ca="1" si="365"/>
        <v>1946.6810479442781</v>
      </c>
    </row>
    <row r="2557" spans="6:16" ht="15.6" x14ac:dyDescent="0.3">
      <c r="F2557" s="1">
        <f t="shared" ca="1" si="357"/>
        <v>672.14382900175679</v>
      </c>
      <c r="G2557" s="1">
        <f t="shared" ca="1" si="358"/>
        <v>0.48648737552625043</v>
      </c>
      <c r="H2557">
        <f t="shared" ca="1" si="363"/>
        <v>326.9894873472295</v>
      </c>
      <c r="K2557" s="1">
        <f t="shared" ca="1" si="359"/>
        <v>0.5289483374472399</v>
      </c>
      <c r="L2557" s="1">
        <f t="shared" ca="1" si="360"/>
        <v>4.8851373027076352E-2</v>
      </c>
      <c r="M2557" s="1">
        <f t="shared" ca="1" si="361"/>
        <v>0.11922617248632214</v>
      </c>
      <c r="N2557" s="1">
        <f t="shared" ca="1" si="362"/>
        <v>0.45337343638537519</v>
      </c>
      <c r="O2557">
        <f t="shared" ca="1" si="364"/>
        <v>1396.7468604363596</v>
      </c>
      <c r="P2557">
        <f t="shared" ca="1" si="365"/>
        <v>1723.7363477835891</v>
      </c>
    </row>
    <row r="2558" spans="6:16" ht="15.6" x14ac:dyDescent="0.3">
      <c r="F2558" s="1">
        <f t="shared" ca="1" si="357"/>
        <v>636.13805402936521</v>
      </c>
      <c r="G2558" s="1">
        <f t="shared" ca="1" si="358"/>
        <v>0.51991905040377462</v>
      </c>
      <c r="H2558">
        <f t="shared" ca="1" si="363"/>
        <v>330.74029297665265</v>
      </c>
      <c r="K2558" s="1">
        <f t="shared" ca="1" si="359"/>
        <v>0.53233612423216536</v>
      </c>
      <c r="L2558" s="1">
        <f t="shared" ca="1" si="360"/>
        <v>5.5439681395417703E-2</v>
      </c>
      <c r="M2558" s="1">
        <f t="shared" ca="1" si="361"/>
        <v>0.11896650270146004</v>
      </c>
      <c r="N2558" s="1">
        <f t="shared" ca="1" si="362"/>
        <v>0.44034826224827606</v>
      </c>
      <c r="O2558">
        <f t="shared" ca="1" si="364"/>
        <v>1546.064633033405</v>
      </c>
      <c r="P2558">
        <f t="shared" ca="1" si="365"/>
        <v>1876.8049260100577</v>
      </c>
    </row>
    <row r="2559" spans="6:16" ht="15.6" x14ac:dyDescent="0.3">
      <c r="F2559" s="1">
        <f t="shared" ca="1" si="357"/>
        <v>620.0492696259613</v>
      </c>
      <c r="G2559" s="1">
        <f t="shared" ca="1" si="358"/>
        <v>0.4924223356918131</v>
      </c>
      <c r="H2559">
        <f t="shared" ca="1" si="363"/>
        <v>305.32610959321863</v>
      </c>
      <c r="K2559" s="1">
        <f t="shared" ca="1" si="359"/>
        <v>0.49145290715794615</v>
      </c>
      <c r="L2559" s="1">
        <f t="shared" ca="1" si="360"/>
        <v>6.2934172764463267E-2</v>
      </c>
      <c r="M2559" s="1">
        <f t="shared" ca="1" si="361"/>
        <v>0.12827241845171516</v>
      </c>
      <c r="N2559" s="1">
        <f t="shared" ca="1" si="362"/>
        <v>0.4435358104550739</v>
      </c>
      <c r="O2559">
        <f t="shared" ca="1" si="364"/>
        <v>1759.6666751707519</v>
      </c>
      <c r="P2559">
        <f t="shared" ca="1" si="365"/>
        <v>2064.9927847639706</v>
      </c>
    </row>
    <row r="2560" spans="6:16" ht="15.6" x14ac:dyDescent="0.3">
      <c r="F2560" s="1">
        <f t="shared" ca="1" si="357"/>
        <v>630.29023281423918</v>
      </c>
      <c r="G2560" s="1">
        <f t="shared" ca="1" si="358"/>
        <v>0.49492365646155079</v>
      </c>
      <c r="H2560">
        <f t="shared" ca="1" si="363"/>
        <v>311.94554665642539</v>
      </c>
      <c r="K2560" s="1">
        <f t="shared" ca="1" si="359"/>
        <v>0.50127479878770109</v>
      </c>
      <c r="L2560" s="1">
        <f t="shared" ca="1" si="360"/>
        <v>6.2446830253228239E-2</v>
      </c>
      <c r="M2560" s="1">
        <f t="shared" ca="1" si="361"/>
        <v>0.12689565952716819</v>
      </c>
      <c r="N2560" s="1">
        <f t="shared" ca="1" si="362"/>
        <v>0.43862235377242603</v>
      </c>
      <c r="O2560">
        <f t="shared" ca="1" si="364"/>
        <v>1742.3034580413298</v>
      </c>
      <c r="P2560">
        <f t="shared" ca="1" si="365"/>
        <v>2054.249004697755</v>
      </c>
    </row>
    <row r="2561" spans="6:16" ht="15.6" x14ac:dyDescent="0.3">
      <c r="F2561" s="1">
        <f t="shared" ca="1" si="357"/>
        <v>779.03580022852987</v>
      </c>
      <c r="G2561" s="1">
        <f t="shared" ca="1" si="358"/>
        <v>0.46750032316152801</v>
      </c>
      <c r="H2561">
        <f t="shared" ca="1" si="363"/>
        <v>364.19948836123729</v>
      </c>
      <c r="K2561" s="1">
        <f t="shared" ca="1" si="359"/>
        <v>0.49601107278058609</v>
      </c>
      <c r="L2561" s="1">
        <f t="shared" ca="1" si="360"/>
        <v>5.3392043374284007E-2</v>
      </c>
      <c r="M2561" s="1">
        <f t="shared" ca="1" si="361"/>
        <v>0.12361083461000937</v>
      </c>
      <c r="N2561" s="1">
        <f t="shared" ca="1" si="362"/>
        <v>0.44096267893646585</v>
      </c>
      <c r="O2561">
        <f t="shared" ca="1" si="364"/>
        <v>1443.5315716942846</v>
      </c>
      <c r="P2561">
        <f t="shared" ca="1" si="365"/>
        <v>1807.731060055522</v>
      </c>
    </row>
    <row r="2562" spans="6:16" ht="15.6" x14ac:dyDescent="0.3">
      <c r="F2562" s="1">
        <f t="shared" ca="1" si="357"/>
        <v>560.71839112689509</v>
      </c>
      <c r="G2562" s="1">
        <f t="shared" ca="1" si="358"/>
        <v>0.50398421427593643</v>
      </c>
      <c r="H2562">
        <f t="shared" ca="1" si="363"/>
        <v>282.59321778215542</v>
      </c>
      <c r="K2562" s="1">
        <f t="shared" ca="1" si="359"/>
        <v>0.51335403374949728</v>
      </c>
      <c r="L2562" s="1">
        <f t="shared" ca="1" si="360"/>
        <v>5.2505927000473136E-2</v>
      </c>
      <c r="M2562" s="1">
        <f t="shared" ca="1" si="361"/>
        <v>0.12743219575923287</v>
      </c>
      <c r="N2562" s="1">
        <f t="shared" ca="1" si="362"/>
        <v>0.45376224651921887</v>
      </c>
      <c r="O2562">
        <f t="shared" ca="1" si="364"/>
        <v>1558.593407879679</v>
      </c>
      <c r="P2562">
        <f t="shared" ca="1" si="365"/>
        <v>1841.1866256618346</v>
      </c>
    </row>
    <row r="2563" spans="6:16" ht="15.6" x14ac:dyDescent="0.3">
      <c r="F2563" s="1">
        <f t="shared" ca="1" si="357"/>
        <v>412.19375587186124</v>
      </c>
      <c r="G2563" s="1">
        <f t="shared" ca="1" si="358"/>
        <v>0.51360629408668634</v>
      </c>
      <c r="H2563">
        <f t="shared" ca="1" si="363"/>
        <v>211.70530739901895</v>
      </c>
      <c r="K2563" s="1">
        <f t="shared" ca="1" si="359"/>
        <v>0.48490091459596402</v>
      </c>
      <c r="L2563" s="1">
        <f t="shared" ca="1" si="360"/>
        <v>5.151481848495696E-2</v>
      </c>
      <c r="M2563" s="1">
        <f t="shared" ca="1" si="361"/>
        <v>0.12890859794814769</v>
      </c>
      <c r="N2563" s="1">
        <f t="shared" ca="1" si="362"/>
        <v>0.45008897573300816</v>
      </c>
      <c r="O2563">
        <f t="shared" ca="1" si="364"/>
        <v>1449.323845794617</v>
      </c>
      <c r="P2563">
        <f t="shared" ca="1" si="365"/>
        <v>1661.0291531936359</v>
      </c>
    </row>
    <row r="2564" spans="6:16" ht="15.6" x14ac:dyDescent="0.3">
      <c r="F2564" s="1">
        <f t="shared" ca="1" si="357"/>
        <v>1137.5789006040545</v>
      </c>
      <c r="G2564" s="1">
        <f t="shared" ca="1" si="358"/>
        <v>0.51070360738551102</v>
      </c>
      <c r="H2564">
        <f t="shared" ca="1" si="363"/>
        <v>580.96564822413427</v>
      </c>
      <c r="K2564" s="1">
        <f t="shared" ca="1" si="359"/>
        <v>0.48782060252985787</v>
      </c>
      <c r="L2564" s="1">
        <f t="shared" ca="1" si="360"/>
        <v>5.1210727357920281E-2</v>
      </c>
      <c r="M2564" s="1">
        <f t="shared" ca="1" si="361"/>
        <v>0.12866200217272661</v>
      </c>
      <c r="N2564" s="1">
        <f t="shared" ca="1" si="362"/>
        <v>0.47074128689462558</v>
      </c>
      <c r="O2564">
        <f t="shared" ca="1" si="364"/>
        <v>1513.0513876938983</v>
      </c>
      <c r="P2564">
        <f t="shared" ca="1" si="365"/>
        <v>2094.0170359180324</v>
      </c>
    </row>
    <row r="2565" spans="6:16" ht="15.6" x14ac:dyDescent="0.3">
      <c r="F2565" s="1">
        <f t="shared" ca="1" si="357"/>
        <v>726.27286453173951</v>
      </c>
      <c r="G2565" s="1">
        <f t="shared" ca="1" si="358"/>
        <v>0.48810392768191985</v>
      </c>
      <c r="H2565">
        <f t="shared" ca="1" si="363"/>
        <v>354.49663774674093</v>
      </c>
      <c r="K2565" s="1">
        <f t="shared" ca="1" si="359"/>
        <v>0.51876999971478643</v>
      </c>
      <c r="L2565" s="1">
        <f t="shared" ca="1" si="360"/>
        <v>6.6875542223737414E-2</v>
      </c>
      <c r="M2565" s="1">
        <f t="shared" ca="1" si="361"/>
        <v>0.12280036958743848</v>
      </c>
      <c r="N2565" s="1">
        <f t="shared" ca="1" si="362"/>
        <v>0.46198811483450819</v>
      </c>
      <c r="O2565">
        <f t="shared" ca="1" si="364"/>
        <v>1968.2154935425251</v>
      </c>
      <c r="P2565">
        <f t="shared" ca="1" si="365"/>
        <v>2322.7121312892659</v>
      </c>
    </row>
    <row r="2566" spans="6:16" ht="15.6" x14ac:dyDescent="0.3">
      <c r="F2566" s="1">
        <f t="shared" ca="1" si="357"/>
        <v>740.81999059323221</v>
      </c>
      <c r="G2566" s="1">
        <f t="shared" ca="1" si="358"/>
        <v>0.48015422820414927</v>
      </c>
      <c r="H2566">
        <f t="shared" ca="1" si="363"/>
        <v>355.70785082149854</v>
      </c>
      <c r="K2566" s="1">
        <f t="shared" ca="1" si="359"/>
        <v>0.50664922105817012</v>
      </c>
      <c r="L2566" s="1">
        <f t="shared" ca="1" si="360"/>
        <v>4.1766110052127846E-2</v>
      </c>
      <c r="M2566" s="1">
        <f t="shared" ca="1" si="361"/>
        <v>0.12656216341203963</v>
      </c>
      <c r="N2566" s="1">
        <f t="shared" ca="1" si="362"/>
        <v>0.46940437119470851</v>
      </c>
      <c r="O2566">
        <f t="shared" ca="1" si="364"/>
        <v>1257.136474613739</v>
      </c>
      <c r="P2566">
        <f t="shared" ca="1" si="365"/>
        <v>1612.8443254352376</v>
      </c>
    </row>
    <row r="2567" spans="6:16" ht="15.6" x14ac:dyDescent="0.3">
      <c r="F2567" s="1">
        <f t="shared" ca="1" si="357"/>
        <v>411.75500793598661</v>
      </c>
      <c r="G2567" s="1">
        <f t="shared" ca="1" si="358"/>
        <v>0.50601889908044095</v>
      </c>
      <c r="H2567">
        <f t="shared" ca="1" si="363"/>
        <v>208.35581580662617</v>
      </c>
      <c r="K2567" s="1">
        <f t="shared" ca="1" si="359"/>
        <v>0.48049266151343067</v>
      </c>
      <c r="L2567" s="1">
        <f t="shared" ca="1" si="360"/>
        <v>5.1122029861661367E-2</v>
      </c>
      <c r="M2567" s="1">
        <f t="shared" ca="1" si="361"/>
        <v>0.1209375912695354</v>
      </c>
      <c r="N2567" s="1">
        <f t="shared" ca="1" si="362"/>
        <v>0.4592475142095741</v>
      </c>
      <c r="O2567">
        <f t="shared" ca="1" si="364"/>
        <v>1364.2783193802723</v>
      </c>
      <c r="P2567">
        <f t="shared" ca="1" si="365"/>
        <v>1572.6341351868984</v>
      </c>
    </row>
    <row r="2568" spans="6:16" ht="15.6" x14ac:dyDescent="0.3">
      <c r="F2568" s="1">
        <f t="shared" ca="1" si="357"/>
        <v>840.08788241037792</v>
      </c>
      <c r="G2568" s="1">
        <f t="shared" ca="1" si="358"/>
        <v>0.47901383819757637</v>
      </c>
      <c r="H2568">
        <f t="shared" ca="1" si="363"/>
        <v>402.41372097666931</v>
      </c>
      <c r="K2568" s="1">
        <f t="shared" ca="1" si="359"/>
        <v>0.51885478846030464</v>
      </c>
      <c r="L2568" s="1">
        <f t="shared" ca="1" si="360"/>
        <v>4.8137061972207768E-2</v>
      </c>
      <c r="M2568" s="1">
        <f t="shared" ca="1" si="361"/>
        <v>0.1239724871293727</v>
      </c>
      <c r="N2568" s="1">
        <f t="shared" ca="1" si="362"/>
        <v>0.42770913782417413</v>
      </c>
      <c r="O2568">
        <f t="shared" ca="1" si="364"/>
        <v>1324.3392537877276</v>
      </c>
      <c r="P2568">
        <f t="shared" ca="1" si="365"/>
        <v>1726.7529747643969</v>
      </c>
    </row>
    <row r="2569" spans="6:16" ht="15.6" x14ac:dyDescent="0.3">
      <c r="F2569" s="1">
        <f t="shared" ca="1" si="357"/>
        <v>880.09783229478444</v>
      </c>
      <c r="G2569" s="1">
        <f t="shared" ca="1" si="358"/>
        <v>0.50632912119116202</v>
      </c>
      <c r="H2569">
        <f t="shared" ca="1" si="363"/>
        <v>445.61916198806489</v>
      </c>
      <c r="K2569" s="1">
        <f t="shared" ca="1" si="359"/>
        <v>0.48020320226670249</v>
      </c>
      <c r="L2569" s="1">
        <f t="shared" ca="1" si="360"/>
        <v>5.7116554175837261E-2</v>
      </c>
      <c r="M2569" s="1">
        <f t="shared" ca="1" si="361"/>
        <v>0.12433040841207467</v>
      </c>
      <c r="N2569" s="1">
        <f t="shared" ca="1" si="362"/>
        <v>0.42550161403913833</v>
      </c>
      <c r="O2569">
        <f t="shared" ca="1" si="364"/>
        <v>1450.9940201961597</v>
      </c>
      <c r="P2569">
        <f t="shared" ca="1" si="365"/>
        <v>1896.6131821842246</v>
      </c>
    </row>
    <row r="2570" spans="6:16" ht="15.6" x14ac:dyDescent="0.3">
      <c r="F2570" s="1">
        <f t="shared" ref="F2570:F2633" ca="1" si="366">NORMINV(RAND(),$B$2,$C$2)</f>
        <v>876.69198317075245</v>
      </c>
      <c r="G2570" s="1">
        <f t="shared" ref="G2570:G2633" ca="1" si="367">NORMINV(RAND(),$B$3,$C$3)</f>
        <v>0.47921563745044327</v>
      </c>
      <c r="H2570">
        <f t="shared" ca="1" si="363"/>
        <v>420.1245075628654</v>
      </c>
      <c r="K2570" s="1">
        <f t="shared" ref="K2570:K2633" ca="1" si="368">NORMINV(RAND(),$B$5,$C$5)</f>
        <v>0.52020288015016103</v>
      </c>
      <c r="L2570" s="1">
        <f t="shared" ref="L2570:L2633" ca="1" si="369">NORMINV(RAND(),$B$6,$C$6)</f>
        <v>6.617627948985437E-2</v>
      </c>
      <c r="M2570" s="1">
        <f t="shared" ref="M2570:M2633" ca="1" si="370">NORMINV(RAND(),$B$7,$C$7)</f>
        <v>0.12368585813850796</v>
      </c>
      <c r="N2570" s="1">
        <f t="shared" ref="N2570:N2633" ca="1" si="371">NORMINV(RAND(),$B$8,$C$8)</f>
        <v>0.43021409299132785</v>
      </c>
      <c r="O2570">
        <f t="shared" ca="1" si="364"/>
        <v>1831.8072722929294</v>
      </c>
      <c r="P2570">
        <f t="shared" ca="1" si="365"/>
        <v>2251.931779855795</v>
      </c>
    </row>
    <row r="2571" spans="6:16" ht="15.6" x14ac:dyDescent="0.3">
      <c r="F2571" s="1">
        <f t="shared" ca="1" si="366"/>
        <v>770.24949742545118</v>
      </c>
      <c r="G2571" s="1">
        <f t="shared" ca="1" si="367"/>
        <v>0.49380043339170526</v>
      </c>
      <c r="H2571">
        <f t="shared" ca="1" si="363"/>
        <v>380.34953564843096</v>
      </c>
      <c r="K2571" s="1">
        <f t="shared" ca="1" si="368"/>
        <v>0.49347149979491833</v>
      </c>
      <c r="L2571" s="1">
        <f t="shared" ca="1" si="369"/>
        <v>3.9315357898785923E-2</v>
      </c>
      <c r="M2571" s="1">
        <f t="shared" ca="1" si="370"/>
        <v>0.12684501645691093</v>
      </c>
      <c r="N2571" s="1">
        <f t="shared" ca="1" si="371"/>
        <v>0.43635247088992996</v>
      </c>
      <c r="O2571">
        <f t="shared" ca="1" si="364"/>
        <v>1073.8290718595943</v>
      </c>
      <c r="P2571">
        <f t="shared" ca="1" si="365"/>
        <v>1454.1786075080252</v>
      </c>
    </row>
    <row r="2572" spans="6:16" ht="15.6" x14ac:dyDescent="0.3">
      <c r="F2572" s="1">
        <f t="shared" ca="1" si="366"/>
        <v>890.65367967849977</v>
      </c>
      <c r="G2572" s="1">
        <f t="shared" ca="1" si="367"/>
        <v>0.47032744459974374</v>
      </c>
      <c r="H2572">
        <f t="shared" ca="1" si="363"/>
        <v>418.89886918654753</v>
      </c>
      <c r="K2572" s="1">
        <f t="shared" ca="1" si="368"/>
        <v>0.46677675155879911</v>
      </c>
      <c r="L2572" s="1">
        <f t="shared" ca="1" si="369"/>
        <v>5.1242079296327424E-2</v>
      </c>
      <c r="M2572" s="1">
        <f t="shared" ca="1" si="370"/>
        <v>0.12549871555887535</v>
      </c>
      <c r="N2572" s="1">
        <f t="shared" ca="1" si="371"/>
        <v>0.44837500650543782</v>
      </c>
      <c r="O2572">
        <f t="shared" ca="1" si="364"/>
        <v>1345.9119168648335</v>
      </c>
      <c r="P2572">
        <f t="shared" ca="1" si="365"/>
        <v>1764.810786051381</v>
      </c>
    </row>
    <row r="2573" spans="6:16" ht="15.6" x14ac:dyDescent="0.3">
      <c r="F2573" s="1">
        <f t="shared" ca="1" si="366"/>
        <v>840.58901103561732</v>
      </c>
      <c r="G2573" s="1">
        <f t="shared" ca="1" si="367"/>
        <v>0.49724077456693655</v>
      </c>
      <c r="H2573">
        <f t="shared" ca="1" si="363"/>
        <v>417.97513093980552</v>
      </c>
      <c r="K2573" s="1">
        <f t="shared" ca="1" si="368"/>
        <v>0.4576301593060581</v>
      </c>
      <c r="L2573" s="1">
        <f t="shared" ca="1" si="369"/>
        <v>4.7827808785768873E-2</v>
      </c>
      <c r="M2573" s="1">
        <f t="shared" ca="1" si="370"/>
        <v>0.1257227465917089</v>
      </c>
      <c r="N2573" s="1">
        <f t="shared" ca="1" si="371"/>
        <v>0.44044262811198714</v>
      </c>
      <c r="O2573">
        <f t="shared" ca="1" si="364"/>
        <v>1211.9880228289423</v>
      </c>
      <c r="P2573">
        <f t="shared" ca="1" si="365"/>
        <v>1629.9631537687478</v>
      </c>
    </row>
    <row r="2574" spans="6:16" ht="15.6" x14ac:dyDescent="0.3">
      <c r="F2574" s="1">
        <f t="shared" ca="1" si="366"/>
        <v>618.25535894353175</v>
      </c>
      <c r="G2574" s="1">
        <f t="shared" ca="1" si="367"/>
        <v>0.49795539574027897</v>
      </c>
      <c r="H2574">
        <f t="shared" ca="1" si="363"/>
        <v>307.86359193127458</v>
      </c>
      <c r="K2574" s="1">
        <f t="shared" ca="1" si="368"/>
        <v>0.51223327490784898</v>
      </c>
      <c r="L2574" s="1">
        <f t="shared" ca="1" si="369"/>
        <v>5.6393601605368104E-2</v>
      </c>
      <c r="M2574" s="1">
        <f t="shared" ca="1" si="370"/>
        <v>0.12221941338509923</v>
      </c>
      <c r="N2574" s="1">
        <f t="shared" ca="1" si="371"/>
        <v>0.44403272305196201</v>
      </c>
      <c r="O2574">
        <f t="shared" ca="1" si="364"/>
        <v>1567.6632970056812</v>
      </c>
      <c r="P2574">
        <f t="shared" ca="1" si="365"/>
        <v>1875.5268889369559</v>
      </c>
    </row>
    <row r="2575" spans="6:16" ht="15.6" x14ac:dyDescent="0.3">
      <c r="F2575" s="1">
        <f t="shared" ca="1" si="366"/>
        <v>656.51159157110237</v>
      </c>
      <c r="G2575" s="1">
        <f t="shared" ca="1" si="367"/>
        <v>0.52054548888258689</v>
      </c>
      <c r="H2575">
        <f t="shared" ca="1" si="363"/>
        <v>341.74414739146471</v>
      </c>
      <c r="K2575" s="1">
        <f t="shared" ca="1" si="368"/>
        <v>0.48422563649414241</v>
      </c>
      <c r="L2575" s="1">
        <f t="shared" ca="1" si="369"/>
        <v>3.8311107494234789E-2</v>
      </c>
      <c r="M2575" s="1">
        <f t="shared" ca="1" si="370"/>
        <v>0.13051390346455069</v>
      </c>
      <c r="N2575" s="1">
        <f t="shared" ca="1" si="371"/>
        <v>0.4499870214825793</v>
      </c>
      <c r="O2575">
        <f t="shared" ca="1" si="364"/>
        <v>1089.5050619681081</v>
      </c>
      <c r="P2575">
        <f t="shared" ca="1" si="365"/>
        <v>1431.2492093595729</v>
      </c>
    </row>
    <row r="2576" spans="6:16" ht="15.6" x14ac:dyDescent="0.3">
      <c r="F2576" s="1">
        <f t="shared" ca="1" si="366"/>
        <v>811.8962704899709</v>
      </c>
      <c r="G2576" s="1">
        <f t="shared" ca="1" si="367"/>
        <v>0.48647628412175326</v>
      </c>
      <c r="H2576">
        <f t="shared" ca="1" si="363"/>
        <v>394.96828076027094</v>
      </c>
      <c r="K2576" s="1">
        <f t="shared" ca="1" si="368"/>
        <v>0.54878094185304815</v>
      </c>
      <c r="L2576" s="1">
        <f t="shared" ca="1" si="369"/>
        <v>5.3531691190566007E-2</v>
      </c>
      <c r="M2576" s="1">
        <f t="shared" ca="1" si="370"/>
        <v>0.12146966089419085</v>
      </c>
      <c r="N2576" s="1">
        <f t="shared" ca="1" si="371"/>
        <v>0.47183135641835611</v>
      </c>
      <c r="O2576">
        <f t="shared" ca="1" si="364"/>
        <v>1683.6995782442102</v>
      </c>
      <c r="P2576">
        <f t="shared" ca="1" si="365"/>
        <v>2078.6678590044812</v>
      </c>
    </row>
    <row r="2577" spans="6:16" ht="15.6" x14ac:dyDescent="0.3">
      <c r="F2577" s="1">
        <f t="shared" ca="1" si="366"/>
        <v>1005.0530898201804</v>
      </c>
      <c r="G2577" s="1">
        <f t="shared" ca="1" si="367"/>
        <v>0.52678523883146622</v>
      </c>
      <c r="H2577">
        <f t="shared" ca="1" si="363"/>
        <v>529.44713195922679</v>
      </c>
      <c r="K2577" s="1">
        <f t="shared" ca="1" si="368"/>
        <v>0.48914972389471173</v>
      </c>
      <c r="L2577" s="1">
        <f t="shared" ca="1" si="369"/>
        <v>4.9954877175905542E-2</v>
      </c>
      <c r="M2577" s="1">
        <f t="shared" ca="1" si="370"/>
        <v>0.11847399093344795</v>
      </c>
      <c r="N2577" s="1">
        <f t="shared" ca="1" si="371"/>
        <v>0.45287928341841671</v>
      </c>
      <c r="O2577">
        <f t="shared" ca="1" si="364"/>
        <v>1311.0678910333102</v>
      </c>
      <c r="P2577">
        <f t="shared" ca="1" si="365"/>
        <v>1840.5150229925371</v>
      </c>
    </row>
    <row r="2578" spans="6:16" ht="15.6" x14ac:dyDescent="0.3">
      <c r="F2578" s="1">
        <f t="shared" ca="1" si="366"/>
        <v>759.70733335937587</v>
      </c>
      <c r="G2578" s="1">
        <f t="shared" ca="1" si="367"/>
        <v>0.48938000915017527</v>
      </c>
      <c r="H2578">
        <f t="shared" ca="1" si="363"/>
        <v>371.78558175086664</v>
      </c>
      <c r="K2578" s="1">
        <f t="shared" ca="1" si="368"/>
        <v>0.49100540007792987</v>
      </c>
      <c r="L2578" s="1">
        <f t="shared" ca="1" si="369"/>
        <v>6.8332486668847017E-2</v>
      </c>
      <c r="M2578" s="1">
        <f t="shared" ca="1" si="370"/>
        <v>0.11511794671303567</v>
      </c>
      <c r="N2578" s="1">
        <f t="shared" ca="1" si="371"/>
        <v>0.44195702395919301</v>
      </c>
      <c r="O2578">
        <f t="shared" ca="1" si="364"/>
        <v>1707.0119799902502</v>
      </c>
      <c r="P2578">
        <f t="shared" ca="1" si="365"/>
        <v>2078.7975617411166</v>
      </c>
    </row>
    <row r="2579" spans="6:16" ht="15.6" x14ac:dyDescent="0.3">
      <c r="F2579" s="1">
        <f t="shared" ca="1" si="366"/>
        <v>792.56603185519191</v>
      </c>
      <c r="G2579" s="1">
        <f t="shared" ca="1" si="367"/>
        <v>0.52257266335466235</v>
      </c>
      <c r="H2579">
        <f t="shared" ca="1" si="363"/>
        <v>414.17334215100379</v>
      </c>
      <c r="K2579" s="1">
        <f t="shared" ca="1" si="368"/>
        <v>0.4967038448539377</v>
      </c>
      <c r="L2579" s="1">
        <f t="shared" ca="1" si="369"/>
        <v>3.2789282476681711E-2</v>
      </c>
      <c r="M2579" s="1">
        <f t="shared" ca="1" si="370"/>
        <v>0.12352413217578603</v>
      </c>
      <c r="N2579" s="1">
        <f t="shared" ca="1" si="371"/>
        <v>0.47352222342556666</v>
      </c>
      <c r="O2579">
        <f t="shared" ca="1" si="364"/>
        <v>952.62420577296973</v>
      </c>
      <c r="P2579">
        <f t="shared" ca="1" si="365"/>
        <v>1366.7975479239735</v>
      </c>
    </row>
    <row r="2580" spans="6:16" ht="15.6" x14ac:dyDescent="0.3">
      <c r="F2580" s="1">
        <f t="shared" ca="1" si="366"/>
        <v>623.58367808866433</v>
      </c>
      <c r="G2580" s="1">
        <f t="shared" ca="1" si="367"/>
        <v>0.50816001908606645</v>
      </c>
      <c r="H2580">
        <f t="shared" ca="1" si="363"/>
        <v>316.88029375929517</v>
      </c>
      <c r="K2580" s="1">
        <f t="shared" ca="1" si="368"/>
        <v>0.51837905284114527</v>
      </c>
      <c r="L2580" s="1">
        <f t="shared" ca="1" si="369"/>
        <v>3.6715198790152226E-2</v>
      </c>
      <c r="M2580" s="1">
        <f t="shared" ca="1" si="370"/>
        <v>0.12734083036087909</v>
      </c>
      <c r="N2580" s="1">
        <f t="shared" ca="1" si="371"/>
        <v>0.43680460558019674</v>
      </c>
      <c r="O2580">
        <f t="shared" ca="1" si="364"/>
        <v>1058.6397919102164</v>
      </c>
      <c r="P2580">
        <f t="shared" ca="1" si="365"/>
        <v>1375.5200856695117</v>
      </c>
    </row>
    <row r="2581" spans="6:16" ht="15.6" x14ac:dyDescent="0.3">
      <c r="F2581" s="1">
        <f t="shared" ca="1" si="366"/>
        <v>897.08740759333853</v>
      </c>
      <c r="G2581" s="1">
        <f t="shared" ca="1" si="367"/>
        <v>0.52251292041577091</v>
      </c>
      <c r="H2581">
        <f t="shared" ca="1" si="363"/>
        <v>468.73976120980831</v>
      </c>
      <c r="K2581" s="1">
        <f t="shared" ca="1" si="368"/>
        <v>0.4529056280912917</v>
      </c>
      <c r="L2581" s="1">
        <f t="shared" ca="1" si="369"/>
        <v>5.4231027470709618E-2</v>
      </c>
      <c r="M2581" s="1">
        <f t="shared" ca="1" si="370"/>
        <v>0.12057232984257019</v>
      </c>
      <c r="N2581" s="1">
        <f t="shared" ca="1" si="371"/>
        <v>0.43751379276745794</v>
      </c>
      <c r="O2581">
        <f t="shared" ca="1" si="364"/>
        <v>1295.6716374620835</v>
      </c>
      <c r="P2581">
        <f t="shared" ca="1" si="365"/>
        <v>1764.4113986718917</v>
      </c>
    </row>
    <row r="2582" spans="6:16" ht="15.6" x14ac:dyDescent="0.3">
      <c r="F2582" s="1">
        <f t="shared" ca="1" si="366"/>
        <v>794.70711032904876</v>
      </c>
      <c r="G2582" s="1">
        <f t="shared" ca="1" si="367"/>
        <v>0.50773475286199443</v>
      </c>
      <c r="H2582">
        <f t="shared" ca="1" si="363"/>
        <v>403.5004182605893</v>
      </c>
      <c r="K2582" s="1">
        <f t="shared" ca="1" si="368"/>
        <v>0.54278161411567893</v>
      </c>
      <c r="L2582" s="1">
        <f t="shared" ca="1" si="369"/>
        <v>2.9797135086657541E-2</v>
      </c>
      <c r="M2582" s="1">
        <f t="shared" ca="1" si="370"/>
        <v>0.11859625381554059</v>
      </c>
      <c r="N2582" s="1">
        <f t="shared" ca="1" si="371"/>
        <v>0.46772254888595155</v>
      </c>
      <c r="O2582">
        <f t="shared" ca="1" si="364"/>
        <v>897.13730633862065</v>
      </c>
      <c r="P2582">
        <f t="shared" ca="1" si="365"/>
        <v>1300.6377245992098</v>
      </c>
    </row>
    <row r="2583" spans="6:16" ht="15.6" x14ac:dyDescent="0.3">
      <c r="F2583" s="1">
        <f t="shared" ca="1" si="366"/>
        <v>845.2368829354707</v>
      </c>
      <c r="G2583" s="1">
        <f t="shared" ca="1" si="367"/>
        <v>0.50491497625393178</v>
      </c>
      <c r="H2583">
        <f t="shared" ca="1" si="363"/>
        <v>426.7727606763105</v>
      </c>
      <c r="K2583" s="1">
        <f t="shared" ca="1" si="368"/>
        <v>0.52607722079371044</v>
      </c>
      <c r="L2583" s="1">
        <f t="shared" ca="1" si="369"/>
        <v>5.0261648728560475E-2</v>
      </c>
      <c r="M2583" s="1">
        <f t="shared" ca="1" si="370"/>
        <v>0.13208884543742358</v>
      </c>
      <c r="N2583" s="1">
        <f t="shared" ca="1" si="371"/>
        <v>0.4126101541128438</v>
      </c>
      <c r="O2583">
        <f t="shared" ca="1" si="364"/>
        <v>1441.0939119198565</v>
      </c>
      <c r="P2583">
        <f t="shared" ca="1" si="365"/>
        <v>1867.8666725961671</v>
      </c>
    </row>
    <row r="2584" spans="6:16" ht="15.6" x14ac:dyDescent="0.3">
      <c r="F2584" s="1">
        <f t="shared" ca="1" si="366"/>
        <v>645.66940641732333</v>
      </c>
      <c r="G2584" s="1">
        <f t="shared" ca="1" si="367"/>
        <v>0.52811596526514537</v>
      </c>
      <c r="H2584">
        <f t="shared" ca="1" si="363"/>
        <v>340.98832181225816</v>
      </c>
      <c r="K2584" s="1">
        <f t="shared" ca="1" si="368"/>
        <v>0.46861841796498849</v>
      </c>
      <c r="L2584" s="1">
        <f t="shared" ca="1" si="369"/>
        <v>5.1414371513058776E-2</v>
      </c>
      <c r="M2584" s="1">
        <f t="shared" ca="1" si="370"/>
        <v>0.12036450981585375</v>
      </c>
      <c r="N2584" s="1">
        <f t="shared" ca="1" si="371"/>
        <v>0.47472283644168745</v>
      </c>
      <c r="O2584">
        <f t="shared" ca="1" si="364"/>
        <v>1376.7099787141444</v>
      </c>
      <c r="P2584">
        <f t="shared" ca="1" si="365"/>
        <v>1717.6983005264026</v>
      </c>
    </row>
    <row r="2585" spans="6:16" ht="15.6" x14ac:dyDescent="0.3">
      <c r="F2585" s="1">
        <f t="shared" ca="1" si="366"/>
        <v>804.93600900550382</v>
      </c>
      <c r="G2585" s="1">
        <f t="shared" ca="1" si="367"/>
        <v>0.50951548797659874</v>
      </c>
      <c r="H2585">
        <f t="shared" ca="1" si="363"/>
        <v>410.12736341837513</v>
      </c>
      <c r="K2585" s="1">
        <f t="shared" ca="1" si="368"/>
        <v>0.52631808374231193</v>
      </c>
      <c r="L2585" s="1">
        <f t="shared" ca="1" si="369"/>
        <v>3.6117816442565245E-2</v>
      </c>
      <c r="M2585" s="1">
        <f t="shared" ca="1" si="370"/>
        <v>0.12213045376213558</v>
      </c>
      <c r="N2585" s="1">
        <f t="shared" ca="1" si="371"/>
        <v>0.42736885719608686</v>
      </c>
      <c r="O2585">
        <f t="shared" ca="1" si="364"/>
        <v>992.19405578482349</v>
      </c>
      <c r="P2585">
        <f t="shared" ca="1" si="365"/>
        <v>1402.3214192031987</v>
      </c>
    </row>
    <row r="2586" spans="6:16" ht="15.6" x14ac:dyDescent="0.3">
      <c r="F2586" s="1">
        <f t="shared" ca="1" si="366"/>
        <v>482.0257084721157</v>
      </c>
      <c r="G2586" s="1">
        <f t="shared" ca="1" si="367"/>
        <v>0.47667458603230772</v>
      </c>
      <c r="H2586">
        <f t="shared" ca="1" si="363"/>
        <v>229.7694050428756</v>
      </c>
      <c r="K2586" s="1">
        <f t="shared" ca="1" si="368"/>
        <v>0.52090982891454951</v>
      </c>
      <c r="L2586" s="1">
        <f t="shared" ca="1" si="369"/>
        <v>4.3085573423049375E-2</v>
      </c>
      <c r="M2586" s="1">
        <f t="shared" ca="1" si="370"/>
        <v>0.1195714838240839</v>
      </c>
      <c r="N2586" s="1">
        <f t="shared" ca="1" si="371"/>
        <v>0.41652598735252683</v>
      </c>
      <c r="O2586">
        <f t="shared" ca="1" si="364"/>
        <v>1117.8001166711229</v>
      </c>
      <c r="P2586">
        <f t="shared" ca="1" si="365"/>
        <v>1347.5695217139985</v>
      </c>
    </row>
    <row r="2587" spans="6:16" ht="15.6" x14ac:dyDescent="0.3">
      <c r="F2587" s="1">
        <f t="shared" ca="1" si="366"/>
        <v>808.85641450732919</v>
      </c>
      <c r="G2587" s="1">
        <f t="shared" ca="1" si="367"/>
        <v>0.45065520789369068</v>
      </c>
      <c r="H2587">
        <f t="shared" ca="1" si="363"/>
        <v>364.5153556359457</v>
      </c>
      <c r="K2587" s="1">
        <f t="shared" ca="1" si="368"/>
        <v>0.48428368159187946</v>
      </c>
      <c r="L2587" s="1">
        <f t="shared" ca="1" si="369"/>
        <v>4.9679926809917237E-2</v>
      </c>
      <c r="M2587" s="1">
        <f t="shared" ca="1" si="370"/>
        <v>0.12964584815446434</v>
      </c>
      <c r="N2587" s="1">
        <f t="shared" ca="1" si="371"/>
        <v>0.46296732110975058</v>
      </c>
      <c r="O2587">
        <f t="shared" ca="1" si="364"/>
        <v>1444.0749452625321</v>
      </c>
      <c r="P2587">
        <f t="shared" ca="1" si="365"/>
        <v>1808.5903008984778</v>
      </c>
    </row>
    <row r="2588" spans="6:16" ht="15.6" x14ac:dyDescent="0.3">
      <c r="F2588" s="1">
        <f t="shared" ca="1" si="366"/>
        <v>753.08024319980268</v>
      </c>
      <c r="G2588" s="1">
        <f t="shared" ca="1" si="367"/>
        <v>0.51745567928176017</v>
      </c>
      <c r="H2588">
        <f t="shared" ca="1" si="363"/>
        <v>389.68564879862703</v>
      </c>
      <c r="K2588" s="1">
        <f t="shared" ca="1" si="368"/>
        <v>0.47386994865151288</v>
      </c>
      <c r="L2588" s="1">
        <f t="shared" ca="1" si="369"/>
        <v>4.7723392061027374E-2</v>
      </c>
      <c r="M2588" s="1">
        <f t="shared" ca="1" si="370"/>
        <v>0.12357207024109526</v>
      </c>
      <c r="N2588" s="1">
        <f t="shared" ca="1" si="371"/>
        <v>0.47703170319452898</v>
      </c>
      <c r="O2588">
        <f t="shared" ca="1" si="364"/>
        <v>1333.0856029800734</v>
      </c>
      <c r="P2588">
        <f t="shared" ca="1" si="365"/>
        <v>1722.7712517787004</v>
      </c>
    </row>
    <row r="2589" spans="6:16" ht="15.6" x14ac:dyDescent="0.3">
      <c r="F2589" s="1">
        <f t="shared" ca="1" si="366"/>
        <v>755.16866769067462</v>
      </c>
      <c r="G2589" s="1">
        <f t="shared" ca="1" si="367"/>
        <v>0.48183215943560181</v>
      </c>
      <c r="H2589">
        <f t="shared" ca="1" si="363"/>
        <v>363.86454989150417</v>
      </c>
      <c r="K2589" s="1">
        <f t="shared" ca="1" si="368"/>
        <v>0.52233413302110621</v>
      </c>
      <c r="L2589" s="1">
        <f t="shared" ca="1" si="369"/>
        <v>6.017055131349764E-2</v>
      </c>
      <c r="M2589" s="1">
        <f t="shared" ca="1" si="370"/>
        <v>0.12027305370802684</v>
      </c>
      <c r="N2589" s="1">
        <f t="shared" ca="1" si="371"/>
        <v>0.45702612656235425</v>
      </c>
      <c r="O2589">
        <f t="shared" ca="1" si="364"/>
        <v>1727.5943020985687</v>
      </c>
      <c r="P2589">
        <f t="shared" ca="1" si="365"/>
        <v>2091.4588519900731</v>
      </c>
    </row>
    <row r="2590" spans="6:16" ht="15.6" x14ac:dyDescent="0.3">
      <c r="F2590" s="1">
        <f t="shared" ca="1" si="366"/>
        <v>840.08790282107748</v>
      </c>
      <c r="G2590" s="1">
        <f t="shared" ca="1" si="367"/>
        <v>0.52462166496277318</v>
      </c>
      <c r="H2590">
        <f t="shared" ca="1" si="363"/>
        <v>440.72831429307809</v>
      </c>
      <c r="K2590" s="1">
        <f t="shared" ca="1" si="368"/>
        <v>0.46767140727596407</v>
      </c>
      <c r="L2590" s="1">
        <f t="shared" ca="1" si="369"/>
        <v>4.6148354582837142E-2</v>
      </c>
      <c r="M2590" s="1">
        <f t="shared" ca="1" si="370"/>
        <v>0.13307359538993002</v>
      </c>
      <c r="N2590" s="1">
        <f t="shared" ca="1" si="371"/>
        <v>0.45439838007707828</v>
      </c>
      <c r="O2590">
        <f t="shared" ca="1" si="364"/>
        <v>1305.0456541777949</v>
      </c>
      <c r="P2590">
        <f t="shared" ca="1" si="365"/>
        <v>1745.7739684708729</v>
      </c>
    </row>
    <row r="2591" spans="6:16" ht="15.6" x14ac:dyDescent="0.3">
      <c r="F2591" s="1">
        <f t="shared" ca="1" si="366"/>
        <v>431.18325623502045</v>
      </c>
      <c r="G2591" s="1">
        <f t="shared" ca="1" si="367"/>
        <v>0.51240648952342249</v>
      </c>
      <c r="H2591">
        <f t="shared" ca="1" si="363"/>
        <v>220.94109866866521</v>
      </c>
      <c r="K2591" s="1">
        <f t="shared" ca="1" si="368"/>
        <v>0.5385548749813045</v>
      </c>
      <c r="L2591" s="1">
        <f t="shared" ca="1" si="369"/>
        <v>4.4254755451334171E-2</v>
      </c>
      <c r="M2591" s="1">
        <f t="shared" ca="1" si="370"/>
        <v>0.12438543855905212</v>
      </c>
      <c r="N2591" s="1">
        <f t="shared" ca="1" si="371"/>
        <v>0.40704379718415712</v>
      </c>
      <c r="O2591">
        <f t="shared" ca="1" si="364"/>
        <v>1206.7035474379154</v>
      </c>
      <c r="P2591">
        <f t="shared" ca="1" si="365"/>
        <v>1427.6446461065807</v>
      </c>
    </row>
    <row r="2592" spans="6:16" ht="15.6" x14ac:dyDescent="0.3">
      <c r="F2592" s="1">
        <f t="shared" ca="1" si="366"/>
        <v>1015.2793576597358</v>
      </c>
      <c r="G2592" s="1">
        <f t="shared" ca="1" si="367"/>
        <v>0.44699393010041011</v>
      </c>
      <c r="H2592">
        <f t="shared" ca="1" si="363"/>
        <v>453.8237102301452</v>
      </c>
      <c r="K2592" s="1">
        <f t="shared" ca="1" si="368"/>
        <v>0.52906182624393472</v>
      </c>
      <c r="L2592" s="1">
        <f t="shared" ca="1" si="369"/>
        <v>4.7088499204139211E-2</v>
      </c>
      <c r="M2592" s="1">
        <f t="shared" ca="1" si="370"/>
        <v>0.12006868971467848</v>
      </c>
      <c r="N2592" s="1">
        <f t="shared" ca="1" si="371"/>
        <v>0.4664336233024558</v>
      </c>
      <c r="O2592">
        <f t="shared" ca="1" si="364"/>
        <v>1395.2142276778006</v>
      </c>
      <c r="P2592">
        <f t="shared" ca="1" si="365"/>
        <v>1849.0379379079459</v>
      </c>
    </row>
    <row r="2593" spans="6:16" ht="15.6" x14ac:dyDescent="0.3">
      <c r="F2593" s="1">
        <f t="shared" ca="1" si="366"/>
        <v>717.43378754519995</v>
      </c>
      <c r="G2593" s="1">
        <f t="shared" ca="1" si="367"/>
        <v>0.46844272574749968</v>
      </c>
      <c r="H2593">
        <f t="shared" ca="1" si="363"/>
        <v>336.07663898102606</v>
      </c>
      <c r="K2593" s="1">
        <f t="shared" ca="1" si="368"/>
        <v>0.48820755664637094</v>
      </c>
      <c r="L2593" s="1">
        <f t="shared" ca="1" si="369"/>
        <v>4.002659416791278E-2</v>
      </c>
      <c r="M2593" s="1">
        <f t="shared" ca="1" si="370"/>
        <v>0.11719313626100124</v>
      </c>
      <c r="N2593" s="1">
        <f t="shared" ca="1" si="371"/>
        <v>0.43305645499952705</v>
      </c>
      <c r="O2593">
        <f t="shared" ca="1" si="364"/>
        <v>991.74456336912294</v>
      </c>
      <c r="P2593">
        <f t="shared" ca="1" si="365"/>
        <v>1327.821202350149</v>
      </c>
    </row>
    <row r="2594" spans="6:16" ht="15.6" x14ac:dyDescent="0.3">
      <c r="F2594" s="1">
        <f t="shared" ca="1" si="366"/>
        <v>805.488934268305</v>
      </c>
      <c r="G2594" s="1">
        <f t="shared" ca="1" si="367"/>
        <v>0.43096613971842584</v>
      </c>
      <c r="H2594">
        <f t="shared" ca="1" si="363"/>
        <v>347.13845658752024</v>
      </c>
      <c r="K2594" s="1">
        <f t="shared" ca="1" si="368"/>
        <v>0.44835207795478293</v>
      </c>
      <c r="L2594" s="1">
        <f t="shared" ca="1" si="369"/>
        <v>4.6570872340499489E-2</v>
      </c>
      <c r="M2594" s="1">
        <f t="shared" ca="1" si="370"/>
        <v>0.12201694706958043</v>
      </c>
      <c r="N2594" s="1">
        <f t="shared" ca="1" si="371"/>
        <v>0.47083526575611317</v>
      </c>
      <c r="O2594">
        <f t="shared" ca="1" si="364"/>
        <v>1199.5619972113152</v>
      </c>
      <c r="P2594">
        <f t="shared" ca="1" si="365"/>
        <v>1546.7004537988355</v>
      </c>
    </row>
    <row r="2595" spans="6:16" ht="15.6" x14ac:dyDescent="0.3">
      <c r="F2595" s="1">
        <f t="shared" ca="1" si="366"/>
        <v>955.99207871900637</v>
      </c>
      <c r="G2595" s="1">
        <f t="shared" ca="1" si="367"/>
        <v>0.49128934726352769</v>
      </c>
      <c r="H2595">
        <f t="shared" ca="1" si="363"/>
        <v>469.66872434296363</v>
      </c>
      <c r="K2595" s="1">
        <f t="shared" ca="1" si="368"/>
        <v>0.49985672795842562</v>
      </c>
      <c r="L2595" s="1">
        <f t="shared" ca="1" si="369"/>
        <v>5.1027382282021631E-2</v>
      </c>
      <c r="M2595" s="1">
        <f t="shared" ca="1" si="370"/>
        <v>0.12048911623186088</v>
      </c>
      <c r="N2595" s="1">
        <f t="shared" ca="1" si="371"/>
        <v>0.43073312965103983</v>
      </c>
      <c r="O2595">
        <f t="shared" ca="1" si="364"/>
        <v>1323.7468114024234</v>
      </c>
      <c r="P2595">
        <f t="shared" ca="1" si="365"/>
        <v>1793.4155357453869</v>
      </c>
    </row>
    <row r="2596" spans="6:16" ht="15.6" x14ac:dyDescent="0.3">
      <c r="F2596" s="1">
        <f t="shared" ca="1" si="366"/>
        <v>1214.8411137530211</v>
      </c>
      <c r="G2596" s="1">
        <f t="shared" ca="1" si="367"/>
        <v>0.49689372804624138</v>
      </c>
      <c r="H2596">
        <f t="shared" ca="1" si="363"/>
        <v>603.64692999658666</v>
      </c>
      <c r="K2596" s="1">
        <f t="shared" ca="1" si="368"/>
        <v>0.48841803108563059</v>
      </c>
      <c r="L2596" s="1">
        <f t="shared" ca="1" si="369"/>
        <v>4.9622435215831776E-2</v>
      </c>
      <c r="M2596" s="1">
        <f t="shared" ca="1" si="370"/>
        <v>0.1245384311733425</v>
      </c>
      <c r="N2596" s="1">
        <f t="shared" ca="1" si="371"/>
        <v>0.47979946839894577</v>
      </c>
      <c r="O2596">
        <f t="shared" ca="1" si="364"/>
        <v>1448.2145784081636</v>
      </c>
      <c r="P2596">
        <f t="shared" ca="1" si="365"/>
        <v>2051.8615084047501</v>
      </c>
    </row>
    <row r="2597" spans="6:16" ht="15.6" x14ac:dyDescent="0.3">
      <c r="F2597" s="1">
        <f t="shared" ca="1" si="366"/>
        <v>742.68433835922121</v>
      </c>
      <c r="G2597" s="1">
        <f t="shared" ca="1" si="367"/>
        <v>0.51818640447733455</v>
      </c>
      <c r="H2597">
        <f t="shared" ca="1" si="363"/>
        <v>384.84892695599302</v>
      </c>
      <c r="K2597" s="1">
        <f t="shared" ca="1" si="368"/>
        <v>0.55082938130129089</v>
      </c>
      <c r="L2597" s="1">
        <f t="shared" ca="1" si="369"/>
        <v>4.9893075633338432E-2</v>
      </c>
      <c r="M2597" s="1">
        <f t="shared" ca="1" si="370"/>
        <v>0.12607369669673016</v>
      </c>
      <c r="N2597" s="1">
        <f t="shared" ca="1" si="371"/>
        <v>0.45852165024943681</v>
      </c>
      <c r="O2597">
        <f t="shared" ca="1" si="364"/>
        <v>1588.6993147462397</v>
      </c>
      <c r="P2597">
        <f t="shared" ca="1" si="365"/>
        <v>1973.5482417022326</v>
      </c>
    </row>
    <row r="2598" spans="6:16" ht="15.6" x14ac:dyDescent="0.3">
      <c r="F2598" s="1">
        <f t="shared" ca="1" si="366"/>
        <v>862.89624265522525</v>
      </c>
      <c r="G2598" s="1">
        <f t="shared" ca="1" si="367"/>
        <v>0.50290710094010849</v>
      </c>
      <c r="H2598">
        <f t="shared" ca="1" si="363"/>
        <v>433.95664780585173</v>
      </c>
      <c r="K2598" s="1">
        <f t="shared" ca="1" si="368"/>
        <v>0.50316855665329141</v>
      </c>
      <c r="L2598" s="1">
        <f t="shared" ca="1" si="369"/>
        <v>5.4989489317972096E-2</v>
      </c>
      <c r="M2598" s="1">
        <f t="shared" ca="1" si="370"/>
        <v>0.12442729342740884</v>
      </c>
      <c r="N2598" s="1">
        <f t="shared" ca="1" si="371"/>
        <v>0.43592281245897502</v>
      </c>
      <c r="O2598">
        <f t="shared" ca="1" si="364"/>
        <v>1500.7848313618081</v>
      </c>
      <c r="P2598">
        <f t="shared" ca="1" si="365"/>
        <v>1934.7414791676597</v>
      </c>
    </row>
    <row r="2599" spans="6:16" ht="15.6" x14ac:dyDescent="0.3">
      <c r="F2599" s="1">
        <f t="shared" ca="1" si="366"/>
        <v>1031.8410372762896</v>
      </c>
      <c r="G2599" s="1">
        <f t="shared" ca="1" si="367"/>
        <v>0.53070788584004225</v>
      </c>
      <c r="H2599">
        <f t="shared" ca="1" si="363"/>
        <v>547.6061754158959</v>
      </c>
      <c r="K2599" s="1">
        <f t="shared" ca="1" si="368"/>
        <v>0.4862303118714949</v>
      </c>
      <c r="L2599" s="1">
        <f t="shared" ca="1" si="369"/>
        <v>2.5382699058816079E-2</v>
      </c>
      <c r="M2599" s="1">
        <f t="shared" ca="1" si="370"/>
        <v>0.13882291593619797</v>
      </c>
      <c r="N2599" s="1">
        <f t="shared" ca="1" si="371"/>
        <v>0.44432280371107197</v>
      </c>
      <c r="O2599">
        <f t="shared" ca="1" si="364"/>
        <v>761.27154248648037</v>
      </c>
      <c r="P2599">
        <f t="shared" ca="1" si="365"/>
        <v>1308.8777179023764</v>
      </c>
    </row>
    <row r="2600" spans="6:16" ht="15.6" x14ac:dyDescent="0.3">
      <c r="F2600" s="1">
        <f t="shared" ca="1" si="366"/>
        <v>859.51526540318662</v>
      </c>
      <c r="G2600" s="1">
        <f t="shared" ca="1" si="367"/>
        <v>0.49775605448983107</v>
      </c>
      <c r="H2600">
        <f t="shared" ca="1" si="363"/>
        <v>427.82892728087018</v>
      </c>
      <c r="K2600" s="1">
        <f t="shared" ca="1" si="368"/>
        <v>0.48003619345430537</v>
      </c>
      <c r="L2600" s="1">
        <f t="shared" ca="1" si="369"/>
        <v>6.5972507247007151E-2</v>
      </c>
      <c r="M2600" s="1">
        <f t="shared" ca="1" si="370"/>
        <v>0.13003893491802929</v>
      </c>
      <c r="N2600" s="1">
        <f t="shared" ca="1" si="371"/>
        <v>0.48133275750951876</v>
      </c>
      <c r="O2600">
        <f t="shared" ca="1" si="364"/>
        <v>1982.2379911880892</v>
      </c>
      <c r="P2600">
        <f t="shared" ca="1" si="365"/>
        <v>2410.0669184689596</v>
      </c>
    </row>
    <row r="2601" spans="6:16" ht="15.6" x14ac:dyDescent="0.3">
      <c r="F2601" s="1">
        <f t="shared" ca="1" si="366"/>
        <v>949.08906728928559</v>
      </c>
      <c r="G2601" s="1">
        <f t="shared" ca="1" si="367"/>
        <v>0.46011728426147308</v>
      </c>
      <c r="H2601">
        <f t="shared" ca="1" si="363"/>
        <v>436.69228416340059</v>
      </c>
      <c r="K2601" s="1">
        <f t="shared" ca="1" si="368"/>
        <v>0.49995646654305648</v>
      </c>
      <c r="L2601" s="1">
        <f t="shared" ca="1" si="369"/>
        <v>6.1218136420436838E-2</v>
      </c>
      <c r="M2601" s="1">
        <f t="shared" ca="1" si="370"/>
        <v>0.12967506530898554</v>
      </c>
      <c r="N2601" s="1">
        <f t="shared" ca="1" si="371"/>
        <v>0.44347048701304714</v>
      </c>
      <c r="O2601">
        <f t="shared" ca="1" si="364"/>
        <v>1760.0843972886714</v>
      </c>
      <c r="P2601">
        <f t="shared" ca="1" si="365"/>
        <v>2196.7766814520719</v>
      </c>
    </row>
    <row r="2602" spans="6:16" ht="15.6" x14ac:dyDescent="0.3">
      <c r="F2602" s="1">
        <f t="shared" ca="1" si="366"/>
        <v>866.6018934955008</v>
      </c>
      <c r="G2602" s="1">
        <f t="shared" ca="1" si="367"/>
        <v>0.4668592330129937</v>
      </c>
      <c r="H2602">
        <f t="shared" ca="1" si="363"/>
        <v>404.58109532491756</v>
      </c>
      <c r="K2602" s="1">
        <f t="shared" ca="1" si="368"/>
        <v>0.49852974788496107</v>
      </c>
      <c r="L2602" s="1">
        <f t="shared" ca="1" si="369"/>
        <v>4.6813522235108616E-2</v>
      </c>
      <c r="M2602" s="1">
        <f t="shared" ca="1" si="370"/>
        <v>0.10909236389575036</v>
      </c>
      <c r="N2602" s="1">
        <f t="shared" ca="1" si="371"/>
        <v>0.50240850832563988</v>
      </c>
      <c r="O2602">
        <f t="shared" ca="1" si="364"/>
        <v>1279.127202467856</v>
      </c>
      <c r="P2602">
        <f t="shared" ca="1" si="365"/>
        <v>1683.7082977927735</v>
      </c>
    </row>
    <row r="2603" spans="6:16" ht="15.6" x14ac:dyDescent="0.3">
      <c r="F2603" s="1">
        <f t="shared" ca="1" si="366"/>
        <v>562.80889484934119</v>
      </c>
      <c r="G2603" s="1">
        <f t="shared" ca="1" si="367"/>
        <v>0.44333026760725469</v>
      </c>
      <c r="H2603">
        <f t="shared" ca="1" si="363"/>
        <v>249.51021796530171</v>
      </c>
      <c r="K2603" s="1">
        <f t="shared" ca="1" si="368"/>
        <v>0.50309161410728109</v>
      </c>
      <c r="L2603" s="1">
        <f t="shared" ca="1" si="369"/>
        <v>6.3399889287574146E-2</v>
      </c>
      <c r="M2603" s="1">
        <f t="shared" ca="1" si="370"/>
        <v>0.11939578106931595</v>
      </c>
      <c r="N2603" s="1">
        <f t="shared" ca="1" si="371"/>
        <v>0.48977150783724749</v>
      </c>
      <c r="O2603">
        <f t="shared" ca="1" si="364"/>
        <v>1865.1685136864478</v>
      </c>
      <c r="P2603">
        <f t="shared" ca="1" si="365"/>
        <v>2114.6787316517493</v>
      </c>
    </row>
    <row r="2604" spans="6:16" ht="15.6" x14ac:dyDescent="0.3">
      <c r="F2604" s="1">
        <f t="shared" ca="1" si="366"/>
        <v>954.41428749744716</v>
      </c>
      <c r="G2604" s="1">
        <f t="shared" ca="1" si="367"/>
        <v>0.46315708491540991</v>
      </c>
      <c r="H2604">
        <f t="shared" ca="1" si="363"/>
        <v>442.04373919893561</v>
      </c>
      <c r="K2604" s="1">
        <f t="shared" ca="1" si="368"/>
        <v>0.46428764414246915</v>
      </c>
      <c r="L2604" s="1">
        <f t="shared" ca="1" si="369"/>
        <v>5.1295372817216661E-2</v>
      </c>
      <c r="M2604" s="1">
        <f t="shared" ca="1" si="370"/>
        <v>0.11571645962061543</v>
      </c>
      <c r="N2604" s="1">
        <f t="shared" ca="1" si="371"/>
        <v>0.43771144688842734</v>
      </c>
      <c r="O2604">
        <f t="shared" ca="1" si="364"/>
        <v>1206.2806431996389</v>
      </c>
      <c r="P2604">
        <f t="shared" ca="1" si="365"/>
        <v>1648.3243823985745</v>
      </c>
    </row>
    <row r="2605" spans="6:16" ht="15.6" x14ac:dyDescent="0.3">
      <c r="F2605" s="1">
        <f t="shared" ca="1" si="366"/>
        <v>645.99372470664139</v>
      </c>
      <c r="G2605" s="1">
        <f t="shared" ca="1" si="367"/>
        <v>0.53970908394250305</v>
      </c>
      <c r="H2605">
        <f t="shared" ca="1" si="363"/>
        <v>348.64868139402694</v>
      </c>
      <c r="K2605" s="1">
        <f t="shared" ca="1" si="368"/>
        <v>0.48226960830994398</v>
      </c>
      <c r="L2605" s="1">
        <f t="shared" ca="1" si="369"/>
        <v>4.446342302472072E-2</v>
      </c>
      <c r="M2605" s="1">
        <f t="shared" ca="1" si="370"/>
        <v>0.11965745331021371</v>
      </c>
      <c r="N2605" s="1">
        <f t="shared" ca="1" si="371"/>
        <v>0.43267850634299482</v>
      </c>
      <c r="O2605">
        <f t="shared" ca="1" si="364"/>
        <v>1110.1914172351496</v>
      </c>
      <c r="P2605">
        <f t="shared" ca="1" si="365"/>
        <v>1458.8400986291765</v>
      </c>
    </row>
    <row r="2606" spans="6:16" ht="15.6" x14ac:dyDescent="0.3">
      <c r="F2606" s="1">
        <f t="shared" ca="1" si="366"/>
        <v>1015.436861226423</v>
      </c>
      <c r="G2606" s="1">
        <f t="shared" ca="1" si="367"/>
        <v>0.47968773861177932</v>
      </c>
      <c r="H2606">
        <f t="shared" ca="1" si="363"/>
        <v>487.09261166474607</v>
      </c>
      <c r="K2606" s="1">
        <f t="shared" ca="1" si="368"/>
        <v>0.52922654637999378</v>
      </c>
      <c r="L2606" s="1">
        <f t="shared" ca="1" si="369"/>
        <v>4.9934444743713911E-2</v>
      </c>
      <c r="M2606" s="1">
        <f t="shared" ca="1" si="370"/>
        <v>0.12835878925349231</v>
      </c>
      <c r="N2606" s="1">
        <f t="shared" ca="1" si="371"/>
        <v>0.4506734178178966</v>
      </c>
      <c r="O2606">
        <f t="shared" ca="1" si="364"/>
        <v>1528.7251140683022</v>
      </c>
      <c r="P2606">
        <f t="shared" ca="1" si="365"/>
        <v>2015.8177257330483</v>
      </c>
    </row>
    <row r="2607" spans="6:16" ht="15.6" x14ac:dyDescent="0.3">
      <c r="F2607" s="1">
        <f t="shared" ca="1" si="366"/>
        <v>900.01880066695333</v>
      </c>
      <c r="G2607" s="1">
        <f t="shared" ca="1" si="367"/>
        <v>0.52931667565042173</v>
      </c>
      <c r="H2607">
        <f t="shared" ca="1" si="363"/>
        <v>476.39495959191129</v>
      </c>
      <c r="K2607" s="1">
        <f t="shared" ca="1" si="368"/>
        <v>0.47405098071458085</v>
      </c>
      <c r="L2607" s="1">
        <f t="shared" ca="1" si="369"/>
        <v>4.4945516360853317E-2</v>
      </c>
      <c r="M2607" s="1">
        <f t="shared" ca="1" si="370"/>
        <v>0.1324238753752687</v>
      </c>
      <c r="N2607" s="1">
        <f t="shared" ca="1" si="371"/>
        <v>0.48105589309365387</v>
      </c>
      <c r="O2607">
        <f t="shared" ca="1" si="364"/>
        <v>1357.2918964635887</v>
      </c>
      <c r="P2607">
        <f t="shared" ca="1" si="365"/>
        <v>1833.6868560554999</v>
      </c>
    </row>
    <row r="2608" spans="6:16" ht="15.6" x14ac:dyDescent="0.3">
      <c r="F2608" s="1">
        <f t="shared" ca="1" si="366"/>
        <v>669.92937925805791</v>
      </c>
      <c r="G2608" s="1">
        <f t="shared" ca="1" si="367"/>
        <v>0.49395638535462039</v>
      </c>
      <c r="H2608">
        <f t="shared" ca="1" si="363"/>
        <v>330.91589462117486</v>
      </c>
      <c r="K2608" s="1">
        <f t="shared" ca="1" si="368"/>
        <v>0.48880759759821241</v>
      </c>
      <c r="L2608" s="1">
        <f t="shared" ca="1" si="369"/>
        <v>6.8119016454737197E-2</v>
      </c>
      <c r="M2608" s="1">
        <f t="shared" ca="1" si="370"/>
        <v>0.12344885929885692</v>
      </c>
      <c r="N2608" s="1">
        <f t="shared" ca="1" si="371"/>
        <v>0.44784452467554936</v>
      </c>
      <c r="O2608">
        <f t="shared" ca="1" si="364"/>
        <v>1840.8595992497253</v>
      </c>
      <c r="P2608">
        <f t="shared" ca="1" si="365"/>
        <v>2171.7754938709004</v>
      </c>
    </row>
    <row r="2609" spans="6:16" ht="15.6" x14ac:dyDescent="0.3">
      <c r="F2609" s="1">
        <f t="shared" ca="1" si="366"/>
        <v>645.89041236057653</v>
      </c>
      <c r="G2609" s="1">
        <f t="shared" ca="1" si="367"/>
        <v>0.53007786355571807</v>
      </c>
      <c r="H2609">
        <f t="shared" ca="1" si="363"/>
        <v>342.37220987521619</v>
      </c>
      <c r="K2609" s="1">
        <f t="shared" ca="1" si="368"/>
        <v>0.45015004661910113</v>
      </c>
      <c r="L2609" s="1">
        <f t="shared" ca="1" si="369"/>
        <v>5.5582493792844884E-2</v>
      </c>
      <c r="M2609" s="1">
        <f t="shared" ca="1" si="370"/>
        <v>0.11701577746540565</v>
      </c>
      <c r="N2609" s="1">
        <f t="shared" ca="1" si="371"/>
        <v>0.45182350133373794</v>
      </c>
      <c r="O2609">
        <f t="shared" ca="1" si="364"/>
        <v>1322.8438019660409</v>
      </c>
      <c r="P2609">
        <f t="shared" ca="1" si="365"/>
        <v>1665.2160118412571</v>
      </c>
    </row>
    <row r="2610" spans="6:16" ht="15.6" x14ac:dyDescent="0.3">
      <c r="F2610" s="1">
        <f t="shared" ca="1" si="366"/>
        <v>855.25369444126636</v>
      </c>
      <c r="G2610" s="1">
        <f t="shared" ca="1" si="367"/>
        <v>0.49848362192561529</v>
      </c>
      <c r="H2610">
        <f t="shared" ca="1" si="363"/>
        <v>426.32995927034591</v>
      </c>
      <c r="K2610" s="1">
        <f t="shared" ca="1" si="368"/>
        <v>0.48703471490179462</v>
      </c>
      <c r="L2610" s="1">
        <f t="shared" ca="1" si="369"/>
        <v>5.1931923810013637E-2</v>
      </c>
      <c r="M2610" s="1">
        <f t="shared" ca="1" si="370"/>
        <v>0.12099613898821114</v>
      </c>
      <c r="N2610" s="1">
        <f t="shared" ca="1" si="371"/>
        <v>0.47723197429139874</v>
      </c>
      <c r="O2610">
        <f t="shared" ca="1" si="364"/>
        <v>1460.4791955362532</v>
      </c>
      <c r="P2610">
        <f t="shared" ca="1" si="365"/>
        <v>1886.8091548065991</v>
      </c>
    </row>
    <row r="2611" spans="6:16" ht="15.6" x14ac:dyDescent="0.3">
      <c r="F2611" s="1">
        <f t="shared" ca="1" si="366"/>
        <v>477.92767909708817</v>
      </c>
      <c r="G2611" s="1">
        <f t="shared" ca="1" si="367"/>
        <v>0.48828781785768438</v>
      </c>
      <c r="H2611">
        <f t="shared" ca="1" si="363"/>
        <v>233.36626352010481</v>
      </c>
      <c r="K2611" s="1">
        <f t="shared" ca="1" si="368"/>
        <v>0.50266245207040916</v>
      </c>
      <c r="L2611" s="1">
        <f t="shared" ca="1" si="369"/>
        <v>5.7214958727834365E-2</v>
      </c>
      <c r="M2611" s="1">
        <f t="shared" ca="1" si="370"/>
        <v>0.12113480187119113</v>
      </c>
      <c r="N2611" s="1">
        <f t="shared" ca="1" si="371"/>
        <v>0.47091159860754905</v>
      </c>
      <c r="O2611">
        <f t="shared" ca="1" si="364"/>
        <v>1640.5684490732401</v>
      </c>
      <c r="P2611">
        <f t="shared" ca="1" si="365"/>
        <v>1873.934712593345</v>
      </c>
    </row>
    <row r="2612" spans="6:16" ht="15.6" x14ac:dyDescent="0.3">
      <c r="F2612" s="1">
        <f t="shared" ca="1" si="366"/>
        <v>585.05717333911707</v>
      </c>
      <c r="G2612" s="1">
        <f t="shared" ca="1" si="367"/>
        <v>0.48482366702339691</v>
      </c>
      <c r="H2612">
        <f t="shared" ca="1" si="363"/>
        <v>283.64956419661388</v>
      </c>
      <c r="K2612" s="1">
        <f t="shared" ca="1" si="368"/>
        <v>0.44427211793417087</v>
      </c>
      <c r="L2612" s="1">
        <f t="shared" ca="1" si="369"/>
        <v>4.5247213909475038E-2</v>
      </c>
      <c r="M2612" s="1">
        <f t="shared" ca="1" si="370"/>
        <v>0.1372191320131893</v>
      </c>
      <c r="N2612" s="1">
        <f t="shared" ca="1" si="371"/>
        <v>0.47255799245560781</v>
      </c>
      <c r="O2612">
        <f t="shared" ca="1" si="364"/>
        <v>1303.4989379984961</v>
      </c>
      <c r="P2612">
        <f t="shared" ca="1" si="365"/>
        <v>1587.14850219511</v>
      </c>
    </row>
    <row r="2613" spans="6:16" ht="15.6" x14ac:dyDescent="0.3">
      <c r="F2613" s="1">
        <f t="shared" ca="1" si="366"/>
        <v>1010.6751046542709</v>
      </c>
      <c r="G2613" s="1">
        <f t="shared" ca="1" si="367"/>
        <v>0.4839502239336862</v>
      </c>
      <c r="H2613">
        <f t="shared" ca="1" si="363"/>
        <v>489.11644322163613</v>
      </c>
      <c r="K2613" s="1">
        <f t="shared" ca="1" si="368"/>
        <v>0.491924036243503</v>
      </c>
      <c r="L2613" s="1">
        <f t="shared" ca="1" si="369"/>
        <v>3.5775011890921311E-2</v>
      </c>
      <c r="M2613" s="1">
        <f t="shared" ca="1" si="370"/>
        <v>0.12468396505840652</v>
      </c>
      <c r="N2613" s="1">
        <f t="shared" ca="1" si="371"/>
        <v>0.45584624944849994</v>
      </c>
      <c r="O2613">
        <f t="shared" ca="1" si="364"/>
        <v>1000.2459944916603</v>
      </c>
      <c r="P2613">
        <f t="shared" ca="1" si="365"/>
        <v>1489.3624377132965</v>
      </c>
    </row>
    <row r="2614" spans="6:16" ht="15.6" x14ac:dyDescent="0.3">
      <c r="F2614" s="1">
        <f t="shared" ca="1" si="366"/>
        <v>805.88692787465789</v>
      </c>
      <c r="G2614" s="1">
        <f t="shared" ca="1" si="367"/>
        <v>0.48668347416640928</v>
      </c>
      <c r="H2614">
        <f t="shared" ca="1" si="363"/>
        <v>392.21184984333303</v>
      </c>
      <c r="K2614" s="1">
        <f t="shared" ca="1" si="368"/>
        <v>0.49353444714937772</v>
      </c>
      <c r="L2614" s="1">
        <f t="shared" ca="1" si="369"/>
        <v>3.7445110914514169E-2</v>
      </c>
      <c r="M2614" s="1">
        <f t="shared" ca="1" si="370"/>
        <v>0.11421448044985716</v>
      </c>
      <c r="N2614" s="1">
        <f t="shared" ca="1" si="371"/>
        <v>0.45052965139734058</v>
      </c>
      <c r="O2614">
        <f t="shared" ca="1" si="364"/>
        <v>950.94881035463368</v>
      </c>
      <c r="P2614">
        <f t="shared" ca="1" si="365"/>
        <v>1343.1606601979668</v>
      </c>
    </row>
    <row r="2615" spans="6:16" ht="15.6" x14ac:dyDescent="0.3">
      <c r="F2615" s="1">
        <f t="shared" ca="1" si="366"/>
        <v>1185.0570615641757</v>
      </c>
      <c r="G2615" s="1">
        <f t="shared" ca="1" si="367"/>
        <v>0.44555649989970064</v>
      </c>
      <c r="H2615">
        <f t="shared" ca="1" si="363"/>
        <v>528.00987653195818</v>
      </c>
      <c r="K2615" s="1">
        <f t="shared" ca="1" si="368"/>
        <v>0.48730522749731198</v>
      </c>
      <c r="L2615" s="1">
        <f t="shared" ca="1" si="369"/>
        <v>3.7528723495269353E-2</v>
      </c>
      <c r="M2615" s="1">
        <f t="shared" ca="1" si="370"/>
        <v>0.12768342609576891</v>
      </c>
      <c r="N2615" s="1">
        <f t="shared" ca="1" si="371"/>
        <v>0.42509273394751179</v>
      </c>
      <c r="O2615">
        <f t="shared" ca="1" si="364"/>
        <v>992.62011548508679</v>
      </c>
      <c r="P2615">
        <f t="shared" ca="1" si="365"/>
        <v>1520.629992017045</v>
      </c>
    </row>
    <row r="2616" spans="6:16" ht="15.6" x14ac:dyDescent="0.3">
      <c r="F2616" s="1">
        <f t="shared" ca="1" si="366"/>
        <v>533.51552009267152</v>
      </c>
      <c r="G2616" s="1">
        <f t="shared" ca="1" si="367"/>
        <v>0.50529403135072049</v>
      </c>
      <c r="H2616">
        <f t="shared" ca="1" si="363"/>
        <v>269.58220793580233</v>
      </c>
      <c r="K2616" s="1">
        <f t="shared" ca="1" si="368"/>
        <v>0.45120148023705503</v>
      </c>
      <c r="L2616" s="1">
        <f t="shared" ca="1" si="369"/>
        <v>3.9944364717633823E-2</v>
      </c>
      <c r="M2616" s="1">
        <f t="shared" ca="1" si="370"/>
        <v>0.1148403936183344</v>
      </c>
      <c r="N2616" s="1">
        <f t="shared" ca="1" si="371"/>
        <v>0.44080541297403453</v>
      </c>
      <c r="O2616">
        <f t="shared" ca="1" si="364"/>
        <v>912.36291788465621</v>
      </c>
      <c r="P2616">
        <f t="shared" ca="1" si="365"/>
        <v>1181.9451258204585</v>
      </c>
    </row>
    <row r="2617" spans="6:16" ht="15.6" x14ac:dyDescent="0.3">
      <c r="F2617" s="1">
        <f t="shared" ca="1" si="366"/>
        <v>792.93884434966662</v>
      </c>
      <c r="G2617" s="1">
        <f t="shared" ca="1" si="367"/>
        <v>0.45856417060256593</v>
      </c>
      <c r="H2617">
        <f t="shared" ref="H2617:H2680" ca="1" si="372">F2617*G2617</f>
        <v>363.613343497762</v>
      </c>
      <c r="K2617" s="1">
        <f t="shared" ca="1" si="368"/>
        <v>0.45804636638643659</v>
      </c>
      <c r="L2617" s="1">
        <f t="shared" ca="1" si="369"/>
        <v>5.8483424432159307E-2</v>
      </c>
      <c r="M2617" s="1">
        <f t="shared" ca="1" si="370"/>
        <v>0.13317579720805714</v>
      </c>
      <c r="N2617" s="1">
        <f t="shared" ca="1" si="371"/>
        <v>0.41484094069372313</v>
      </c>
      <c r="O2617">
        <f t="shared" ref="O2617:O2680" ca="1" si="373">K2617*L2617*M2617*N2617*1000000</f>
        <v>1479.9571875449201</v>
      </c>
      <c r="P2617">
        <f t="shared" ref="P2617:P2680" ca="1" si="374">SUM(H2617,O2617)</f>
        <v>1843.570531042682</v>
      </c>
    </row>
    <row r="2618" spans="6:16" ht="15.6" x14ac:dyDescent="0.3">
      <c r="F2618" s="1">
        <f t="shared" ca="1" si="366"/>
        <v>684.70069508880761</v>
      </c>
      <c r="G2618" s="1">
        <f t="shared" ca="1" si="367"/>
        <v>0.49991041437880501</v>
      </c>
      <c r="H2618">
        <f t="shared" ca="1" si="372"/>
        <v>342.28900820730161</v>
      </c>
      <c r="K2618" s="1">
        <f t="shared" ca="1" si="368"/>
        <v>0.48834242622686697</v>
      </c>
      <c r="L2618" s="1">
        <f t="shared" ca="1" si="369"/>
        <v>4.9625271563530853E-2</v>
      </c>
      <c r="M2618" s="1">
        <f t="shared" ca="1" si="370"/>
        <v>0.12323884264534342</v>
      </c>
      <c r="N2618" s="1">
        <f t="shared" ca="1" si="371"/>
        <v>0.44060867765546963</v>
      </c>
      <c r="O2618">
        <f t="shared" ca="1" si="373"/>
        <v>1315.9155236810032</v>
      </c>
      <c r="P2618">
        <f t="shared" ca="1" si="374"/>
        <v>1658.2045318883047</v>
      </c>
    </row>
    <row r="2619" spans="6:16" ht="15.6" x14ac:dyDescent="0.3">
      <c r="F2619" s="1">
        <f t="shared" ca="1" si="366"/>
        <v>708.04226779304213</v>
      </c>
      <c r="G2619" s="1">
        <f t="shared" ca="1" si="367"/>
        <v>0.51129433600693153</v>
      </c>
      <c r="H2619">
        <f t="shared" ca="1" si="372"/>
        <v>362.01800117608548</v>
      </c>
      <c r="K2619" s="1">
        <f t="shared" ca="1" si="368"/>
        <v>0.47327700868835826</v>
      </c>
      <c r="L2619" s="1">
        <f t="shared" ca="1" si="369"/>
        <v>5.6556780118303486E-2</v>
      </c>
      <c r="M2619" s="1">
        <f t="shared" ca="1" si="370"/>
        <v>0.12517285667953965</v>
      </c>
      <c r="N2619" s="1">
        <f t="shared" ca="1" si="371"/>
        <v>0.47301248802017992</v>
      </c>
      <c r="O2619">
        <f t="shared" ca="1" si="373"/>
        <v>1584.8306225786007</v>
      </c>
      <c r="P2619">
        <f t="shared" ca="1" si="374"/>
        <v>1946.8486237546863</v>
      </c>
    </row>
    <row r="2620" spans="6:16" ht="15.6" x14ac:dyDescent="0.3">
      <c r="F2620" s="1">
        <f t="shared" ca="1" si="366"/>
        <v>821.38789491372358</v>
      </c>
      <c r="G2620" s="1">
        <f t="shared" ca="1" si="367"/>
        <v>0.52063461743836104</v>
      </c>
      <c r="H2620">
        <f t="shared" ca="1" si="372"/>
        <v>427.6429724369072</v>
      </c>
      <c r="K2620" s="1">
        <f t="shared" ca="1" si="368"/>
        <v>0.45475865131590643</v>
      </c>
      <c r="L2620" s="1">
        <f t="shared" ca="1" si="369"/>
        <v>3.8872298211789974E-2</v>
      </c>
      <c r="M2620" s="1">
        <f t="shared" ca="1" si="370"/>
        <v>0.12694523797062376</v>
      </c>
      <c r="N2620" s="1">
        <f t="shared" ca="1" si="371"/>
        <v>0.43298228980808462</v>
      </c>
      <c r="O2620">
        <f t="shared" ca="1" si="373"/>
        <v>971.64525583329407</v>
      </c>
      <c r="P2620">
        <f t="shared" ca="1" si="374"/>
        <v>1399.2882282702012</v>
      </c>
    </row>
    <row r="2621" spans="6:16" ht="15.6" x14ac:dyDescent="0.3">
      <c r="F2621" s="1">
        <f t="shared" ca="1" si="366"/>
        <v>663.48699721832213</v>
      </c>
      <c r="G2621" s="1">
        <f t="shared" ca="1" si="367"/>
        <v>0.48492178890098103</v>
      </c>
      <c r="H2621">
        <f t="shared" ca="1" si="372"/>
        <v>321.73930160364898</v>
      </c>
      <c r="K2621" s="1">
        <f t="shared" ca="1" si="368"/>
        <v>0.50095602536873041</v>
      </c>
      <c r="L2621" s="1">
        <f t="shared" ca="1" si="369"/>
        <v>4.5800427174938957E-2</v>
      </c>
      <c r="M2621" s="1">
        <f t="shared" ca="1" si="370"/>
        <v>0.12610175516724562</v>
      </c>
      <c r="N2621" s="1">
        <f t="shared" ca="1" si="371"/>
        <v>0.43583282667155121</v>
      </c>
      <c r="O2621">
        <f t="shared" ca="1" si="373"/>
        <v>1260.9858190153163</v>
      </c>
      <c r="P2621">
        <f t="shared" ca="1" si="374"/>
        <v>1582.7251206189653</v>
      </c>
    </row>
    <row r="2622" spans="6:16" ht="15.6" x14ac:dyDescent="0.3">
      <c r="F2622" s="1">
        <f t="shared" ca="1" si="366"/>
        <v>670.4871945497473</v>
      </c>
      <c r="G2622" s="1">
        <f t="shared" ca="1" si="367"/>
        <v>0.53358165628647514</v>
      </c>
      <c r="H2622">
        <f t="shared" ca="1" si="372"/>
        <v>357.75966778672625</v>
      </c>
      <c r="K2622" s="1">
        <f t="shared" ca="1" si="368"/>
        <v>0.47550442249642122</v>
      </c>
      <c r="L2622" s="1">
        <f t="shared" ca="1" si="369"/>
        <v>5.3666689782532251E-2</v>
      </c>
      <c r="M2622" s="1">
        <f t="shared" ca="1" si="370"/>
        <v>0.11490735980725614</v>
      </c>
      <c r="N2622" s="1">
        <f t="shared" ca="1" si="371"/>
        <v>0.43373552907559121</v>
      </c>
      <c r="O2622">
        <f t="shared" ca="1" si="373"/>
        <v>1271.8392204864153</v>
      </c>
      <c r="P2622">
        <f t="shared" ca="1" si="374"/>
        <v>1629.5988882731417</v>
      </c>
    </row>
    <row r="2623" spans="6:16" ht="15.6" x14ac:dyDescent="0.3">
      <c r="F2623" s="1">
        <f t="shared" ca="1" si="366"/>
        <v>798.57070287837166</v>
      </c>
      <c r="G2623" s="1">
        <f t="shared" ca="1" si="367"/>
        <v>0.53706670650750388</v>
      </c>
      <c r="H2623">
        <f t="shared" ca="1" si="372"/>
        <v>428.88573730826954</v>
      </c>
      <c r="K2623" s="1">
        <f t="shared" ca="1" si="368"/>
        <v>0.47587910784026349</v>
      </c>
      <c r="L2623" s="1">
        <f t="shared" ca="1" si="369"/>
        <v>4.962690633405361E-2</v>
      </c>
      <c r="M2623" s="1">
        <f t="shared" ca="1" si="370"/>
        <v>0.10854976404588229</v>
      </c>
      <c r="N2623" s="1">
        <f t="shared" ca="1" si="371"/>
        <v>0.43355149449614327</v>
      </c>
      <c r="O2623">
        <f t="shared" ca="1" si="373"/>
        <v>1111.433321007745</v>
      </c>
      <c r="P2623">
        <f t="shared" ca="1" si="374"/>
        <v>1540.3190583160144</v>
      </c>
    </row>
    <row r="2624" spans="6:16" ht="15.6" x14ac:dyDescent="0.3">
      <c r="F2624" s="1">
        <f t="shared" ca="1" si="366"/>
        <v>688.03325549891701</v>
      </c>
      <c r="G2624" s="1">
        <f t="shared" ca="1" si="367"/>
        <v>0.47850471977388315</v>
      </c>
      <c r="H2624">
        <f t="shared" ca="1" si="372"/>
        <v>329.22716011762185</v>
      </c>
      <c r="K2624" s="1">
        <f t="shared" ca="1" si="368"/>
        <v>0.47276076201583606</v>
      </c>
      <c r="L2624" s="1">
        <f t="shared" ca="1" si="369"/>
        <v>4.972136260859026E-2</v>
      </c>
      <c r="M2624" s="1">
        <f t="shared" ca="1" si="370"/>
        <v>0.12691403626051836</v>
      </c>
      <c r="N2624" s="1">
        <f t="shared" ca="1" si="371"/>
        <v>0.43574724731801412</v>
      </c>
      <c r="O2624">
        <f t="shared" ca="1" si="373"/>
        <v>1299.9563040748378</v>
      </c>
      <c r="P2624">
        <f t="shared" ca="1" si="374"/>
        <v>1629.1834641924597</v>
      </c>
    </row>
    <row r="2625" spans="6:16" ht="15.6" x14ac:dyDescent="0.3">
      <c r="F2625" s="1">
        <f t="shared" ca="1" si="366"/>
        <v>516.93769338448681</v>
      </c>
      <c r="G2625" s="1">
        <f t="shared" ca="1" si="367"/>
        <v>0.48385122473118547</v>
      </c>
      <c r="H2625">
        <f t="shared" ca="1" si="372"/>
        <v>250.12093605379798</v>
      </c>
      <c r="K2625" s="1">
        <f t="shared" ca="1" si="368"/>
        <v>0.49329667781758646</v>
      </c>
      <c r="L2625" s="1">
        <f t="shared" ca="1" si="369"/>
        <v>4.1206394103788763E-2</v>
      </c>
      <c r="M2625" s="1">
        <f t="shared" ca="1" si="370"/>
        <v>0.11601449071888226</v>
      </c>
      <c r="N2625" s="1">
        <f t="shared" ca="1" si="371"/>
        <v>0.44990253531603397</v>
      </c>
      <c r="O2625">
        <f t="shared" ca="1" si="373"/>
        <v>1060.9709209898961</v>
      </c>
      <c r="P2625">
        <f t="shared" ca="1" si="374"/>
        <v>1311.0918570436941</v>
      </c>
    </row>
    <row r="2626" spans="6:16" ht="15.6" x14ac:dyDescent="0.3">
      <c r="F2626" s="1">
        <f t="shared" ca="1" si="366"/>
        <v>1009.1205142543646</v>
      </c>
      <c r="G2626" s="1">
        <f t="shared" ca="1" si="367"/>
        <v>0.50979729566372678</v>
      </c>
      <c r="H2626">
        <f t="shared" ca="1" si="372"/>
        <v>514.44690916566435</v>
      </c>
      <c r="K2626" s="1">
        <f t="shared" ca="1" si="368"/>
        <v>0.51279299776224263</v>
      </c>
      <c r="L2626" s="1">
        <f t="shared" ca="1" si="369"/>
        <v>4.3546786142466418E-2</v>
      </c>
      <c r="M2626" s="1">
        <f t="shared" ca="1" si="370"/>
        <v>0.12012599255822627</v>
      </c>
      <c r="N2626" s="1">
        <f t="shared" ca="1" si="371"/>
        <v>0.51405004324657944</v>
      </c>
      <c r="O2626">
        <f t="shared" ca="1" si="373"/>
        <v>1378.9248045578399</v>
      </c>
      <c r="P2626">
        <f t="shared" ca="1" si="374"/>
        <v>1893.3717137235044</v>
      </c>
    </row>
    <row r="2627" spans="6:16" ht="15.6" x14ac:dyDescent="0.3">
      <c r="F2627" s="1">
        <f t="shared" ca="1" si="366"/>
        <v>923.95827579898287</v>
      </c>
      <c r="G2627" s="1">
        <f t="shared" ca="1" si="367"/>
        <v>0.51289135405628694</v>
      </c>
      <c r="H2627">
        <f t="shared" ca="1" si="372"/>
        <v>473.89021116605255</v>
      </c>
      <c r="K2627" s="1">
        <f t="shared" ca="1" si="368"/>
        <v>0.53337577234142486</v>
      </c>
      <c r="L2627" s="1">
        <f t="shared" ca="1" si="369"/>
        <v>3.5621598877662135E-2</v>
      </c>
      <c r="M2627" s="1">
        <f t="shared" ca="1" si="370"/>
        <v>0.13141881475593128</v>
      </c>
      <c r="N2627" s="1">
        <f t="shared" ca="1" si="371"/>
        <v>0.46919974489960925</v>
      </c>
      <c r="O2627">
        <f t="shared" ca="1" si="373"/>
        <v>1171.5531794802068</v>
      </c>
      <c r="P2627">
        <f t="shared" ca="1" si="374"/>
        <v>1645.4433906462593</v>
      </c>
    </row>
    <row r="2628" spans="6:16" ht="15.6" x14ac:dyDescent="0.3">
      <c r="F2628" s="1">
        <f t="shared" ca="1" si="366"/>
        <v>1048.2092405048611</v>
      </c>
      <c r="G2628" s="1">
        <f t="shared" ca="1" si="367"/>
        <v>0.50486596963507679</v>
      </c>
      <c r="H2628">
        <f t="shared" ca="1" si="372"/>
        <v>529.20517458793415</v>
      </c>
      <c r="K2628" s="1">
        <f t="shared" ca="1" si="368"/>
        <v>0.46118051016604017</v>
      </c>
      <c r="L2628" s="1">
        <f t="shared" ca="1" si="369"/>
        <v>4.4505563218531476E-2</v>
      </c>
      <c r="M2628" s="1">
        <f t="shared" ca="1" si="370"/>
        <v>0.13607966672813784</v>
      </c>
      <c r="N2628" s="1">
        <f t="shared" ca="1" si="371"/>
        <v>0.45590602244904405</v>
      </c>
      <c r="O2628">
        <f t="shared" ca="1" si="373"/>
        <v>1273.3676517816903</v>
      </c>
      <c r="P2628">
        <f t="shared" ca="1" si="374"/>
        <v>1802.5728263696244</v>
      </c>
    </row>
    <row r="2629" spans="6:16" ht="15.6" x14ac:dyDescent="0.3">
      <c r="F2629" s="1">
        <f t="shared" ca="1" si="366"/>
        <v>500.5920784281181</v>
      </c>
      <c r="G2629" s="1">
        <f t="shared" ca="1" si="367"/>
        <v>0.48229290040611078</v>
      </c>
      <c r="H2629">
        <f t="shared" ca="1" si="372"/>
        <v>241.43200542542036</v>
      </c>
      <c r="K2629" s="1">
        <f t="shared" ca="1" si="368"/>
        <v>0.49448848507444659</v>
      </c>
      <c r="L2629" s="1">
        <f t="shared" ca="1" si="369"/>
        <v>4.1737183477627463E-2</v>
      </c>
      <c r="M2629" s="1">
        <f t="shared" ca="1" si="370"/>
        <v>0.12448296515905105</v>
      </c>
      <c r="N2629" s="1">
        <f t="shared" ca="1" si="371"/>
        <v>0.43777425578279316</v>
      </c>
      <c r="O2629">
        <f t="shared" ca="1" si="373"/>
        <v>1124.7071714309275</v>
      </c>
      <c r="P2629">
        <f t="shared" ca="1" si="374"/>
        <v>1366.1391768563478</v>
      </c>
    </row>
    <row r="2630" spans="6:16" ht="15.6" x14ac:dyDescent="0.3">
      <c r="F2630" s="1">
        <f t="shared" ca="1" si="366"/>
        <v>570.05572698721949</v>
      </c>
      <c r="G2630" s="1">
        <f t="shared" ca="1" si="367"/>
        <v>0.46001686395240493</v>
      </c>
      <c r="H2630">
        <f t="shared" ca="1" si="372"/>
        <v>262.23524780676905</v>
      </c>
      <c r="K2630" s="1">
        <f t="shared" ca="1" si="368"/>
        <v>0.48046746270988533</v>
      </c>
      <c r="L2630" s="1">
        <f t="shared" ca="1" si="369"/>
        <v>2.9205615690171716E-2</v>
      </c>
      <c r="M2630" s="1">
        <f t="shared" ca="1" si="370"/>
        <v>0.1195962661560707</v>
      </c>
      <c r="N2630" s="1">
        <f t="shared" ca="1" si="371"/>
        <v>0.40109210752472879</v>
      </c>
      <c r="O2630">
        <f t="shared" ca="1" si="373"/>
        <v>673.11936650790358</v>
      </c>
      <c r="P2630">
        <f t="shared" ca="1" si="374"/>
        <v>935.35461431467263</v>
      </c>
    </row>
    <row r="2631" spans="6:16" ht="15.6" x14ac:dyDescent="0.3">
      <c r="F2631" s="1">
        <f t="shared" ca="1" si="366"/>
        <v>996.38537943591405</v>
      </c>
      <c r="G2631" s="1">
        <f t="shared" ca="1" si="367"/>
        <v>0.46584232754943811</v>
      </c>
      <c r="H2631">
        <f t="shared" ca="1" si="372"/>
        <v>464.15848429265623</v>
      </c>
      <c r="K2631" s="1">
        <f t="shared" ca="1" si="368"/>
        <v>0.50615401209723465</v>
      </c>
      <c r="L2631" s="1">
        <f t="shared" ca="1" si="369"/>
        <v>5.9968915266325112E-2</v>
      </c>
      <c r="M2631" s="1">
        <f t="shared" ca="1" si="370"/>
        <v>0.12170576022885599</v>
      </c>
      <c r="N2631" s="1">
        <f t="shared" ca="1" si="371"/>
        <v>0.43967044191978677</v>
      </c>
      <c r="O2631">
        <f t="shared" ca="1" si="373"/>
        <v>1624.229074846595</v>
      </c>
      <c r="P2631">
        <f t="shared" ca="1" si="374"/>
        <v>2088.3875591392512</v>
      </c>
    </row>
    <row r="2632" spans="6:16" ht="15.6" x14ac:dyDescent="0.3">
      <c r="F2632" s="1">
        <f t="shared" ca="1" si="366"/>
        <v>797.30619028292881</v>
      </c>
      <c r="G2632" s="1">
        <f t="shared" ca="1" si="367"/>
        <v>0.47696990880149964</v>
      </c>
      <c r="H2632">
        <f t="shared" ca="1" si="372"/>
        <v>380.29106086611966</v>
      </c>
      <c r="K2632" s="1">
        <f t="shared" ca="1" si="368"/>
        <v>0.51195375971802048</v>
      </c>
      <c r="L2632" s="1">
        <f t="shared" ca="1" si="369"/>
        <v>3.9670801866813085E-2</v>
      </c>
      <c r="M2632" s="1">
        <f t="shared" ca="1" si="370"/>
        <v>0.12490665276899333</v>
      </c>
      <c r="N2632" s="1">
        <f t="shared" ca="1" si="371"/>
        <v>0.43745379829957648</v>
      </c>
      <c r="O2632">
        <f t="shared" ca="1" si="373"/>
        <v>1109.7354965459008</v>
      </c>
      <c r="P2632">
        <f t="shared" ca="1" si="374"/>
        <v>1490.0265574120203</v>
      </c>
    </row>
    <row r="2633" spans="6:16" ht="15.6" x14ac:dyDescent="0.3">
      <c r="F2633" s="1">
        <f t="shared" ca="1" si="366"/>
        <v>879.16046843620359</v>
      </c>
      <c r="G2633" s="1">
        <f t="shared" ca="1" si="367"/>
        <v>0.49006479971356132</v>
      </c>
      <c r="H2633">
        <f t="shared" ca="1" si="372"/>
        <v>430.84559888026888</v>
      </c>
      <c r="K2633" s="1">
        <f t="shared" ca="1" si="368"/>
        <v>0.48177320962104192</v>
      </c>
      <c r="L2633" s="1">
        <f t="shared" ca="1" si="369"/>
        <v>5.069521237499186E-2</v>
      </c>
      <c r="M2633" s="1">
        <f t="shared" ca="1" si="370"/>
        <v>0.12860697059630752</v>
      </c>
      <c r="N2633" s="1">
        <f t="shared" ca="1" si="371"/>
        <v>0.46195439124140747</v>
      </c>
      <c r="O2633">
        <f t="shared" ca="1" si="373"/>
        <v>1451.0193400286116</v>
      </c>
      <c r="P2633">
        <f t="shared" ca="1" si="374"/>
        <v>1881.8649389088805</v>
      </c>
    </row>
    <row r="2634" spans="6:16" ht="15.6" x14ac:dyDescent="0.3">
      <c r="F2634" s="1">
        <f t="shared" ref="F2634:F2697" ca="1" si="375">NORMINV(RAND(),$B$2,$C$2)</f>
        <v>705.75130863924346</v>
      </c>
      <c r="G2634" s="1">
        <f t="shared" ref="G2634:G2697" ca="1" si="376">NORMINV(RAND(),$B$3,$C$3)</f>
        <v>0.46518488246291867</v>
      </c>
      <c r="H2634">
        <f t="shared" ca="1" si="372"/>
        <v>328.30483955739749</v>
      </c>
      <c r="K2634" s="1">
        <f t="shared" ref="K2634:K2697" ca="1" si="377">NORMINV(RAND(),$B$5,$C$5)</f>
        <v>0.48678680951377851</v>
      </c>
      <c r="L2634" s="1">
        <f t="shared" ref="L2634:L2697" ca="1" si="378">NORMINV(RAND(),$B$6,$C$6)</f>
        <v>5.0453390193470594E-2</v>
      </c>
      <c r="M2634" s="1">
        <f t="shared" ref="M2634:M2697" ca="1" si="379">NORMINV(RAND(),$B$7,$C$7)</f>
        <v>0.12104299474684313</v>
      </c>
      <c r="N2634" s="1">
        <f t="shared" ref="N2634:N2697" ca="1" si="380">NORMINV(RAND(),$B$8,$C$8)</f>
        <v>0.41039224644775141</v>
      </c>
      <c r="O2634">
        <f t="shared" ca="1" si="373"/>
        <v>1220.0228439023799</v>
      </c>
      <c r="P2634">
        <f t="shared" ca="1" si="374"/>
        <v>1548.3276834597773</v>
      </c>
    </row>
    <row r="2635" spans="6:16" ht="15.6" x14ac:dyDescent="0.3">
      <c r="F2635" s="1">
        <f t="shared" ca="1" si="375"/>
        <v>950.32220669441676</v>
      </c>
      <c r="G2635" s="1">
        <f t="shared" ca="1" si="376"/>
        <v>0.48861255486700644</v>
      </c>
      <c r="H2635">
        <f t="shared" ca="1" si="372"/>
        <v>464.33936135981037</v>
      </c>
      <c r="K2635" s="1">
        <f t="shared" ca="1" si="377"/>
        <v>0.4640714110886639</v>
      </c>
      <c r="L2635" s="1">
        <f t="shared" ca="1" si="378"/>
        <v>5.418815590483466E-2</v>
      </c>
      <c r="M2635" s="1">
        <f t="shared" ca="1" si="379"/>
        <v>0.11738848320454129</v>
      </c>
      <c r="N2635" s="1">
        <f t="shared" ca="1" si="380"/>
        <v>0.45276842713461563</v>
      </c>
      <c r="O2635">
        <f t="shared" ca="1" si="373"/>
        <v>1336.5672397837589</v>
      </c>
      <c r="P2635">
        <f t="shared" ca="1" si="374"/>
        <v>1800.9066011435693</v>
      </c>
    </row>
    <row r="2636" spans="6:16" ht="15.6" x14ac:dyDescent="0.3">
      <c r="F2636" s="1">
        <f t="shared" ca="1" si="375"/>
        <v>827.26340048902284</v>
      </c>
      <c r="G2636" s="1">
        <f t="shared" ca="1" si="376"/>
        <v>0.52505977146095284</v>
      </c>
      <c r="H2636">
        <f t="shared" ca="1" si="372"/>
        <v>434.36273199877701</v>
      </c>
      <c r="K2636" s="1">
        <f t="shared" ca="1" si="377"/>
        <v>0.52817275961814103</v>
      </c>
      <c r="L2636" s="1">
        <f t="shared" ca="1" si="378"/>
        <v>5.8187295555234046E-2</v>
      </c>
      <c r="M2636" s="1">
        <f t="shared" ca="1" si="379"/>
        <v>0.11102743796705067</v>
      </c>
      <c r="N2636" s="1">
        <f t="shared" ca="1" si="380"/>
        <v>0.46125664664798682</v>
      </c>
      <c r="O2636">
        <f t="shared" ca="1" si="373"/>
        <v>1573.8999691202437</v>
      </c>
      <c r="P2636">
        <f t="shared" ca="1" si="374"/>
        <v>2008.2627011190207</v>
      </c>
    </row>
    <row r="2637" spans="6:16" ht="15.6" x14ac:dyDescent="0.3">
      <c r="F2637" s="1">
        <f t="shared" ca="1" si="375"/>
        <v>436.61412955118021</v>
      </c>
      <c r="G2637" s="1">
        <f t="shared" ca="1" si="376"/>
        <v>0.50158365669393223</v>
      </c>
      <c r="H2637">
        <f t="shared" ca="1" si="372"/>
        <v>218.99851166451924</v>
      </c>
      <c r="K2637" s="1">
        <f t="shared" ca="1" si="377"/>
        <v>0.56507643578516242</v>
      </c>
      <c r="L2637" s="1">
        <f t="shared" ca="1" si="378"/>
        <v>5.3595276942046993E-2</v>
      </c>
      <c r="M2637" s="1">
        <f t="shared" ca="1" si="379"/>
        <v>0.11586866564306135</v>
      </c>
      <c r="N2637" s="1">
        <f t="shared" ca="1" si="380"/>
        <v>0.50125556068820809</v>
      </c>
      <c r="O2637">
        <f t="shared" ca="1" si="373"/>
        <v>1758.9719977743596</v>
      </c>
      <c r="P2637">
        <f t="shared" ca="1" si="374"/>
        <v>1977.9705094388787</v>
      </c>
    </row>
    <row r="2638" spans="6:16" ht="15.6" x14ac:dyDescent="0.3">
      <c r="F2638" s="1">
        <f t="shared" ca="1" si="375"/>
        <v>462.13210177426998</v>
      </c>
      <c r="G2638" s="1">
        <f t="shared" ca="1" si="376"/>
        <v>0.49722998183717065</v>
      </c>
      <c r="H2638">
        <f t="shared" ca="1" si="372"/>
        <v>229.78593657159377</v>
      </c>
      <c r="K2638" s="1">
        <f t="shared" ca="1" si="377"/>
        <v>0.51283196435008993</v>
      </c>
      <c r="L2638" s="1">
        <f t="shared" ca="1" si="378"/>
        <v>3.7161296073498121E-2</v>
      </c>
      <c r="M2638" s="1">
        <f t="shared" ca="1" si="379"/>
        <v>0.12433016183934252</v>
      </c>
      <c r="N2638" s="1">
        <f t="shared" ca="1" si="380"/>
        <v>0.47239570538352466</v>
      </c>
      <c r="O2638">
        <f t="shared" ca="1" si="373"/>
        <v>1119.3048322354546</v>
      </c>
      <c r="P2638">
        <f t="shared" ca="1" si="374"/>
        <v>1349.0907688070483</v>
      </c>
    </row>
    <row r="2639" spans="6:16" ht="15.6" x14ac:dyDescent="0.3">
      <c r="F2639" s="1">
        <f t="shared" ca="1" si="375"/>
        <v>1051.8204996283432</v>
      </c>
      <c r="G2639" s="1">
        <f t="shared" ca="1" si="376"/>
        <v>0.48502980032247506</v>
      </c>
      <c r="H2639">
        <f t="shared" ca="1" si="372"/>
        <v>510.16428690982127</v>
      </c>
      <c r="K2639" s="1">
        <f t="shared" ca="1" si="377"/>
        <v>0.49614763425841574</v>
      </c>
      <c r="L2639" s="1">
        <f t="shared" ca="1" si="378"/>
        <v>5.1290017974161058E-2</v>
      </c>
      <c r="M2639" s="1">
        <f t="shared" ca="1" si="379"/>
        <v>0.12482955320124925</v>
      </c>
      <c r="N2639" s="1">
        <f t="shared" ca="1" si="380"/>
        <v>0.47333616234890113</v>
      </c>
      <c r="O2639">
        <f t="shared" ca="1" si="373"/>
        <v>1503.5950162370077</v>
      </c>
      <c r="P2639">
        <f t="shared" ca="1" si="374"/>
        <v>2013.7593031468291</v>
      </c>
    </row>
    <row r="2640" spans="6:16" ht="15.6" x14ac:dyDescent="0.3">
      <c r="F2640" s="1">
        <f t="shared" ca="1" si="375"/>
        <v>1098.9339500942344</v>
      </c>
      <c r="G2640" s="1">
        <f t="shared" ca="1" si="376"/>
        <v>0.47891604401439974</v>
      </c>
      <c r="H2640">
        <f t="shared" ca="1" si="372"/>
        <v>526.29710001224851</v>
      </c>
      <c r="K2640" s="1">
        <f t="shared" ca="1" si="377"/>
        <v>0.48417926237161707</v>
      </c>
      <c r="L2640" s="1">
        <f t="shared" ca="1" si="378"/>
        <v>3.5817186467608286E-2</v>
      </c>
      <c r="M2640" s="1">
        <f t="shared" ca="1" si="379"/>
        <v>0.1246548781379825</v>
      </c>
      <c r="N2640" s="1">
        <f t="shared" ca="1" si="380"/>
        <v>0.45579899783258077</v>
      </c>
      <c r="O2640">
        <f t="shared" ca="1" si="373"/>
        <v>985.32680326795253</v>
      </c>
      <c r="P2640">
        <f t="shared" ca="1" si="374"/>
        <v>1511.6239032802009</v>
      </c>
    </row>
    <row r="2641" spans="6:16" ht="15.6" x14ac:dyDescent="0.3">
      <c r="F2641" s="1">
        <f t="shared" ca="1" si="375"/>
        <v>746.67457664653</v>
      </c>
      <c r="G2641" s="1">
        <f t="shared" ca="1" si="376"/>
        <v>0.49313494112141115</v>
      </c>
      <c r="H2641">
        <f t="shared" ca="1" si="372"/>
        <v>368.21132339144117</v>
      </c>
      <c r="K2641" s="1">
        <f t="shared" ca="1" si="377"/>
        <v>0.47391423721734172</v>
      </c>
      <c r="L2641" s="1">
        <f t="shared" ca="1" si="378"/>
        <v>6.0931667060797189E-2</v>
      </c>
      <c r="M2641" s="1">
        <f t="shared" ca="1" si="379"/>
        <v>0.12809454880865392</v>
      </c>
      <c r="N2641" s="1">
        <f t="shared" ca="1" si="380"/>
        <v>0.47660009296285799</v>
      </c>
      <c r="O2641">
        <f t="shared" ca="1" si="373"/>
        <v>1762.8996326218428</v>
      </c>
      <c r="P2641">
        <f t="shared" ca="1" si="374"/>
        <v>2131.1109560132841</v>
      </c>
    </row>
    <row r="2642" spans="6:16" ht="15.6" x14ac:dyDescent="0.3">
      <c r="F2642" s="1">
        <f t="shared" ca="1" si="375"/>
        <v>751.89581534896627</v>
      </c>
      <c r="G2642" s="1">
        <f t="shared" ca="1" si="376"/>
        <v>0.55619662000748782</v>
      </c>
      <c r="H2642">
        <f t="shared" ca="1" si="372"/>
        <v>418.20191109486922</v>
      </c>
      <c r="K2642" s="1">
        <f t="shared" ca="1" si="377"/>
        <v>0.50683459520540819</v>
      </c>
      <c r="L2642" s="1">
        <f t="shared" ca="1" si="378"/>
        <v>5.4728250056729891E-2</v>
      </c>
      <c r="M2642" s="1">
        <f t="shared" ca="1" si="379"/>
        <v>0.11687115709010112</v>
      </c>
      <c r="N2642" s="1">
        <f t="shared" ca="1" si="380"/>
        <v>0.43022974745352277</v>
      </c>
      <c r="O2642">
        <f t="shared" ca="1" si="373"/>
        <v>1394.7153868715602</v>
      </c>
      <c r="P2642">
        <f t="shared" ca="1" si="374"/>
        <v>1812.9172979664295</v>
      </c>
    </row>
    <row r="2643" spans="6:16" ht="15.6" x14ac:dyDescent="0.3">
      <c r="F2643" s="1">
        <f t="shared" ca="1" si="375"/>
        <v>619.43840790755701</v>
      </c>
      <c r="G2643" s="1">
        <f t="shared" ca="1" si="376"/>
        <v>0.47407677707504448</v>
      </c>
      <c r="H2643">
        <f t="shared" ca="1" si="372"/>
        <v>293.66136401731137</v>
      </c>
      <c r="K2643" s="1">
        <f t="shared" ca="1" si="377"/>
        <v>0.47875534877614301</v>
      </c>
      <c r="L2643" s="1">
        <f t="shared" ca="1" si="378"/>
        <v>4.7110153363276557E-2</v>
      </c>
      <c r="M2643" s="1">
        <f t="shared" ca="1" si="379"/>
        <v>0.11458379042515261</v>
      </c>
      <c r="N2643" s="1">
        <f t="shared" ca="1" si="380"/>
        <v>0.46187174042039592</v>
      </c>
      <c r="O2643">
        <f t="shared" ca="1" si="373"/>
        <v>1193.6382643304298</v>
      </c>
      <c r="P2643">
        <f t="shared" ca="1" si="374"/>
        <v>1487.2996283477412</v>
      </c>
    </row>
    <row r="2644" spans="6:16" ht="15.6" x14ac:dyDescent="0.3">
      <c r="F2644" s="1">
        <f t="shared" ca="1" si="375"/>
        <v>814.71799314819509</v>
      </c>
      <c r="G2644" s="1">
        <f t="shared" ca="1" si="376"/>
        <v>0.47345084686453587</v>
      </c>
      <c r="H2644">
        <f t="shared" ca="1" si="372"/>
        <v>385.72892381178809</v>
      </c>
      <c r="K2644" s="1">
        <f t="shared" ca="1" si="377"/>
        <v>0.50113015603866162</v>
      </c>
      <c r="L2644" s="1">
        <f t="shared" ca="1" si="378"/>
        <v>4.3536273307185444E-2</v>
      </c>
      <c r="M2644" s="1">
        <f t="shared" ca="1" si="379"/>
        <v>0.11596831906282237</v>
      </c>
      <c r="N2644" s="1">
        <f t="shared" ca="1" si="380"/>
        <v>0.50178655457825105</v>
      </c>
      <c r="O2644">
        <f t="shared" ca="1" si="373"/>
        <v>1269.5802881872473</v>
      </c>
      <c r="P2644">
        <f t="shared" ca="1" si="374"/>
        <v>1655.3092119990354</v>
      </c>
    </row>
    <row r="2645" spans="6:16" ht="15.6" x14ac:dyDescent="0.3">
      <c r="F2645" s="1">
        <f t="shared" ca="1" si="375"/>
        <v>816.13117236694472</v>
      </c>
      <c r="G2645" s="1">
        <f t="shared" ca="1" si="376"/>
        <v>0.520132429553813</v>
      </c>
      <c r="H2645">
        <f t="shared" ca="1" si="372"/>
        <v>424.49628951782068</v>
      </c>
      <c r="K2645" s="1">
        <f t="shared" ca="1" si="377"/>
        <v>0.51763743420731179</v>
      </c>
      <c r="L2645" s="1">
        <f t="shared" ca="1" si="378"/>
        <v>4.4509173190242668E-2</v>
      </c>
      <c r="M2645" s="1">
        <f t="shared" ca="1" si="379"/>
        <v>0.11116231562431336</v>
      </c>
      <c r="N2645" s="1">
        <f t="shared" ca="1" si="380"/>
        <v>0.38824305394435998</v>
      </c>
      <c r="O2645">
        <f t="shared" ca="1" si="373"/>
        <v>994.34359863909742</v>
      </c>
      <c r="P2645">
        <f t="shared" ca="1" si="374"/>
        <v>1418.8398881569181</v>
      </c>
    </row>
    <row r="2646" spans="6:16" ht="15.6" x14ac:dyDescent="0.3">
      <c r="F2646" s="1">
        <f t="shared" ca="1" si="375"/>
        <v>629.55078619905021</v>
      </c>
      <c r="G2646" s="1">
        <f t="shared" ca="1" si="376"/>
        <v>0.52358246962810062</v>
      </c>
      <c r="H2646">
        <f t="shared" ca="1" si="372"/>
        <v>329.62175539441108</v>
      </c>
      <c r="K2646" s="1">
        <f t="shared" ca="1" si="377"/>
        <v>0.49331773704020154</v>
      </c>
      <c r="L2646" s="1">
        <f t="shared" ca="1" si="378"/>
        <v>5.0644058322911994E-2</v>
      </c>
      <c r="M2646" s="1">
        <f t="shared" ca="1" si="379"/>
        <v>0.12486510199952638</v>
      </c>
      <c r="N2646" s="1">
        <f t="shared" ca="1" si="380"/>
        <v>0.43727998451601541</v>
      </c>
      <c r="O2646">
        <f t="shared" ca="1" si="373"/>
        <v>1364.1304588270509</v>
      </c>
      <c r="P2646">
        <f t="shared" ca="1" si="374"/>
        <v>1693.7522142214621</v>
      </c>
    </row>
    <row r="2647" spans="6:16" ht="15.6" x14ac:dyDescent="0.3">
      <c r="F2647" s="1">
        <f t="shared" ca="1" si="375"/>
        <v>930.33611350786225</v>
      </c>
      <c r="G2647" s="1">
        <f t="shared" ca="1" si="376"/>
        <v>0.45867797341033945</v>
      </c>
      <c r="H2647">
        <f t="shared" ca="1" si="372"/>
        <v>426.72468313423781</v>
      </c>
      <c r="K2647" s="1">
        <f t="shared" ca="1" si="377"/>
        <v>0.51795157390001034</v>
      </c>
      <c r="L2647" s="1">
        <f t="shared" ca="1" si="378"/>
        <v>3.8524458505037953E-2</v>
      </c>
      <c r="M2647" s="1">
        <f t="shared" ca="1" si="379"/>
        <v>0.12221610071682561</v>
      </c>
      <c r="N2647" s="1">
        <f t="shared" ca="1" si="380"/>
        <v>0.47034750145570448</v>
      </c>
      <c r="O2647">
        <f t="shared" ca="1" si="373"/>
        <v>1147.0252147852434</v>
      </c>
      <c r="P2647">
        <f t="shared" ca="1" si="374"/>
        <v>1573.7498979194811</v>
      </c>
    </row>
    <row r="2648" spans="6:16" ht="15.6" x14ac:dyDescent="0.3">
      <c r="F2648" s="1">
        <f t="shared" ca="1" si="375"/>
        <v>824.32326038695101</v>
      </c>
      <c r="G2648" s="1">
        <f t="shared" ca="1" si="376"/>
        <v>0.49233329784929314</v>
      </c>
      <c r="H2648">
        <f t="shared" ca="1" si="372"/>
        <v>405.84178928018918</v>
      </c>
      <c r="K2648" s="1">
        <f t="shared" ca="1" si="377"/>
        <v>0.52203981732005145</v>
      </c>
      <c r="L2648" s="1">
        <f t="shared" ca="1" si="378"/>
        <v>4.4445946743282283E-2</v>
      </c>
      <c r="M2648" s="1">
        <f t="shared" ca="1" si="379"/>
        <v>0.13330669148432184</v>
      </c>
      <c r="N2648" s="1">
        <f t="shared" ca="1" si="380"/>
        <v>0.44076458514514705</v>
      </c>
      <c r="O2648">
        <f t="shared" ca="1" si="373"/>
        <v>1363.3094110569486</v>
      </c>
      <c r="P2648">
        <f t="shared" ca="1" si="374"/>
        <v>1769.1512003371379</v>
      </c>
    </row>
    <row r="2649" spans="6:16" ht="15.6" x14ac:dyDescent="0.3">
      <c r="F2649" s="1">
        <f t="shared" ca="1" si="375"/>
        <v>789.45865544641276</v>
      </c>
      <c r="G2649" s="1">
        <f t="shared" ca="1" si="376"/>
        <v>0.54449398161644313</v>
      </c>
      <c r="H2649">
        <f t="shared" ca="1" si="372"/>
        <v>429.85548662558097</v>
      </c>
      <c r="K2649" s="1">
        <f t="shared" ca="1" si="377"/>
        <v>0.51835836290372839</v>
      </c>
      <c r="L2649" s="1">
        <f t="shared" ca="1" si="378"/>
        <v>5.5258636046568735E-2</v>
      </c>
      <c r="M2649" s="1">
        <f t="shared" ca="1" si="379"/>
        <v>0.11733978893656785</v>
      </c>
      <c r="N2649" s="1">
        <f t="shared" ca="1" si="380"/>
        <v>0.4641245288292481</v>
      </c>
      <c r="O2649">
        <f t="shared" ca="1" si="373"/>
        <v>1559.9479029978104</v>
      </c>
      <c r="P2649">
        <f t="shared" ca="1" si="374"/>
        <v>1989.8033896233915</v>
      </c>
    </row>
    <row r="2650" spans="6:16" ht="15.6" x14ac:dyDescent="0.3">
      <c r="F2650" s="1">
        <f t="shared" ca="1" si="375"/>
        <v>769.66489710077667</v>
      </c>
      <c r="G2650" s="1">
        <f t="shared" ca="1" si="376"/>
        <v>0.4997141051509788</v>
      </c>
      <c r="H2650">
        <f t="shared" ca="1" si="372"/>
        <v>384.6124053208348</v>
      </c>
      <c r="K2650" s="1">
        <f t="shared" ca="1" si="377"/>
        <v>0.49453673890466032</v>
      </c>
      <c r="L2650" s="1">
        <f t="shared" ca="1" si="378"/>
        <v>4.4130688356239352E-2</v>
      </c>
      <c r="M2650" s="1">
        <f t="shared" ca="1" si="379"/>
        <v>0.11648558201273058</v>
      </c>
      <c r="N2650" s="1">
        <f t="shared" ca="1" si="380"/>
        <v>0.39586146042587916</v>
      </c>
      <c r="O2650">
        <f t="shared" ca="1" si="373"/>
        <v>1006.3629947635318</v>
      </c>
      <c r="P2650">
        <f t="shared" ca="1" si="374"/>
        <v>1390.9754000843666</v>
      </c>
    </row>
    <row r="2651" spans="6:16" ht="15.6" x14ac:dyDescent="0.3">
      <c r="F2651" s="1">
        <f t="shared" ca="1" si="375"/>
        <v>584.66998811308167</v>
      </c>
      <c r="G2651" s="1">
        <f t="shared" ca="1" si="376"/>
        <v>0.50578196197018022</v>
      </c>
      <c r="H2651">
        <f t="shared" ca="1" si="372"/>
        <v>295.71553369291638</v>
      </c>
      <c r="K2651" s="1">
        <f t="shared" ca="1" si="377"/>
        <v>0.5205855175559041</v>
      </c>
      <c r="L2651" s="1">
        <f t="shared" ca="1" si="378"/>
        <v>4.1024311188966947E-2</v>
      </c>
      <c r="M2651" s="1">
        <f t="shared" ca="1" si="379"/>
        <v>0.12436914564658598</v>
      </c>
      <c r="N2651" s="1">
        <f t="shared" ca="1" si="380"/>
        <v>0.45640462152375277</v>
      </c>
      <c r="O2651">
        <f t="shared" ca="1" si="373"/>
        <v>1212.2608065776101</v>
      </c>
      <c r="P2651">
        <f t="shared" ca="1" si="374"/>
        <v>1507.9763402705264</v>
      </c>
    </row>
    <row r="2652" spans="6:16" ht="15.6" x14ac:dyDescent="0.3">
      <c r="F2652" s="1">
        <f t="shared" ca="1" si="375"/>
        <v>796.19307879396865</v>
      </c>
      <c r="G2652" s="1">
        <f t="shared" ca="1" si="376"/>
        <v>0.47630283706607779</v>
      </c>
      <c r="H2652">
        <f t="shared" ca="1" si="372"/>
        <v>379.22902228194249</v>
      </c>
      <c r="K2652" s="1">
        <f t="shared" ca="1" si="377"/>
        <v>0.46894420183424906</v>
      </c>
      <c r="L2652" s="1">
        <f t="shared" ca="1" si="378"/>
        <v>4.8003106867037175E-2</v>
      </c>
      <c r="M2652" s="1">
        <f t="shared" ca="1" si="379"/>
        <v>0.1122862006024412</v>
      </c>
      <c r="N2652" s="1">
        <f t="shared" ca="1" si="380"/>
        <v>0.4563236268105838</v>
      </c>
      <c r="O2652">
        <f t="shared" ca="1" si="373"/>
        <v>1153.4263265817872</v>
      </c>
      <c r="P2652">
        <f t="shared" ca="1" si="374"/>
        <v>1532.6553488637296</v>
      </c>
    </row>
    <row r="2653" spans="6:16" ht="15.6" x14ac:dyDescent="0.3">
      <c r="F2653" s="1">
        <f t="shared" ca="1" si="375"/>
        <v>996.38478911318316</v>
      </c>
      <c r="G2653" s="1">
        <f t="shared" ca="1" si="376"/>
        <v>0.55813957868838227</v>
      </c>
      <c r="H2653">
        <f t="shared" ca="1" si="372"/>
        <v>556.12178640714467</v>
      </c>
      <c r="K2653" s="1">
        <f t="shared" ca="1" si="377"/>
        <v>0.52330403876189036</v>
      </c>
      <c r="L2653" s="1">
        <f t="shared" ca="1" si="378"/>
        <v>4.5849082621765416E-2</v>
      </c>
      <c r="M2653" s="1">
        <f t="shared" ca="1" si="379"/>
        <v>0.11608806920789638</v>
      </c>
      <c r="N2653" s="1">
        <f t="shared" ca="1" si="380"/>
        <v>0.45074971939147745</v>
      </c>
      <c r="O2653">
        <f t="shared" ca="1" si="373"/>
        <v>1255.4741932277261</v>
      </c>
      <c r="P2653">
        <f t="shared" ca="1" si="374"/>
        <v>1811.5959796348707</v>
      </c>
    </row>
    <row r="2654" spans="6:16" ht="15.6" x14ac:dyDescent="0.3">
      <c r="F2654" s="1">
        <f t="shared" ca="1" si="375"/>
        <v>840.91750886957266</v>
      </c>
      <c r="G2654" s="1">
        <f t="shared" ca="1" si="376"/>
        <v>0.52109982620644124</v>
      </c>
      <c r="H2654">
        <f t="shared" ca="1" si="372"/>
        <v>438.20196772588781</v>
      </c>
      <c r="K2654" s="1">
        <f t="shared" ca="1" si="377"/>
        <v>0.49037441021584355</v>
      </c>
      <c r="L2654" s="1">
        <f t="shared" ca="1" si="378"/>
        <v>4.330591804554499E-2</v>
      </c>
      <c r="M2654" s="1">
        <f t="shared" ca="1" si="379"/>
        <v>0.1320564319560607</v>
      </c>
      <c r="N2654" s="1">
        <f t="shared" ca="1" si="380"/>
        <v>0.43164284896300076</v>
      </c>
      <c r="O2654">
        <f t="shared" ca="1" si="373"/>
        <v>1210.4842907101665</v>
      </c>
      <c r="P2654">
        <f t="shared" ca="1" si="374"/>
        <v>1648.6862584360542</v>
      </c>
    </row>
    <row r="2655" spans="6:16" ht="15.6" x14ac:dyDescent="0.3">
      <c r="F2655" s="1">
        <f t="shared" ca="1" si="375"/>
        <v>711.48963784230511</v>
      </c>
      <c r="G2655" s="1">
        <f t="shared" ca="1" si="376"/>
        <v>0.46519242441985131</v>
      </c>
      <c r="H2655">
        <f t="shared" ca="1" si="372"/>
        <v>330.97958957746391</v>
      </c>
      <c r="K2655" s="1">
        <f t="shared" ca="1" si="377"/>
        <v>0.50980653976534118</v>
      </c>
      <c r="L2655" s="1">
        <f t="shared" ca="1" si="378"/>
        <v>6.2171311795695822E-2</v>
      </c>
      <c r="M2655" s="1">
        <f t="shared" ca="1" si="379"/>
        <v>0.12185115102666604</v>
      </c>
      <c r="N2655" s="1">
        <f t="shared" ca="1" si="380"/>
        <v>0.44841786223745472</v>
      </c>
      <c r="O2655">
        <f t="shared" ca="1" si="373"/>
        <v>1731.8408248412479</v>
      </c>
      <c r="P2655">
        <f t="shared" ca="1" si="374"/>
        <v>2062.8204144187121</v>
      </c>
    </row>
    <row r="2656" spans="6:16" ht="15.6" x14ac:dyDescent="0.3">
      <c r="F2656" s="1">
        <f t="shared" ca="1" si="375"/>
        <v>1025.9606531657951</v>
      </c>
      <c r="G2656" s="1">
        <f t="shared" ca="1" si="376"/>
        <v>0.46240791657304792</v>
      </c>
      <c r="H2656">
        <f t="shared" ca="1" si="372"/>
        <v>474.41232811631869</v>
      </c>
      <c r="K2656" s="1">
        <f t="shared" ca="1" si="377"/>
        <v>0.52388280032408008</v>
      </c>
      <c r="L2656" s="1">
        <f t="shared" ca="1" si="378"/>
        <v>5.0606186484420154E-2</v>
      </c>
      <c r="M2656" s="1">
        <f t="shared" ca="1" si="379"/>
        <v>0.13208403035709379</v>
      </c>
      <c r="N2656" s="1">
        <f t="shared" ca="1" si="380"/>
        <v>0.46677597804566678</v>
      </c>
      <c r="O2656">
        <f t="shared" ca="1" si="373"/>
        <v>1634.5437967956109</v>
      </c>
      <c r="P2656">
        <f t="shared" ca="1" si="374"/>
        <v>2108.9561249119297</v>
      </c>
    </row>
    <row r="2657" spans="6:16" ht="15.6" x14ac:dyDescent="0.3">
      <c r="F2657" s="1">
        <f t="shared" ca="1" si="375"/>
        <v>637.15420581430681</v>
      </c>
      <c r="G2657" s="1">
        <f t="shared" ca="1" si="376"/>
        <v>0.49093188792997056</v>
      </c>
      <c r="H2657">
        <f t="shared" ca="1" si="372"/>
        <v>312.79931716293868</v>
      </c>
      <c r="K2657" s="1">
        <f t="shared" ca="1" si="377"/>
        <v>0.50790533278134475</v>
      </c>
      <c r="L2657" s="1">
        <f t="shared" ca="1" si="378"/>
        <v>6.0186487744397853E-2</v>
      </c>
      <c r="M2657" s="1">
        <f t="shared" ca="1" si="379"/>
        <v>0.12011274266775164</v>
      </c>
      <c r="N2657" s="1">
        <f t="shared" ca="1" si="380"/>
        <v>0.45600472673657716</v>
      </c>
      <c r="O2657">
        <f t="shared" ca="1" si="373"/>
        <v>1674.3266937291346</v>
      </c>
      <c r="P2657">
        <f t="shared" ca="1" si="374"/>
        <v>1987.1260108920733</v>
      </c>
    </row>
    <row r="2658" spans="6:16" ht="15.6" x14ac:dyDescent="0.3">
      <c r="F2658" s="1">
        <f t="shared" ca="1" si="375"/>
        <v>851.69362276081608</v>
      </c>
      <c r="G2658" s="1">
        <f t="shared" ca="1" si="376"/>
        <v>0.49322014095233729</v>
      </c>
      <c r="H2658">
        <f t="shared" ca="1" si="372"/>
        <v>420.07244866629651</v>
      </c>
      <c r="K2658" s="1">
        <f t="shared" ca="1" si="377"/>
        <v>0.47052919995765979</v>
      </c>
      <c r="L2658" s="1">
        <f t="shared" ca="1" si="378"/>
        <v>4.6503498143669726E-2</v>
      </c>
      <c r="M2658" s="1">
        <f t="shared" ca="1" si="379"/>
        <v>0.12457345914002149</v>
      </c>
      <c r="N2658" s="1">
        <f t="shared" ca="1" si="380"/>
        <v>0.44524752179653904</v>
      </c>
      <c r="O2658">
        <f t="shared" ca="1" si="373"/>
        <v>1213.6661463386881</v>
      </c>
      <c r="P2658">
        <f t="shared" ca="1" si="374"/>
        <v>1633.7385950049847</v>
      </c>
    </row>
    <row r="2659" spans="6:16" ht="15.6" x14ac:dyDescent="0.3">
      <c r="F2659" s="1">
        <f t="shared" ca="1" si="375"/>
        <v>893.67532606599605</v>
      </c>
      <c r="G2659" s="1">
        <f t="shared" ca="1" si="376"/>
        <v>0.50714512114941634</v>
      </c>
      <c r="H2659">
        <f t="shared" ca="1" si="372"/>
        <v>453.22308150598371</v>
      </c>
      <c r="K2659" s="1">
        <f t="shared" ca="1" si="377"/>
        <v>0.48730965539889604</v>
      </c>
      <c r="L2659" s="1">
        <f t="shared" ca="1" si="378"/>
        <v>5.3841663616964901E-2</v>
      </c>
      <c r="M2659" s="1">
        <f t="shared" ca="1" si="379"/>
        <v>0.11730806294358753</v>
      </c>
      <c r="N2659" s="1">
        <f t="shared" ca="1" si="380"/>
        <v>0.44303773486908699</v>
      </c>
      <c r="O2659">
        <f t="shared" ca="1" si="373"/>
        <v>1363.6159370829207</v>
      </c>
      <c r="P2659">
        <f t="shared" ca="1" si="374"/>
        <v>1816.8390185889043</v>
      </c>
    </row>
    <row r="2660" spans="6:16" ht="15.6" x14ac:dyDescent="0.3">
      <c r="F2660" s="1">
        <f t="shared" ca="1" si="375"/>
        <v>914.27892185425844</v>
      </c>
      <c r="G2660" s="1">
        <f t="shared" ca="1" si="376"/>
        <v>0.48606632912145359</v>
      </c>
      <c r="H2660">
        <f t="shared" ca="1" si="372"/>
        <v>444.40019933881973</v>
      </c>
      <c r="K2660" s="1">
        <f t="shared" ca="1" si="377"/>
        <v>0.51991690114607303</v>
      </c>
      <c r="L2660" s="1">
        <f t="shared" ca="1" si="378"/>
        <v>5.8742251282984423E-2</v>
      </c>
      <c r="M2660" s="1">
        <f t="shared" ca="1" si="379"/>
        <v>0.12750253788304067</v>
      </c>
      <c r="N2660" s="1">
        <f t="shared" ca="1" si="380"/>
        <v>0.49039927008147421</v>
      </c>
      <c r="O2660">
        <f t="shared" ca="1" si="373"/>
        <v>1909.6473150694546</v>
      </c>
      <c r="P2660">
        <f t="shared" ca="1" si="374"/>
        <v>2354.0475144082743</v>
      </c>
    </row>
    <row r="2661" spans="6:16" ht="15.6" x14ac:dyDescent="0.3">
      <c r="F2661" s="1">
        <f t="shared" ca="1" si="375"/>
        <v>763.33608965935855</v>
      </c>
      <c r="G2661" s="1">
        <f t="shared" ca="1" si="376"/>
        <v>0.48901880018298027</v>
      </c>
      <c r="H2661">
        <f t="shared" ca="1" si="372"/>
        <v>373.28569870158736</v>
      </c>
      <c r="K2661" s="1">
        <f t="shared" ca="1" si="377"/>
        <v>0.5062709577543314</v>
      </c>
      <c r="L2661" s="1">
        <f t="shared" ca="1" si="378"/>
        <v>5.2440062363583964E-2</v>
      </c>
      <c r="M2661" s="1">
        <f t="shared" ca="1" si="379"/>
        <v>0.1142098058142597</v>
      </c>
      <c r="N2661" s="1">
        <f t="shared" ca="1" si="380"/>
        <v>0.46093222162518965</v>
      </c>
      <c r="O2661">
        <f t="shared" ca="1" si="373"/>
        <v>1397.6121777155558</v>
      </c>
      <c r="P2661">
        <f t="shared" ca="1" si="374"/>
        <v>1770.8978764171432</v>
      </c>
    </row>
    <row r="2662" spans="6:16" ht="15.6" x14ac:dyDescent="0.3">
      <c r="F2662" s="1">
        <f t="shared" ca="1" si="375"/>
        <v>1016.1455801559764</v>
      </c>
      <c r="G2662" s="1">
        <f t="shared" ca="1" si="376"/>
        <v>0.50035793292560726</v>
      </c>
      <c r="H2662">
        <f t="shared" ca="1" si="372"/>
        <v>508.4365020383363</v>
      </c>
      <c r="K2662" s="1">
        <f t="shared" ca="1" si="377"/>
        <v>0.50180636377786803</v>
      </c>
      <c r="L2662" s="1">
        <f t="shared" ca="1" si="378"/>
        <v>5.1515557555110739E-2</v>
      </c>
      <c r="M2662" s="1">
        <f t="shared" ca="1" si="379"/>
        <v>0.12493932291082119</v>
      </c>
      <c r="N2662" s="1">
        <f t="shared" ca="1" si="380"/>
        <v>0.36548181466847446</v>
      </c>
      <c r="O2662">
        <f t="shared" ca="1" si="373"/>
        <v>1180.427965468255</v>
      </c>
      <c r="P2662">
        <f t="shared" ca="1" si="374"/>
        <v>1688.8644675065914</v>
      </c>
    </row>
    <row r="2663" spans="6:16" ht="15.6" x14ac:dyDescent="0.3">
      <c r="F2663" s="1">
        <f t="shared" ca="1" si="375"/>
        <v>791.83027141711966</v>
      </c>
      <c r="G2663" s="1">
        <f t="shared" ca="1" si="376"/>
        <v>0.48203164829196704</v>
      </c>
      <c r="H2663">
        <f t="shared" ca="1" si="372"/>
        <v>381.68725089866984</v>
      </c>
      <c r="K2663" s="1">
        <f t="shared" ca="1" si="377"/>
        <v>0.49090563648091501</v>
      </c>
      <c r="L2663" s="1">
        <f t="shared" ca="1" si="378"/>
        <v>3.0144585079339009E-2</v>
      </c>
      <c r="M2663" s="1">
        <f t="shared" ca="1" si="379"/>
        <v>0.12837667396591751</v>
      </c>
      <c r="N2663" s="1">
        <f t="shared" ca="1" si="380"/>
        <v>0.45901323951555079</v>
      </c>
      <c r="O2663">
        <f t="shared" ca="1" si="373"/>
        <v>872.00436913896044</v>
      </c>
      <c r="P2663">
        <f t="shared" ca="1" si="374"/>
        <v>1253.6916200376304</v>
      </c>
    </row>
    <row r="2664" spans="6:16" ht="15.6" x14ac:dyDescent="0.3">
      <c r="F2664" s="1">
        <f t="shared" ca="1" si="375"/>
        <v>837.15941133981232</v>
      </c>
      <c r="G2664" s="1">
        <f t="shared" ca="1" si="376"/>
        <v>0.48493674587901481</v>
      </c>
      <c r="H2664">
        <f t="shared" ca="1" si="372"/>
        <v>405.9693607171202</v>
      </c>
      <c r="K2664" s="1">
        <f t="shared" ca="1" si="377"/>
        <v>0.51114964556352072</v>
      </c>
      <c r="L2664" s="1">
        <f t="shared" ca="1" si="378"/>
        <v>5.0905530097717359E-2</v>
      </c>
      <c r="M2664" s="1">
        <f t="shared" ca="1" si="379"/>
        <v>0.11155880504487568</v>
      </c>
      <c r="N2664" s="1">
        <f t="shared" ca="1" si="380"/>
        <v>0.453286589975127</v>
      </c>
      <c r="O2664">
        <f t="shared" ca="1" si="373"/>
        <v>1315.799609113345</v>
      </c>
      <c r="P2664">
        <f t="shared" ca="1" si="374"/>
        <v>1721.7689698304653</v>
      </c>
    </row>
    <row r="2665" spans="6:16" ht="15.6" x14ac:dyDescent="0.3">
      <c r="F2665" s="1">
        <f t="shared" ca="1" si="375"/>
        <v>1078.3519680295078</v>
      </c>
      <c r="G2665" s="1">
        <f t="shared" ca="1" si="376"/>
        <v>0.4945051423709112</v>
      </c>
      <c r="H2665">
        <f t="shared" ca="1" si="372"/>
        <v>533.2505934763841</v>
      </c>
      <c r="K2665" s="1">
        <f t="shared" ca="1" si="377"/>
        <v>0.48738917491161921</v>
      </c>
      <c r="L2665" s="1">
        <f t="shared" ca="1" si="378"/>
        <v>4.2213218769487401E-2</v>
      </c>
      <c r="M2665" s="1">
        <f t="shared" ca="1" si="379"/>
        <v>0.12144622853011733</v>
      </c>
      <c r="N2665" s="1">
        <f t="shared" ca="1" si="380"/>
        <v>0.42610843823902816</v>
      </c>
      <c r="O2665">
        <f t="shared" ca="1" si="373"/>
        <v>1064.7030906006116</v>
      </c>
      <c r="P2665">
        <f t="shared" ca="1" si="374"/>
        <v>1597.9536840769956</v>
      </c>
    </row>
    <row r="2666" spans="6:16" ht="15.6" x14ac:dyDescent="0.3">
      <c r="F2666" s="1">
        <f t="shared" ca="1" si="375"/>
        <v>851.66710623344318</v>
      </c>
      <c r="G2666" s="1">
        <f t="shared" ca="1" si="376"/>
        <v>0.50757931606750051</v>
      </c>
      <c r="H2666">
        <f t="shared" ca="1" si="372"/>
        <v>432.2886072991584</v>
      </c>
      <c r="K2666" s="1">
        <f t="shared" ca="1" si="377"/>
        <v>0.46164414005546717</v>
      </c>
      <c r="L2666" s="1">
        <f t="shared" ca="1" si="378"/>
        <v>5.4053782122522133E-2</v>
      </c>
      <c r="M2666" s="1">
        <f t="shared" ca="1" si="379"/>
        <v>0.12988737209528894</v>
      </c>
      <c r="N2666" s="1">
        <f t="shared" ca="1" si="380"/>
        <v>0.44758009117668573</v>
      </c>
      <c r="O2666">
        <f t="shared" ca="1" si="373"/>
        <v>1450.6782659828255</v>
      </c>
      <c r="P2666">
        <f t="shared" ca="1" si="374"/>
        <v>1882.9668732819839</v>
      </c>
    </row>
    <row r="2667" spans="6:16" ht="15.6" x14ac:dyDescent="0.3">
      <c r="F2667" s="1">
        <f t="shared" ca="1" si="375"/>
        <v>1000.6919736200448</v>
      </c>
      <c r="G2667" s="1">
        <f t="shared" ca="1" si="376"/>
        <v>0.48601926260699219</v>
      </c>
      <c r="H2667">
        <f t="shared" ca="1" si="372"/>
        <v>486.35557511554987</v>
      </c>
      <c r="K2667" s="1">
        <f t="shared" ca="1" si="377"/>
        <v>0.49734600816542957</v>
      </c>
      <c r="L2667" s="1">
        <f t="shared" ca="1" si="378"/>
        <v>4.8975221461090061E-2</v>
      </c>
      <c r="M2667" s="1">
        <f t="shared" ca="1" si="379"/>
        <v>0.1272293141713548</v>
      </c>
      <c r="N2667" s="1">
        <f t="shared" ca="1" si="380"/>
        <v>0.41688434127885499</v>
      </c>
      <c r="O2667">
        <f t="shared" ca="1" si="373"/>
        <v>1291.9265218554688</v>
      </c>
      <c r="P2667">
        <f t="shared" ca="1" si="374"/>
        <v>1778.2820969710187</v>
      </c>
    </row>
    <row r="2668" spans="6:16" ht="15.6" x14ac:dyDescent="0.3">
      <c r="F2668" s="1">
        <f t="shared" ca="1" si="375"/>
        <v>641.01524401877282</v>
      </c>
      <c r="G2668" s="1">
        <f t="shared" ca="1" si="376"/>
        <v>0.49912693467212466</v>
      </c>
      <c r="H2668">
        <f t="shared" ca="1" si="372"/>
        <v>319.94797382519408</v>
      </c>
      <c r="K2668" s="1">
        <f t="shared" ca="1" si="377"/>
        <v>0.52217539020926118</v>
      </c>
      <c r="L2668" s="1">
        <f t="shared" ca="1" si="378"/>
        <v>4.6814820978441959E-2</v>
      </c>
      <c r="M2668" s="1">
        <f t="shared" ca="1" si="379"/>
        <v>0.13620661552184427</v>
      </c>
      <c r="N2668" s="1">
        <f t="shared" ca="1" si="380"/>
        <v>0.45375591926554454</v>
      </c>
      <c r="O2668">
        <f t="shared" ca="1" si="373"/>
        <v>1510.8462537503976</v>
      </c>
      <c r="P2668">
        <f t="shared" ca="1" si="374"/>
        <v>1830.7942275755918</v>
      </c>
    </row>
    <row r="2669" spans="6:16" ht="15.6" x14ac:dyDescent="0.3">
      <c r="F2669" s="1">
        <f t="shared" ca="1" si="375"/>
        <v>1022.2346659685429</v>
      </c>
      <c r="G2669" s="1">
        <f t="shared" ca="1" si="376"/>
        <v>0.48777251142842543</v>
      </c>
      <c r="H2669">
        <f t="shared" ca="1" si="372"/>
        <v>498.61797028867375</v>
      </c>
      <c r="K2669" s="1">
        <f t="shared" ca="1" si="377"/>
        <v>0.52129322466984795</v>
      </c>
      <c r="L2669" s="1">
        <f t="shared" ca="1" si="378"/>
        <v>3.566629814321727E-2</v>
      </c>
      <c r="M2669" s="1">
        <f t="shared" ca="1" si="379"/>
        <v>0.12768025532954738</v>
      </c>
      <c r="N2669" s="1">
        <f t="shared" ca="1" si="380"/>
        <v>0.44171968709509485</v>
      </c>
      <c r="O2669">
        <f t="shared" ca="1" si="373"/>
        <v>1048.6018373237505</v>
      </c>
      <c r="P2669">
        <f t="shared" ca="1" si="374"/>
        <v>1547.2198076124241</v>
      </c>
    </row>
    <row r="2670" spans="6:16" ht="15.6" x14ac:dyDescent="0.3">
      <c r="F2670" s="1">
        <f t="shared" ca="1" si="375"/>
        <v>547.4875173649657</v>
      </c>
      <c r="G2670" s="1">
        <f t="shared" ca="1" si="376"/>
        <v>0.47697265817566425</v>
      </c>
      <c r="H2670">
        <f t="shared" ca="1" si="372"/>
        <v>261.13657647556283</v>
      </c>
      <c r="K2670" s="1">
        <f t="shared" ca="1" si="377"/>
        <v>0.52963324081014362</v>
      </c>
      <c r="L2670" s="1">
        <f t="shared" ca="1" si="378"/>
        <v>5.2807273310398112E-2</v>
      </c>
      <c r="M2670" s="1">
        <f t="shared" ca="1" si="379"/>
        <v>0.12009440418344765</v>
      </c>
      <c r="N2670" s="1">
        <f t="shared" ca="1" si="380"/>
        <v>0.45237488758316541</v>
      </c>
      <c r="O2670">
        <f t="shared" ca="1" si="373"/>
        <v>1519.4633803877409</v>
      </c>
      <c r="P2670">
        <f t="shared" ca="1" si="374"/>
        <v>1780.5999568633038</v>
      </c>
    </row>
    <row r="2671" spans="6:16" ht="15.6" x14ac:dyDescent="0.3">
      <c r="F2671" s="1">
        <f t="shared" ca="1" si="375"/>
        <v>821.01514886152665</v>
      </c>
      <c r="G2671" s="1">
        <f t="shared" ca="1" si="376"/>
        <v>0.49953129760585602</v>
      </c>
      <c r="H2671">
        <f t="shared" ca="1" si="372"/>
        <v>410.12276266486344</v>
      </c>
      <c r="K2671" s="1">
        <f t="shared" ca="1" si="377"/>
        <v>0.50487796335490009</v>
      </c>
      <c r="L2671" s="1">
        <f t="shared" ca="1" si="378"/>
        <v>4.557297778064498E-2</v>
      </c>
      <c r="M2671" s="1">
        <f t="shared" ca="1" si="379"/>
        <v>0.12673570477377669</v>
      </c>
      <c r="N2671" s="1">
        <f t="shared" ca="1" si="380"/>
        <v>0.46363265800165643</v>
      </c>
      <c r="O2671">
        <f t="shared" ca="1" si="373"/>
        <v>1351.9692879347449</v>
      </c>
      <c r="P2671">
        <f t="shared" ca="1" si="374"/>
        <v>1762.0920505996082</v>
      </c>
    </row>
    <row r="2672" spans="6:16" ht="15.6" x14ac:dyDescent="0.3">
      <c r="F2672" s="1">
        <f t="shared" ca="1" si="375"/>
        <v>718.77393949368945</v>
      </c>
      <c r="G2672" s="1">
        <f t="shared" ca="1" si="376"/>
        <v>0.55504056811421387</v>
      </c>
      <c r="H2672">
        <f t="shared" ca="1" si="372"/>
        <v>398.94869572226901</v>
      </c>
      <c r="K2672" s="1">
        <f t="shared" ca="1" si="377"/>
        <v>0.53743604450172489</v>
      </c>
      <c r="L2672" s="1">
        <f t="shared" ca="1" si="378"/>
        <v>4.7643611717069406E-2</v>
      </c>
      <c r="M2672" s="1">
        <f t="shared" ca="1" si="379"/>
        <v>0.11815851353742986</v>
      </c>
      <c r="N2672" s="1">
        <f t="shared" ca="1" si="380"/>
        <v>0.47423675945243066</v>
      </c>
      <c r="O2672">
        <f t="shared" ca="1" si="373"/>
        <v>1434.8010964859141</v>
      </c>
      <c r="P2672">
        <f t="shared" ca="1" si="374"/>
        <v>1833.749792208183</v>
      </c>
    </row>
    <row r="2673" spans="6:16" ht="15.6" x14ac:dyDescent="0.3">
      <c r="F2673" s="1">
        <f t="shared" ca="1" si="375"/>
        <v>877.77623002307337</v>
      </c>
      <c r="G2673" s="1">
        <f t="shared" ca="1" si="376"/>
        <v>0.52915723274968218</v>
      </c>
      <c r="H2673">
        <f t="shared" ca="1" si="372"/>
        <v>464.48164085245799</v>
      </c>
      <c r="K2673" s="1">
        <f t="shared" ca="1" si="377"/>
        <v>0.52576111189984809</v>
      </c>
      <c r="L2673" s="1">
        <f t="shared" ca="1" si="378"/>
        <v>4.4695683683279724E-2</v>
      </c>
      <c r="M2673" s="1">
        <f t="shared" ca="1" si="379"/>
        <v>0.12429797360859746</v>
      </c>
      <c r="N2673" s="1">
        <f t="shared" ca="1" si="380"/>
        <v>0.4438895780085767</v>
      </c>
      <c r="O2673">
        <f t="shared" ca="1" si="373"/>
        <v>1296.5612624858932</v>
      </c>
      <c r="P2673">
        <f t="shared" ca="1" si="374"/>
        <v>1761.0429033383512</v>
      </c>
    </row>
    <row r="2674" spans="6:16" ht="15.6" x14ac:dyDescent="0.3">
      <c r="F2674" s="1">
        <f t="shared" ca="1" si="375"/>
        <v>614.13724077477343</v>
      </c>
      <c r="G2674" s="1">
        <f t="shared" ca="1" si="376"/>
        <v>0.48665257858732552</v>
      </c>
      <c r="H2674">
        <f t="shared" ca="1" si="372"/>
        <v>298.87147182954868</v>
      </c>
      <c r="K2674" s="1">
        <f t="shared" ca="1" si="377"/>
        <v>0.52324542074590574</v>
      </c>
      <c r="L2674" s="1">
        <f t="shared" ca="1" si="378"/>
        <v>4.6321983821833272E-2</v>
      </c>
      <c r="M2674" s="1">
        <f t="shared" ca="1" si="379"/>
        <v>0.11976023663904879</v>
      </c>
      <c r="N2674" s="1">
        <f t="shared" ca="1" si="380"/>
        <v>0.46946654078463568</v>
      </c>
      <c r="O2674">
        <f t="shared" ca="1" si="373"/>
        <v>1362.7301902795648</v>
      </c>
      <c r="P2674">
        <f t="shared" ca="1" si="374"/>
        <v>1661.6016621091135</v>
      </c>
    </row>
    <row r="2675" spans="6:16" ht="15.6" x14ac:dyDescent="0.3">
      <c r="F2675" s="1">
        <f t="shared" ca="1" si="375"/>
        <v>891.17553932250485</v>
      </c>
      <c r="G2675" s="1">
        <f t="shared" ca="1" si="376"/>
        <v>0.49215306034342704</v>
      </c>
      <c r="H2675">
        <f t="shared" ca="1" si="372"/>
        <v>438.59476898077486</v>
      </c>
      <c r="K2675" s="1">
        <f t="shared" ca="1" si="377"/>
        <v>0.49862776266651876</v>
      </c>
      <c r="L2675" s="1">
        <f t="shared" ca="1" si="378"/>
        <v>3.9633666077911411E-2</v>
      </c>
      <c r="M2675" s="1">
        <f t="shared" ca="1" si="379"/>
        <v>0.13421634224144599</v>
      </c>
      <c r="N2675" s="1">
        <f t="shared" ca="1" si="380"/>
        <v>0.44845108263663291</v>
      </c>
      <c r="O2675">
        <f t="shared" ca="1" si="373"/>
        <v>1189.4910463944809</v>
      </c>
      <c r="P2675">
        <f t="shared" ca="1" si="374"/>
        <v>1628.0858153752558</v>
      </c>
    </row>
    <row r="2676" spans="6:16" ht="15.6" x14ac:dyDescent="0.3">
      <c r="F2676" s="1">
        <f t="shared" ca="1" si="375"/>
        <v>502.06564632853838</v>
      </c>
      <c r="G2676" s="1">
        <f t="shared" ca="1" si="376"/>
        <v>0.47480168622916774</v>
      </c>
      <c r="H2676">
        <f t="shared" ca="1" si="372"/>
        <v>238.381615474527</v>
      </c>
      <c r="K2676" s="1">
        <f t="shared" ca="1" si="377"/>
        <v>0.51566697312275711</v>
      </c>
      <c r="L2676" s="1">
        <f t="shared" ca="1" si="378"/>
        <v>5.5292677396533055E-2</v>
      </c>
      <c r="M2676" s="1">
        <f t="shared" ca="1" si="379"/>
        <v>0.11970176638215441</v>
      </c>
      <c r="N2676" s="1">
        <f t="shared" ca="1" si="380"/>
        <v>0.44998772700011547</v>
      </c>
      <c r="O2676">
        <f t="shared" ca="1" si="373"/>
        <v>1535.8123837847945</v>
      </c>
      <c r="P2676">
        <f t="shared" ca="1" si="374"/>
        <v>1774.1939992593216</v>
      </c>
    </row>
    <row r="2677" spans="6:16" ht="15.6" x14ac:dyDescent="0.3">
      <c r="F2677" s="1">
        <f t="shared" ca="1" si="375"/>
        <v>593.93145863003463</v>
      </c>
      <c r="G2677" s="1">
        <f t="shared" ca="1" si="376"/>
        <v>0.47518976837902754</v>
      </c>
      <c r="H2677">
        <f t="shared" ca="1" si="372"/>
        <v>282.23015225942413</v>
      </c>
      <c r="K2677" s="1">
        <f t="shared" ca="1" si="377"/>
        <v>0.4499547587946453</v>
      </c>
      <c r="L2677" s="1">
        <f t="shared" ca="1" si="378"/>
        <v>4.3665110848398712E-2</v>
      </c>
      <c r="M2677" s="1">
        <f t="shared" ca="1" si="379"/>
        <v>0.1298379298469691</v>
      </c>
      <c r="N2677" s="1">
        <f t="shared" ca="1" si="380"/>
        <v>0.47083656581016081</v>
      </c>
      <c r="O2677">
        <f t="shared" ca="1" si="373"/>
        <v>1201.08897949482</v>
      </c>
      <c r="P2677">
        <f t="shared" ca="1" si="374"/>
        <v>1483.3191317542442</v>
      </c>
    </row>
    <row r="2678" spans="6:16" ht="15.6" x14ac:dyDescent="0.3">
      <c r="F2678" s="1">
        <f t="shared" ca="1" si="375"/>
        <v>972.63297643996873</v>
      </c>
      <c r="G2678" s="1">
        <f t="shared" ca="1" si="376"/>
        <v>0.49137851216387779</v>
      </c>
      <c r="H2678">
        <f t="shared" ca="1" si="372"/>
        <v>477.93094484459584</v>
      </c>
      <c r="K2678" s="1">
        <f t="shared" ca="1" si="377"/>
        <v>0.49952148969381827</v>
      </c>
      <c r="L2678" s="1">
        <f t="shared" ca="1" si="378"/>
        <v>5.2733059773029112E-2</v>
      </c>
      <c r="M2678" s="1">
        <f t="shared" ca="1" si="379"/>
        <v>0.10206843396219938</v>
      </c>
      <c r="N2678" s="1">
        <f t="shared" ca="1" si="380"/>
        <v>0.44526729314020164</v>
      </c>
      <c r="O2678">
        <f t="shared" ca="1" si="373"/>
        <v>1197.1522742935226</v>
      </c>
      <c r="P2678">
        <f t="shared" ca="1" si="374"/>
        <v>1675.0832191381185</v>
      </c>
    </row>
    <row r="2679" spans="6:16" ht="15.6" x14ac:dyDescent="0.3">
      <c r="F2679" s="1">
        <f t="shared" ca="1" si="375"/>
        <v>772.82409317625672</v>
      </c>
      <c r="G2679" s="1">
        <f t="shared" ca="1" si="376"/>
        <v>0.51106736094951866</v>
      </c>
      <c r="H2679">
        <f t="shared" ca="1" si="372"/>
        <v>394.96516977779442</v>
      </c>
      <c r="K2679" s="1">
        <f t="shared" ca="1" si="377"/>
        <v>0.521721531134962</v>
      </c>
      <c r="L2679" s="1">
        <f t="shared" ca="1" si="378"/>
        <v>6.1631359140309157E-2</v>
      </c>
      <c r="M2679" s="1">
        <f t="shared" ca="1" si="379"/>
        <v>0.12348477478994999</v>
      </c>
      <c r="N2679" s="1">
        <f t="shared" ca="1" si="380"/>
        <v>0.43923455057648725</v>
      </c>
      <c r="O2679">
        <f t="shared" ca="1" si="373"/>
        <v>1744.0157961585769</v>
      </c>
      <c r="P2679">
        <f t="shared" ca="1" si="374"/>
        <v>2138.9809659363714</v>
      </c>
    </row>
    <row r="2680" spans="6:16" ht="15.6" x14ac:dyDescent="0.3">
      <c r="F2680" s="1">
        <f t="shared" ca="1" si="375"/>
        <v>524.03354143226693</v>
      </c>
      <c r="G2680" s="1">
        <f t="shared" ca="1" si="376"/>
        <v>0.46166536353035192</v>
      </c>
      <c r="H2680">
        <f t="shared" ca="1" si="372"/>
        <v>241.92813540742526</v>
      </c>
      <c r="K2680" s="1">
        <f t="shared" ca="1" si="377"/>
        <v>0.4822290003288992</v>
      </c>
      <c r="L2680" s="1">
        <f t="shared" ca="1" si="378"/>
        <v>4.9083460314964689E-2</v>
      </c>
      <c r="M2680" s="1">
        <f t="shared" ca="1" si="379"/>
        <v>0.12174782464074553</v>
      </c>
      <c r="N2680" s="1">
        <f t="shared" ca="1" si="380"/>
        <v>0.42644641573425102</v>
      </c>
      <c r="O2680">
        <f t="shared" ca="1" si="373"/>
        <v>1228.8932970118897</v>
      </c>
      <c r="P2680">
        <f t="shared" ca="1" si="374"/>
        <v>1470.821432419315</v>
      </c>
    </row>
    <row r="2681" spans="6:16" ht="15.6" x14ac:dyDescent="0.3">
      <c r="F2681" s="1">
        <f t="shared" ca="1" si="375"/>
        <v>642.72722972109432</v>
      </c>
      <c r="G2681" s="1">
        <f t="shared" ca="1" si="376"/>
        <v>0.50389667025959872</v>
      </c>
      <c r="H2681">
        <f t="shared" ref="H2681:H2744" ca="1" si="381">F2681*G2681</f>
        <v>323.86811094163562</v>
      </c>
      <c r="K2681" s="1">
        <f t="shared" ca="1" si="377"/>
        <v>0.48713938106239468</v>
      </c>
      <c r="L2681" s="1">
        <f t="shared" ca="1" si="378"/>
        <v>5.072643749786216E-2</v>
      </c>
      <c r="M2681" s="1">
        <f t="shared" ca="1" si="379"/>
        <v>0.12231364204924035</v>
      </c>
      <c r="N2681" s="1">
        <f t="shared" ca="1" si="380"/>
        <v>0.47049843336676989</v>
      </c>
      <c r="O2681">
        <f t="shared" ref="O2681:O2744" ca="1" si="382">K2681*L2681*M2681*N2681*1000000</f>
        <v>1422.0690442226139</v>
      </c>
      <c r="P2681">
        <f t="shared" ref="P2681:P2744" ca="1" si="383">SUM(H2681,O2681)</f>
        <v>1745.9371551642496</v>
      </c>
    </row>
    <row r="2682" spans="6:16" ht="15.6" x14ac:dyDescent="0.3">
      <c r="F2682" s="1">
        <f t="shared" ca="1" si="375"/>
        <v>1175.4538064270869</v>
      </c>
      <c r="G2682" s="1">
        <f t="shared" ca="1" si="376"/>
        <v>0.48670652439980322</v>
      </c>
      <c r="H2682">
        <f t="shared" ca="1" si="381"/>
        <v>572.10103671864658</v>
      </c>
      <c r="K2682" s="1">
        <f t="shared" ca="1" si="377"/>
        <v>0.51272047757239902</v>
      </c>
      <c r="L2682" s="1">
        <f t="shared" ca="1" si="378"/>
        <v>6.8489935618382083E-2</v>
      </c>
      <c r="M2682" s="1">
        <f t="shared" ca="1" si="379"/>
        <v>0.13407929198026719</v>
      </c>
      <c r="N2682" s="1">
        <f t="shared" ca="1" si="380"/>
        <v>0.46036167613416329</v>
      </c>
      <c r="O2682">
        <f t="shared" ca="1" si="382"/>
        <v>2167.5458439270606</v>
      </c>
      <c r="P2682">
        <f t="shared" ca="1" si="383"/>
        <v>2739.6468806457069</v>
      </c>
    </row>
    <row r="2683" spans="6:16" ht="15.6" x14ac:dyDescent="0.3">
      <c r="F2683" s="1">
        <f t="shared" ca="1" si="375"/>
        <v>849.43153369643494</v>
      </c>
      <c r="G2683" s="1">
        <f t="shared" ca="1" si="376"/>
        <v>0.48797331193685234</v>
      </c>
      <c r="H2683">
        <f t="shared" ca="1" si="381"/>
        <v>414.49991876144935</v>
      </c>
      <c r="K2683" s="1">
        <f t="shared" ca="1" si="377"/>
        <v>0.48138968428396139</v>
      </c>
      <c r="L2683" s="1">
        <f t="shared" ca="1" si="378"/>
        <v>5.3206412492600462E-2</v>
      </c>
      <c r="M2683" s="1">
        <f t="shared" ca="1" si="379"/>
        <v>0.11975556983673806</v>
      </c>
      <c r="N2683" s="1">
        <f t="shared" ca="1" si="380"/>
        <v>0.4650372345714418</v>
      </c>
      <c r="O2683">
        <f t="shared" ca="1" si="382"/>
        <v>1426.4094439899914</v>
      </c>
      <c r="P2683">
        <f t="shared" ca="1" si="383"/>
        <v>1840.9093627514408</v>
      </c>
    </row>
    <row r="2684" spans="6:16" ht="15.6" x14ac:dyDescent="0.3">
      <c r="F2684" s="1">
        <f t="shared" ca="1" si="375"/>
        <v>1134.5732045104778</v>
      </c>
      <c r="G2684" s="1">
        <f t="shared" ca="1" si="376"/>
        <v>0.51943701317070878</v>
      </c>
      <c r="H2684">
        <f t="shared" ca="1" si="381"/>
        <v>589.33931657444236</v>
      </c>
      <c r="K2684" s="1">
        <f t="shared" ca="1" si="377"/>
        <v>0.48503722814851269</v>
      </c>
      <c r="L2684" s="1">
        <f t="shared" ca="1" si="378"/>
        <v>4.1845421894045456E-2</v>
      </c>
      <c r="M2684" s="1">
        <f t="shared" ca="1" si="379"/>
        <v>0.12235934217372212</v>
      </c>
      <c r="N2684" s="1">
        <f t="shared" ca="1" si="380"/>
        <v>0.45033787096192895</v>
      </c>
      <c r="O2684">
        <f t="shared" ca="1" si="382"/>
        <v>1118.4037845221635</v>
      </c>
      <c r="P2684">
        <f t="shared" ca="1" si="383"/>
        <v>1707.7431010966059</v>
      </c>
    </row>
    <row r="2685" spans="6:16" ht="15.6" x14ac:dyDescent="0.3">
      <c r="F2685" s="1">
        <f t="shared" ca="1" si="375"/>
        <v>902.10243250280928</v>
      </c>
      <c r="G2685" s="1">
        <f t="shared" ca="1" si="376"/>
        <v>0.5053673780306106</v>
      </c>
      <c r="H2685">
        <f t="shared" ca="1" si="381"/>
        <v>455.89314102898061</v>
      </c>
      <c r="K2685" s="1">
        <f t="shared" ca="1" si="377"/>
        <v>0.49518815418423101</v>
      </c>
      <c r="L2685" s="1">
        <f t="shared" ca="1" si="378"/>
        <v>4.8006794318079506E-2</v>
      </c>
      <c r="M2685" s="1">
        <f t="shared" ca="1" si="379"/>
        <v>0.11862677930805313</v>
      </c>
      <c r="N2685" s="1">
        <f t="shared" ca="1" si="380"/>
        <v>0.45809071145243002</v>
      </c>
      <c r="O2685">
        <f t="shared" ca="1" si="382"/>
        <v>1291.8353933840053</v>
      </c>
      <c r="P2685">
        <f t="shared" ca="1" si="383"/>
        <v>1747.7285344129859</v>
      </c>
    </row>
    <row r="2686" spans="6:16" ht="15.6" x14ac:dyDescent="0.3">
      <c r="F2686" s="1">
        <f t="shared" ca="1" si="375"/>
        <v>454.78284684538653</v>
      </c>
      <c r="G2686" s="1">
        <f t="shared" ca="1" si="376"/>
        <v>0.49486146413858989</v>
      </c>
      <c r="H2686">
        <f t="shared" ca="1" si="381"/>
        <v>225.05450545502407</v>
      </c>
      <c r="K2686" s="1">
        <f t="shared" ca="1" si="377"/>
        <v>0.53300863871342052</v>
      </c>
      <c r="L2686" s="1">
        <f t="shared" ca="1" si="378"/>
        <v>4.5837375398075801E-2</v>
      </c>
      <c r="M2686" s="1">
        <f t="shared" ca="1" si="379"/>
        <v>0.12351860183928572</v>
      </c>
      <c r="N2686" s="1">
        <f t="shared" ca="1" si="380"/>
        <v>0.48147264003728985</v>
      </c>
      <c r="O2686">
        <f t="shared" ca="1" si="382"/>
        <v>1452.9744266233381</v>
      </c>
      <c r="P2686">
        <f t="shared" ca="1" si="383"/>
        <v>1678.0289320783622</v>
      </c>
    </row>
    <row r="2687" spans="6:16" ht="15.6" x14ac:dyDescent="0.3">
      <c r="F2687" s="1">
        <f t="shared" ca="1" si="375"/>
        <v>854.18887834507382</v>
      </c>
      <c r="G2687" s="1">
        <f t="shared" ca="1" si="376"/>
        <v>0.5229728703822879</v>
      </c>
      <c r="H2687">
        <f t="shared" ca="1" si="381"/>
        <v>446.71760955675018</v>
      </c>
      <c r="K2687" s="1">
        <f t="shared" ca="1" si="377"/>
        <v>0.49744058962167254</v>
      </c>
      <c r="L2687" s="1">
        <f t="shared" ca="1" si="378"/>
        <v>5.5957893226081461E-2</v>
      </c>
      <c r="M2687" s="1">
        <f t="shared" ca="1" si="379"/>
        <v>0.11048458831095287</v>
      </c>
      <c r="N2687" s="1">
        <f t="shared" ca="1" si="380"/>
        <v>0.45223857702873232</v>
      </c>
      <c r="O2687">
        <f t="shared" ca="1" si="382"/>
        <v>1390.8230590378791</v>
      </c>
      <c r="P2687">
        <f t="shared" ca="1" si="383"/>
        <v>1837.5406685946293</v>
      </c>
    </row>
    <row r="2688" spans="6:16" ht="15.6" x14ac:dyDescent="0.3">
      <c r="F2688" s="1">
        <f t="shared" ca="1" si="375"/>
        <v>667.2164421400214</v>
      </c>
      <c r="G2688" s="1">
        <f t="shared" ca="1" si="376"/>
        <v>0.44381244784988699</v>
      </c>
      <c r="H2688">
        <f t="shared" ca="1" si="381"/>
        <v>296.11896243185538</v>
      </c>
      <c r="K2688" s="1">
        <f t="shared" ca="1" si="377"/>
        <v>0.47401614910132855</v>
      </c>
      <c r="L2688" s="1">
        <f t="shared" ca="1" si="378"/>
        <v>5.2969685320048331E-2</v>
      </c>
      <c r="M2688" s="1">
        <f t="shared" ca="1" si="379"/>
        <v>0.13081708539367559</v>
      </c>
      <c r="N2688" s="1">
        <f t="shared" ca="1" si="380"/>
        <v>0.41769702470435294</v>
      </c>
      <c r="O2688">
        <f t="shared" ca="1" si="382"/>
        <v>1371.9755796039251</v>
      </c>
      <c r="P2688">
        <f t="shared" ca="1" si="383"/>
        <v>1668.0945420357805</v>
      </c>
    </row>
    <row r="2689" spans="6:16" ht="15.6" x14ac:dyDescent="0.3">
      <c r="F2689" s="1">
        <f t="shared" ca="1" si="375"/>
        <v>864.70652157090944</v>
      </c>
      <c r="G2689" s="1">
        <f t="shared" ca="1" si="376"/>
        <v>0.52266253987680777</v>
      </c>
      <c r="H2689">
        <f t="shared" ca="1" si="381"/>
        <v>451.9497068122912</v>
      </c>
      <c r="K2689" s="1">
        <f t="shared" ca="1" si="377"/>
        <v>0.50860180882857264</v>
      </c>
      <c r="L2689" s="1">
        <f t="shared" ca="1" si="378"/>
        <v>5.7699539180152332E-2</v>
      </c>
      <c r="M2689" s="1">
        <f t="shared" ca="1" si="379"/>
        <v>0.12309519408231161</v>
      </c>
      <c r="N2689" s="1">
        <f t="shared" ca="1" si="380"/>
        <v>0.44866119707358526</v>
      </c>
      <c r="O2689">
        <f t="shared" ca="1" si="382"/>
        <v>1620.7269479259692</v>
      </c>
      <c r="P2689">
        <f t="shared" ca="1" si="383"/>
        <v>2072.6766547382604</v>
      </c>
    </row>
    <row r="2690" spans="6:16" ht="15.6" x14ac:dyDescent="0.3">
      <c r="F2690" s="1">
        <f t="shared" ca="1" si="375"/>
        <v>411.78198369586909</v>
      </c>
      <c r="G2690" s="1">
        <f t="shared" ca="1" si="376"/>
        <v>0.50004689918918044</v>
      </c>
      <c r="H2690">
        <f t="shared" ca="1" si="381"/>
        <v>205.91030408908898</v>
      </c>
      <c r="K2690" s="1">
        <f t="shared" ca="1" si="377"/>
        <v>0.48807209710696059</v>
      </c>
      <c r="L2690" s="1">
        <f t="shared" ca="1" si="378"/>
        <v>4.3342119996751471E-2</v>
      </c>
      <c r="M2690" s="1">
        <f t="shared" ca="1" si="379"/>
        <v>0.12279396310217937</v>
      </c>
      <c r="N2690" s="1">
        <f t="shared" ca="1" si="380"/>
        <v>0.45568023632078591</v>
      </c>
      <c r="O2690">
        <f t="shared" ca="1" si="382"/>
        <v>1183.6719038785457</v>
      </c>
      <c r="P2690">
        <f t="shared" ca="1" si="383"/>
        <v>1389.5822079676345</v>
      </c>
    </row>
    <row r="2691" spans="6:16" ht="15.6" x14ac:dyDescent="0.3">
      <c r="F2691" s="1">
        <f t="shared" ca="1" si="375"/>
        <v>691.74779232448725</v>
      </c>
      <c r="G2691" s="1">
        <f t="shared" ca="1" si="376"/>
        <v>0.54394801764573697</v>
      </c>
      <c r="H2691">
        <f t="shared" ca="1" si="381"/>
        <v>376.27484034571978</v>
      </c>
      <c r="K2691" s="1">
        <f t="shared" ca="1" si="377"/>
        <v>0.48602844201471068</v>
      </c>
      <c r="L2691" s="1">
        <f t="shared" ca="1" si="378"/>
        <v>3.9680124306226056E-2</v>
      </c>
      <c r="M2691" s="1">
        <f t="shared" ca="1" si="379"/>
        <v>0.11561941619807568</v>
      </c>
      <c r="N2691" s="1">
        <f t="shared" ca="1" si="380"/>
        <v>0.4388640557049554</v>
      </c>
      <c r="O2691">
        <f t="shared" ca="1" si="382"/>
        <v>978.57810163089937</v>
      </c>
      <c r="P2691">
        <f t="shared" ca="1" si="383"/>
        <v>1354.8529419766191</v>
      </c>
    </row>
    <row r="2692" spans="6:16" ht="15.6" x14ac:dyDescent="0.3">
      <c r="F2692" s="1">
        <f t="shared" ca="1" si="375"/>
        <v>682.27312151611363</v>
      </c>
      <c r="G2692" s="1">
        <f t="shared" ca="1" si="376"/>
        <v>0.48730372399630739</v>
      </c>
      <c r="H2692">
        <f t="shared" ca="1" si="381"/>
        <v>332.47423289738731</v>
      </c>
      <c r="K2692" s="1">
        <f t="shared" ca="1" si="377"/>
        <v>0.49265453537324011</v>
      </c>
      <c r="L2692" s="1">
        <f t="shared" ca="1" si="378"/>
        <v>6.3800259310029556E-2</v>
      </c>
      <c r="M2692" s="1">
        <f t="shared" ca="1" si="379"/>
        <v>0.1119720607046453</v>
      </c>
      <c r="N2692" s="1">
        <f t="shared" ca="1" si="380"/>
        <v>0.47289204097893889</v>
      </c>
      <c r="O2692">
        <f t="shared" ca="1" si="382"/>
        <v>1664.3191286687447</v>
      </c>
      <c r="P2692">
        <f t="shared" ca="1" si="383"/>
        <v>1996.793361566132</v>
      </c>
    </row>
    <row r="2693" spans="6:16" ht="15.6" x14ac:dyDescent="0.3">
      <c r="F2693" s="1">
        <f t="shared" ca="1" si="375"/>
        <v>414.39851302161026</v>
      </c>
      <c r="G2693" s="1">
        <f t="shared" ca="1" si="376"/>
        <v>0.46438287221252772</v>
      </c>
      <c r="H2693">
        <f t="shared" ca="1" si="381"/>
        <v>192.43957171757594</v>
      </c>
      <c r="K2693" s="1">
        <f t="shared" ca="1" si="377"/>
        <v>0.5171224682566754</v>
      </c>
      <c r="L2693" s="1">
        <f t="shared" ca="1" si="378"/>
        <v>3.5509464519000403E-2</v>
      </c>
      <c r="M2693" s="1">
        <f t="shared" ca="1" si="379"/>
        <v>0.12404795669882829</v>
      </c>
      <c r="N2693" s="1">
        <f t="shared" ca="1" si="380"/>
        <v>0.43218355616525667</v>
      </c>
      <c r="O2693">
        <f t="shared" ca="1" si="382"/>
        <v>984.45390184487883</v>
      </c>
      <c r="P2693">
        <f t="shared" ca="1" si="383"/>
        <v>1176.8934735624548</v>
      </c>
    </row>
    <row r="2694" spans="6:16" ht="15.6" x14ac:dyDescent="0.3">
      <c r="F2694" s="1">
        <f t="shared" ca="1" si="375"/>
        <v>909.74038822612363</v>
      </c>
      <c r="G2694" s="1">
        <f t="shared" ca="1" si="376"/>
        <v>0.51354252508767428</v>
      </c>
      <c r="H2694">
        <f t="shared" ca="1" si="381"/>
        <v>467.19037614388463</v>
      </c>
      <c r="K2694" s="1">
        <f t="shared" ca="1" si="377"/>
        <v>0.53877048892286361</v>
      </c>
      <c r="L2694" s="1">
        <f t="shared" ca="1" si="378"/>
        <v>5.6954638786695357E-2</v>
      </c>
      <c r="M2694" s="1">
        <f t="shared" ca="1" si="379"/>
        <v>0.12579716960148024</v>
      </c>
      <c r="N2694" s="1">
        <f t="shared" ca="1" si="380"/>
        <v>0.45830706441576635</v>
      </c>
      <c r="O2694">
        <f t="shared" ca="1" si="382"/>
        <v>1769.1323436834514</v>
      </c>
      <c r="P2694">
        <f t="shared" ca="1" si="383"/>
        <v>2236.3227198273362</v>
      </c>
    </row>
    <row r="2695" spans="6:16" ht="15.6" x14ac:dyDescent="0.3">
      <c r="F2695" s="1">
        <f t="shared" ca="1" si="375"/>
        <v>780.55972536276442</v>
      </c>
      <c r="G2695" s="1">
        <f t="shared" ca="1" si="376"/>
        <v>0.53706626510549593</v>
      </c>
      <c r="H2695">
        <f t="shared" ca="1" si="381"/>
        <v>419.21229639235156</v>
      </c>
      <c r="K2695" s="1">
        <f t="shared" ca="1" si="377"/>
        <v>0.52037634751551343</v>
      </c>
      <c r="L2695" s="1">
        <f t="shared" ca="1" si="378"/>
        <v>3.1561505196087192E-2</v>
      </c>
      <c r="M2695" s="1">
        <f t="shared" ca="1" si="379"/>
        <v>0.1301704617959524</v>
      </c>
      <c r="N2695" s="1">
        <f t="shared" ca="1" si="380"/>
        <v>0.46248086567292213</v>
      </c>
      <c r="O2695">
        <f t="shared" ca="1" si="382"/>
        <v>988.73855692759116</v>
      </c>
      <c r="P2695">
        <f t="shared" ca="1" si="383"/>
        <v>1407.9508533199428</v>
      </c>
    </row>
    <row r="2696" spans="6:16" ht="15.6" x14ac:dyDescent="0.3">
      <c r="F2696" s="1">
        <f t="shared" ca="1" si="375"/>
        <v>1000.215968849245</v>
      </c>
      <c r="G2696" s="1">
        <f t="shared" ca="1" si="376"/>
        <v>0.50627439645773642</v>
      </c>
      <c r="H2696">
        <f t="shared" ca="1" si="381"/>
        <v>506.38373595654161</v>
      </c>
      <c r="K2696" s="1">
        <f t="shared" ca="1" si="377"/>
        <v>0.47756264621573924</v>
      </c>
      <c r="L2696" s="1">
        <f t="shared" ca="1" si="378"/>
        <v>6.2910834422268316E-2</v>
      </c>
      <c r="M2696" s="1">
        <f t="shared" ca="1" si="379"/>
        <v>0.12900514612220473</v>
      </c>
      <c r="N2696" s="1">
        <f t="shared" ca="1" si="380"/>
        <v>0.42397611062976914</v>
      </c>
      <c r="O2696">
        <f t="shared" ca="1" si="382"/>
        <v>1643.2521797516592</v>
      </c>
      <c r="P2696">
        <f t="shared" ca="1" si="383"/>
        <v>2149.6359157082006</v>
      </c>
    </row>
    <row r="2697" spans="6:16" ht="15.6" x14ac:dyDescent="0.3">
      <c r="F2697" s="1">
        <f t="shared" ca="1" si="375"/>
        <v>742.50526751416328</v>
      </c>
      <c r="G2697" s="1">
        <f t="shared" ca="1" si="376"/>
        <v>0.49272217949503505</v>
      </c>
      <c r="H2697">
        <f t="shared" ca="1" si="381"/>
        <v>365.84881369612259</v>
      </c>
      <c r="K2697" s="1">
        <f t="shared" ca="1" si="377"/>
        <v>0.52182152648533886</v>
      </c>
      <c r="L2697" s="1">
        <f t="shared" ca="1" si="378"/>
        <v>5.641463641111668E-2</v>
      </c>
      <c r="M2697" s="1">
        <f t="shared" ca="1" si="379"/>
        <v>0.12553508110391093</v>
      </c>
      <c r="N2697" s="1">
        <f t="shared" ca="1" si="380"/>
        <v>0.46638761452205552</v>
      </c>
      <c r="O2697">
        <f t="shared" ca="1" si="382"/>
        <v>1723.5579921054575</v>
      </c>
      <c r="P2697">
        <f t="shared" ca="1" si="383"/>
        <v>2089.40680580158</v>
      </c>
    </row>
    <row r="2698" spans="6:16" ht="15.6" x14ac:dyDescent="0.3">
      <c r="F2698" s="1">
        <f t="shared" ref="F2698:F2761" ca="1" si="384">NORMINV(RAND(),$B$2,$C$2)</f>
        <v>692.33987102477283</v>
      </c>
      <c r="G2698" s="1">
        <f t="shared" ref="G2698:G2761" ca="1" si="385">NORMINV(RAND(),$B$3,$C$3)</f>
        <v>0.52673674070707222</v>
      </c>
      <c r="H2698">
        <f t="shared" ca="1" si="381"/>
        <v>364.6808471251436</v>
      </c>
      <c r="K2698" s="1">
        <f t="shared" ref="K2698:K2761" ca="1" si="386">NORMINV(RAND(),$B$5,$C$5)</f>
        <v>0.4742059531953805</v>
      </c>
      <c r="L2698" s="1">
        <f t="shared" ref="L2698:L2761" ca="1" si="387">NORMINV(RAND(),$B$6,$C$6)</f>
        <v>4.5581040905451849E-2</v>
      </c>
      <c r="M2698" s="1">
        <f t="shared" ref="M2698:M2761" ca="1" si="388">NORMINV(RAND(),$B$7,$C$7)</f>
        <v>0.12270570565152455</v>
      </c>
      <c r="N2698" s="1">
        <f t="shared" ref="N2698:N2761" ca="1" si="389">NORMINV(RAND(),$B$8,$C$8)</f>
        <v>0.47984503743373297</v>
      </c>
      <c r="O2698">
        <f t="shared" ca="1" si="382"/>
        <v>1272.6735125704615</v>
      </c>
      <c r="P2698">
        <f t="shared" ca="1" si="383"/>
        <v>1637.3543596956051</v>
      </c>
    </row>
    <row r="2699" spans="6:16" ht="15.6" x14ac:dyDescent="0.3">
      <c r="F2699" s="1">
        <f t="shared" ca="1" si="384"/>
        <v>1145.3967172977684</v>
      </c>
      <c r="G2699" s="1">
        <f t="shared" ca="1" si="385"/>
        <v>0.49959747787330883</v>
      </c>
      <c r="H2699">
        <f t="shared" ca="1" si="381"/>
        <v>572.23731112633243</v>
      </c>
      <c r="K2699" s="1">
        <f t="shared" ca="1" si="386"/>
        <v>0.51656101536868848</v>
      </c>
      <c r="L2699" s="1">
        <f t="shared" ca="1" si="387"/>
        <v>3.4630053026082117E-2</v>
      </c>
      <c r="M2699" s="1">
        <f t="shared" ca="1" si="388"/>
        <v>0.11745054205500333</v>
      </c>
      <c r="N2699" s="1">
        <f t="shared" ca="1" si="389"/>
        <v>0.44954435218064809</v>
      </c>
      <c r="O2699">
        <f t="shared" ca="1" si="382"/>
        <v>944.50085387408501</v>
      </c>
      <c r="P2699">
        <f t="shared" ca="1" si="383"/>
        <v>1516.7381650004174</v>
      </c>
    </row>
    <row r="2700" spans="6:16" ht="15.6" x14ac:dyDescent="0.3">
      <c r="F2700" s="1">
        <f t="shared" ca="1" si="384"/>
        <v>977.31529457879105</v>
      </c>
      <c r="G2700" s="1">
        <f t="shared" ca="1" si="385"/>
        <v>0.4426884720994162</v>
      </c>
      <c r="H2700">
        <f t="shared" ca="1" si="381"/>
        <v>432.64621451647588</v>
      </c>
      <c r="K2700" s="1">
        <f t="shared" ca="1" si="386"/>
        <v>0.5117749231836719</v>
      </c>
      <c r="L2700" s="1">
        <f t="shared" ca="1" si="387"/>
        <v>5.5650784058023268E-2</v>
      </c>
      <c r="M2700" s="1">
        <f t="shared" ca="1" si="388"/>
        <v>0.12454516238861603</v>
      </c>
      <c r="N2700" s="1">
        <f t="shared" ca="1" si="389"/>
        <v>0.45882280254681151</v>
      </c>
      <c r="O2700">
        <f t="shared" ca="1" si="382"/>
        <v>1627.5043040281771</v>
      </c>
      <c r="P2700">
        <f t="shared" ca="1" si="383"/>
        <v>2060.1505185446531</v>
      </c>
    </row>
    <row r="2701" spans="6:16" ht="15.6" x14ac:dyDescent="0.3">
      <c r="F2701" s="1">
        <f t="shared" ca="1" si="384"/>
        <v>941.9216308435698</v>
      </c>
      <c r="G2701" s="1">
        <f t="shared" ca="1" si="385"/>
        <v>0.5464404578761225</v>
      </c>
      <c r="H2701">
        <f t="shared" ca="1" si="381"/>
        <v>514.70408724158426</v>
      </c>
      <c r="K2701" s="1">
        <f t="shared" ca="1" si="386"/>
        <v>0.50945205341334376</v>
      </c>
      <c r="L2701" s="1">
        <f t="shared" ca="1" si="387"/>
        <v>6.0858161762025034E-2</v>
      </c>
      <c r="M2701" s="1">
        <f t="shared" ca="1" si="388"/>
        <v>0.12408532366592794</v>
      </c>
      <c r="N2701" s="1">
        <f t="shared" ca="1" si="389"/>
        <v>0.43638163328535079</v>
      </c>
      <c r="O2701">
        <f t="shared" ca="1" si="382"/>
        <v>1678.838919279048</v>
      </c>
      <c r="P2701">
        <f t="shared" ca="1" si="383"/>
        <v>2193.5430065206324</v>
      </c>
    </row>
    <row r="2702" spans="6:16" ht="15.6" x14ac:dyDescent="0.3">
      <c r="F2702" s="1">
        <f t="shared" ca="1" si="384"/>
        <v>901.0810828568151</v>
      </c>
      <c r="G2702" s="1">
        <f t="shared" ca="1" si="385"/>
        <v>0.5111722550303931</v>
      </c>
      <c r="H2702">
        <f t="shared" ca="1" si="381"/>
        <v>460.60764908914666</v>
      </c>
      <c r="K2702" s="1">
        <f t="shared" ca="1" si="386"/>
        <v>0.49881164768020841</v>
      </c>
      <c r="L2702" s="1">
        <f t="shared" ca="1" si="387"/>
        <v>4.210199343142447E-2</v>
      </c>
      <c r="M2702" s="1">
        <f t="shared" ca="1" si="388"/>
        <v>0.11015020638806841</v>
      </c>
      <c r="N2702" s="1">
        <f t="shared" ca="1" si="389"/>
        <v>0.42836956212848115</v>
      </c>
      <c r="O2702">
        <f t="shared" ca="1" si="382"/>
        <v>990.93042928819864</v>
      </c>
      <c r="P2702">
        <f t="shared" ca="1" si="383"/>
        <v>1451.5380783773453</v>
      </c>
    </row>
    <row r="2703" spans="6:16" ht="15.6" x14ac:dyDescent="0.3">
      <c r="F2703" s="1">
        <f t="shared" ca="1" si="384"/>
        <v>800.03194341406765</v>
      </c>
      <c r="G2703" s="1">
        <f t="shared" ca="1" si="385"/>
        <v>0.49295216251324964</v>
      </c>
      <c r="H2703">
        <f t="shared" ca="1" si="381"/>
        <v>394.3774765856424</v>
      </c>
      <c r="K2703" s="1">
        <f t="shared" ca="1" si="386"/>
        <v>0.53569557350026797</v>
      </c>
      <c r="L2703" s="1">
        <f t="shared" ca="1" si="387"/>
        <v>5.0779239064863313E-2</v>
      </c>
      <c r="M2703" s="1">
        <f t="shared" ca="1" si="388"/>
        <v>0.12254412851117452</v>
      </c>
      <c r="N2703" s="1">
        <f t="shared" ca="1" si="389"/>
        <v>0.45295999584414437</v>
      </c>
      <c r="O2703">
        <f t="shared" ca="1" si="382"/>
        <v>1509.9292631939138</v>
      </c>
      <c r="P2703">
        <f t="shared" ca="1" si="383"/>
        <v>1904.3067397795562</v>
      </c>
    </row>
    <row r="2704" spans="6:16" ht="15.6" x14ac:dyDescent="0.3">
      <c r="F2704" s="1">
        <f t="shared" ca="1" si="384"/>
        <v>541.91735333563088</v>
      </c>
      <c r="G2704" s="1">
        <f t="shared" ca="1" si="385"/>
        <v>0.49138688247888207</v>
      </c>
      <c r="H2704">
        <f t="shared" ca="1" si="381"/>
        <v>266.29107881680244</v>
      </c>
      <c r="K2704" s="1">
        <f t="shared" ca="1" si="386"/>
        <v>0.51263739269206199</v>
      </c>
      <c r="L2704" s="1">
        <f t="shared" ca="1" si="387"/>
        <v>3.9146298111397956E-2</v>
      </c>
      <c r="M2704" s="1">
        <f t="shared" ca="1" si="388"/>
        <v>0.12563465281982988</v>
      </c>
      <c r="N2704" s="1">
        <f t="shared" ca="1" si="389"/>
        <v>0.44616714131408014</v>
      </c>
      <c r="O2704">
        <f t="shared" ca="1" si="382"/>
        <v>1124.8846929171227</v>
      </c>
      <c r="P2704">
        <f t="shared" ca="1" si="383"/>
        <v>1391.1757717339251</v>
      </c>
    </row>
    <row r="2705" spans="6:16" ht="15.6" x14ac:dyDescent="0.3">
      <c r="F2705" s="1">
        <f t="shared" ca="1" si="384"/>
        <v>831.14497830454252</v>
      </c>
      <c r="G2705" s="1">
        <f t="shared" ca="1" si="385"/>
        <v>0.47688810774449736</v>
      </c>
      <c r="H2705">
        <f t="shared" ca="1" si="381"/>
        <v>396.36315596499458</v>
      </c>
      <c r="K2705" s="1">
        <f t="shared" ca="1" si="386"/>
        <v>0.48182178138542059</v>
      </c>
      <c r="L2705" s="1">
        <f t="shared" ca="1" si="387"/>
        <v>6.9433875385640942E-2</v>
      </c>
      <c r="M2705" s="1">
        <f t="shared" ca="1" si="388"/>
        <v>0.1173294834162712</v>
      </c>
      <c r="N2705" s="1">
        <f t="shared" ca="1" si="389"/>
        <v>0.45498274789529919</v>
      </c>
      <c r="O2705">
        <f t="shared" ca="1" si="382"/>
        <v>1785.9114533880911</v>
      </c>
      <c r="P2705">
        <f t="shared" ca="1" si="383"/>
        <v>2182.2746093530859</v>
      </c>
    </row>
    <row r="2706" spans="6:16" ht="15.6" x14ac:dyDescent="0.3">
      <c r="F2706" s="1">
        <f t="shared" ca="1" si="384"/>
        <v>962.53073969760601</v>
      </c>
      <c r="G2706" s="1">
        <f t="shared" ca="1" si="385"/>
        <v>0.50366367713720617</v>
      </c>
      <c r="H2706">
        <f t="shared" ca="1" si="381"/>
        <v>484.79177171369128</v>
      </c>
      <c r="K2706" s="1">
        <f t="shared" ca="1" si="386"/>
        <v>0.48315855135124958</v>
      </c>
      <c r="L2706" s="1">
        <f t="shared" ca="1" si="387"/>
        <v>4.6497731571111221E-2</v>
      </c>
      <c r="M2706" s="1">
        <f t="shared" ca="1" si="388"/>
        <v>0.11435591434274248</v>
      </c>
      <c r="N2706" s="1">
        <f t="shared" ca="1" si="389"/>
        <v>0.4540526741758506</v>
      </c>
      <c r="O2706">
        <f t="shared" ca="1" si="382"/>
        <v>1166.5041950631382</v>
      </c>
      <c r="P2706">
        <f t="shared" ca="1" si="383"/>
        <v>1651.2959667768296</v>
      </c>
    </row>
    <row r="2707" spans="6:16" ht="15.6" x14ac:dyDescent="0.3">
      <c r="F2707" s="1">
        <f t="shared" ca="1" si="384"/>
        <v>615.50695140123719</v>
      </c>
      <c r="G2707" s="1">
        <f t="shared" ca="1" si="385"/>
        <v>0.49641773488659591</v>
      </c>
      <c r="H2707">
        <f t="shared" ca="1" si="381"/>
        <v>305.54856662155623</v>
      </c>
      <c r="K2707" s="1">
        <f t="shared" ca="1" si="386"/>
        <v>0.47019100045507173</v>
      </c>
      <c r="L2707" s="1">
        <f t="shared" ca="1" si="387"/>
        <v>5.1558129560495221E-2</v>
      </c>
      <c r="M2707" s="1">
        <f t="shared" ca="1" si="388"/>
        <v>0.12573987693562233</v>
      </c>
      <c r="N2707" s="1">
        <f t="shared" ca="1" si="389"/>
        <v>0.451006319797078</v>
      </c>
      <c r="O2707">
        <f t="shared" ca="1" si="382"/>
        <v>1374.7607501783639</v>
      </c>
      <c r="P2707">
        <f t="shared" ca="1" si="383"/>
        <v>1680.30931679992</v>
      </c>
    </row>
    <row r="2708" spans="6:16" ht="15.6" x14ac:dyDescent="0.3">
      <c r="F2708" s="1">
        <f t="shared" ca="1" si="384"/>
        <v>1054.4415276424861</v>
      </c>
      <c r="G2708" s="1">
        <f t="shared" ca="1" si="385"/>
        <v>0.4750366775920325</v>
      </c>
      <c r="H2708">
        <f t="shared" ca="1" si="381"/>
        <v>500.89840000635388</v>
      </c>
      <c r="K2708" s="1">
        <f t="shared" ca="1" si="386"/>
        <v>0.45110158360437203</v>
      </c>
      <c r="L2708" s="1">
        <f t="shared" ca="1" si="387"/>
        <v>6.0151050125482976E-2</v>
      </c>
      <c r="M2708" s="1">
        <f t="shared" ca="1" si="388"/>
        <v>0.12329778722752634</v>
      </c>
      <c r="N2708" s="1">
        <f t="shared" ca="1" si="389"/>
        <v>0.46838717446906519</v>
      </c>
      <c r="O2708">
        <f t="shared" ca="1" si="382"/>
        <v>1567.0319183483709</v>
      </c>
      <c r="P2708">
        <f t="shared" ca="1" si="383"/>
        <v>2067.9303183547249</v>
      </c>
    </row>
    <row r="2709" spans="6:16" ht="15.6" x14ac:dyDescent="0.3">
      <c r="F2709" s="1">
        <f t="shared" ca="1" si="384"/>
        <v>587.49849111366473</v>
      </c>
      <c r="G2709" s="1">
        <f t="shared" ca="1" si="385"/>
        <v>0.52333447289755364</v>
      </c>
      <c r="H2709">
        <f t="shared" ca="1" si="381"/>
        <v>307.45821317507784</v>
      </c>
      <c r="K2709" s="1">
        <f t="shared" ca="1" si="386"/>
        <v>0.51986319385041857</v>
      </c>
      <c r="L2709" s="1">
        <f t="shared" ca="1" si="387"/>
        <v>4.5404327160533511E-2</v>
      </c>
      <c r="M2709" s="1">
        <f t="shared" ca="1" si="388"/>
        <v>0.1139159670144007</v>
      </c>
      <c r="N2709" s="1">
        <f t="shared" ca="1" si="389"/>
        <v>0.49726816401624213</v>
      </c>
      <c r="O2709">
        <f t="shared" ca="1" si="382"/>
        <v>1337.0928668236904</v>
      </c>
      <c r="P2709">
        <f t="shared" ca="1" si="383"/>
        <v>1644.5510799987683</v>
      </c>
    </row>
    <row r="2710" spans="6:16" ht="15.6" x14ac:dyDescent="0.3">
      <c r="F2710" s="1">
        <f t="shared" ca="1" si="384"/>
        <v>836.48397661426077</v>
      </c>
      <c r="G2710" s="1">
        <f t="shared" ca="1" si="385"/>
        <v>0.49252184077325928</v>
      </c>
      <c r="H2710">
        <f t="shared" ca="1" si="381"/>
        <v>411.98662793939167</v>
      </c>
      <c r="K2710" s="1">
        <f t="shared" ca="1" si="386"/>
        <v>0.49159885377560131</v>
      </c>
      <c r="L2710" s="1">
        <f t="shared" ca="1" si="387"/>
        <v>6.0309668165555497E-2</v>
      </c>
      <c r="M2710" s="1">
        <f t="shared" ca="1" si="388"/>
        <v>0.11970608011264591</v>
      </c>
      <c r="N2710" s="1">
        <f t="shared" ca="1" si="389"/>
        <v>0.42980404572520181</v>
      </c>
      <c r="O2710">
        <f t="shared" ca="1" si="382"/>
        <v>1525.4026949990014</v>
      </c>
      <c r="P2710">
        <f t="shared" ca="1" si="383"/>
        <v>1937.389322938393</v>
      </c>
    </row>
    <row r="2711" spans="6:16" ht="15.6" x14ac:dyDescent="0.3">
      <c r="F2711" s="1">
        <f t="shared" ca="1" si="384"/>
        <v>872.65406074742441</v>
      </c>
      <c r="G2711" s="1">
        <f t="shared" ca="1" si="385"/>
        <v>0.50540538390804246</v>
      </c>
      <c r="H2711">
        <f t="shared" ca="1" si="381"/>
        <v>441.04406059096425</v>
      </c>
      <c r="K2711" s="1">
        <f t="shared" ca="1" si="386"/>
        <v>0.50728134976765737</v>
      </c>
      <c r="L2711" s="1">
        <f t="shared" ca="1" si="387"/>
        <v>4.0085531034177023E-2</v>
      </c>
      <c r="M2711" s="1">
        <f t="shared" ca="1" si="388"/>
        <v>0.11552172943992413</v>
      </c>
      <c r="N2711" s="1">
        <f t="shared" ca="1" si="389"/>
        <v>0.43204879070590652</v>
      </c>
      <c r="O2711">
        <f t="shared" ca="1" si="382"/>
        <v>1014.9228092559699</v>
      </c>
      <c r="P2711">
        <f t="shared" ca="1" si="383"/>
        <v>1455.9668698469341</v>
      </c>
    </row>
    <row r="2712" spans="6:16" ht="15.6" x14ac:dyDescent="0.3">
      <c r="F2712" s="1">
        <f t="shared" ca="1" si="384"/>
        <v>917.6565247912863</v>
      </c>
      <c r="G2712" s="1">
        <f t="shared" ca="1" si="385"/>
        <v>0.47543646069954465</v>
      </c>
      <c r="H2712">
        <f t="shared" ca="1" si="381"/>
        <v>436.28737028461313</v>
      </c>
      <c r="K2712" s="1">
        <f t="shared" ca="1" si="386"/>
        <v>0.46310372156764124</v>
      </c>
      <c r="L2712" s="1">
        <f t="shared" ca="1" si="387"/>
        <v>4.948147667501078E-2</v>
      </c>
      <c r="M2712" s="1">
        <f t="shared" ca="1" si="388"/>
        <v>0.13692642735573762</v>
      </c>
      <c r="N2712" s="1">
        <f t="shared" ca="1" si="389"/>
        <v>0.42773155545782038</v>
      </c>
      <c r="O2712">
        <f t="shared" ca="1" si="382"/>
        <v>1342.0833569325241</v>
      </c>
      <c r="P2712">
        <f t="shared" ca="1" si="383"/>
        <v>1778.3707272171373</v>
      </c>
    </row>
    <row r="2713" spans="6:16" ht="15.6" x14ac:dyDescent="0.3">
      <c r="F2713" s="1">
        <f t="shared" ca="1" si="384"/>
        <v>768.0477164120407</v>
      </c>
      <c r="G2713" s="1">
        <f t="shared" ca="1" si="385"/>
        <v>0.51190975152285512</v>
      </c>
      <c r="H2713">
        <f t="shared" ca="1" si="381"/>
        <v>393.17111566618405</v>
      </c>
      <c r="K2713" s="1">
        <f t="shared" ca="1" si="386"/>
        <v>0.50369051959168587</v>
      </c>
      <c r="L2713" s="1">
        <f t="shared" ca="1" si="387"/>
        <v>5.5091571500305254E-2</v>
      </c>
      <c r="M2713" s="1">
        <f t="shared" ca="1" si="388"/>
        <v>0.11966463870635534</v>
      </c>
      <c r="N2713" s="1">
        <f t="shared" ca="1" si="389"/>
        <v>0.45647452972712588</v>
      </c>
      <c r="O2713">
        <f t="shared" ca="1" si="382"/>
        <v>1515.763068824011</v>
      </c>
      <c r="P2713">
        <f t="shared" ca="1" si="383"/>
        <v>1908.9341844901951</v>
      </c>
    </row>
    <row r="2714" spans="6:16" ht="15.6" x14ac:dyDescent="0.3">
      <c r="F2714" s="1">
        <f t="shared" ca="1" si="384"/>
        <v>580.14700045308211</v>
      </c>
      <c r="G2714" s="1">
        <f t="shared" ca="1" si="385"/>
        <v>0.47484882351295021</v>
      </c>
      <c r="H2714">
        <f t="shared" ca="1" si="381"/>
        <v>275.48212062971305</v>
      </c>
      <c r="K2714" s="1">
        <f t="shared" ca="1" si="386"/>
        <v>0.52151593891010206</v>
      </c>
      <c r="L2714" s="1">
        <f t="shared" ca="1" si="387"/>
        <v>6.1216533413242138E-2</v>
      </c>
      <c r="M2714" s="1">
        <f t="shared" ca="1" si="388"/>
        <v>0.11581464198759536</v>
      </c>
      <c r="N2714" s="1">
        <f t="shared" ca="1" si="389"/>
        <v>0.42578523794560186</v>
      </c>
      <c r="O2714">
        <f t="shared" ca="1" si="382"/>
        <v>1574.3104856154753</v>
      </c>
      <c r="P2714">
        <f t="shared" ca="1" si="383"/>
        <v>1849.7926062451884</v>
      </c>
    </row>
    <row r="2715" spans="6:16" ht="15.6" x14ac:dyDescent="0.3">
      <c r="F2715" s="1">
        <f t="shared" ca="1" si="384"/>
        <v>1177.316137117891</v>
      </c>
      <c r="G2715" s="1">
        <f t="shared" ca="1" si="385"/>
        <v>0.53808225705258783</v>
      </c>
      <c r="H2715">
        <f t="shared" ca="1" si="381"/>
        <v>633.49292432482878</v>
      </c>
      <c r="K2715" s="1">
        <f t="shared" ca="1" si="386"/>
        <v>0.49992603610410924</v>
      </c>
      <c r="L2715" s="1">
        <f t="shared" ca="1" si="387"/>
        <v>6.5202097835303646E-2</v>
      </c>
      <c r="M2715" s="1">
        <f t="shared" ca="1" si="388"/>
        <v>0.14858152129117788</v>
      </c>
      <c r="N2715" s="1">
        <f t="shared" ca="1" si="389"/>
        <v>0.44787209324540267</v>
      </c>
      <c r="O2715">
        <f t="shared" ca="1" si="382"/>
        <v>2169.132731118515</v>
      </c>
      <c r="P2715">
        <f t="shared" ca="1" si="383"/>
        <v>2802.6256554433439</v>
      </c>
    </row>
    <row r="2716" spans="6:16" ht="15.6" x14ac:dyDescent="0.3">
      <c r="F2716" s="1">
        <f t="shared" ca="1" si="384"/>
        <v>922.54414341620111</v>
      </c>
      <c r="G2716" s="1">
        <f t="shared" ca="1" si="385"/>
        <v>0.49568464465563988</v>
      </c>
      <c r="H2716">
        <f t="shared" ca="1" si="381"/>
        <v>457.29096590840135</v>
      </c>
      <c r="K2716" s="1">
        <f t="shared" ca="1" si="386"/>
        <v>0.50855319223230311</v>
      </c>
      <c r="L2716" s="1">
        <f t="shared" ca="1" si="387"/>
        <v>5.4340763012593343E-2</v>
      </c>
      <c r="M2716" s="1">
        <f t="shared" ca="1" si="388"/>
        <v>0.11460726829781839</v>
      </c>
      <c r="N2716" s="1">
        <f t="shared" ca="1" si="389"/>
        <v>0.45757376486742812</v>
      </c>
      <c r="O2716">
        <f t="shared" ca="1" si="382"/>
        <v>1449.2235879638029</v>
      </c>
      <c r="P2716">
        <f t="shared" ca="1" si="383"/>
        <v>1906.5145538722043</v>
      </c>
    </row>
    <row r="2717" spans="6:16" ht="15.6" x14ac:dyDescent="0.3">
      <c r="F2717" s="1">
        <f t="shared" ca="1" si="384"/>
        <v>522.36283438425721</v>
      </c>
      <c r="G2717" s="1">
        <f t="shared" ca="1" si="385"/>
        <v>0.49973401366249698</v>
      </c>
      <c r="H2717">
        <f t="shared" ca="1" si="381"/>
        <v>261.04247581496304</v>
      </c>
      <c r="K2717" s="1">
        <f t="shared" ca="1" si="386"/>
        <v>0.46435568519874348</v>
      </c>
      <c r="L2717" s="1">
        <f t="shared" ca="1" si="387"/>
        <v>3.7770474340054649E-2</v>
      </c>
      <c r="M2717" s="1">
        <f t="shared" ca="1" si="388"/>
        <v>0.12610107190154274</v>
      </c>
      <c r="N2717" s="1">
        <f t="shared" ca="1" si="389"/>
        <v>0.46140437054489775</v>
      </c>
      <c r="O2717">
        <f t="shared" ca="1" si="382"/>
        <v>1020.4780982297633</v>
      </c>
      <c r="P2717">
        <f t="shared" ca="1" si="383"/>
        <v>1281.5205740447263</v>
      </c>
    </row>
    <row r="2718" spans="6:16" ht="15.6" x14ac:dyDescent="0.3">
      <c r="F2718" s="1">
        <f t="shared" ca="1" si="384"/>
        <v>546.08286969086555</v>
      </c>
      <c r="G2718" s="1">
        <f t="shared" ca="1" si="385"/>
        <v>0.45504951421814732</v>
      </c>
      <c r="H2718">
        <f t="shared" ca="1" si="381"/>
        <v>248.49474457568022</v>
      </c>
      <c r="K2718" s="1">
        <f t="shared" ca="1" si="386"/>
        <v>0.5273109628826731</v>
      </c>
      <c r="L2718" s="1">
        <f t="shared" ca="1" si="387"/>
        <v>3.9640454494566851E-2</v>
      </c>
      <c r="M2718" s="1">
        <f t="shared" ca="1" si="388"/>
        <v>0.11735444467018179</v>
      </c>
      <c r="N2718" s="1">
        <f t="shared" ca="1" si="389"/>
        <v>0.43093465377614432</v>
      </c>
      <c r="O2718">
        <f t="shared" ca="1" si="382"/>
        <v>1057.1007666961202</v>
      </c>
      <c r="P2718">
        <f t="shared" ca="1" si="383"/>
        <v>1305.5955112718004</v>
      </c>
    </row>
    <row r="2719" spans="6:16" ht="15.6" x14ac:dyDescent="0.3">
      <c r="F2719" s="1">
        <f t="shared" ca="1" si="384"/>
        <v>681.49418402057461</v>
      </c>
      <c r="G2719" s="1">
        <f t="shared" ca="1" si="385"/>
        <v>0.49764059390406917</v>
      </c>
      <c r="H2719">
        <f t="shared" ca="1" si="381"/>
        <v>339.13917047816773</v>
      </c>
      <c r="K2719" s="1">
        <f t="shared" ca="1" si="386"/>
        <v>0.5087420416781433</v>
      </c>
      <c r="L2719" s="1">
        <f t="shared" ca="1" si="387"/>
        <v>6.3594909920793835E-2</v>
      </c>
      <c r="M2719" s="1">
        <f t="shared" ca="1" si="388"/>
        <v>0.12835598917857025</v>
      </c>
      <c r="N2719" s="1">
        <f t="shared" ca="1" si="389"/>
        <v>0.47108021628943969</v>
      </c>
      <c r="O2719">
        <f t="shared" ca="1" si="382"/>
        <v>1956.2798822223963</v>
      </c>
      <c r="P2719">
        <f t="shared" ca="1" si="383"/>
        <v>2295.419052700564</v>
      </c>
    </row>
    <row r="2720" spans="6:16" ht="15.6" x14ac:dyDescent="0.3">
      <c r="F2720" s="1">
        <f t="shared" ca="1" si="384"/>
        <v>715.25137843500079</v>
      </c>
      <c r="G2720" s="1">
        <f t="shared" ca="1" si="385"/>
        <v>0.51505079498089001</v>
      </c>
      <c r="H2720">
        <f t="shared" ca="1" si="381"/>
        <v>368.39079107412459</v>
      </c>
      <c r="K2720" s="1">
        <f t="shared" ca="1" si="386"/>
        <v>0.48955234860792024</v>
      </c>
      <c r="L2720" s="1">
        <f t="shared" ca="1" si="387"/>
        <v>5.8576879598334769E-2</v>
      </c>
      <c r="M2720" s="1">
        <f t="shared" ca="1" si="388"/>
        <v>0.12264252977630018</v>
      </c>
      <c r="N2720" s="1">
        <f t="shared" ca="1" si="389"/>
        <v>0.46602499241248585</v>
      </c>
      <c r="O2720">
        <f t="shared" ca="1" si="382"/>
        <v>1638.9876447315501</v>
      </c>
      <c r="P2720">
        <f t="shared" ca="1" si="383"/>
        <v>2007.3784358056746</v>
      </c>
    </row>
    <row r="2721" spans="6:16" ht="15.6" x14ac:dyDescent="0.3">
      <c r="F2721" s="1">
        <f t="shared" ca="1" si="384"/>
        <v>1097.6184820631879</v>
      </c>
      <c r="G2721" s="1">
        <f t="shared" ca="1" si="385"/>
        <v>0.49648285775383544</v>
      </c>
      <c r="H2721">
        <f t="shared" ca="1" si="381"/>
        <v>544.94876069815848</v>
      </c>
      <c r="K2721" s="1">
        <f t="shared" ca="1" si="386"/>
        <v>0.51963893931051097</v>
      </c>
      <c r="L2721" s="1">
        <f t="shared" ca="1" si="387"/>
        <v>5.2190450446876972E-2</v>
      </c>
      <c r="M2721" s="1">
        <f t="shared" ca="1" si="388"/>
        <v>0.12674710684196952</v>
      </c>
      <c r="N2721" s="1">
        <f t="shared" ca="1" si="389"/>
        <v>0.44989695492178172</v>
      </c>
      <c r="O2721">
        <f t="shared" ca="1" si="382"/>
        <v>1546.4783388574454</v>
      </c>
      <c r="P2721">
        <f t="shared" ca="1" si="383"/>
        <v>2091.4270995556039</v>
      </c>
    </row>
    <row r="2722" spans="6:16" ht="15.6" x14ac:dyDescent="0.3">
      <c r="F2722" s="1">
        <f t="shared" ca="1" si="384"/>
        <v>624.21554503178231</v>
      </c>
      <c r="G2722" s="1">
        <f t="shared" ca="1" si="385"/>
        <v>0.45348489933879921</v>
      </c>
      <c r="H2722">
        <f t="shared" ca="1" si="381"/>
        <v>283.07232360445147</v>
      </c>
      <c r="K2722" s="1">
        <f t="shared" ca="1" si="386"/>
        <v>0.53641431201678924</v>
      </c>
      <c r="L2722" s="1">
        <f t="shared" ca="1" si="387"/>
        <v>5.4410925720120143E-2</v>
      </c>
      <c r="M2722" s="1">
        <f t="shared" ca="1" si="388"/>
        <v>0.12605432711971967</v>
      </c>
      <c r="N2722" s="1">
        <f t="shared" ca="1" si="389"/>
        <v>0.46232800223618992</v>
      </c>
      <c r="O2722">
        <f t="shared" ca="1" si="382"/>
        <v>1700.9612836630545</v>
      </c>
      <c r="P2722">
        <f t="shared" ca="1" si="383"/>
        <v>1984.0336072675059</v>
      </c>
    </row>
    <row r="2723" spans="6:16" ht="15.6" x14ac:dyDescent="0.3">
      <c r="F2723" s="1">
        <f t="shared" ca="1" si="384"/>
        <v>729.08411357307148</v>
      </c>
      <c r="G2723" s="1">
        <f t="shared" ca="1" si="385"/>
        <v>0.47612790465911614</v>
      </c>
      <c r="H2723">
        <f t="shared" ca="1" si="381"/>
        <v>347.13729131579561</v>
      </c>
      <c r="K2723" s="1">
        <f t="shared" ca="1" si="386"/>
        <v>0.4965610912208071</v>
      </c>
      <c r="L2723" s="1">
        <f t="shared" ca="1" si="387"/>
        <v>5.0887288910563773E-2</v>
      </c>
      <c r="M2723" s="1">
        <f t="shared" ca="1" si="388"/>
        <v>0.11184332917990761</v>
      </c>
      <c r="N2723" s="1">
        <f t="shared" ca="1" si="389"/>
        <v>0.44413820870326859</v>
      </c>
      <c r="O2723">
        <f t="shared" ca="1" si="382"/>
        <v>1255.1921753432628</v>
      </c>
      <c r="P2723">
        <f t="shared" ca="1" si="383"/>
        <v>1602.3294666590584</v>
      </c>
    </row>
    <row r="2724" spans="6:16" ht="15.6" x14ac:dyDescent="0.3">
      <c r="F2724" s="1">
        <f t="shared" ca="1" si="384"/>
        <v>1008.3755275124564</v>
      </c>
      <c r="G2724" s="1">
        <f t="shared" ca="1" si="385"/>
        <v>0.49664854390541946</v>
      </c>
      <c r="H2724">
        <f t="shared" ca="1" si="381"/>
        <v>500.80823744892069</v>
      </c>
      <c r="K2724" s="1">
        <f t="shared" ca="1" si="386"/>
        <v>0.45737466196499654</v>
      </c>
      <c r="L2724" s="1">
        <f t="shared" ca="1" si="387"/>
        <v>5.273822063673117E-2</v>
      </c>
      <c r="M2724" s="1">
        <f t="shared" ca="1" si="388"/>
        <v>0.12465534043400325</v>
      </c>
      <c r="N2724" s="1">
        <f t="shared" ca="1" si="389"/>
        <v>0.47477586313796444</v>
      </c>
      <c r="O2724">
        <f t="shared" ca="1" si="382"/>
        <v>1427.5689567691827</v>
      </c>
      <c r="P2724">
        <f t="shared" ca="1" si="383"/>
        <v>1928.3771942181033</v>
      </c>
    </row>
    <row r="2725" spans="6:16" ht="15.6" x14ac:dyDescent="0.3">
      <c r="F2725" s="1">
        <f t="shared" ca="1" si="384"/>
        <v>869.38309619528218</v>
      </c>
      <c r="G2725" s="1">
        <f t="shared" ca="1" si="385"/>
        <v>0.46813383191958097</v>
      </c>
      <c r="H2725">
        <f t="shared" ca="1" si="381"/>
        <v>406.98764022800714</v>
      </c>
      <c r="K2725" s="1">
        <f t="shared" ca="1" si="386"/>
        <v>0.49225547787407659</v>
      </c>
      <c r="L2725" s="1">
        <f t="shared" ca="1" si="387"/>
        <v>6.1118693357090095E-2</v>
      </c>
      <c r="M2725" s="1">
        <f t="shared" ca="1" si="388"/>
        <v>0.11805431486374751</v>
      </c>
      <c r="N2725" s="1">
        <f t="shared" ca="1" si="389"/>
        <v>0.43677527334952054</v>
      </c>
      <c r="O2725">
        <f t="shared" ca="1" si="382"/>
        <v>1551.3312034450673</v>
      </c>
      <c r="P2725">
        <f t="shared" ca="1" si="383"/>
        <v>1958.3188436730745</v>
      </c>
    </row>
    <row r="2726" spans="6:16" ht="15.6" x14ac:dyDescent="0.3">
      <c r="F2726" s="1">
        <f t="shared" ca="1" si="384"/>
        <v>775.50675674541537</v>
      </c>
      <c r="G2726" s="1">
        <f t="shared" ca="1" si="385"/>
        <v>0.50460099816599158</v>
      </c>
      <c r="H2726">
        <f t="shared" ca="1" si="381"/>
        <v>391.32148353820742</v>
      </c>
      <c r="K2726" s="1">
        <f t="shared" ca="1" si="386"/>
        <v>0.56195885395126854</v>
      </c>
      <c r="L2726" s="1">
        <f t="shared" ca="1" si="387"/>
        <v>3.5945428760218251E-2</v>
      </c>
      <c r="M2726" s="1">
        <f t="shared" ca="1" si="388"/>
        <v>0.11535897753504912</v>
      </c>
      <c r="N2726" s="1">
        <f t="shared" ca="1" si="389"/>
        <v>0.4648387005254504</v>
      </c>
      <c r="O2726">
        <f t="shared" ca="1" si="382"/>
        <v>1083.1830687840379</v>
      </c>
      <c r="P2726">
        <f t="shared" ca="1" si="383"/>
        <v>1474.5045523222452</v>
      </c>
    </row>
    <row r="2727" spans="6:16" ht="15.6" x14ac:dyDescent="0.3">
      <c r="F2727" s="1">
        <f t="shared" ca="1" si="384"/>
        <v>1111.6864561200505</v>
      </c>
      <c r="G2727" s="1">
        <f t="shared" ca="1" si="385"/>
        <v>0.53470322942638115</v>
      </c>
      <c r="H2727">
        <f t="shared" ca="1" si="381"/>
        <v>594.42233819695991</v>
      </c>
      <c r="K2727" s="1">
        <f t="shared" ca="1" si="386"/>
        <v>0.49494897494470741</v>
      </c>
      <c r="L2727" s="1">
        <f t="shared" ca="1" si="387"/>
        <v>6.4373097792262607E-2</v>
      </c>
      <c r="M2727" s="1">
        <f t="shared" ca="1" si="388"/>
        <v>0.12857831431185798</v>
      </c>
      <c r="N2727" s="1">
        <f t="shared" ca="1" si="389"/>
        <v>0.42241082386981099</v>
      </c>
      <c r="O2727">
        <f t="shared" ca="1" si="382"/>
        <v>1730.4840627475269</v>
      </c>
      <c r="P2727">
        <f t="shared" ca="1" si="383"/>
        <v>2324.9064009444869</v>
      </c>
    </row>
    <row r="2728" spans="6:16" ht="15.6" x14ac:dyDescent="0.3">
      <c r="F2728" s="1">
        <f t="shared" ca="1" si="384"/>
        <v>673.2466283497663</v>
      </c>
      <c r="G2728" s="1">
        <f t="shared" ca="1" si="385"/>
        <v>0.47616070326693766</v>
      </c>
      <c r="H2728">
        <f t="shared" ca="1" si="381"/>
        <v>320.57358802711934</v>
      </c>
      <c r="K2728" s="1">
        <f t="shared" ca="1" si="386"/>
        <v>0.47699142921284038</v>
      </c>
      <c r="L2728" s="1">
        <f t="shared" ca="1" si="387"/>
        <v>5.3045252560480857E-2</v>
      </c>
      <c r="M2728" s="1">
        <f t="shared" ca="1" si="388"/>
        <v>0.11899894436928492</v>
      </c>
      <c r="N2728" s="1">
        <f t="shared" ca="1" si="389"/>
        <v>0.46284594824414965</v>
      </c>
      <c r="O2728">
        <f t="shared" ca="1" si="382"/>
        <v>1393.5952972750733</v>
      </c>
      <c r="P2728">
        <f t="shared" ca="1" si="383"/>
        <v>1714.1688853021926</v>
      </c>
    </row>
    <row r="2729" spans="6:16" ht="15.6" x14ac:dyDescent="0.3">
      <c r="F2729" s="1">
        <f t="shared" ca="1" si="384"/>
        <v>359.46393578050402</v>
      </c>
      <c r="G2729" s="1">
        <f t="shared" ca="1" si="385"/>
        <v>0.46692019541000812</v>
      </c>
      <c r="H2729">
        <f t="shared" ca="1" si="381"/>
        <v>167.84097113748354</v>
      </c>
      <c r="K2729" s="1">
        <f t="shared" ca="1" si="386"/>
        <v>0.45433918486016667</v>
      </c>
      <c r="L2729" s="1">
        <f t="shared" ca="1" si="387"/>
        <v>5.233517132482101E-2</v>
      </c>
      <c r="M2729" s="1">
        <f t="shared" ca="1" si="388"/>
        <v>0.12716498428011189</v>
      </c>
      <c r="N2729" s="1">
        <f t="shared" ca="1" si="389"/>
        <v>0.49535368295389937</v>
      </c>
      <c r="O2729">
        <f t="shared" ca="1" si="382"/>
        <v>1497.8101971964793</v>
      </c>
      <c r="P2729">
        <f t="shared" ca="1" si="383"/>
        <v>1665.6511683339629</v>
      </c>
    </row>
    <row r="2730" spans="6:16" ht="15.6" x14ac:dyDescent="0.3">
      <c r="F2730" s="1">
        <f t="shared" ca="1" si="384"/>
        <v>913.75416240908123</v>
      </c>
      <c r="G2730" s="1">
        <f t="shared" ca="1" si="385"/>
        <v>0.50069084227695271</v>
      </c>
      <c r="H2730">
        <f t="shared" ca="1" si="381"/>
        <v>457.5083412106743</v>
      </c>
      <c r="K2730" s="1">
        <f t="shared" ca="1" si="386"/>
        <v>0.48429769678571521</v>
      </c>
      <c r="L2730" s="1">
        <f t="shared" ca="1" si="387"/>
        <v>4.6165434177450983E-2</v>
      </c>
      <c r="M2730" s="1">
        <f t="shared" ca="1" si="388"/>
        <v>0.12608594812836407</v>
      </c>
      <c r="N2730" s="1">
        <f t="shared" ca="1" si="389"/>
        <v>0.45214537864516402</v>
      </c>
      <c r="O2730">
        <f t="shared" ca="1" si="382"/>
        <v>1274.6005832318322</v>
      </c>
      <c r="P2730">
        <f t="shared" ca="1" si="383"/>
        <v>1732.1089244425066</v>
      </c>
    </row>
    <row r="2731" spans="6:16" ht="15.6" x14ac:dyDescent="0.3">
      <c r="F2731" s="1">
        <f t="shared" ca="1" si="384"/>
        <v>643.44746753949971</v>
      </c>
      <c r="G2731" s="1">
        <f t="shared" ca="1" si="385"/>
        <v>0.50382696320086606</v>
      </c>
      <c r="H2731">
        <f t="shared" ca="1" si="381"/>
        <v>324.18618354971397</v>
      </c>
      <c r="K2731" s="1">
        <f t="shared" ca="1" si="386"/>
        <v>0.50504576681062907</v>
      </c>
      <c r="L2731" s="1">
        <f t="shared" ca="1" si="387"/>
        <v>4.3176019877648297E-2</v>
      </c>
      <c r="M2731" s="1">
        <f t="shared" ca="1" si="388"/>
        <v>0.11744660636754473</v>
      </c>
      <c r="N2731" s="1">
        <f t="shared" ca="1" si="389"/>
        <v>0.44806313852998131</v>
      </c>
      <c r="O2731">
        <f t="shared" ca="1" si="382"/>
        <v>1147.5008852249928</v>
      </c>
      <c r="P2731">
        <f t="shared" ca="1" si="383"/>
        <v>1471.6870687747069</v>
      </c>
    </row>
    <row r="2732" spans="6:16" ht="15.6" x14ac:dyDescent="0.3">
      <c r="F2732" s="1">
        <f t="shared" ca="1" si="384"/>
        <v>739.77624955246063</v>
      </c>
      <c r="G2732" s="1">
        <f t="shared" ca="1" si="385"/>
        <v>0.48895304451469657</v>
      </c>
      <c r="H2732">
        <f t="shared" ca="1" si="381"/>
        <v>361.71584947833958</v>
      </c>
      <c r="K2732" s="1">
        <f t="shared" ca="1" si="386"/>
        <v>0.50534075809587597</v>
      </c>
      <c r="L2732" s="1">
        <f t="shared" ca="1" si="387"/>
        <v>6.2161843661124733E-2</v>
      </c>
      <c r="M2732" s="1">
        <f t="shared" ca="1" si="388"/>
        <v>0.1174038150504202</v>
      </c>
      <c r="N2732" s="1">
        <f t="shared" ca="1" si="389"/>
        <v>0.42990863106369892</v>
      </c>
      <c r="O2732">
        <f t="shared" ca="1" si="382"/>
        <v>1585.5012479165459</v>
      </c>
      <c r="P2732">
        <f t="shared" ca="1" si="383"/>
        <v>1947.2170973948855</v>
      </c>
    </row>
    <row r="2733" spans="6:16" ht="15.6" x14ac:dyDescent="0.3">
      <c r="F2733" s="1">
        <f t="shared" ca="1" si="384"/>
        <v>778.91325212495963</v>
      </c>
      <c r="G2733" s="1">
        <f t="shared" ca="1" si="385"/>
        <v>0.46422745250047226</v>
      </c>
      <c r="H2733">
        <f t="shared" ca="1" si="381"/>
        <v>361.59291475282805</v>
      </c>
      <c r="K2733" s="1">
        <f t="shared" ca="1" si="386"/>
        <v>0.50285687909583487</v>
      </c>
      <c r="L2733" s="1">
        <f t="shared" ca="1" si="387"/>
        <v>4.9167962905061646E-2</v>
      </c>
      <c r="M2733" s="1">
        <f t="shared" ca="1" si="388"/>
        <v>0.12374677294530846</v>
      </c>
      <c r="N2733" s="1">
        <f t="shared" ca="1" si="389"/>
        <v>0.45153918550522987</v>
      </c>
      <c r="O2733">
        <f t="shared" ca="1" si="382"/>
        <v>1381.5160617033578</v>
      </c>
      <c r="P2733">
        <f t="shared" ca="1" si="383"/>
        <v>1743.1089764561857</v>
      </c>
    </row>
    <row r="2734" spans="6:16" ht="15.6" x14ac:dyDescent="0.3">
      <c r="F2734" s="1">
        <f t="shared" ca="1" si="384"/>
        <v>1195.508055398594</v>
      </c>
      <c r="G2734" s="1">
        <f t="shared" ca="1" si="385"/>
        <v>0.52104467868812043</v>
      </c>
      <c r="H2734">
        <f t="shared" ca="1" si="381"/>
        <v>622.91311059422014</v>
      </c>
      <c r="K2734" s="1">
        <f t="shared" ca="1" si="386"/>
        <v>0.54364037741965243</v>
      </c>
      <c r="L2734" s="1">
        <f t="shared" ca="1" si="387"/>
        <v>5.196325878380606E-2</v>
      </c>
      <c r="M2734" s="1">
        <f t="shared" ca="1" si="388"/>
        <v>0.12581591052784233</v>
      </c>
      <c r="N2734" s="1">
        <f t="shared" ca="1" si="389"/>
        <v>0.46563416529659973</v>
      </c>
      <c r="O2734">
        <f t="shared" ca="1" si="382"/>
        <v>1654.9637598818085</v>
      </c>
      <c r="P2734">
        <f t="shared" ca="1" si="383"/>
        <v>2277.8768704760287</v>
      </c>
    </row>
    <row r="2735" spans="6:16" ht="15.6" x14ac:dyDescent="0.3">
      <c r="F2735" s="1">
        <f t="shared" ca="1" si="384"/>
        <v>1017.4408554522616</v>
      </c>
      <c r="G2735" s="1">
        <f t="shared" ca="1" si="385"/>
        <v>0.52124936549284839</v>
      </c>
      <c r="H2735">
        <f t="shared" ca="1" si="381"/>
        <v>530.34040033099222</v>
      </c>
      <c r="K2735" s="1">
        <f t="shared" ca="1" si="386"/>
        <v>0.51351048250320452</v>
      </c>
      <c r="L2735" s="1">
        <f t="shared" ca="1" si="387"/>
        <v>3.4523478539659952E-2</v>
      </c>
      <c r="M2735" s="1">
        <f t="shared" ca="1" si="388"/>
        <v>0.11637181398161631</v>
      </c>
      <c r="N2735" s="1">
        <f t="shared" ca="1" si="389"/>
        <v>0.44943746311684724</v>
      </c>
      <c r="O2735">
        <f t="shared" ca="1" si="382"/>
        <v>927.21604052226951</v>
      </c>
      <c r="P2735">
        <f t="shared" ca="1" si="383"/>
        <v>1457.5564408532618</v>
      </c>
    </row>
    <row r="2736" spans="6:16" ht="15.6" x14ac:dyDescent="0.3">
      <c r="F2736" s="1">
        <f t="shared" ca="1" si="384"/>
        <v>1035.4518258158912</v>
      </c>
      <c r="G2736" s="1">
        <f t="shared" ca="1" si="385"/>
        <v>0.53101292596131033</v>
      </c>
      <c r="H2736">
        <f t="shared" ca="1" si="381"/>
        <v>549.83830371847739</v>
      </c>
      <c r="K2736" s="1">
        <f t="shared" ca="1" si="386"/>
        <v>0.46971441629176047</v>
      </c>
      <c r="L2736" s="1">
        <f t="shared" ca="1" si="387"/>
        <v>4.5030241830256945E-2</v>
      </c>
      <c r="M2736" s="1">
        <f t="shared" ca="1" si="388"/>
        <v>0.13016022620477266</v>
      </c>
      <c r="N2736" s="1">
        <f t="shared" ca="1" si="389"/>
        <v>0.4279014966708643</v>
      </c>
      <c r="O2736">
        <f t="shared" ca="1" si="382"/>
        <v>1178.0406294473914</v>
      </c>
      <c r="P2736">
        <f t="shared" ca="1" si="383"/>
        <v>1727.8789331658688</v>
      </c>
    </row>
    <row r="2737" spans="6:16" ht="15.6" x14ac:dyDescent="0.3">
      <c r="F2737" s="1">
        <f t="shared" ca="1" si="384"/>
        <v>665.58547728235817</v>
      </c>
      <c r="G2737" s="1">
        <f t="shared" ca="1" si="385"/>
        <v>0.49281732308650356</v>
      </c>
      <c r="H2737">
        <f t="shared" ca="1" si="381"/>
        <v>328.0120531995446</v>
      </c>
      <c r="K2737" s="1">
        <f t="shared" ca="1" si="386"/>
        <v>0.4578493763239303</v>
      </c>
      <c r="L2737" s="1">
        <f t="shared" ca="1" si="387"/>
        <v>4.28152157451916E-2</v>
      </c>
      <c r="M2737" s="1">
        <f t="shared" ca="1" si="388"/>
        <v>0.12341561353967424</v>
      </c>
      <c r="N2737" s="1">
        <f t="shared" ca="1" si="389"/>
        <v>0.44926759967376245</v>
      </c>
      <c r="O2737">
        <f t="shared" ca="1" si="382"/>
        <v>1086.9159690986562</v>
      </c>
      <c r="P2737">
        <f t="shared" ca="1" si="383"/>
        <v>1414.9280222982009</v>
      </c>
    </row>
    <row r="2738" spans="6:16" ht="15.6" x14ac:dyDescent="0.3">
      <c r="F2738" s="1">
        <f t="shared" ca="1" si="384"/>
        <v>947.47557603562245</v>
      </c>
      <c r="G2738" s="1">
        <f t="shared" ca="1" si="385"/>
        <v>0.52924154597026818</v>
      </c>
      <c r="H2738">
        <f t="shared" ca="1" si="381"/>
        <v>501.4434386301632</v>
      </c>
      <c r="K2738" s="1">
        <f t="shared" ca="1" si="386"/>
        <v>0.52667232779153073</v>
      </c>
      <c r="L2738" s="1">
        <f t="shared" ca="1" si="387"/>
        <v>5.9018663062115555E-2</v>
      </c>
      <c r="M2738" s="1">
        <f t="shared" ca="1" si="388"/>
        <v>0.12784643402130252</v>
      </c>
      <c r="N2738" s="1">
        <f t="shared" ca="1" si="389"/>
        <v>0.46926440175847628</v>
      </c>
      <c r="O2738">
        <f t="shared" ca="1" si="382"/>
        <v>1864.8164718832431</v>
      </c>
      <c r="P2738">
        <f t="shared" ca="1" si="383"/>
        <v>2366.2599105134063</v>
      </c>
    </row>
    <row r="2739" spans="6:16" ht="15.6" x14ac:dyDescent="0.3">
      <c r="F2739" s="1">
        <f t="shared" ca="1" si="384"/>
        <v>843.9532025574922</v>
      </c>
      <c r="G2739" s="1">
        <f t="shared" ca="1" si="385"/>
        <v>0.50502064078487263</v>
      </c>
      <c r="H2739">
        <f t="shared" ca="1" si="381"/>
        <v>426.21378714803012</v>
      </c>
      <c r="K2739" s="1">
        <f t="shared" ca="1" si="386"/>
        <v>0.49112877845562847</v>
      </c>
      <c r="L2739" s="1">
        <f t="shared" ca="1" si="387"/>
        <v>4.1255633023622562E-2</v>
      </c>
      <c r="M2739" s="1">
        <f t="shared" ca="1" si="388"/>
        <v>0.10888718496680935</v>
      </c>
      <c r="N2739" s="1">
        <f t="shared" ca="1" si="389"/>
        <v>0.43913971651943701</v>
      </c>
      <c r="O2739">
        <f t="shared" ca="1" si="382"/>
        <v>968.8535295866933</v>
      </c>
      <c r="P2739">
        <f t="shared" ca="1" si="383"/>
        <v>1395.0673167347234</v>
      </c>
    </row>
    <row r="2740" spans="6:16" ht="15.6" x14ac:dyDescent="0.3">
      <c r="F2740" s="1">
        <f t="shared" ca="1" si="384"/>
        <v>594.58731577205367</v>
      </c>
      <c r="G2740" s="1">
        <f t="shared" ca="1" si="385"/>
        <v>0.50113419839838458</v>
      </c>
      <c r="H2740">
        <f t="shared" ca="1" si="381"/>
        <v>297.96803786727526</v>
      </c>
      <c r="K2740" s="1">
        <f t="shared" ca="1" si="386"/>
        <v>0.49497643663628921</v>
      </c>
      <c r="L2740" s="1">
        <f t="shared" ca="1" si="387"/>
        <v>6.1870251705086317E-2</v>
      </c>
      <c r="M2740" s="1">
        <f t="shared" ca="1" si="388"/>
        <v>0.11228557847321805</v>
      </c>
      <c r="N2740" s="1">
        <f t="shared" ca="1" si="389"/>
        <v>0.46200538856534829</v>
      </c>
      <c r="O2740">
        <f t="shared" ca="1" si="382"/>
        <v>1588.6836622696928</v>
      </c>
      <c r="P2740">
        <f t="shared" ca="1" si="383"/>
        <v>1886.651700136968</v>
      </c>
    </row>
    <row r="2741" spans="6:16" ht="15.6" x14ac:dyDescent="0.3">
      <c r="F2741" s="1">
        <f t="shared" ca="1" si="384"/>
        <v>649.86070471360449</v>
      </c>
      <c r="G2741" s="1">
        <f t="shared" ca="1" si="385"/>
        <v>0.50316751864719733</v>
      </c>
      <c r="H2741">
        <f t="shared" ca="1" si="381"/>
        <v>326.98879825706337</v>
      </c>
      <c r="K2741" s="1">
        <f t="shared" ca="1" si="386"/>
        <v>0.50371366058939082</v>
      </c>
      <c r="L2741" s="1">
        <f t="shared" ca="1" si="387"/>
        <v>4.4577056959412553E-2</v>
      </c>
      <c r="M2741" s="1">
        <f t="shared" ca="1" si="388"/>
        <v>0.11515028563554067</v>
      </c>
      <c r="N2741" s="1">
        <f t="shared" ca="1" si="389"/>
        <v>0.4506886822061012</v>
      </c>
      <c r="O2741">
        <f t="shared" ca="1" si="382"/>
        <v>1165.297441762558</v>
      </c>
      <c r="P2741">
        <f t="shared" ca="1" si="383"/>
        <v>1492.2862400196213</v>
      </c>
    </row>
    <row r="2742" spans="6:16" ht="15.6" x14ac:dyDescent="0.3">
      <c r="F2742" s="1">
        <f t="shared" ca="1" si="384"/>
        <v>670.43672389807955</v>
      </c>
      <c r="G2742" s="1">
        <f t="shared" ca="1" si="385"/>
        <v>0.48562841320013672</v>
      </c>
      <c r="H2742">
        <f t="shared" ca="1" si="381"/>
        <v>325.58312237772253</v>
      </c>
      <c r="K2742" s="1">
        <f t="shared" ca="1" si="386"/>
        <v>0.49343908499270006</v>
      </c>
      <c r="L2742" s="1">
        <f t="shared" ca="1" si="387"/>
        <v>4.5142847479580583E-2</v>
      </c>
      <c r="M2742" s="1">
        <f t="shared" ca="1" si="388"/>
        <v>0.11852559846299165</v>
      </c>
      <c r="N2742" s="1">
        <f t="shared" ca="1" si="389"/>
        <v>0.43810416625584886</v>
      </c>
      <c r="O2742">
        <f t="shared" ca="1" si="382"/>
        <v>1156.676830871168</v>
      </c>
      <c r="P2742">
        <f t="shared" ca="1" si="383"/>
        <v>1482.2599532488905</v>
      </c>
    </row>
    <row r="2743" spans="6:16" ht="15.6" x14ac:dyDescent="0.3">
      <c r="F2743" s="1">
        <f t="shared" ca="1" si="384"/>
        <v>787.20669750028276</v>
      </c>
      <c r="G2743" s="1">
        <f t="shared" ca="1" si="385"/>
        <v>0.50676452674231809</v>
      </c>
      <c r="H2743">
        <f t="shared" ca="1" si="381"/>
        <v>398.92842950711395</v>
      </c>
      <c r="K2743" s="1">
        <f t="shared" ca="1" si="386"/>
        <v>0.5195199032984017</v>
      </c>
      <c r="L2743" s="1">
        <f t="shared" ca="1" si="387"/>
        <v>4.3143498278415002E-2</v>
      </c>
      <c r="M2743" s="1">
        <f t="shared" ca="1" si="388"/>
        <v>0.11681310721152389</v>
      </c>
      <c r="N2743" s="1">
        <f t="shared" ca="1" si="389"/>
        <v>0.43999022323771131</v>
      </c>
      <c r="O2743">
        <f t="shared" ca="1" si="382"/>
        <v>1151.999126889147</v>
      </c>
      <c r="P2743">
        <f t="shared" ca="1" si="383"/>
        <v>1550.927556396261</v>
      </c>
    </row>
    <row r="2744" spans="6:16" ht="15.6" x14ac:dyDescent="0.3">
      <c r="F2744" s="1">
        <f t="shared" ca="1" si="384"/>
        <v>509.50754867798031</v>
      </c>
      <c r="G2744" s="1">
        <f t="shared" ca="1" si="385"/>
        <v>0.48748322459147131</v>
      </c>
      <c r="H2744">
        <f t="shared" ca="1" si="381"/>
        <v>248.37638278323789</v>
      </c>
      <c r="K2744" s="1">
        <f t="shared" ca="1" si="386"/>
        <v>0.49794522602515101</v>
      </c>
      <c r="L2744" s="1">
        <f t="shared" ca="1" si="387"/>
        <v>4.4988268344732726E-2</v>
      </c>
      <c r="M2744" s="1">
        <f t="shared" ca="1" si="388"/>
        <v>0.12225258178265297</v>
      </c>
      <c r="N2744" s="1">
        <f t="shared" ca="1" si="389"/>
        <v>0.44360246776588508</v>
      </c>
      <c r="O2744">
        <f t="shared" ca="1" si="382"/>
        <v>1214.878490498169</v>
      </c>
      <c r="P2744">
        <f t="shared" ca="1" si="383"/>
        <v>1463.2548732814068</v>
      </c>
    </row>
    <row r="2745" spans="6:16" ht="15.6" x14ac:dyDescent="0.3">
      <c r="F2745" s="1">
        <f t="shared" ca="1" si="384"/>
        <v>383.52641268900055</v>
      </c>
      <c r="G2745" s="1">
        <f t="shared" ca="1" si="385"/>
        <v>0.4959148799316549</v>
      </c>
      <c r="H2745">
        <f t="shared" ref="H2745:H2808" ca="1" si="390">F2745*G2745</f>
        <v>190.19645489928402</v>
      </c>
      <c r="K2745" s="1">
        <f t="shared" ca="1" si="386"/>
        <v>0.5146811444081163</v>
      </c>
      <c r="L2745" s="1">
        <f t="shared" ca="1" si="387"/>
        <v>6.150011496388335E-2</v>
      </c>
      <c r="M2745" s="1">
        <f t="shared" ca="1" si="388"/>
        <v>0.13022376214738982</v>
      </c>
      <c r="N2745" s="1">
        <f t="shared" ca="1" si="389"/>
        <v>0.45261412372190035</v>
      </c>
      <c r="O2745">
        <f t="shared" ref="O2745:O2808" ca="1" si="391">K2745*L2745*M2745*N2745*1000000</f>
        <v>1865.6601076626976</v>
      </c>
      <c r="P2745">
        <f t="shared" ref="P2745:P2808" ca="1" si="392">SUM(H2745,O2745)</f>
        <v>2055.8565625619817</v>
      </c>
    </row>
    <row r="2746" spans="6:16" ht="15.6" x14ac:dyDescent="0.3">
      <c r="F2746" s="1">
        <f t="shared" ca="1" si="384"/>
        <v>677.09799422741366</v>
      </c>
      <c r="G2746" s="1">
        <f t="shared" ca="1" si="385"/>
        <v>0.53455560724606577</v>
      </c>
      <c r="H2746">
        <f t="shared" ca="1" si="390"/>
        <v>361.94652946932825</v>
      </c>
      <c r="K2746" s="1">
        <f t="shared" ca="1" si="386"/>
        <v>0.47084470738008899</v>
      </c>
      <c r="L2746" s="1">
        <f t="shared" ca="1" si="387"/>
        <v>5.8686215520908983E-2</v>
      </c>
      <c r="M2746" s="1">
        <f t="shared" ca="1" si="388"/>
        <v>0.12598889225380919</v>
      </c>
      <c r="N2746" s="1">
        <f t="shared" ca="1" si="389"/>
        <v>0.4718666300570199</v>
      </c>
      <c r="O2746">
        <f t="shared" ca="1" si="391"/>
        <v>1642.7267160323513</v>
      </c>
      <c r="P2746">
        <f t="shared" ca="1" si="392"/>
        <v>2004.6732455016795</v>
      </c>
    </row>
    <row r="2747" spans="6:16" ht="15.6" x14ac:dyDescent="0.3">
      <c r="F2747" s="1">
        <f t="shared" ca="1" si="384"/>
        <v>674.30696521348091</v>
      </c>
      <c r="G2747" s="1">
        <f t="shared" ca="1" si="385"/>
        <v>0.51767639315992142</v>
      </c>
      <c r="H2747">
        <f t="shared" ca="1" si="390"/>
        <v>349.0727976343274</v>
      </c>
      <c r="K2747" s="1">
        <f t="shared" ca="1" si="386"/>
        <v>0.5378650902005998</v>
      </c>
      <c r="L2747" s="1">
        <f t="shared" ca="1" si="387"/>
        <v>2.6796858448990154E-2</v>
      </c>
      <c r="M2747" s="1">
        <f t="shared" ca="1" si="388"/>
        <v>0.11789565550098523</v>
      </c>
      <c r="N2747" s="1">
        <f t="shared" ca="1" si="389"/>
        <v>0.45202784770115217</v>
      </c>
      <c r="O2747">
        <f t="shared" ca="1" si="391"/>
        <v>768.10436310612533</v>
      </c>
      <c r="P2747">
        <f t="shared" ca="1" si="392"/>
        <v>1117.1771607404528</v>
      </c>
    </row>
    <row r="2748" spans="6:16" ht="15.6" x14ac:dyDescent="0.3">
      <c r="F2748" s="1">
        <f t="shared" ca="1" si="384"/>
        <v>928.8214126221269</v>
      </c>
      <c r="G2748" s="1">
        <f t="shared" ca="1" si="385"/>
        <v>0.51329630311970542</v>
      </c>
      <c r="H2748">
        <f t="shared" ca="1" si="390"/>
        <v>476.76059735736021</v>
      </c>
      <c r="K2748" s="1">
        <f t="shared" ca="1" si="386"/>
        <v>0.43339698697769113</v>
      </c>
      <c r="L2748" s="1">
        <f t="shared" ca="1" si="387"/>
        <v>4.9409370537776519E-2</v>
      </c>
      <c r="M2748" s="1">
        <f t="shared" ca="1" si="388"/>
        <v>0.11271853624427595</v>
      </c>
      <c r="N2748" s="1">
        <f t="shared" ca="1" si="389"/>
        <v>0.44207323505586332</v>
      </c>
      <c r="O2748">
        <f t="shared" ca="1" si="391"/>
        <v>1067.0500020944276</v>
      </c>
      <c r="P2748">
        <f t="shared" ca="1" si="392"/>
        <v>1543.8105994517878</v>
      </c>
    </row>
    <row r="2749" spans="6:16" ht="15.6" x14ac:dyDescent="0.3">
      <c r="F2749" s="1">
        <f t="shared" ca="1" si="384"/>
        <v>927.99261480787766</v>
      </c>
      <c r="G2749" s="1">
        <f t="shared" ca="1" si="385"/>
        <v>0.47219217126122393</v>
      </c>
      <c r="H2749">
        <f t="shared" ca="1" si="390"/>
        <v>438.19084770051239</v>
      </c>
      <c r="K2749" s="1">
        <f t="shared" ca="1" si="386"/>
        <v>0.49035575628551259</v>
      </c>
      <c r="L2749" s="1">
        <f t="shared" ca="1" si="387"/>
        <v>5.4154921552539766E-2</v>
      </c>
      <c r="M2749" s="1">
        <f t="shared" ca="1" si="388"/>
        <v>0.12830673343094301</v>
      </c>
      <c r="N2749" s="1">
        <f t="shared" ca="1" si="389"/>
        <v>0.42687239270607613</v>
      </c>
      <c r="O2749">
        <f t="shared" ca="1" si="391"/>
        <v>1454.443066650523</v>
      </c>
      <c r="P2749">
        <f t="shared" ca="1" si="392"/>
        <v>1892.6339143510354</v>
      </c>
    </row>
    <row r="2750" spans="6:16" ht="15.6" x14ac:dyDescent="0.3">
      <c r="F2750" s="1">
        <f t="shared" ca="1" si="384"/>
        <v>836.98045459679224</v>
      </c>
      <c r="G2750" s="1">
        <f t="shared" ca="1" si="385"/>
        <v>0.50636461623571094</v>
      </c>
      <c r="H2750">
        <f t="shared" ca="1" si="390"/>
        <v>423.81728668869556</v>
      </c>
      <c r="K2750" s="1">
        <f t="shared" ca="1" si="386"/>
        <v>0.51057630678699639</v>
      </c>
      <c r="L2750" s="1">
        <f t="shared" ca="1" si="387"/>
        <v>5.8532507704685675E-2</v>
      </c>
      <c r="M2750" s="1">
        <f t="shared" ca="1" si="388"/>
        <v>0.11815406996004874</v>
      </c>
      <c r="N2750" s="1">
        <f t="shared" ca="1" si="389"/>
        <v>0.42973964866259323</v>
      </c>
      <c r="O2750">
        <f t="shared" ca="1" si="391"/>
        <v>1517.4412963942632</v>
      </c>
      <c r="P2750">
        <f t="shared" ca="1" si="392"/>
        <v>1941.2585830829587</v>
      </c>
    </row>
    <row r="2751" spans="6:16" ht="15.6" x14ac:dyDescent="0.3">
      <c r="F2751" s="1">
        <f t="shared" ca="1" si="384"/>
        <v>730.97755617930738</v>
      </c>
      <c r="G2751" s="1">
        <f t="shared" ca="1" si="385"/>
        <v>0.47367639370904785</v>
      </c>
      <c r="H2751">
        <f t="shared" ca="1" si="390"/>
        <v>346.24681269326726</v>
      </c>
      <c r="K2751" s="1">
        <f t="shared" ca="1" si="386"/>
        <v>0.49713827486224876</v>
      </c>
      <c r="L2751" s="1">
        <f t="shared" ca="1" si="387"/>
        <v>4.5110648780579472E-2</v>
      </c>
      <c r="M2751" s="1">
        <f t="shared" ca="1" si="388"/>
        <v>0.12633586694869292</v>
      </c>
      <c r="N2751" s="1">
        <f t="shared" ca="1" si="389"/>
        <v>0.44357436493484415</v>
      </c>
      <c r="O2751">
        <f t="shared" ca="1" si="391"/>
        <v>1256.7514022027699</v>
      </c>
      <c r="P2751">
        <f t="shared" ca="1" si="392"/>
        <v>1602.9982148960371</v>
      </c>
    </row>
    <row r="2752" spans="6:16" ht="15.6" x14ac:dyDescent="0.3">
      <c r="F2752" s="1">
        <f t="shared" ca="1" si="384"/>
        <v>815.04539577366995</v>
      </c>
      <c r="G2752" s="1">
        <f t="shared" ca="1" si="385"/>
        <v>0.51444474586406219</v>
      </c>
      <c r="H2752">
        <f t="shared" ca="1" si="390"/>
        <v>419.29582149645961</v>
      </c>
      <c r="K2752" s="1">
        <f t="shared" ca="1" si="386"/>
        <v>0.46467790267511749</v>
      </c>
      <c r="L2752" s="1">
        <f t="shared" ca="1" si="387"/>
        <v>4.874142847035895E-2</v>
      </c>
      <c r="M2752" s="1">
        <f t="shared" ca="1" si="388"/>
        <v>0.13494835480334247</v>
      </c>
      <c r="N2752" s="1">
        <f t="shared" ca="1" si="389"/>
        <v>0.42116400363111428</v>
      </c>
      <c r="O2752">
        <f t="shared" ca="1" si="391"/>
        <v>1287.2684147240382</v>
      </c>
      <c r="P2752">
        <f t="shared" ca="1" si="392"/>
        <v>1706.5642362204978</v>
      </c>
    </row>
    <row r="2753" spans="6:16" ht="15.6" x14ac:dyDescent="0.3">
      <c r="F2753" s="1">
        <f t="shared" ca="1" si="384"/>
        <v>822.970231221218</v>
      </c>
      <c r="G2753" s="1">
        <f t="shared" ca="1" si="385"/>
        <v>0.49266947790456089</v>
      </c>
      <c r="H2753">
        <f t="shared" ca="1" si="390"/>
        <v>405.45231414675322</v>
      </c>
      <c r="K2753" s="1">
        <f t="shared" ca="1" si="386"/>
        <v>0.48848611885054022</v>
      </c>
      <c r="L2753" s="1">
        <f t="shared" ca="1" si="387"/>
        <v>5.8709940405726788E-2</v>
      </c>
      <c r="M2753" s="1">
        <f t="shared" ca="1" si="388"/>
        <v>0.11974654290755397</v>
      </c>
      <c r="N2753" s="1">
        <f t="shared" ca="1" si="389"/>
        <v>0.44342950131434261</v>
      </c>
      <c r="O2753">
        <f t="shared" ca="1" si="391"/>
        <v>1522.8300354927881</v>
      </c>
      <c r="P2753">
        <f t="shared" ca="1" si="392"/>
        <v>1928.2823496395413</v>
      </c>
    </row>
    <row r="2754" spans="6:16" ht="15.6" x14ac:dyDescent="0.3">
      <c r="F2754" s="1">
        <f t="shared" ca="1" si="384"/>
        <v>873.34767298631482</v>
      </c>
      <c r="G2754" s="1">
        <f t="shared" ca="1" si="385"/>
        <v>0.52429120914657745</v>
      </c>
      <c r="H2754">
        <f t="shared" ca="1" si="390"/>
        <v>457.88850747534474</v>
      </c>
      <c r="K2754" s="1">
        <f t="shared" ca="1" si="386"/>
        <v>0.49238266304857459</v>
      </c>
      <c r="L2754" s="1">
        <f t="shared" ca="1" si="387"/>
        <v>3.9862800470245256E-2</v>
      </c>
      <c r="M2754" s="1">
        <f t="shared" ca="1" si="388"/>
        <v>0.13048358981810326</v>
      </c>
      <c r="N2754" s="1">
        <f t="shared" ca="1" si="389"/>
        <v>0.47239857838538729</v>
      </c>
      <c r="O2754">
        <f t="shared" ca="1" si="391"/>
        <v>1209.8597731652858</v>
      </c>
      <c r="P2754">
        <f t="shared" ca="1" si="392"/>
        <v>1667.7482806406306</v>
      </c>
    </row>
    <row r="2755" spans="6:16" ht="15.6" x14ac:dyDescent="0.3">
      <c r="F2755" s="1">
        <f t="shared" ca="1" si="384"/>
        <v>878.00017909954499</v>
      </c>
      <c r="G2755" s="1">
        <f t="shared" ca="1" si="385"/>
        <v>0.51775501297411164</v>
      </c>
      <c r="H2755">
        <f t="shared" ca="1" si="390"/>
        <v>454.58899412095724</v>
      </c>
      <c r="K2755" s="1">
        <f t="shared" ca="1" si="386"/>
        <v>0.50014241436274898</v>
      </c>
      <c r="L2755" s="1">
        <f t="shared" ca="1" si="387"/>
        <v>5.0273887528242724E-2</v>
      </c>
      <c r="M2755" s="1">
        <f t="shared" ca="1" si="388"/>
        <v>0.12117950395236672</v>
      </c>
      <c r="N2755" s="1">
        <f t="shared" ca="1" si="389"/>
        <v>0.45162749998702206</v>
      </c>
      <c r="O2755">
        <f t="shared" ca="1" si="391"/>
        <v>1376.0864056549722</v>
      </c>
      <c r="P2755">
        <f t="shared" ca="1" si="392"/>
        <v>1830.6753997759295</v>
      </c>
    </row>
    <row r="2756" spans="6:16" ht="15.6" x14ac:dyDescent="0.3">
      <c r="F2756" s="1">
        <f t="shared" ca="1" si="384"/>
        <v>371.31026615867404</v>
      </c>
      <c r="G2756" s="1">
        <f t="shared" ca="1" si="385"/>
        <v>0.52075327668971372</v>
      </c>
      <c r="H2756">
        <f t="shared" ca="1" si="390"/>
        <v>193.36103777065924</v>
      </c>
      <c r="K2756" s="1">
        <f t="shared" ca="1" si="386"/>
        <v>0.51021785134345066</v>
      </c>
      <c r="L2756" s="1">
        <f t="shared" ca="1" si="387"/>
        <v>2.9901009746088555E-2</v>
      </c>
      <c r="M2756" s="1">
        <f t="shared" ca="1" si="388"/>
        <v>0.12382001016826406</v>
      </c>
      <c r="N2756" s="1">
        <f t="shared" ca="1" si="389"/>
        <v>0.46681858470135684</v>
      </c>
      <c r="O2756">
        <f t="shared" ca="1" si="391"/>
        <v>881.82108103579048</v>
      </c>
      <c r="P2756">
        <f t="shared" ca="1" si="392"/>
        <v>1075.1821188064498</v>
      </c>
    </row>
    <row r="2757" spans="6:16" ht="15.6" x14ac:dyDescent="0.3">
      <c r="F2757" s="1">
        <f t="shared" ca="1" si="384"/>
        <v>853.14201985008651</v>
      </c>
      <c r="G2757" s="1">
        <f t="shared" ca="1" si="385"/>
        <v>0.50280576135752353</v>
      </c>
      <c r="H2757">
        <f t="shared" ca="1" si="390"/>
        <v>428.96472283681823</v>
      </c>
      <c r="K2757" s="1">
        <f t="shared" ca="1" si="386"/>
        <v>0.54527917162384998</v>
      </c>
      <c r="L2757" s="1">
        <f t="shared" ca="1" si="387"/>
        <v>4.9837657119053157E-2</v>
      </c>
      <c r="M2757" s="1">
        <f t="shared" ca="1" si="388"/>
        <v>0.11935432171306475</v>
      </c>
      <c r="N2757" s="1">
        <f t="shared" ca="1" si="389"/>
        <v>0.42794753675511504</v>
      </c>
      <c r="O2757">
        <f t="shared" ca="1" si="391"/>
        <v>1388.0503079455339</v>
      </c>
      <c r="P2757">
        <f t="shared" ca="1" si="392"/>
        <v>1817.0150307823521</v>
      </c>
    </row>
    <row r="2758" spans="6:16" ht="15.6" x14ac:dyDescent="0.3">
      <c r="F2758" s="1">
        <f t="shared" ca="1" si="384"/>
        <v>671.38035188520655</v>
      </c>
      <c r="G2758" s="1">
        <f t="shared" ca="1" si="385"/>
        <v>0.45413364873736917</v>
      </c>
      <c r="H2758">
        <f t="shared" ca="1" si="390"/>
        <v>304.89640889220772</v>
      </c>
      <c r="K2758" s="1">
        <f t="shared" ca="1" si="386"/>
        <v>0.49866911204848552</v>
      </c>
      <c r="L2758" s="1">
        <f t="shared" ca="1" si="387"/>
        <v>3.2371325669945029E-2</v>
      </c>
      <c r="M2758" s="1">
        <f t="shared" ca="1" si="388"/>
        <v>0.11993891059523211</v>
      </c>
      <c r="N2758" s="1">
        <f t="shared" ca="1" si="389"/>
        <v>0.43586875701560129</v>
      </c>
      <c r="O2758">
        <f t="shared" ca="1" si="391"/>
        <v>843.89573757757114</v>
      </c>
      <c r="P2758">
        <f t="shared" ca="1" si="392"/>
        <v>1148.7921464697788</v>
      </c>
    </row>
    <row r="2759" spans="6:16" ht="15.6" x14ac:dyDescent="0.3">
      <c r="F2759" s="1">
        <f t="shared" ca="1" si="384"/>
        <v>702.52062327553722</v>
      </c>
      <c r="G2759" s="1">
        <f t="shared" ca="1" si="385"/>
        <v>0.51802227457725603</v>
      </c>
      <c r="H2759">
        <f t="shared" ca="1" si="390"/>
        <v>363.92133120662538</v>
      </c>
      <c r="K2759" s="1">
        <f t="shared" ca="1" si="386"/>
        <v>0.51590182672610074</v>
      </c>
      <c r="L2759" s="1">
        <f t="shared" ca="1" si="387"/>
        <v>4.034187834512213E-2</v>
      </c>
      <c r="M2759" s="1">
        <f t="shared" ca="1" si="388"/>
        <v>0.11936118417352327</v>
      </c>
      <c r="N2759" s="1">
        <f t="shared" ca="1" si="389"/>
        <v>0.45305839531015724</v>
      </c>
      <c r="O2759">
        <f t="shared" ca="1" si="391"/>
        <v>1125.4869979028144</v>
      </c>
      <c r="P2759">
        <f t="shared" ca="1" si="392"/>
        <v>1489.4083291094398</v>
      </c>
    </row>
    <row r="2760" spans="6:16" ht="15.6" x14ac:dyDescent="0.3">
      <c r="F2760" s="1">
        <f t="shared" ca="1" si="384"/>
        <v>520.34001500338286</v>
      </c>
      <c r="G2760" s="1">
        <f t="shared" ca="1" si="385"/>
        <v>0.4776734339416906</v>
      </c>
      <c r="H2760">
        <f t="shared" ca="1" si="390"/>
        <v>248.55260178393669</v>
      </c>
      <c r="K2760" s="1">
        <f t="shared" ca="1" si="386"/>
        <v>0.50429899476017637</v>
      </c>
      <c r="L2760" s="1">
        <f t="shared" ca="1" si="387"/>
        <v>5.1281102405921514E-2</v>
      </c>
      <c r="M2760" s="1">
        <f t="shared" ca="1" si="388"/>
        <v>0.13200633314478533</v>
      </c>
      <c r="N2760" s="1">
        <f t="shared" ca="1" si="389"/>
        <v>0.4382465381142886</v>
      </c>
      <c r="O2760">
        <f t="shared" ca="1" si="391"/>
        <v>1496.0934335586185</v>
      </c>
      <c r="P2760">
        <f t="shared" ca="1" si="392"/>
        <v>1744.6460353425553</v>
      </c>
    </row>
    <row r="2761" spans="6:16" ht="15.6" x14ac:dyDescent="0.3">
      <c r="F2761" s="1">
        <f t="shared" ca="1" si="384"/>
        <v>935.78572955023242</v>
      </c>
      <c r="G2761" s="1">
        <f t="shared" ca="1" si="385"/>
        <v>0.48175074652473659</v>
      </c>
      <c r="H2761">
        <f t="shared" ca="1" si="390"/>
        <v>450.81547379801975</v>
      </c>
      <c r="K2761" s="1">
        <f t="shared" ca="1" si="386"/>
        <v>0.4755438681295967</v>
      </c>
      <c r="L2761" s="1">
        <f t="shared" ca="1" si="387"/>
        <v>5.6946444441521776E-2</v>
      </c>
      <c r="M2761" s="1">
        <f t="shared" ca="1" si="388"/>
        <v>0.11848514985820435</v>
      </c>
      <c r="N2761" s="1">
        <f t="shared" ca="1" si="389"/>
        <v>0.43192246796486561</v>
      </c>
      <c r="O2761">
        <f t="shared" ca="1" si="391"/>
        <v>1385.8841168434467</v>
      </c>
      <c r="P2761">
        <f t="shared" ca="1" si="392"/>
        <v>1836.6995906414663</v>
      </c>
    </row>
    <row r="2762" spans="6:16" ht="15.6" x14ac:dyDescent="0.3">
      <c r="F2762" s="1">
        <f t="shared" ref="F2762:F2825" ca="1" si="393">NORMINV(RAND(),$B$2,$C$2)</f>
        <v>785.38672593128445</v>
      </c>
      <c r="G2762" s="1">
        <f t="shared" ref="G2762:G2825" ca="1" si="394">NORMINV(RAND(),$B$3,$C$3)</f>
        <v>0.52231468292193273</v>
      </c>
      <c r="H2762">
        <f t="shared" ca="1" si="390"/>
        <v>410.2190187258937</v>
      </c>
      <c r="K2762" s="1">
        <f t="shared" ref="K2762:K2825" ca="1" si="395">NORMINV(RAND(),$B$5,$C$5)</f>
        <v>0.45137264569455871</v>
      </c>
      <c r="L2762" s="1">
        <f t="shared" ref="L2762:L2825" ca="1" si="396">NORMINV(RAND(),$B$6,$C$6)</f>
        <v>5.3843559402362726E-2</v>
      </c>
      <c r="M2762" s="1">
        <f t="shared" ref="M2762:M2825" ca="1" si="397">NORMINV(RAND(),$B$7,$C$7)</f>
        <v>0.11235898640517537</v>
      </c>
      <c r="N2762" s="1">
        <f t="shared" ref="N2762:N2825" ca="1" si="398">NORMINV(RAND(),$B$8,$C$8)</f>
        <v>0.41939972060975045</v>
      </c>
      <c r="O2762">
        <f t="shared" ca="1" si="391"/>
        <v>1145.2622547357764</v>
      </c>
      <c r="P2762">
        <f t="shared" ca="1" si="392"/>
        <v>1555.4812734616701</v>
      </c>
    </row>
    <row r="2763" spans="6:16" ht="15.6" x14ac:dyDescent="0.3">
      <c r="F2763" s="1">
        <f t="shared" ca="1" si="393"/>
        <v>1185.2863385047015</v>
      </c>
      <c r="G2763" s="1">
        <f t="shared" ca="1" si="394"/>
        <v>0.47952996165865192</v>
      </c>
      <c r="H2763">
        <f t="shared" ca="1" si="390"/>
        <v>568.38031245768343</v>
      </c>
      <c r="K2763" s="1">
        <f t="shared" ca="1" si="395"/>
        <v>0.48923543842521228</v>
      </c>
      <c r="L2763" s="1">
        <f t="shared" ca="1" si="396"/>
        <v>5.1813645886432474E-2</v>
      </c>
      <c r="M2763" s="1">
        <f t="shared" ca="1" si="397"/>
        <v>0.12304228456444892</v>
      </c>
      <c r="N2763" s="1">
        <f t="shared" ca="1" si="398"/>
        <v>0.41352601934746769</v>
      </c>
      <c r="O2763">
        <f t="shared" ca="1" si="391"/>
        <v>1289.7908389675529</v>
      </c>
      <c r="P2763">
        <f t="shared" ca="1" si="392"/>
        <v>1858.1711514252363</v>
      </c>
    </row>
    <row r="2764" spans="6:16" ht="15.6" x14ac:dyDescent="0.3">
      <c r="F2764" s="1">
        <f t="shared" ca="1" si="393"/>
        <v>557.77992542430752</v>
      </c>
      <c r="G2764" s="1">
        <f t="shared" ca="1" si="394"/>
        <v>0.50224720328431105</v>
      </c>
      <c r="H2764">
        <f t="shared" ca="1" si="390"/>
        <v>280.14340759249006</v>
      </c>
      <c r="K2764" s="1">
        <f t="shared" ca="1" si="395"/>
        <v>0.52465786494580025</v>
      </c>
      <c r="L2764" s="1">
        <f t="shared" ca="1" si="396"/>
        <v>5.5301844089606415E-2</v>
      </c>
      <c r="M2764" s="1">
        <f t="shared" ca="1" si="397"/>
        <v>0.12809215509171601</v>
      </c>
      <c r="N2764" s="1">
        <f t="shared" ca="1" si="398"/>
        <v>0.48832118541098846</v>
      </c>
      <c r="O2764">
        <f t="shared" ca="1" si="391"/>
        <v>1814.8632219634435</v>
      </c>
      <c r="P2764">
        <f t="shared" ca="1" si="392"/>
        <v>2095.0066295559336</v>
      </c>
    </row>
    <row r="2765" spans="6:16" ht="15.6" x14ac:dyDescent="0.3">
      <c r="F2765" s="1">
        <f t="shared" ca="1" si="393"/>
        <v>976.65757677100942</v>
      </c>
      <c r="G2765" s="1">
        <f t="shared" ca="1" si="394"/>
        <v>0.50107913419805605</v>
      </c>
      <c r="H2765">
        <f t="shared" ca="1" si="390"/>
        <v>489.38273297638887</v>
      </c>
      <c r="K2765" s="1">
        <f t="shared" ca="1" si="395"/>
        <v>0.52143250803869279</v>
      </c>
      <c r="L2765" s="1">
        <f t="shared" ca="1" si="396"/>
        <v>3.6770725135299588E-2</v>
      </c>
      <c r="M2765" s="1">
        <f t="shared" ca="1" si="397"/>
        <v>0.11430879077355405</v>
      </c>
      <c r="N2765" s="1">
        <f t="shared" ca="1" si="398"/>
        <v>0.47130572300435458</v>
      </c>
      <c r="O2765">
        <f t="shared" ca="1" si="391"/>
        <v>1032.9579478425701</v>
      </c>
      <c r="P2765">
        <f t="shared" ca="1" si="392"/>
        <v>1522.3406808189588</v>
      </c>
    </row>
    <row r="2766" spans="6:16" ht="15.6" x14ac:dyDescent="0.3">
      <c r="F2766" s="1">
        <f t="shared" ca="1" si="393"/>
        <v>724.72982781898668</v>
      </c>
      <c r="G2766" s="1">
        <f t="shared" ca="1" si="394"/>
        <v>0.54299826599112522</v>
      </c>
      <c r="H2766">
        <f t="shared" ca="1" si="390"/>
        <v>393.52703981775653</v>
      </c>
      <c r="K2766" s="1">
        <f t="shared" ca="1" si="395"/>
        <v>0.47993449844464914</v>
      </c>
      <c r="L2766" s="1">
        <f t="shared" ca="1" si="396"/>
        <v>4.7461171300584679E-2</v>
      </c>
      <c r="M2766" s="1">
        <f t="shared" ca="1" si="397"/>
        <v>0.12805814670347876</v>
      </c>
      <c r="N2766" s="1">
        <f t="shared" ca="1" si="398"/>
        <v>0.44369880397256695</v>
      </c>
      <c r="O2766">
        <f t="shared" ca="1" si="391"/>
        <v>1294.243197971869</v>
      </c>
      <c r="P2766">
        <f t="shared" ca="1" si="392"/>
        <v>1687.7702377896255</v>
      </c>
    </row>
    <row r="2767" spans="6:16" ht="15.6" x14ac:dyDescent="0.3">
      <c r="F2767" s="1">
        <f t="shared" ca="1" si="393"/>
        <v>658.89706595581777</v>
      </c>
      <c r="G2767" s="1">
        <f t="shared" ca="1" si="394"/>
        <v>0.47668480756627735</v>
      </c>
      <c r="H2767">
        <f t="shared" ca="1" si="390"/>
        <v>314.08622109113372</v>
      </c>
      <c r="K2767" s="1">
        <f t="shared" ca="1" si="395"/>
        <v>0.48259027933108289</v>
      </c>
      <c r="L2767" s="1">
        <f t="shared" ca="1" si="396"/>
        <v>6.0641808569408137E-2</v>
      </c>
      <c r="M2767" s="1">
        <f t="shared" ca="1" si="397"/>
        <v>0.12781125178682989</v>
      </c>
      <c r="N2767" s="1">
        <f t="shared" ca="1" si="398"/>
        <v>0.43220742882263358</v>
      </c>
      <c r="O2767">
        <f t="shared" ca="1" si="391"/>
        <v>1616.6351995072221</v>
      </c>
      <c r="P2767">
        <f t="shared" ca="1" si="392"/>
        <v>1930.7214205983557</v>
      </c>
    </row>
    <row r="2768" spans="6:16" ht="15.6" x14ac:dyDescent="0.3">
      <c r="F2768" s="1">
        <f t="shared" ca="1" si="393"/>
        <v>1011.2699985099007</v>
      </c>
      <c r="G2768" s="1">
        <f t="shared" ca="1" si="394"/>
        <v>0.48201874603853151</v>
      </c>
      <c r="H2768">
        <f t="shared" ca="1" si="390"/>
        <v>487.45109658812999</v>
      </c>
      <c r="K2768" s="1">
        <f t="shared" ca="1" si="395"/>
        <v>0.54378367280894446</v>
      </c>
      <c r="L2768" s="1">
        <f t="shared" ca="1" si="396"/>
        <v>5.427689436515562E-2</v>
      </c>
      <c r="M2768" s="1">
        <f t="shared" ca="1" si="397"/>
        <v>0.11534653045488674</v>
      </c>
      <c r="N2768" s="1">
        <f t="shared" ca="1" si="398"/>
        <v>0.46210106930000772</v>
      </c>
      <c r="O2768">
        <f t="shared" ca="1" si="391"/>
        <v>1573.1953824139034</v>
      </c>
      <c r="P2768">
        <f t="shared" ca="1" si="392"/>
        <v>2060.6464790020336</v>
      </c>
    </row>
    <row r="2769" spans="6:16" ht="15.6" x14ac:dyDescent="0.3">
      <c r="F2769" s="1">
        <f t="shared" ca="1" si="393"/>
        <v>752.61763777771387</v>
      </c>
      <c r="G2769" s="1">
        <f t="shared" ca="1" si="394"/>
        <v>0.4966358413282515</v>
      </c>
      <c r="H2769">
        <f t="shared" ca="1" si="390"/>
        <v>373.77689373621615</v>
      </c>
      <c r="K2769" s="1">
        <f t="shared" ca="1" si="395"/>
        <v>0.48779069291642957</v>
      </c>
      <c r="L2769" s="1">
        <f t="shared" ca="1" si="396"/>
        <v>4.8826515818841718E-2</v>
      </c>
      <c r="M2769" s="1">
        <f t="shared" ca="1" si="397"/>
        <v>0.11373505657751845</v>
      </c>
      <c r="N2769" s="1">
        <f t="shared" ca="1" si="398"/>
        <v>0.41407839758226733</v>
      </c>
      <c r="O2769">
        <f t="shared" ca="1" si="391"/>
        <v>1121.672743023986</v>
      </c>
      <c r="P2769">
        <f t="shared" ca="1" si="392"/>
        <v>1495.4496367602021</v>
      </c>
    </row>
    <row r="2770" spans="6:16" ht="15.6" x14ac:dyDescent="0.3">
      <c r="F2770" s="1">
        <f t="shared" ca="1" si="393"/>
        <v>742.47460186771741</v>
      </c>
      <c r="G2770" s="1">
        <f t="shared" ca="1" si="394"/>
        <v>0.50425298608331148</v>
      </c>
      <c r="H2770">
        <f t="shared" ca="1" si="390"/>
        <v>374.39503508281433</v>
      </c>
      <c r="K2770" s="1">
        <f t="shared" ca="1" si="395"/>
        <v>0.47866609725569476</v>
      </c>
      <c r="L2770" s="1">
        <f t="shared" ca="1" si="396"/>
        <v>5.6409708584688197E-2</v>
      </c>
      <c r="M2770" s="1">
        <f t="shared" ca="1" si="397"/>
        <v>0.13226560078561364</v>
      </c>
      <c r="N2770" s="1">
        <f t="shared" ca="1" si="398"/>
        <v>0.45080492607752237</v>
      </c>
      <c r="O2770">
        <f t="shared" ca="1" si="391"/>
        <v>1609.9859524694048</v>
      </c>
      <c r="P2770">
        <f t="shared" ca="1" si="392"/>
        <v>1984.380987552219</v>
      </c>
    </row>
    <row r="2771" spans="6:16" ht="15.6" x14ac:dyDescent="0.3">
      <c r="F2771" s="1">
        <f t="shared" ca="1" si="393"/>
        <v>734.28086634027545</v>
      </c>
      <c r="G2771" s="1">
        <f t="shared" ca="1" si="394"/>
        <v>0.4929986991603349</v>
      </c>
      <c r="H2771">
        <f t="shared" ca="1" si="390"/>
        <v>361.99951192407951</v>
      </c>
      <c r="K2771" s="1">
        <f t="shared" ca="1" si="395"/>
        <v>0.53998929202269608</v>
      </c>
      <c r="L2771" s="1">
        <f t="shared" ca="1" si="396"/>
        <v>5.3711854659884123E-2</v>
      </c>
      <c r="M2771" s="1">
        <f t="shared" ca="1" si="397"/>
        <v>0.12348489977308552</v>
      </c>
      <c r="N2771" s="1">
        <f t="shared" ca="1" si="398"/>
        <v>0.43667425998083781</v>
      </c>
      <c r="O2771">
        <f t="shared" ca="1" si="391"/>
        <v>1563.9639677586706</v>
      </c>
      <c r="P2771">
        <f t="shared" ca="1" si="392"/>
        <v>1925.9634796827502</v>
      </c>
    </row>
    <row r="2772" spans="6:16" ht="15.6" x14ac:dyDescent="0.3">
      <c r="F2772" s="1">
        <f t="shared" ca="1" si="393"/>
        <v>585.1554598056689</v>
      </c>
      <c r="G2772" s="1">
        <f t="shared" ca="1" si="394"/>
        <v>0.51100370896086789</v>
      </c>
      <c r="H2772">
        <f t="shared" ca="1" si="390"/>
        <v>299.01661027939883</v>
      </c>
      <c r="K2772" s="1">
        <f t="shared" ca="1" si="395"/>
        <v>0.48236824627031732</v>
      </c>
      <c r="L2772" s="1">
        <f t="shared" ca="1" si="396"/>
        <v>4.4323227553236012E-2</v>
      </c>
      <c r="M2772" s="1">
        <f t="shared" ca="1" si="397"/>
        <v>0.12396091835077885</v>
      </c>
      <c r="N2772" s="1">
        <f t="shared" ca="1" si="398"/>
        <v>0.49104693663051635</v>
      </c>
      <c r="O2772">
        <f t="shared" ca="1" si="391"/>
        <v>1301.4212076528556</v>
      </c>
      <c r="P2772">
        <f t="shared" ca="1" si="392"/>
        <v>1600.4378179322543</v>
      </c>
    </row>
    <row r="2773" spans="6:16" ht="15.6" x14ac:dyDescent="0.3">
      <c r="F2773" s="1">
        <f t="shared" ca="1" si="393"/>
        <v>886.58305883269031</v>
      </c>
      <c r="G2773" s="1">
        <f t="shared" ca="1" si="394"/>
        <v>0.47694507404020164</v>
      </c>
      <c r="H2773">
        <f t="shared" ca="1" si="390"/>
        <v>422.85142263774594</v>
      </c>
      <c r="K2773" s="1">
        <f t="shared" ca="1" si="395"/>
        <v>0.49655302613354324</v>
      </c>
      <c r="L2773" s="1">
        <f t="shared" ca="1" si="396"/>
        <v>5.237020267231135E-2</v>
      </c>
      <c r="M2773" s="1">
        <f t="shared" ca="1" si="397"/>
        <v>0.11007054919714754</v>
      </c>
      <c r="N2773" s="1">
        <f t="shared" ca="1" si="398"/>
        <v>0.4517360254451116</v>
      </c>
      <c r="O2773">
        <f t="shared" ca="1" si="391"/>
        <v>1293.0215033903753</v>
      </c>
      <c r="P2773">
        <f t="shared" ca="1" si="392"/>
        <v>1715.8729260281211</v>
      </c>
    </row>
    <row r="2774" spans="6:16" ht="15.6" x14ac:dyDescent="0.3">
      <c r="F2774" s="1">
        <f t="shared" ca="1" si="393"/>
        <v>1004.1385280421805</v>
      </c>
      <c r="G2774" s="1">
        <f t="shared" ca="1" si="394"/>
        <v>0.51054398613974616</v>
      </c>
      <c r="H2774">
        <f t="shared" ca="1" si="390"/>
        <v>512.65688674315209</v>
      </c>
      <c r="K2774" s="1">
        <f t="shared" ca="1" si="395"/>
        <v>0.48155465984198265</v>
      </c>
      <c r="L2774" s="1">
        <f t="shared" ca="1" si="396"/>
        <v>4.8836011342219779E-2</v>
      </c>
      <c r="M2774" s="1">
        <f t="shared" ca="1" si="397"/>
        <v>0.12621328617764349</v>
      </c>
      <c r="N2774" s="1">
        <f t="shared" ca="1" si="398"/>
        <v>0.4770062456695508</v>
      </c>
      <c r="O2774">
        <f t="shared" ca="1" si="391"/>
        <v>1415.8424055866421</v>
      </c>
      <c r="P2774">
        <f t="shared" ca="1" si="392"/>
        <v>1928.4992923297941</v>
      </c>
    </row>
    <row r="2775" spans="6:16" ht="15.6" x14ac:dyDescent="0.3">
      <c r="F2775" s="1">
        <f t="shared" ca="1" si="393"/>
        <v>787.97135568527517</v>
      </c>
      <c r="G2775" s="1">
        <f t="shared" ca="1" si="394"/>
        <v>0.53716209249362112</v>
      </c>
      <c r="H2775">
        <f t="shared" ca="1" si="390"/>
        <v>423.2683422449378</v>
      </c>
      <c r="K2775" s="1">
        <f t="shared" ca="1" si="395"/>
        <v>0.50985723376757686</v>
      </c>
      <c r="L2775" s="1">
        <f t="shared" ca="1" si="396"/>
        <v>5.8398936974519755E-2</v>
      </c>
      <c r="M2775" s="1">
        <f t="shared" ca="1" si="397"/>
        <v>0.1275214737520641</v>
      </c>
      <c r="N2775" s="1">
        <f t="shared" ca="1" si="398"/>
        <v>0.45739485040198935</v>
      </c>
      <c r="O2775">
        <f t="shared" ca="1" si="391"/>
        <v>1736.7132637757641</v>
      </c>
      <c r="P2775">
        <f t="shared" ca="1" si="392"/>
        <v>2159.9816060207017</v>
      </c>
    </row>
    <row r="2776" spans="6:16" ht="15.6" x14ac:dyDescent="0.3">
      <c r="F2776" s="1">
        <f t="shared" ca="1" si="393"/>
        <v>832.83252079551278</v>
      </c>
      <c r="G2776" s="1">
        <f t="shared" ca="1" si="394"/>
        <v>0.4905340190598777</v>
      </c>
      <c r="H2776">
        <f t="shared" ca="1" si="390"/>
        <v>408.53268362959204</v>
      </c>
      <c r="K2776" s="1">
        <f t="shared" ca="1" si="395"/>
        <v>0.53821638354265555</v>
      </c>
      <c r="L2776" s="1">
        <f t="shared" ca="1" si="396"/>
        <v>6.0489092532926544E-2</v>
      </c>
      <c r="M2776" s="1">
        <f t="shared" ca="1" si="397"/>
        <v>0.13322759752268298</v>
      </c>
      <c r="N2776" s="1">
        <f t="shared" ca="1" si="398"/>
        <v>0.46971053653922273</v>
      </c>
      <c r="O2776">
        <f t="shared" ca="1" si="391"/>
        <v>2037.3164024420414</v>
      </c>
      <c r="P2776">
        <f t="shared" ca="1" si="392"/>
        <v>2445.8490860716333</v>
      </c>
    </row>
    <row r="2777" spans="6:16" ht="15.6" x14ac:dyDescent="0.3">
      <c r="F2777" s="1">
        <f t="shared" ca="1" si="393"/>
        <v>648.5872786921725</v>
      </c>
      <c r="G2777" s="1">
        <f t="shared" ca="1" si="394"/>
        <v>0.48980950053812861</v>
      </c>
      <c r="H2777">
        <f t="shared" ca="1" si="390"/>
        <v>317.68421103159704</v>
      </c>
      <c r="K2777" s="1">
        <f t="shared" ca="1" si="395"/>
        <v>0.47037853760760567</v>
      </c>
      <c r="L2777" s="1">
        <f t="shared" ca="1" si="396"/>
        <v>3.3169913831627637E-2</v>
      </c>
      <c r="M2777" s="1">
        <f t="shared" ca="1" si="397"/>
        <v>0.12812120555850451</v>
      </c>
      <c r="N2777" s="1">
        <f t="shared" ca="1" si="398"/>
        <v>0.46600321376987741</v>
      </c>
      <c r="O2777">
        <f t="shared" ca="1" si="391"/>
        <v>931.54056005433233</v>
      </c>
      <c r="P2777">
        <f t="shared" ca="1" si="392"/>
        <v>1249.2247710859294</v>
      </c>
    </row>
    <row r="2778" spans="6:16" ht="15.6" x14ac:dyDescent="0.3">
      <c r="F2778" s="1">
        <f t="shared" ca="1" si="393"/>
        <v>618.57622467834312</v>
      </c>
      <c r="G2778" s="1">
        <f t="shared" ca="1" si="394"/>
        <v>0.50481067998607199</v>
      </c>
      <c r="H2778">
        <f t="shared" ca="1" si="390"/>
        <v>312.26388460309164</v>
      </c>
      <c r="K2778" s="1">
        <f t="shared" ca="1" si="395"/>
        <v>0.51537909755778166</v>
      </c>
      <c r="L2778" s="1">
        <f t="shared" ca="1" si="396"/>
        <v>4.0757379938553391E-2</v>
      </c>
      <c r="M2778" s="1">
        <f t="shared" ca="1" si="397"/>
        <v>0.12159146369656894</v>
      </c>
      <c r="N2778" s="1">
        <f t="shared" ca="1" si="398"/>
        <v>0.45110304052767691</v>
      </c>
      <c r="O2778">
        <f t="shared" ca="1" si="391"/>
        <v>1152.1576278068169</v>
      </c>
      <c r="P2778">
        <f t="shared" ca="1" si="392"/>
        <v>1464.4215124099085</v>
      </c>
    </row>
    <row r="2779" spans="6:16" ht="15.6" x14ac:dyDescent="0.3">
      <c r="F2779" s="1">
        <f t="shared" ca="1" si="393"/>
        <v>795.77681307045486</v>
      </c>
      <c r="G2779" s="1">
        <f t="shared" ca="1" si="394"/>
        <v>0.50317216681011312</v>
      </c>
      <c r="H2779">
        <f t="shared" ca="1" si="390"/>
        <v>400.41274332990713</v>
      </c>
      <c r="K2779" s="1">
        <f t="shared" ca="1" si="395"/>
        <v>0.51663687599620567</v>
      </c>
      <c r="L2779" s="1">
        <f t="shared" ca="1" si="396"/>
        <v>4.8750411169459412E-2</v>
      </c>
      <c r="M2779" s="1">
        <f t="shared" ca="1" si="397"/>
        <v>0.12609031226228823</v>
      </c>
      <c r="N2779" s="1">
        <f t="shared" ca="1" si="398"/>
        <v>0.45526391426782026</v>
      </c>
      <c r="O2779">
        <f t="shared" ca="1" si="391"/>
        <v>1445.8013730547461</v>
      </c>
      <c r="P2779">
        <f t="shared" ca="1" si="392"/>
        <v>1846.2141163846532</v>
      </c>
    </row>
    <row r="2780" spans="6:16" ht="15.6" x14ac:dyDescent="0.3">
      <c r="F2780" s="1">
        <f t="shared" ca="1" si="393"/>
        <v>566.18561979759215</v>
      </c>
      <c r="G2780" s="1">
        <f t="shared" ca="1" si="394"/>
        <v>0.46892058680299381</v>
      </c>
      <c r="H2780">
        <f t="shared" ca="1" si="390"/>
        <v>265.49609307490368</v>
      </c>
      <c r="K2780" s="1">
        <f t="shared" ca="1" si="395"/>
        <v>0.51540394622123853</v>
      </c>
      <c r="L2780" s="1">
        <f t="shared" ca="1" si="396"/>
        <v>5.0366440612937088E-2</v>
      </c>
      <c r="M2780" s="1">
        <f t="shared" ca="1" si="397"/>
        <v>0.12929262983813486</v>
      </c>
      <c r="N2780" s="1">
        <f t="shared" ca="1" si="398"/>
        <v>0.47227555645290747</v>
      </c>
      <c r="O2780">
        <f t="shared" ca="1" si="391"/>
        <v>1585.1057355912515</v>
      </c>
      <c r="P2780">
        <f t="shared" ca="1" si="392"/>
        <v>1850.6018286661551</v>
      </c>
    </row>
    <row r="2781" spans="6:16" ht="15.6" x14ac:dyDescent="0.3">
      <c r="F2781" s="1">
        <f t="shared" ca="1" si="393"/>
        <v>614.85438980676611</v>
      </c>
      <c r="G2781" s="1">
        <f t="shared" ca="1" si="394"/>
        <v>0.49207960124297462</v>
      </c>
      <c r="H2781">
        <f t="shared" ca="1" si="390"/>
        <v>302.55730295860593</v>
      </c>
      <c r="K2781" s="1">
        <f t="shared" ca="1" si="395"/>
        <v>0.50010144752665298</v>
      </c>
      <c r="L2781" s="1">
        <f t="shared" ca="1" si="396"/>
        <v>4.727784503115439E-2</v>
      </c>
      <c r="M2781" s="1">
        <f t="shared" ca="1" si="397"/>
        <v>0.13171602238175822</v>
      </c>
      <c r="N2781" s="1">
        <f t="shared" ca="1" si="398"/>
        <v>0.47492159781051813</v>
      </c>
      <c r="O2781">
        <f t="shared" ca="1" si="391"/>
        <v>1479.0277139203631</v>
      </c>
      <c r="P2781">
        <f t="shared" ca="1" si="392"/>
        <v>1781.5850168789691</v>
      </c>
    </row>
    <row r="2782" spans="6:16" ht="15.6" x14ac:dyDescent="0.3">
      <c r="F2782" s="1">
        <f t="shared" ca="1" si="393"/>
        <v>729.94073276346273</v>
      </c>
      <c r="G2782" s="1">
        <f t="shared" ca="1" si="394"/>
        <v>0.52537125983559596</v>
      </c>
      <c r="H2782">
        <f t="shared" ca="1" si="390"/>
        <v>383.48988237725848</v>
      </c>
      <c r="K2782" s="1">
        <f t="shared" ca="1" si="395"/>
        <v>0.51545803832391535</v>
      </c>
      <c r="L2782" s="1">
        <f t="shared" ca="1" si="396"/>
        <v>3.6905363383269572E-2</v>
      </c>
      <c r="M2782" s="1">
        <f t="shared" ca="1" si="397"/>
        <v>0.12780362010221927</v>
      </c>
      <c r="N2782" s="1">
        <f t="shared" ca="1" si="398"/>
        <v>0.45665037089688104</v>
      </c>
      <c r="O2782">
        <f t="shared" ca="1" si="391"/>
        <v>1110.2218564949289</v>
      </c>
      <c r="P2782">
        <f t="shared" ca="1" si="392"/>
        <v>1493.7117388721874</v>
      </c>
    </row>
    <row r="2783" spans="6:16" ht="15.6" x14ac:dyDescent="0.3">
      <c r="F2783" s="1">
        <f t="shared" ca="1" si="393"/>
        <v>773.44596488421973</v>
      </c>
      <c r="G2783" s="1">
        <f t="shared" ca="1" si="394"/>
        <v>0.45476065869324078</v>
      </c>
      <c r="H2783">
        <f t="shared" ca="1" si="390"/>
        <v>351.73279645437697</v>
      </c>
      <c r="K2783" s="1">
        <f t="shared" ca="1" si="395"/>
        <v>0.48398477001208684</v>
      </c>
      <c r="L2783" s="1">
        <f t="shared" ca="1" si="396"/>
        <v>5.3095679909073927E-2</v>
      </c>
      <c r="M2783" s="1">
        <f t="shared" ca="1" si="397"/>
        <v>0.12302366334240483</v>
      </c>
      <c r="N2783" s="1">
        <f t="shared" ca="1" si="398"/>
        <v>0.40579164998068085</v>
      </c>
      <c r="O2783">
        <f t="shared" ca="1" si="391"/>
        <v>1282.8699825932085</v>
      </c>
      <c r="P2783">
        <f t="shared" ca="1" si="392"/>
        <v>1634.6027790475855</v>
      </c>
    </row>
    <row r="2784" spans="6:16" ht="15.6" x14ac:dyDescent="0.3">
      <c r="F2784" s="1">
        <f t="shared" ca="1" si="393"/>
        <v>902.88065519660688</v>
      </c>
      <c r="G2784" s="1">
        <f t="shared" ca="1" si="394"/>
        <v>0.45904762439461039</v>
      </c>
      <c r="H2784">
        <f t="shared" ca="1" si="390"/>
        <v>414.4652198798517</v>
      </c>
      <c r="K2784" s="1">
        <f t="shared" ca="1" si="395"/>
        <v>0.50465361885380089</v>
      </c>
      <c r="L2784" s="1">
        <f t="shared" ca="1" si="396"/>
        <v>4.0039440785027282E-2</v>
      </c>
      <c r="M2784" s="1">
        <f t="shared" ca="1" si="397"/>
        <v>0.12492577796019853</v>
      </c>
      <c r="N2784" s="1">
        <f t="shared" ca="1" si="398"/>
        <v>0.45731755509076571</v>
      </c>
      <c r="O2784">
        <f t="shared" ca="1" si="391"/>
        <v>1154.3867433101866</v>
      </c>
      <c r="P2784">
        <f t="shared" ca="1" si="392"/>
        <v>1568.8519631900383</v>
      </c>
    </row>
    <row r="2785" spans="6:16" ht="15.6" x14ac:dyDescent="0.3">
      <c r="F2785" s="1">
        <f t="shared" ca="1" si="393"/>
        <v>608.72670538596515</v>
      </c>
      <c r="G2785" s="1">
        <f t="shared" ca="1" si="394"/>
        <v>0.50294496423930402</v>
      </c>
      <c r="H2785">
        <f t="shared" ca="1" si="390"/>
        <v>306.15603107185359</v>
      </c>
      <c r="K2785" s="1">
        <f t="shared" ca="1" si="395"/>
        <v>0.50844817925654617</v>
      </c>
      <c r="L2785" s="1">
        <f t="shared" ca="1" si="396"/>
        <v>4.8372056083255913E-2</v>
      </c>
      <c r="M2785" s="1">
        <f t="shared" ca="1" si="397"/>
        <v>0.13076842196708266</v>
      </c>
      <c r="N2785" s="1">
        <f t="shared" ca="1" si="398"/>
        <v>0.46248697746020956</v>
      </c>
      <c r="O2785">
        <f t="shared" ca="1" si="391"/>
        <v>1487.4543144231495</v>
      </c>
      <c r="P2785">
        <f t="shared" ca="1" si="392"/>
        <v>1793.610345495003</v>
      </c>
    </row>
    <row r="2786" spans="6:16" ht="15.6" x14ac:dyDescent="0.3">
      <c r="F2786" s="1">
        <f t="shared" ca="1" si="393"/>
        <v>354.06493214563437</v>
      </c>
      <c r="G2786" s="1">
        <f t="shared" ca="1" si="394"/>
        <v>0.52528115505069906</v>
      </c>
      <c r="H2786">
        <f t="shared" ca="1" si="390"/>
        <v>185.98363652040621</v>
      </c>
      <c r="K2786" s="1">
        <f t="shared" ca="1" si="395"/>
        <v>0.49531717753980709</v>
      </c>
      <c r="L2786" s="1">
        <f t="shared" ca="1" si="396"/>
        <v>4.9213761764768112E-2</v>
      </c>
      <c r="M2786" s="1">
        <f t="shared" ca="1" si="397"/>
        <v>0.12185296478317267</v>
      </c>
      <c r="N2786" s="1">
        <f t="shared" ca="1" si="398"/>
        <v>0.43482194321866141</v>
      </c>
      <c r="O2786">
        <f t="shared" ca="1" si="391"/>
        <v>1291.5686801503482</v>
      </c>
      <c r="P2786">
        <f t="shared" ca="1" si="392"/>
        <v>1477.5523166707544</v>
      </c>
    </row>
    <row r="2787" spans="6:16" ht="15.6" x14ac:dyDescent="0.3">
      <c r="F2787" s="1">
        <f t="shared" ca="1" si="393"/>
        <v>1076.9156815711337</v>
      </c>
      <c r="G2787" s="1">
        <f t="shared" ca="1" si="394"/>
        <v>0.51221426746456888</v>
      </c>
      <c r="H2787">
        <f t="shared" ca="1" si="390"/>
        <v>551.61157695706515</v>
      </c>
      <c r="K2787" s="1">
        <f t="shared" ca="1" si="395"/>
        <v>0.51951758080421595</v>
      </c>
      <c r="L2787" s="1">
        <f t="shared" ca="1" si="396"/>
        <v>6.2253169711297247E-2</v>
      </c>
      <c r="M2787" s="1">
        <f t="shared" ca="1" si="397"/>
        <v>0.11727033381957655</v>
      </c>
      <c r="N2787" s="1">
        <f t="shared" ca="1" si="398"/>
        <v>0.46296646844456968</v>
      </c>
      <c r="O2787">
        <f t="shared" ca="1" si="391"/>
        <v>1755.898535716851</v>
      </c>
      <c r="P2787">
        <f t="shared" ca="1" si="392"/>
        <v>2307.5101126739164</v>
      </c>
    </row>
    <row r="2788" spans="6:16" ht="15.6" x14ac:dyDescent="0.3">
      <c r="F2788" s="1">
        <f t="shared" ca="1" si="393"/>
        <v>920.90596238095088</v>
      </c>
      <c r="G2788" s="1">
        <f t="shared" ca="1" si="394"/>
        <v>0.49079314777468458</v>
      </c>
      <c r="H2788">
        <f t="shared" ca="1" si="390"/>
        <v>451.97433608142217</v>
      </c>
      <c r="K2788" s="1">
        <f t="shared" ca="1" si="395"/>
        <v>0.48502642540584973</v>
      </c>
      <c r="L2788" s="1">
        <f t="shared" ca="1" si="396"/>
        <v>4.9962271437717039E-2</v>
      </c>
      <c r="M2788" s="1">
        <f t="shared" ca="1" si="397"/>
        <v>0.11912647739775706</v>
      </c>
      <c r="N2788" s="1">
        <f t="shared" ca="1" si="398"/>
        <v>0.44575250433108238</v>
      </c>
      <c r="O2788">
        <f t="shared" ca="1" si="391"/>
        <v>1286.7958948486289</v>
      </c>
      <c r="P2788">
        <f t="shared" ca="1" si="392"/>
        <v>1738.7702309300512</v>
      </c>
    </row>
    <row r="2789" spans="6:16" ht="15.6" x14ac:dyDescent="0.3">
      <c r="F2789" s="1">
        <f t="shared" ca="1" si="393"/>
        <v>1025.3843425656601</v>
      </c>
      <c r="G2789" s="1">
        <f t="shared" ca="1" si="394"/>
        <v>0.52477392218227725</v>
      </c>
      <c r="H2789">
        <f t="shared" ca="1" si="390"/>
        <v>538.09496319247717</v>
      </c>
      <c r="K2789" s="1">
        <f t="shared" ca="1" si="395"/>
        <v>0.50067133592022228</v>
      </c>
      <c r="L2789" s="1">
        <f t="shared" ca="1" si="396"/>
        <v>4.3632144236726539E-2</v>
      </c>
      <c r="M2789" s="1">
        <f t="shared" ca="1" si="397"/>
        <v>0.12190110414326526</v>
      </c>
      <c r="N2789" s="1">
        <f t="shared" ca="1" si="398"/>
        <v>0.44251438765973289</v>
      </c>
      <c r="O2789">
        <f t="shared" ca="1" si="391"/>
        <v>1178.4043024115167</v>
      </c>
      <c r="P2789">
        <f t="shared" ca="1" si="392"/>
        <v>1716.499265603994</v>
      </c>
    </row>
    <row r="2790" spans="6:16" ht="15.6" x14ac:dyDescent="0.3">
      <c r="F2790" s="1">
        <f t="shared" ca="1" si="393"/>
        <v>807.45084321541083</v>
      </c>
      <c r="G2790" s="1">
        <f t="shared" ca="1" si="394"/>
        <v>0.47307903490508796</v>
      </c>
      <c r="H2790">
        <f t="shared" ca="1" si="390"/>
        <v>381.98806564164602</v>
      </c>
      <c r="K2790" s="1">
        <f t="shared" ca="1" si="395"/>
        <v>0.5328220227994287</v>
      </c>
      <c r="L2790" s="1">
        <f t="shared" ca="1" si="396"/>
        <v>4.7393297760473491E-2</v>
      </c>
      <c r="M2790" s="1">
        <f t="shared" ca="1" si="397"/>
        <v>0.12153664886423318</v>
      </c>
      <c r="N2790" s="1">
        <f t="shared" ca="1" si="398"/>
        <v>0.47118693012354962</v>
      </c>
      <c r="O2790">
        <f t="shared" ca="1" si="391"/>
        <v>1446.1042048006834</v>
      </c>
      <c r="P2790">
        <f t="shared" ca="1" si="392"/>
        <v>1828.0922704423294</v>
      </c>
    </row>
    <row r="2791" spans="6:16" ht="15.6" x14ac:dyDescent="0.3">
      <c r="F2791" s="1">
        <f t="shared" ca="1" si="393"/>
        <v>650.49636366502318</v>
      </c>
      <c r="G2791" s="1">
        <f t="shared" ca="1" si="394"/>
        <v>0.51589970965710752</v>
      </c>
      <c r="H2791">
        <f t="shared" ca="1" si="390"/>
        <v>335.59088514778966</v>
      </c>
      <c r="K2791" s="1">
        <f t="shared" ca="1" si="395"/>
        <v>0.49166158196251836</v>
      </c>
      <c r="L2791" s="1">
        <f t="shared" ca="1" si="396"/>
        <v>5.1896655826014514E-2</v>
      </c>
      <c r="M2791" s="1">
        <f t="shared" ca="1" si="397"/>
        <v>0.11603453718961187</v>
      </c>
      <c r="N2791" s="1">
        <f t="shared" ca="1" si="398"/>
        <v>0.46432534198345188</v>
      </c>
      <c r="O2791">
        <f t="shared" ca="1" si="391"/>
        <v>1374.7233491476491</v>
      </c>
      <c r="P2791">
        <f t="shared" ca="1" si="392"/>
        <v>1710.3142342954388</v>
      </c>
    </row>
    <row r="2792" spans="6:16" ht="15.6" x14ac:dyDescent="0.3">
      <c r="F2792" s="1">
        <f t="shared" ca="1" si="393"/>
        <v>990.32444423033689</v>
      </c>
      <c r="G2792" s="1">
        <f t="shared" ca="1" si="394"/>
        <v>0.57763557117543307</v>
      </c>
      <c r="H2792">
        <f t="shared" ca="1" si="390"/>
        <v>572.046625991984</v>
      </c>
      <c r="K2792" s="1">
        <f t="shared" ca="1" si="395"/>
        <v>0.51284982727332096</v>
      </c>
      <c r="L2792" s="1">
        <f t="shared" ca="1" si="396"/>
        <v>3.8306812580948639E-2</v>
      </c>
      <c r="M2792" s="1">
        <f t="shared" ca="1" si="397"/>
        <v>0.1171727524257189</v>
      </c>
      <c r="N2792" s="1">
        <f t="shared" ca="1" si="398"/>
        <v>0.44130916078726723</v>
      </c>
      <c r="O2792">
        <f t="shared" ca="1" si="391"/>
        <v>1015.8645491789031</v>
      </c>
      <c r="P2792">
        <f t="shared" ca="1" si="392"/>
        <v>1587.911175170887</v>
      </c>
    </row>
    <row r="2793" spans="6:16" ht="15.6" x14ac:dyDescent="0.3">
      <c r="F2793" s="1">
        <f t="shared" ca="1" si="393"/>
        <v>924.53709926938927</v>
      </c>
      <c r="G2793" s="1">
        <f t="shared" ca="1" si="394"/>
        <v>0.49327188639760372</v>
      </c>
      <c r="H2793">
        <f t="shared" ca="1" si="390"/>
        <v>456.04815900118024</v>
      </c>
      <c r="K2793" s="1">
        <f t="shared" ca="1" si="395"/>
        <v>0.505405505367025</v>
      </c>
      <c r="L2793" s="1">
        <f t="shared" ca="1" si="396"/>
        <v>5.8150075180214852E-2</v>
      </c>
      <c r="M2793" s="1">
        <f t="shared" ca="1" si="397"/>
        <v>0.12011705816391011</v>
      </c>
      <c r="N2793" s="1">
        <f t="shared" ca="1" si="398"/>
        <v>0.45427039112472822</v>
      </c>
      <c r="O2793">
        <f t="shared" ca="1" si="391"/>
        <v>1603.6491815760094</v>
      </c>
      <c r="P2793">
        <f t="shared" ca="1" si="392"/>
        <v>2059.6973405771896</v>
      </c>
    </row>
    <row r="2794" spans="6:16" ht="15.6" x14ac:dyDescent="0.3">
      <c r="F2794" s="1">
        <f t="shared" ca="1" si="393"/>
        <v>1014.7021314854723</v>
      </c>
      <c r="G2794" s="1">
        <f t="shared" ca="1" si="394"/>
        <v>0.49925685218729954</v>
      </c>
      <c r="H2794">
        <f t="shared" ca="1" si="390"/>
        <v>506.59699207318022</v>
      </c>
      <c r="K2794" s="1">
        <f t="shared" ca="1" si="395"/>
        <v>0.50499099131598912</v>
      </c>
      <c r="L2794" s="1">
        <f t="shared" ca="1" si="396"/>
        <v>4.6618979030264331E-2</v>
      </c>
      <c r="M2794" s="1">
        <f t="shared" ca="1" si="397"/>
        <v>0.13027691646987097</v>
      </c>
      <c r="N2794" s="1">
        <f t="shared" ca="1" si="398"/>
        <v>0.45194244251985743</v>
      </c>
      <c r="O2794">
        <f t="shared" ca="1" si="391"/>
        <v>1386.1077376603728</v>
      </c>
      <c r="P2794">
        <f t="shared" ca="1" si="392"/>
        <v>1892.704729733553</v>
      </c>
    </row>
    <row r="2795" spans="6:16" ht="15.6" x14ac:dyDescent="0.3">
      <c r="F2795" s="1">
        <f t="shared" ca="1" si="393"/>
        <v>749.25717816913971</v>
      </c>
      <c r="G2795" s="1">
        <f t="shared" ca="1" si="394"/>
        <v>0.48464328288568065</v>
      </c>
      <c r="H2795">
        <f t="shared" ca="1" si="390"/>
        <v>363.1224585535532</v>
      </c>
      <c r="K2795" s="1">
        <f t="shared" ca="1" si="395"/>
        <v>0.50294992513134951</v>
      </c>
      <c r="L2795" s="1">
        <f t="shared" ca="1" si="396"/>
        <v>5.2024252231031541E-2</v>
      </c>
      <c r="M2795" s="1">
        <f t="shared" ca="1" si="397"/>
        <v>0.11801728189758624</v>
      </c>
      <c r="N2795" s="1">
        <f t="shared" ca="1" si="398"/>
        <v>0.44598965161899645</v>
      </c>
      <c r="O2795">
        <f t="shared" ca="1" si="391"/>
        <v>1377.212590159422</v>
      </c>
      <c r="P2795">
        <f t="shared" ca="1" si="392"/>
        <v>1740.3350487129751</v>
      </c>
    </row>
    <row r="2796" spans="6:16" ht="15.6" x14ac:dyDescent="0.3">
      <c r="F2796" s="1">
        <f t="shared" ca="1" si="393"/>
        <v>778.2182304805475</v>
      </c>
      <c r="G2796" s="1">
        <f t="shared" ca="1" si="394"/>
        <v>0.5127212891883739</v>
      </c>
      <c r="H2796">
        <f t="shared" ca="1" si="390"/>
        <v>399.00905440188143</v>
      </c>
      <c r="K2796" s="1">
        <f t="shared" ca="1" si="395"/>
        <v>0.53140459819711572</v>
      </c>
      <c r="L2796" s="1">
        <f t="shared" ca="1" si="396"/>
        <v>5.783121561140328E-2</v>
      </c>
      <c r="M2796" s="1">
        <f t="shared" ca="1" si="397"/>
        <v>0.12420158054124653</v>
      </c>
      <c r="N2796" s="1">
        <f t="shared" ca="1" si="398"/>
        <v>0.45882430082450792</v>
      </c>
      <c r="O2796">
        <f t="shared" ca="1" si="391"/>
        <v>1751.3024824830443</v>
      </c>
      <c r="P2796">
        <f t="shared" ca="1" si="392"/>
        <v>2150.3115368849258</v>
      </c>
    </row>
    <row r="2797" spans="6:16" ht="15.6" x14ac:dyDescent="0.3">
      <c r="F2797" s="1">
        <f t="shared" ca="1" si="393"/>
        <v>700.02049598680151</v>
      </c>
      <c r="G2797" s="1">
        <f t="shared" ca="1" si="394"/>
        <v>0.53617786682270741</v>
      </c>
      <c r="H2797">
        <f t="shared" ca="1" si="390"/>
        <v>375.33549627037684</v>
      </c>
      <c r="K2797" s="1">
        <f t="shared" ca="1" si="395"/>
        <v>0.52671907564133802</v>
      </c>
      <c r="L2797" s="1">
        <f t="shared" ca="1" si="396"/>
        <v>4.7525679497010948E-2</v>
      </c>
      <c r="M2797" s="1">
        <f t="shared" ca="1" si="397"/>
        <v>0.12473216336110583</v>
      </c>
      <c r="N2797" s="1">
        <f t="shared" ca="1" si="398"/>
        <v>0.46486081877026325</v>
      </c>
      <c r="O2797">
        <f t="shared" ca="1" si="391"/>
        <v>1451.4723916919054</v>
      </c>
      <c r="P2797">
        <f t="shared" ca="1" si="392"/>
        <v>1826.8078879622822</v>
      </c>
    </row>
    <row r="2798" spans="6:16" ht="15.6" x14ac:dyDescent="0.3">
      <c r="F2798" s="1">
        <f t="shared" ca="1" si="393"/>
        <v>561.29911798956346</v>
      </c>
      <c r="G2798" s="1">
        <f t="shared" ca="1" si="394"/>
        <v>0.48273314644071313</v>
      </c>
      <c r="H2798">
        <f t="shared" ca="1" si="390"/>
        <v>270.95768932149906</v>
      </c>
      <c r="K2798" s="1">
        <f t="shared" ca="1" si="395"/>
        <v>0.52668746431898039</v>
      </c>
      <c r="L2798" s="1">
        <f t="shared" ca="1" si="396"/>
        <v>5.0554367648582614E-2</v>
      </c>
      <c r="M2798" s="1">
        <f t="shared" ca="1" si="397"/>
        <v>0.11876477383303914</v>
      </c>
      <c r="N2798" s="1">
        <f t="shared" ca="1" si="398"/>
        <v>0.4467164964177307</v>
      </c>
      <c r="O2798">
        <f t="shared" ca="1" si="391"/>
        <v>1412.6393537841234</v>
      </c>
      <c r="P2798">
        <f t="shared" ca="1" si="392"/>
        <v>1683.5970431056226</v>
      </c>
    </row>
    <row r="2799" spans="6:16" ht="15.6" x14ac:dyDescent="0.3">
      <c r="F2799" s="1">
        <f t="shared" ca="1" si="393"/>
        <v>717.97216345653203</v>
      </c>
      <c r="G2799" s="1">
        <f t="shared" ca="1" si="394"/>
        <v>0.47201329362082162</v>
      </c>
      <c r="H2799">
        <f t="shared" ca="1" si="390"/>
        <v>338.89240560118458</v>
      </c>
      <c r="K2799" s="1">
        <f t="shared" ca="1" si="395"/>
        <v>0.52391848481200398</v>
      </c>
      <c r="L2799" s="1">
        <f t="shared" ca="1" si="396"/>
        <v>6.1823402505641716E-2</v>
      </c>
      <c r="M2799" s="1">
        <f t="shared" ca="1" si="397"/>
        <v>0.12995406084970954</v>
      </c>
      <c r="N2799" s="1">
        <f t="shared" ca="1" si="398"/>
        <v>0.43854449259194517</v>
      </c>
      <c r="O2799">
        <f t="shared" ca="1" si="391"/>
        <v>1845.9508822496157</v>
      </c>
      <c r="P2799">
        <f t="shared" ca="1" si="392"/>
        <v>2184.8432878508002</v>
      </c>
    </row>
    <row r="2800" spans="6:16" ht="15.6" x14ac:dyDescent="0.3">
      <c r="F2800" s="1">
        <f t="shared" ca="1" si="393"/>
        <v>1107.5829101079469</v>
      </c>
      <c r="G2800" s="1">
        <f t="shared" ca="1" si="394"/>
        <v>0.53294041166831785</v>
      </c>
      <c r="H2800">
        <f t="shared" ca="1" si="390"/>
        <v>590.27569206972271</v>
      </c>
      <c r="K2800" s="1">
        <f t="shared" ca="1" si="395"/>
        <v>0.50425308906977007</v>
      </c>
      <c r="L2800" s="1">
        <f t="shared" ca="1" si="396"/>
        <v>4.5452125355283368E-2</v>
      </c>
      <c r="M2800" s="1">
        <f t="shared" ca="1" si="397"/>
        <v>0.13494888838709979</v>
      </c>
      <c r="N2800" s="1">
        <f t="shared" ca="1" si="398"/>
        <v>0.45867602070947461</v>
      </c>
      <c r="O2800">
        <f t="shared" ca="1" si="391"/>
        <v>1418.6593043789874</v>
      </c>
      <c r="P2800">
        <f t="shared" ca="1" si="392"/>
        <v>2008.9349964487101</v>
      </c>
    </row>
    <row r="2801" spans="6:16" ht="15.6" x14ac:dyDescent="0.3">
      <c r="F2801" s="1">
        <f t="shared" ca="1" si="393"/>
        <v>815.60572979573885</v>
      </c>
      <c r="G2801" s="1">
        <f t="shared" ca="1" si="394"/>
        <v>0.49679331583062075</v>
      </c>
      <c r="H2801">
        <f t="shared" ca="1" si="390"/>
        <v>405.18747491567842</v>
      </c>
      <c r="K2801" s="1">
        <f t="shared" ca="1" si="395"/>
        <v>0.5185315427103856</v>
      </c>
      <c r="L2801" s="1">
        <f t="shared" ca="1" si="396"/>
        <v>5.1746562418410726E-2</v>
      </c>
      <c r="M2801" s="1">
        <f t="shared" ca="1" si="397"/>
        <v>0.12453218483150851</v>
      </c>
      <c r="N2801" s="1">
        <f t="shared" ca="1" si="398"/>
        <v>0.4490421640756378</v>
      </c>
      <c r="O2801">
        <f t="shared" ca="1" si="391"/>
        <v>1500.4634271364737</v>
      </c>
      <c r="P2801">
        <f t="shared" ca="1" si="392"/>
        <v>1905.6509020521521</v>
      </c>
    </row>
    <row r="2802" spans="6:16" ht="15.6" x14ac:dyDescent="0.3">
      <c r="F2802" s="1">
        <f t="shared" ca="1" si="393"/>
        <v>808.22541496216945</v>
      </c>
      <c r="G2802" s="1">
        <f t="shared" ca="1" si="394"/>
        <v>0.47106617334402862</v>
      </c>
      <c r="H2802">
        <f t="shared" ca="1" si="390"/>
        <v>380.72765342561877</v>
      </c>
      <c r="K2802" s="1">
        <f t="shared" ca="1" si="395"/>
        <v>0.51699720889375134</v>
      </c>
      <c r="L2802" s="1">
        <f t="shared" ca="1" si="396"/>
        <v>3.378544074499789E-2</v>
      </c>
      <c r="M2802" s="1">
        <f t="shared" ca="1" si="397"/>
        <v>0.12441904634723894</v>
      </c>
      <c r="N2802" s="1">
        <f t="shared" ca="1" si="398"/>
        <v>0.42555576630311831</v>
      </c>
      <c r="O2802">
        <f t="shared" ca="1" si="391"/>
        <v>924.82835183684426</v>
      </c>
      <c r="P2802">
        <f t="shared" ca="1" si="392"/>
        <v>1305.556005262463</v>
      </c>
    </row>
    <row r="2803" spans="6:16" ht="15.6" x14ac:dyDescent="0.3">
      <c r="F2803" s="1">
        <f t="shared" ca="1" si="393"/>
        <v>550.13020236895329</v>
      </c>
      <c r="G2803" s="1">
        <f t="shared" ca="1" si="394"/>
        <v>0.52769727706097658</v>
      </c>
      <c r="H2803">
        <f t="shared" ca="1" si="390"/>
        <v>290.30220981910065</v>
      </c>
      <c r="K2803" s="1">
        <f t="shared" ca="1" si="395"/>
        <v>0.50209886067336018</v>
      </c>
      <c r="L2803" s="1">
        <f t="shared" ca="1" si="396"/>
        <v>4.843053769593935E-2</v>
      </c>
      <c r="M2803" s="1">
        <f t="shared" ca="1" si="397"/>
        <v>0.11676743406575772</v>
      </c>
      <c r="N2803" s="1">
        <f t="shared" ca="1" si="398"/>
        <v>0.43162097986377002</v>
      </c>
      <c r="O2803">
        <f t="shared" ca="1" si="391"/>
        <v>1225.5550104645872</v>
      </c>
      <c r="P2803">
        <f t="shared" ca="1" si="392"/>
        <v>1515.8572202836879</v>
      </c>
    </row>
    <row r="2804" spans="6:16" ht="15.6" x14ac:dyDescent="0.3">
      <c r="F2804" s="1">
        <f t="shared" ca="1" si="393"/>
        <v>627.85951139792564</v>
      </c>
      <c r="G2804" s="1">
        <f t="shared" ca="1" si="394"/>
        <v>0.49390370754485985</v>
      </c>
      <c r="H2804">
        <f t="shared" ca="1" si="390"/>
        <v>310.10214049673965</v>
      </c>
      <c r="K2804" s="1">
        <f t="shared" ca="1" si="395"/>
        <v>0.49871130415930359</v>
      </c>
      <c r="L2804" s="1">
        <f t="shared" ca="1" si="396"/>
        <v>3.6497195942321259E-2</v>
      </c>
      <c r="M2804" s="1">
        <f t="shared" ca="1" si="397"/>
        <v>0.13806063098008028</v>
      </c>
      <c r="N2804" s="1">
        <f t="shared" ca="1" si="398"/>
        <v>0.46826235093681884</v>
      </c>
      <c r="O2804">
        <f t="shared" ca="1" si="391"/>
        <v>1176.7055630128057</v>
      </c>
      <c r="P2804">
        <f t="shared" ca="1" si="392"/>
        <v>1486.8077035095453</v>
      </c>
    </row>
    <row r="2805" spans="6:16" ht="15.6" x14ac:dyDescent="0.3">
      <c r="F2805" s="1">
        <f t="shared" ca="1" si="393"/>
        <v>941.45003130320265</v>
      </c>
      <c r="G2805" s="1">
        <f t="shared" ca="1" si="394"/>
        <v>0.53048915235385863</v>
      </c>
      <c r="H2805">
        <f t="shared" ca="1" si="390"/>
        <v>499.42902908954966</v>
      </c>
      <c r="K2805" s="1">
        <f t="shared" ca="1" si="395"/>
        <v>0.49939224342854482</v>
      </c>
      <c r="L2805" s="1">
        <f t="shared" ca="1" si="396"/>
        <v>3.6314495084759923E-2</v>
      </c>
      <c r="M2805" s="1">
        <f t="shared" ca="1" si="397"/>
        <v>0.12719602751066122</v>
      </c>
      <c r="N2805" s="1">
        <f t="shared" ca="1" si="398"/>
        <v>0.44092589862606429</v>
      </c>
      <c r="O2805">
        <f t="shared" ca="1" si="391"/>
        <v>1017.0936886112914</v>
      </c>
      <c r="P2805">
        <f t="shared" ca="1" si="392"/>
        <v>1516.522717700841</v>
      </c>
    </row>
    <row r="2806" spans="6:16" ht="15.6" x14ac:dyDescent="0.3">
      <c r="F2806" s="1">
        <f t="shared" ca="1" si="393"/>
        <v>780.32264973350266</v>
      </c>
      <c r="G2806" s="1">
        <f t="shared" ca="1" si="394"/>
        <v>0.49796841769358069</v>
      </c>
      <c r="H2806">
        <f t="shared" ca="1" si="390"/>
        <v>388.57603517825453</v>
      </c>
      <c r="K2806" s="1">
        <f t="shared" ca="1" si="395"/>
        <v>0.47206586381676807</v>
      </c>
      <c r="L2806" s="1">
        <f t="shared" ca="1" si="396"/>
        <v>4.7092456757127123E-2</v>
      </c>
      <c r="M2806" s="1">
        <f t="shared" ca="1" si="397"/>
        <v>0.12163575837898949</v>
      </c>
      <c r="N2806" s="1">
        <f t="shared" ca="1" si="398"/>
        <v>0.43736722390892924</v>
      </c>
      <c r="O2806">
        <f t="shared" ca="1" si="391"/>
        <v>1182.6641865900576</v>
      </c>
      <c r="P2806">
        <f t="shared" ca="1" si="392"/>
        <v>1571.240221768312</v>
      </c>
    </row>
    <row r="2807" spans="6:16" ht="15.6" x14ac:dyDescent="0.3">
      <c r="F2807" s="1">
        <f t="shared" ca="1" si="393"/>
        <v>825.64748050931098</v>
      </c>
      <c r="G2807" s="1">
        <f t="shared" ca="1" si="394"/>
        <v>0.53368082432799657</v>
      </c>
      <c r="H2807">
        <f t="shared" ca="1" si="390"/>
        <v>440.63222800254255</v>
      </c>
      <c r="K2807" s="1">
        <f t="shared" ca="1" si="395"/>
        <v>0.54033629666511973</v>
      </c>
      <c r="L2807" s="1">
        <f t="shared" ca="1" si="396"/>
        <v>6.0742484108411932E-2</v>
      </c>
      <c r="M2807" s="1">
        <f t="shared" ca="1" si="397"/>
        <v>0.12481868256512758</v>
      </c>
      <c r="N2807" s="1">
        <f t="shared" ca="1" si="398"/>
        <v>0.46565493921362333</v>
      </c>
      <c r="O2807">
        <f t="shared" ca="1" si="391"/>
        <v>1907.6579154981018</v>
      </c>
      <c r="P2807">
        <f t="shared" ca="1" si="392"/>
        <v>2348.2901435006443</v>
      </c>
    </row>
    <row r="2808" spans="6:16" ht="15.6" x14ac:dyDescent="0.3">
      <c r="F2808" s="1">
        <f t="shared" ca="1" si="393"/>
        <v>678.26423484232373</v>
      </c>
      <c r="G2808" s="1">
        <f t="shared" ca="1" si="394"/>
        <v>0.47933758466181786</v>
      </c>
      <c r="H2808">
        <f t="shared" ca="1" si="390"/>
        <v>325.11754009181544</v>
      </c>
      <c r="K2808" s="1">
        <f t="shared" ca="1" si="395"/>
        <v>0.46971633424231007</v>
      </c>
      <c r="L2808" s="1">
        <f t="shared" ca="1" si="396"/>
        <v>5.0695811115941E-2</v>
      </c>
      <c r="M2808" s="1">
        <f t="shared" ca="1" si="397"/>
        <v>0.11944315221647513</v>
      </c>
      <c r="N2808" s="1">
        <f t="shared" ca="1" si="398"/>
        <v>0.44143272115079091</v>
      </c>
      <c r="O2808">
        <f t="shared" ca="1" si="391"/>
        <v>1255.5485686248771</v>
      </c>
      <c r="P2808">
        <f t="shared" ca="1" si="392"/>
        <v>1580.6661087166926</v>
      </c>
    </row>
    <row r="2809" spans="6:16" ht="15.6" x14ac:dyDescent="0.3">
      <c r="F2809" s="1">
        <f t="shared" ca="1" si="393"/>
        <v>594.60756041964044</v>
      </c>
      <c r="G2809" s="1">
        <f t="shared" ca="1" si="394"/>
        <v>0.53824658349770615</v>
      </c>
      <c r="H2809">
        <f t="shared" ref="H2809:H2872" ca="1" si="399">F2809*G2809</f>
        <v>320.04548791777734</v>
      </c>
      <c r="K2809" s="1">
        <f t="shared" ca="1" si="395"/>
        <v>0.46101717249530205</v>
      </c>
      <c r="L2809" s="1">
        <f t="shared" ca="1" si="396"/>
        <v>5.6065303259172736E-2</v>
      </c>
      <c r="M2809" s="1">
        <f t="shared" ca="1" si="397"/>
        <v>0.12335090326288096</v>
      </c>
      <c r="N2809" s="1">
        <f t="shared" ca="1" si="398"/>
        <v>0.48499876863496999</v>
      </c>
      <c r="O2809">
        <f t="shared" ref="O2809:O2872" ca="1" si="400">K2809*L2809*M2809*N2809*1000000</f>
        <v>1546.3017536612062</v>
      </c>
      <c r="P2809">
        <f t="shared" ref="P2809:P2872" ca="1" si="401">SUM(H2809,O2809)</f>
        <v>1866.3472415789836</v>
      </c>
    </row>
    <row r="2810" spans="6:16" ht="15.6" x14ac:dyDescent="0.3">
      <c r="F2810" s="1">
        <f t="shared" ca="1" si="393"/>
        <v>927.5096059317483</v>
      </c>
      <c r="G2810" s="1">
        <f t="shared" ca="1" si="394"/>
        <v>0.51352785516624622</v>
      </c>
      <c r="H2810">
        <f t="shared" ca="1" si="399"/>
        <v>476.30201858022093</v>
      </c>
      <c r="K2810" s="1">
        <f t="shared" ca="1" si="395"/>
        <v>0.46379305732074183</v>
      </c>
      <c r="L2810" s="1">
        <f t="shared" ca="1" si="396"/>
        <v>3.4690273001516711E-2</v>
      </c>
      <c r="M2810" s="1">
        <f t="shared" ca="1" si="397"/>
        <v>0.1256793851671601</v>
      </c>
      <c r="N2810" s="1">
        <f t="shared" ca="1" si="398"/>
        <v>0.42700686421911671</v>
      </c>
      <c r="O2810">
        <f t="shared" ca="1" si="400"/>
        <v>863.43741680029939</v>
      </c>
      <c r="P2810">
        <f t="shared" ca="1" si="401"/>
        <v>1339.7394353805203</v>
      </c>
    </row>
    <row r="2811" spans="6:16" ht="15.6" x14ac:dyDescent="0.3">
      <c r="F2811" s="1">
        <f t="shared" ca="1" si="393"/>
        <v>787.71309658234941</v>
      </c>
      <c r="G2811" s="1">
        <f t="shared" ca="1" si="394"/>
        <v>0.49492059430069635</v>
      </c>
      <c r="H2811">
        <f t="shared" ca="1" si="399"/>
        <v>389.85543389897816</v>
      </c>
      <c r="K2811" s="1">
        <f t="shared" ca="1" si="395"/>
        <v>0.51277301295471989</v>
      </c>
      <c r="L2811" s="1">
        <f t="shared" ca="1" si="396"/>
        <v>3.0517098314851193E-2</v>
      </c>
      <c r="M2811" s="1">
        <f t="shared" ca="1" si="397"/>
        <v>0.12333076202210867</v>
      </c>
      <c r="N2811" s="1">
        <f t="shared" ca="1" si="398"/>
        <v>0.47352910729240311</v>
      </c>
      <c r="O2811">
        <f t="shared" ca="1" si="400"/>
        <v>913.87435798263402</v>
      </c>
      <c r="P2811">
        <f t="shared" ca="1" si="401"/>
        <v>1303.7297918816121</v>
      </c>
    </row>
    <row r="2812" spans="6:16" ht="15.6" x14ac:dyDescent="0.3">
      <c r="F2812" s="1">
        <f t="shared" ca="1" si="393"/>
        <v>948.02422985389467</v>
      </c>
      <c r="G2812" s="1">
        <f t="shared" ca="1" si="394"/>
        <v>0.49150279717261897</v>
      </c>
      <c r="H2812">
        <f t="shared" ca="1" si="399"/>
        <v>465.95656076060709</v>
      </c>
      <c r="K2812" s="1">
        <f t="shared" ca="1" si="395"/>
        <v>0.50474109574190484</v>
      </c>
      <c r="L2812" s="1">
        <f t="shared" ca="1" si="396"/>
        <v>3.5551251154721804E-2</v>
      </c>
      <c r="M2812" s="1">
        <f t="shared" ca="1" si="397"/>
        <v>0.12524556589605901</v>
      </c>
      <c r="N2812" s="1">
        <f t="shared" ca="1" si="398"/>
        <v>0.45474932612482416</v>
      </c>
      <c r="O2812">
        <f t="shared" ca="1" si="400"/>
        <v>1022.0166690449054</v>
      </c>
      <c r="P2812">
        <f t="shared" ca="1" si="401"/>
        <v>1487.9732298055123</v>
      </c>
    </row>
    <row r="2813" spans="6:16" ht="15.6" x14ac:dyDescent="0.3">
      <c r="F2813" s="1">
        <f t="shared" ca="1" si="393"/>
        <v>808.20080738077422</v>
      </c>
      <c r="G2813" s="1">
        <f t="shared" ca="1" si="394"/>
        <v>0.55888870219544995</v>
      </c>
      <c r="H2813">
        <f t="shared" ca="1" si="399"/>
        <v>451.69430035035572</v>
      </c>
      <c r="K2813" s="1">
        <f t="shared" ca="1" si="395"/>
        <v>0.46612941392091739</v>
      </c>
      <c r="L2813" s="1">
        <f t="shared" ca="1" si="396"/>
        <v>4.4207436635145994E-2</v>
      </c>
      <c r="M2813" s="1">
        <f t="shared" ca="1" si="397"/>
        <v>0.10577110634717588</v>
      </c>
      <c r="N2813" s="1">
        <f t="shared" ca="1" si="398"/>
        <v>0.43712496418272201</v>
      </c>
      <c r="O2813">
        <f t="shared" ca="1" si="400"/>
        <v>952.74021853602983</v>
      </c>
      <c r="P2813">
        <f t="shared" ca="1" si="401"/>
        <v>1404.4345188863856</v>
      </c>
    </row>
    <row r="2814" spans="6:16" ht="15.6" x14ac:dyDescent="0.3">
      <c r="F2814" s="1">
        <f t="shared" ca="1" si="393"/>
        <v>847.31268481694724</v>
      </c>
      <c r="G2814" s="1">
        <f t="shared" ca="1" si="394"/>
        <v>0.47623001596225295</v>
      </c>
      <c r="H2814">
        <f t="shared" ca="1" si="399"/>
        <v>403.51573341539421</v>
      </c>
      <c r="K2814" s="1">
        <f t="shared" ca="1" si="395"/>
        <v>0.47549103262056142</v>
      </c>
      <c r="L2814" s="1">
        <f t="shared" ca="1" si="396"/>
        <v>5.3127982219108409E-2</v>
      </c>
      <c r="M2814" s="1">
        <f t="shared" ca="1" si="397"/>
        <v>0.13053488392440382</v>
      </c>
      <c r="N2814" s="1">
        <f t="shared" ca="1" si="398"/>
        <v>0.42870986232899955</v>
      </c>
      <c r="O2814">
        <f t="shared" ca="1" si="400"/>
        <v>1413.6949757650616</v>
      </c>
      <c r="P2814">
        <f t="shared" ca="1" si="401"/>
        <v>1817.2107091804558</v>
      </c>
    </row>
    <row r="2815" spans="6:16" ht="15.6" x14ac:dyDescent="0.3">
      <c r="F2815" s="1">
        <f t="shared" ca="1" si="393"/>
        <v>677.24342520552443</v>
      </c>
      <c r="G2815" s="1">
        <f t="shared" ca="1" si="394"/>
        <v>0.51055255069917327</v>
      </c>
      <c r="H2815">
        <f t="shared" ca="1" si="399"/>
        <v>345.76835818292528</v>
      </c>
      <c r="K2815" s="1">
        <f t="shared" ca="1" si="395"/>
        <v>0.53409586995028846</v>
      </c>
      <c r="L2815" s="1">
        <f t="shared" ca="1" si="396"/>
        <v>5.1464186681438304E-2</v>
      </c>
      <c r="M2815" s="1">
        <f t="shared" ca="1" si="397"/>
        <v>0.12252683649525939</v>
      </c>
      <c r="N2815" s="1">
        <f t="shared" ca="1" si="398"/>
        <v>0.46461052109189621</v>
      </c>
      <c r="O2815">
        <f t="shared" ca="1" si="400"/>
        <v>1564.7486814260621</v>
      </c>
      <c r="P2815">
        <f t="shared" ca="1" si="401"/>
        <v>1910.5170396089875</v>
      </c>
    </row>
    <row r="2816" spans="6:16" ht="15.6" x14ac:dyDescent="0.3">
      <c r="F2816" s="1">
        <f t="shared" ca="1" si="393"/>
        <v>651.56469489620383</v>
      </c>
      <c r="G2816" s="1">
        <f t="shared" ca="1" si="394"/>
        <v>0.51436813695176398</v>
      </c>
      <c r="H2816">
        <f t="shared" ca="1" si="399"/>
        <v>335.14411821730488</v>
      </c>
      <c r="K2816" s="1">
        <f t="shared" ca="1" si="395"/>
        <v>0.55209976292309981</v>
      </c>
      <c r="L2816" s="1">
        <f t="shared" ca="1" si="396"/>
        <v>4.9674618418848231E-2</v>
      </c>
      <c r="M2816" s="1">
        <f t="shared" ca="1" si="397"/>
        <v>0.12722083868497686</v>
      </c>
      <c r="N2816" s="1">
        <f t="shared" ca="1" si="398"/>
        <v>0.50220631741806743</v>
      </c>
      <c r="O2816">
        <f t="shared" ca="1" si="400"/>
        <v>1752.235707217174</v>
      </c>
      <c r="P2816">
        <f t="shared" ca="1" si="401"/>
        <v>2087.3798254344788</v>
      </c>
    </row>
    <row r="2817" spans="6:16" ht="15.6" x14ac:dyDescent="0.3">
      <c r="F2817" s="1">
        <f t="shared" ca="1" si="393"/>
        <v>1055.278359728647</v>
      </c>
      <c r="G2817" s="1">
        <f t="shared" ca="1" si="394"/>
        <v>0.52422593741901957</v>
      </c>
      <c r="H2817">
        <f t="shared" ca="1" si="399"/>
        <v>553.20428736675535</v>
      </c>
      <c r="K2817" s="1">
        <f t="shared" ca="1" si="395"/>
        <v>0.53535783553604721</v>
      </c>
      <c r="L2817" s="1">
        <f t="shared" ca="1" si="396"/>
        <v>5.4124854378750538E-2</v>
      </c>
      <c r="M2817" s="1">
        <f t="shared" ca="1" si="397"/>
        <v>0.12421328536163304</v>
      </c>
      <c r="N2817" s="1">
        <f t="shared" ca="1" si="398"/>
        <v>0.41235246856635471</v>
      </c>
      <c r="O2817">
        <f t="shared" ca="1" si="400"/>
        <v>1484.1491644173861</v>
      </c>
      <c r="P2817">
        <f t="shared" ca="1" si="401"/>
        <v>2037.3534517841415</v>
      </c>
    </row>
    <row r="2818" spans="6:16" ht="15.6" x14ac:dyDescent="0.3">
      <c r="F2818" s="1">
        <f t="shared" ca="1" si="393"/>
        <v>926.51581961003239</v>
      </c>
      <c r="G2818" s="1">
        <f t="shared" ca="1" si="394"/>
        <v>0.48422177099856345</v>
      </c>
      <c r="H2818">
        <f t="shared" ca="1" si="399"/>
        <v>448.63913102975545</v>
      </c>
      <c r="K2818" s="1">
        <f t="shared" ca="1" si="395"/>
        <v>0.50206959946820118</v>
      </c>
      <c r="L2818" s="1">
        <f t="shared" ca="1" si="396"/>
        <v>6.2263418330749734E-2</v>
      </c>
      <c r="M2818" s="1">
        <f t="shared" ca="1" si="397"/>
        <v>0.13458576414171575</v>
      </c>
      <c r="N2818" s="1">
        <f t="shared" ca="1" si="398"/>
        <v>0.47005602151755349</v>
      </c>
      <c r="O2818">
        <f t="shared" ca="1" si="400"/>
        <v>1977.6326832779091</v>
      </c>
      <c r="P2818">
        <f t="shared" ca="1" si="401"/>
        <v>2426.2718143076645</v>
      </c>
    </row>
    <row r="2819" spans="6:16" ht="15.6" x14ac:dyDescent="0.3">
      <c r="F2819" s="1">
        <f t="shared" ca="1" si="393"/>
        <v>874.34786607215119</v>
      </c>
      <c r="G2819" s="1">
        <f t="shared" ca="1" si="394"/>
        <v>0.52225680873678737</v>
      </c>
      <c r="H2819">
        <f t="shared" ca="1" si="399"/>
        <v>456.63412626066162</v>
      </c>
      <c r="K2819" s="1">
        <f t="shared" ca="1" si="395"/>
        <v>0.48980370733556872</v>
      </c>
      <c r="L2819" s="1">
        <f t="shared" ca="1" si="396"/>
        <v>6.5955817314723331E-2</v>
      </c>
      <c r="M2819" s="1">
        <f t="shared" ca="1" si="397"/>
        <v>0.12860458807165454</v>
      </c>
      <c r="N2819" s="1">
        <f t="shared" ca="1" si="398"/>
        <v>0.42860867508332623</v>
      </c>
      <c r="O2819">
        <f t="shared" ca="1" si="400"/>
        <v>1780.7075252805651</v>
      </c>
      <c r="P2819">
        <f t="shared" ca="1" si="401"/>
        <v>2237.3416515412268</v>
      </c>
    </row>
    <row r="2820" spans="6:16" ht="15.6" x14ac:dyDescent="0.3">
      <c r="F2820" s="1">
        <f t="shared" ca="1" si="393"/>
        <v>405.25072970238796</v>
      </c>
      <c r="G2820" s="1">
        <f t="shared" ca="1" si="394"/>
        <v>0.50877794187142344</v>
      </c>
      <c r="H2820">
        <f t="shared" ca="1" si="399"/>
        <v>206.18263219987347</v>
      </c>
      <c r="K2820" s="1">
        <f t="shared" ca="1" si="395"/>
        <v>0.53682079762199653</v>
      </c>
      <c r="L2820" s="1">
        <f t="shared" ca="1" si="396"/>
        <v>2.2576663920352239E-2</v>
      </c>
      <c r="M2820" s="1">
        <f t="shared" ca="1" si="397"/>
        <v>0.12728849836860606</v>
      </c>
      <c r="N2820" s="1">
        <f t="shared" ca="1" si="398"/>
        <v>0.46559441550131675</v>
      </c>
      <c r="O2820">
        <f t="shared" ca="1" si="400"/>
        <v>718.26718701859579</v>
      </c>
      <c r="P2820">
        <f t="shared" ca="1" si="401"/>
        <v>924.4498192184692</v>
      </c>
    </row>
    <row r="2821" spans="6:16" ht="15.6" x14ac:dyDescent="0.3">
      <c r="F2821" s="1">
        <f t="shared" ca="1" si="393"/>
        <v>734.47625271090999</v>
      </c>
      <c r="G2821" s="1">
        <f t="shared" ca="1" si="394"/>
        <v>0.53129984957247034</v>
      </c>
      <c r="H2821">
        <f t="shared" ca="1" si="399"/>
        <v>390.22712257985819</v>
      </c>
      <c r="K2821" s="1">
        <f t="shared" ca="1" si="395"/>
        <v>0.49797314625727346</v>
      </c>
      <c r="L2821" s="1">
        <f t="shared" ca="1" si="396"/>
        <v>5.3954591907917272E-2</v>
      </c>
      <c r="M2821" s="1">
        <f t="shared" ca="1" si="397"/>
        <v>0.11432383566697621</v>
      </c>
      <c r="N2821" s="1">
        <f t="shared" ca="1" si="398"/>
        <v>0.44945530236426418</v>
      </c>
      <c r="O2821">
        <f t="shared" ca="1" si="400"/>
        <v>1380.5674539288091</v>
      </c>
      <c r="P2821">
        <f t="shared" ca="1" si="401"/>
        <v>1770.7945765086672</v>
      </c>
    </row>
    <row r="2822" spans="6:16" ht="15.6" x14ac:dyDescent="0.3">
      <c r="F2822" s="1">
        <f t="shared" ca="1" si="393"/>
        <v>835.32103488246446</v>
      </c>
      <c r="G2822" s="1">
        <f t="shared" ca="1" si="394"/>
        <v>0.4723017681817952</v>
      </c>
      <c r="H2822">
        <f t="shared" ca="1" si="399"/>
        <v>394.52360177443501</v>
      </c>
      <c r="K2822" s="1">
        <f t="shared" ca="1" si="395"/>
        <v>0.50059872913432246</v>
      </c>
      <c r="L2822" s="1">
        <f t="shared" ca="1" si="396"/>
        <v>3.3869298196395822E-2</v>
      </c>
      <c r="M2822" s="1">
        <f t="shared" ca="1" si="397"/>
        <v>0.11877045677598713</v>
      </c>
      <c r="N2822" s="1">
        <f t="shared" ca="1" si="398"/>
        <v>0.42954880223865843</v>
      </c>
      <c r="O2822">
        <f t="shared" ca="1" si="400"/>
        <v>865.00153784737927</v>
      </c>
      <c r="P2822">
        <f t="shared" ca="1" si="401"/>
        <v>1259.5251396218143</v>
      </c>
    </row>
    <row r="2823" spans="6:16" ht="15.6" x14ac:dyDescent="0.3">
      <c r="F2823" s="1">
        <f t="shared" ca="1" si="393"/>
        <v>671.83962714669178</v>
      </c>
      <c r="G2823" s="1">
        <f t="shared" ca="1" si="394"/>
        <v>0.4607201972569257</v>
      </c>
      <c r="H2823">
        <f t="shared" ca="1" si="399"/>
        <v>309.53008554404323</v>
      </c>
      <c r="K2823" s="1">
        <f t="shared" ca="1" si="395"/>
        <v>0.48929100174324286</v>
      </c>
      <c r="L2823" s="1">
        <f t="shared" ca="1" si="396"/>
        <v>5.1425660281772895E-2</v>
      </c>
      <c r="M2823" s="1">
        <f t="shared" ca="1" si="397"/>
        <v>0.12476344641726761</v>
      </c>
      <c r="N2823" s="1">
        <f t="shared" ca="1" si="398"/>
        <v>0.4362668474729916</v>
      </c>
      <c r="O2823">
        <f t="shared" ca="1" si="400"/>
        <v>1369.5777129943313</v>
      </c>
      <c r="P2823">
        <f t="shared" ca="1" si="401"/>
        <v>1679.1077985383745</v>
      </c>
    </row>
    <row r="2824" spans="6:16" ht="15.6" x14ac:dyDescent="0.3">
      <c r="F2824" s="1">
        <f t="shared" ca="1" si="393"/>
        <v>728.09025279314631</v>
      </c>
      <c r="G2824" s="1">
        <f t="shared" ca="1" si="394"/>
        <v>0.45510677494143337</v>
      </c>
      <c r="H2824">
        <f t="shared" ca="1" si="399"/>
        <v>331.35880681498179</v>
      </c>
      <c r="K2824" s="1">
        <f t="shared" ca="1" si="395"/>
        <v>0.51003330018051529</v>
      </c>
      <c r="L2824" s="1">
        <f t="shared" ca="1" si="396"/>
        <v>5.6486992039635829E-2</v>
      </c>
      <c r="M2824" s="1">
        <f t="shared" ca="1" si="397"/>
        <v>0.11190594569209002</v>
      </c>
      <c r="N2824" s="1">
        <f t="shared" ca="1" si="398"/>
        <v>0.44518158660751561</v>
      </c>
      <c r="O2824">
        <f t="shared" ca="1" si="400"/>
        <v>1435.2823220697485</v>
      </c>
      <c r="P2824">
        <f t="shared" ca="1" si="401"/>
        <v>1766.6411288847303</v>
      </c>
    </row>
    <row r="2825" spans="6:16" ht="15.6" x14ac:dyDescent="0.3">
      <c r="F2825" s="1">
        <f t="shared" ca="1" si="393"/>
        <v>894.14292909275252</v>
      </c>
      <c r="G2825" s="1">
        <f t="shared" ca="1" si="394"/>
        <v>0.50200447691305849</v>
      </c>
      <c r="H2825">
        <f t="shared" ca="1" si="399"/>
        <v>448.86375340471716</v>
      </c>
      <c r="K2825" s="1">
        <f t="shared" ca="1" si="395"/>
        <v>0.46128432214656778</v>
      </c>
      <c r="L2825" s="1">
        <f t="shared" ca="1" si="396"/>
        <v>4.3693528239012194E-2</v>
      </c>
      <c r="M2825" s="1">
        <f t="shared" ca="1" si="397"/>
        <v>0.13249961272631286</v>
      </c>
      <c r="N2825" s="1">
        <f t="shared" ca="1" si="398"/>
        <v>0.46291881923940104</v>
      </c>
      <c r="O2825">
        <f t="shared" ca="1" si="400"/>
        <v>1236.2470128021018</v>
      </c>
      <c r="P2825">
        <f t="shared" ca="1" si="401"/>
        <v>1685.1107662068189</v>
      </c>
    </row>
    <row r="2826" spans="6:16" ht="15.6" x14ac:dyDescent="0.3">
      <c r="F2826" s="1">
        <f t="shared" ref="F2826:F2889" ca="1" si="402">NORMINV(RAND(),$B$2,$C$2)</f>
        <v>785.85777026938808</v>
      </c>
      <c r="G2826" s="1">
        <f t="shared" ref="G2826:G2889" ca="1" si="403">NORMINV(RAND(),$B$3,$C$3)</f>
        <v>0.54286079540477594</v>
      </c>
      <c r="H2826">
        <f t="shared" ca="1" si="399"/>
        <v>426.61137424346367</v>
      </c>
      <c r="K2826" s="1">
        <f t="shared" ref="K2826:K2889" ca="1" si="404">NORMINV(RAND(),$B$5,$C$5)</f>
        <v>0.49995486380679133</v>
      </c>
      <c r="L2826" s="1">
        <f t="shared" ref="L2826:L2889" ca="1" si="405">NORMINV(RAND(),$B$6,$C$6)</f>
        <v>4.4319524326461981E-2</v>
      </c>
      <c r="M2826" s="1">
        <f t="shared" ref="M2826:M2889" ca="1" si="406">NORMINV(RAND(),$B$7,$C$7)</f>
        <v>0.11973290910744655</v>
      </c>
      <c r="N2826" s="1">
        <f t="shared" ref="N2826:N2889" ca="1" si="407">NORMINV(RAND(),$B$8,$C$8)</f>
        <v>0.4852458010157184</v>
      </c>
      <c r="O2826">
        <f t="shared" ca="1" si="400"/>
        <v>1287.3635509911296</v>
      </c>
      <c r="P2826">
        <f t="shared" ca="1" si="401"/>
        <v>1713.9749252345932</v>
      </c>
    </row>
    <row r="2827" spans="6:16" ht="15.6" x14ac:dyDescent="0.3">
      <c r="F2827" s="1">
        <f t="shared" ca="1" si="402"/>
        <v>699.01377182374347</v>
      </c>
      <c r="G2827" s="1">
        <f t="shared" ca="1" si="403"/>
        <v>0.5127423768616356</v>
      </c>
      <c r="H2827">
        <f t="shared" ca="1" si="399"/>
        <v>358.41398282392322</v>
      </c>
      <c r="K2827" s="1">
        <f t="shared" ca="1" si="404"/>
        <v>0.53748006461989994</v>
      </c>
      <c r="L2827" s="1">
        <f t="shared" ca="1" si="405"/>
        <v>4.2073564623699058E-2</v>
      </c>
      <c r="M2827" s="1">
        <f t="shared" ca="1" si="406"/>
        <v>0.11653765790156316</v>
      </c>
      <c r="N2827" s="1">
        <f t="shared" ca="1" si="407"/>
        <v>0.43214148628327131</v>
      </c>
      <c r="O2827">
        <f t="shared" ca="1" si="400"/>
        <v>1138.8431560832371</v>
      </c>
      <c r="P2827">
        <f t="shared" ca="1" si="401"/>
        <v>1497.2571389071604</v>
      </c>
    </row>
    <row r="2828" spans="6:16" ht="15.6" x14ac:dyDescent="0.3">
      <c r="F2828" s="1">
        <f t="shared" ca="1" si="402"/>
        <v>733.53732599013802</v>
      </c>
      <c r="G2828" s="1">
        <f t="shared" ca="1" si="403"/>
        <v>0.47413605851012841</v>
      </c>
      <c r="H2828">
        <f t="shared" ca="1" si="399"/>
        <v>347.79649651502319</v>
      </c>
      <c r="K2828" s="1">
        <f t="shared" ca="1" si="404"/>
        <v>0.51950351200741629</v>
      </c>
      <c r="L2828" s="1">
        <f t="shared" ca="1" si="405"/>
        <v>4.4108490245210255E-2</v>
      </c>
      <c r="M2828" s="1">
        <f t="shared" ca="1" si="406"/>
        <v>0.12321334899373297</v>
      </c>
      <c r="N2828" s="1">
        <f t="shared" ca="1" si="407"/>
        <v>0.44605322775445377</v>
      </c>
      <c r="O2828">
        <f t="shared" ca="1" si="400"/>
        <v>1259.3751780243581</v>
      </c>
      <c r="P2828">
        <f t="shared" ca="1" si="401"/>
        <v>1607.1716745393812</v>
      </c>
    </row>
    <row r="2829" spans="6:16" ht="15.6" x14ac:dyDescent="0.3">
      <c r="F2829" s="1">
        <f t="shared" ca="1" si="402"/>
        <v>717.79883217505107</v>
      </c>
      <c r="G2829" s="1">
        <f t="shared" ca="1" si="403"/>
        <v>0.5293393490316276</v>
      </c>
      <c r="H2829">
        <f t="shared" ca="1" si="399"/>
        <v>379.95916655920405</v>
      </c>
      <c r="K2829" s="1">
        <f t="shared" ca="1" si="404"/>
        <v>0.50013619091852335</v>
      </c>
      <c r="L2829" s="1">
        <f t="shared" ca="1" si="405"/>
        <v>4.7124436143431488E-2</v>
      </c>
      <c r="M2829" s="1">
        <f t="shared" ca="1" si="406"/>
        <v>0.13079930013798013</v>
      </c>
      <c r="N2829" s="1">
        <f t="shared" ca="1" si="407"/>
        <v>0.43619352133721656</v>
      </c>
      <c r="O2829">
        <f t="shared" ca="1" si="400"/>
        <v>1344.6804165774288</v>
      </c>
      <c r="P2829">
        <f t="shared" ca="1" si="401"/>
        <v>1724.6395831366328</v>
      </c>
    </row>
    <row r="2830" spans="6:16" ht="15.6" x14ac:dyDescent="0.3">
      <c r="F2830" s="1">
        <f t="shared" ca="1" si="402"/>
        <v>1041.4783893754407</v>
      </c>
      <c r="G2830" s="1">
        <f t="shared" ca="1" si="403"/>
        <v>0.52124561307887829</v>
      </c>
      <c r="H2830">
        <f t="shared" ca="1" si="399"/>
        <v>542.86604157840429</v>
      </c>
      <c r="K2830" s="1">
        <f t="shared" ca="1" si="404"/>
        <v>0.48936967335379988</v>
      </c>
      <c r="L2830" s="1">
        <f t="shared" ca="1" si="405"/>
        <v>6.4811016547517017E-2</v>
      </c>
      <c r="M2830" s="1">
        <f t="shared" ca="1" si="406"/>
        <v>0.12827572665193682</v>
      </c>
      <c r="N2830" s="1">
        <f t="shared" ca="1" si="407"/>
        <v>0.44234786407092797</v>
      </c>
      <c r="O2830">
        <f t="shared" ca="1" si="400"/>
        <v>1799.6759113469207</v>
      </c>
      <c r="P2830">
        <f t="shared" ca="1" si="401"/>
        <v>2342.5419529253249</v>
      </c>
    </row>
    <row r="2831" spans="6:16" ht="15.6" x14ac:dyDescent="0.3">
      <c r="F2831" s="1">
        <f t="shared" ca="1" si="402"/>
        <v>699.74585470867032</v>
      </c>
      <c r="G2831" s="1">
        <f t="shared" ca="1" si="403"/>
        <v>0.48653668363345165</v>
      </c>
      <c r="H2831">
        <f t="shared" ca="1" si="399"/>
        <v>340.45202753621157</v>
      </c>
      <c r="K2831" s="1">
        <f t="shared" ca="1" si="404"/>
        <v>0.53158994791870451</v>
      </c>
      <c r="L2831" s="1">
        <f t="shared" ca="1" si="405"/>
        <v>5.4866466490161768E-2</v>
      </c>
      <c r="M2831" s="1">
        <f t="shared" ca="1" si="406"/>
        <v>0.12008585095950219</v>
      </c>
      <c r="N2831" s="1">
        <f t="shared" ca="1" si="407"/>
        <v>0.44362933749257899</v>
      </c>
      <c r="O2831">
        <f t="shared" ca="1" si="400"/>
        <v>1553.802623093163</v>
      </c>
      <c r="P2831">
        <f t="shared" ca="1" si="401"/>
        <v>1894.2546506293745</v>
      </c>
    </row>
    <row r="2832" spans="6:16" ht="15.6" x14ac:dyDescent="0.3">
      <c r="F2832" s="1">
        <f t="shared" ca="1" si="402"/>
        <v>327.60459278019016</v>
      </c>
      <c r="G2832" s="1">
        <f t="shared" ca="1" si="403"/>
        <v>0.52019084928231296</v>
      </c>
      <c r="H2832">
        <f t="shared" ca="1" si="399"/>
        <v>170.4169113471134</v>
      </c>
      <c r="K2832" s="1">
        <f t="shared" ca="1" si="404"/>
        <v>0.5116577042635696</v>
      </c>
      <c r="L2832" s="1">
        <f t="shared" ca="1" si="405"/>
        <v>6.5506634487334486E-2</v>
      </c>
      <c r="M2832" s="1">
        <f t="shared" ca="1" si="406"/>
        <v>0.12260011665942</v>
      </c>
      <c r="N2832" s="1">
        <f t="shared" ca="1" si="407"/>
        <v>0.46625906111886706</v>
      </c>
      <c r="O2832">
        <f t="shared" ca="1" si="400"/>
        <v>1915.9447162521567</v>
      </c>
      <c r="P2832">
        <f t="shared" ca="1" si="401"/>
        <v>2086.3616275992699</v>
      </c>
    </row>
    <row r="2833" spans="6:16" ht="15.6" x14ac:dyDescent="0.3">
      <c r="F2833" s="1">
        <f t="shared" ca="1" si="402"/>
        <v>755.57513152894899</v>
      </c>
      <c r="G2833" s="1">
        <f t="shared" ca="1" si="403"/>
        <v>0.50809072924602405</v>
      </c>
      <c r="H2833">
        <f t="shared" ca="1" si="399"/>
        <v>383.90071957870424</v>
      </c>
      <c r="K2833" s="1">
        <f t="shared" ca="1" si="404"/>
        <v>0.50044260105102945</v>
      </c>
      <c r="L2833" s="1">
        <f t="shared" ca="1" si="405"/>
        <v>6.1056910029213388E-2</v>
      </c>
      <c r="M2833" s="1">
        <f t="shared" ca="1" si="406"/>
        <v>0.11386821465247932</v>
      </c>
      <c r="N2833" s="1">
        <f t="shared" ca="1" si="407"/>
        <v>0.4564882810872648</v>
      </c>
      <c r="O2833">
        <f t="shared" ca="1" si="400"/>
        <v>1588.25868418904</v>
      </c>
      <c r="P2833">
        <f t="shared" ca="1" si="401"/>
        <v>1972.1594037677442</v>
      </c>
    </row>
    <row r="2834" spans="6:16" ht="15.6" x14ac:dyDescent="0.3">
      <c r="F2834" s="1">
        <f t="shared" ca="1" si="402"/>
        <v>896.38963680657787</v>
      </c>
      <c r="G2834" s="1">
        <f t="shared" ca="1" si="403"/>
        <v>0.49435269675638249</v>
      </c>
      <c r="H2834">
        <f t="shared" ca="1" si="399"/>
        <v>443.132634299806</v>
      </c>
      <c r="K2834" s="1">
        <f t="shared" ca="1" si="404"/>
        <v>0.45227947627733062</v>
      </c>
      <c r="L2834" s="1">
        <f t="shared" ca="1" si="405"/>
        <v>4.7536759259177379E-2</v>
      </c>
      <c r="M2834" s="1">
        <f t="shared" ca="1" si="406"/>
        <v>0.11721890631721073</v>
      </c>
      <c r="N2834" s="1">
        <f t="shared" ca="1" si="407"/>
        <v>0.45880557930818827</v>
      </c>
      <c r="O2834">
        <f t="shared" ca="1" si="400"/>
        <v>1156.2794499162887</v>
      </c>
      <c r="P2834">
        <f t="shared" ca="1" si="401"/>
        <v>1599.4120842160946</v>
      </c>
    </row>
    <row r="2835" spans="6:16" ht="15.6" x14ac:dyDescent="0.3">
      <c r="F2835" s="1">
        <f t="shared" ca="1" si="402"/>
        <v>759.19665819933959</v>
      </c>
      <c r="G2835" s="1">
        <f t="shared" ca="1" si="403"/>
        <v>0.53699303022599387</v>
      </c>
      <c r="H2835">
        <f t="shared" ca="1" si="399"/>
        <v>407.68331402391152</v>
      </c>
      <c r="K2835" s="1">
        <f t="shared" ca="1" si="404"/>
        <v>0.48976099247110105</v>
      </c>
      <c r="L2835" s="1">
        <f t="shared" ca="1" si="405"/>
        <v>5.0711859208819959E-2</v>
      </c>
      <c r="M2835" s="1">
        <f t="shared" ca="1" si="406"/>
        <v>0.11770326228622743</v>
      </c>
      <c r="N2835" s="1">
        <f t="shared" ca="1" si="407"/>
        <v>0.44730335682688627</v>
      </c>
      <c r="O2835">
        <f t="shared" ca="1" si="400"/>
        <v>1307.628515679572</v>
      </c>
      <c r="P2835">
        <f t="shared" ca="1" si="401"/>
        <v>1715.3118297034835</v>
      </c>
    </row>
    <row r="2836" spans="6:16" ht="15.6" x14ac:dyDescent="0.3">
      <c r="F2836" s="1">
        <f t="shared" ca="1" si="402"/>
        <v>437.21269314804772</v>
      </c>
      <c r="G2836" s="1">
        <f t="shared" ca="1" si="403"/>
        <v>0.52264467250035629</v>
      </c>
      <c r="H2836">
        <f t="shared" ca="1" si="399"/>
        <v>228.50688482336017</v>
      </c>
      <c r="K2836" s="1">
        <f t="shared" ca="1" si="404"/>
        <v>0.50572326770228626</v>
      </c>
      <c r="L2836" s="1">
        <f t="shared" ca="1" si="405"/>
        <v>5.5498368637430566E-2</v>
      </c>
      <c r="M2836" s="1">
        <f t="shared" ca="1" si="406"/>
        <v>0.12161545697441849</v>
      </c>
      <c r="N2836" s="1">
        <f t="shared" ca="1" si="407"/>
        <v>0.44786487274217068</v>
      </c>
      <c r="O2836">
        <f t="shared" ca="1" si="400"/>
        <v>1528.7234575333171</v>
      </c>
      <c r="P2836">
        <f t="shared" ca="1" si="401"/>
        <v>1757.2303423566773</v>
      </c>
    </row>
    <row r="2837" spans="6:16" ht="15.6" x14ac:dyDescent="0.3">
      <c r="F2837" s="1">
        <f t="shared" ca="1" si="402"/>
        <v>664.11986288134813</v>
      </c>
      <c r="G2837" s="1">
        <f t="shared" ca="1" si="403"/>
        <v>0.45812706676439963</v>
      </c>
      <c r="H2837">
        <f t="shared" ca="1" si="399"/>
        <v>304.25128476180731</v>
      </c>
      <c r="K2837" s="1">
        <f t="shared" ca="1" si="404"/>
        <v>0.48695432499893571</v>
      </c>
      <c r="L2837" s="1">
        <f t="shared" ca="1" si="405"/>
        <v>6.4591489547496592E-2</v>
      </c>
      <c r="M2837" s="1">
        <f t="shared" ca="1" si="406"/>
        <v>0.11670784576620984</v>
      </c>
      <c r="N2837" s="1">
        <f t="shared" ca="1" si="407"/>
        <v>0.44702026646316984</v>
      </c>
      <c r="O2837">
        <f t="shared" ca="1" si="400"/>
        <v>1640.9327895675444</v>
      </c>
      <c r="P2837">
        <f t="shared" ca="1" si="401"/>
        <v>1945.1840743293517</v>
      </c>
    </row>
    <row r="2838" spans="6:16" ht="15.6" x14ac:dyDescent="0.3">
      <c r="F2838" s="1">
        <f t="shared" ca="1" si="402"/>
        <v>767.09545814866317</v>
      </c>
      <c r="G2838" s="1">
        <f t="shared" ca="1" si="403"/>
        <v>0.48240140368124274</v>
      </c>
      <c r="H2838">
        <f t="shared" ca="1" si="399"/>
        <v>370.04792576842112</v>
      </c>
      <c r="K2838" s="1">
        <f t="shared" ca="1" si="404"/>
        <v>0.51423684678338011</v>
      </c>
      <c r="L2838" s="1">
        <f t="shared" ca="1" si="405"/>
        <v>5.8636640833179536E-2</v>
      </c>
      <c r="M2838" s="1">
        <f t="shared" ca="1" si="406"/>
        <v>0.12508424889136802</v>
      </c>
      <c r="N2838" s="1">
        <f t="shared" ca="1" si="407"/>
        <v>0.45296362373173471</v>
      </c>
      <c r="O2838">
        <f t="shared" ca="1" si="400"/>
        <v>1708.4340795406806</v>
      </c>
      <c r="P2838">
        <f t="shared" ca="1" si="401"/>
        <v>2078.4820053091016</v>
      </c>
    </row>
    <row r="2839" spans="6:16" ht="15.6" x14ac:dyDescent="0.3">
      <c r="F2839" s="1">
        <f t="shared" ca="1" si="402"/>
        <v>821.03589449342894</v>
      </c>
      <c r="G2839" s="1">
        <f t="shared" ca="1" si="403"/>
        <v>0.45411862948467285</v>
      </c>
      <c r="H2839">
        <f t="shared" ca="1" si="399"/>
        <v>372.84769516507839</v>
      </c>
      <c r="K2839" s="1">
        <f t="shared" ca="1" si="404"/>
        <v>0.49010372709023003</v>
      </c>
      <c r="L2839" s="1">
        <f t="shared" ca="1" si="405"/>
        <v>5.9054074749447204E-2</v>
      </c>
      <c r="M2839" s="1">
        <f t="shared" ca="1" si="406"/>
        <v>0.13128194393609699</v>
      </c>
      <c r="N2839" s="1">
        <f t="shared" ca="1" si="407"/>
        <v>0.44991227598196132</v>
      </c>
      <c r="O2839">
        <f t="shared" ca="1" si="400"/>
        <v>1709.5063433831976</v>
      </c>
      <c r="P2839">
        <f t="shared" ca="1" si="401"/>
        <v>2082.3540385482761</v>
      </c>
    </row>
    <row r="2840" spans="6:16" ht="15.6" x14ac:dyDescent="0.3">
      <c r="F2840" s="1">
        <f t="shared" ca="1" si="402"/>
        <v>737.24166896311237</v>
      </c>
      <c r="G2840" s="1">
        <f t="shared" ca="1" si="403"/>
        <v>0.47803919058619726</v>
      </c>
      <c r="H2840">
        <f t="shared" ca="1" si="399"/>
        <v>352.43041069754344</v>
      </c>
      <c r="K2840" s="1">
        <f t="shared" ca="1" si="404"/>
        <v>0.52901103334676747</v>
      </c>
      <c r="L2840" s="1">
        <f t="shared" ca="1" si="405"/>
        <v>6.2705564272109091E-2</v>
      </c>
      <c r="M2840" s="1">
        <f t="shared" ca="1" si="406"/>
        <v>0.12406888953004457</v>
      </c>
      <c r="N2840" s="1">
        <f t="shared" ca="1" si="407"/>
        <v>0.47276812803308099</v>
      </c>
      <c r="O2840">
        <f t="shared" ca="1" si="400"/>
        <v>1945.7269579518579</v>
      </c>
      <c r="P2840">
        <f t="shared" ca="1" si="401"/>
        <v>2298.1573686494012</v>
      </c>
    </row>
    <row r="2841" spans="6:16" ht="15.6" x14ac:dyDescent="0.3">
      <c r="F2841" s="1">
        <f t="shared" ca="1" si="402"/>
        <v>783.73538042401606</v>
      </c>
      <c r="G2841" s="1">
        <f t="shared" ca="1" si="403"/>
        <v>0.51410093898350107</v>
      </c>
      <c r="H2841">
        <f t="shared" ca="1" si="399"/>
        <v>402.91909499057806</v>
      </c>
      <c r="K2841" s="1">
        <f t="shared" ca="1" si="404"/>
        <v>0.47148845596632644</v>
      </c>
      <c r="L2841" s="1">
        <f t="shared" ca="1" si="405"/>
        <v>5.874020216237396E-2</v>
      </c>
      <c r="M2841" s="1">
        <f t="shared" ca="1" si="406"/>
        <v>0.125016960314727</v>
      </c>
      <c r="N2841" s="1">
        <f t="shared" ca="1" si="407"/>
        <v>0.43428921408167659</v>
      </c>
      <c r="O2841">
        <f t="shared" ca="1" si="400"/>
        <v>1503.6767315172715</v>
      </c>
      <c r="P2841">
        <f t="shared" ca="1" si="401"/>
        <v>1906.5958265078496</v>
      </c>
    </row>
    <row r="2842" spans="6:16" ht="15.6" x14ac:dyDescent="0.3">
      <c r="F2842" s="1">
        <f t="shared" ca="1" si="402"/>
        <v>898.39790450031455</v>
      </c>
      <c r="G2842" s="1">
        <f t="shared" ca="1" si="403"/>
        <v>0.49375705695377498</v>
      </c>
      <c r="H2842">
        <f t="shared" ca="1" si="399"/>
        <v>443.59030529951389</v>
      </c>
      <c r="K2842" s="1">
        <f t="shared" ca="1" si="404"/>
        <v>0.47215845505574577</v>
      </c>
      <c r="L2842" s="1">
        <f t="shared" ca="1" si="405"/>
        <v>5.8698833815104497E-2</v>
      </c>
      <c r="M2842" s="1">
        <f t="shared" ca="1" si="406"/>
        <v>0.12304277480301842</v>
      </c>
      <c r="N2842" s="1">
        <f t="shared" ca="1" si="407"/>
        <v>0.47758866120154247</v>
      </c>
      <c r="O2842">
        <f t="shared" ca="1" si="400"/>
        <v>1628.6485167560295</v>
      </c>
      <c r="P2842">
        <f t="shared" ca="1" si="401"/>
        <v>2072.2388220555436</v>
      </c>
    </row>
    <row r="2843" spans="6:16" ht="15.6" x14ac:dyDescent="0.3">
      <c r="F2843" s="1">
        <f t="shared" ca="1" si="402"/>
        <v>954.73295759557413</v>
      </c>
      <c r="G2843" s="1">
        <f t="shared" ca="1" si="403"/>
        <v>0.4674231374548144</v>
      </c>
      <c r="H2843">
        <f t="shared" ca="1" si="399"/>
        <v>446.26427447083751</v>
      </c>
      <c r="K2843" s="1">
        <f t="shared" ca="1" si="404"/>
        <v>0.52402655474840665</v>
      </c>
      <c r="L2843" s="1">
        <f t="shared" ca="1" si="405"/>
        <v>5.3415265473746497E-2</v>
      </c>
      <c r="M2843" s="1">
        <f t="shared" ca="1" si="406"/>
        <v>0.12564442107729673</v>
      </c>
      <c r="N2843" s="1">
        <f t="shared" ca="1" si="407"/>
        <v>0.46591402388034364</v>
      </c>
      <c r="O2843">
        <f t="shared" ca="1" si="400"/>
        <v>1638.5801096001335</v>
      </c>
      <c r="P2843">
        <f t="shared" ca="1" si="401"/>
        <v>2084.844384070971</v>
      </c>
    </row>
    <row r="2844" spans="6:16" ht="15.6" x14ac:dyDescent="0.3">
      <c r="F2844" s="1">
        <f t="shared" ca="1" si="402"/>
        <v>796.30887020858461</v>
      </c>
      <c r="G2844" s="1">
        <f t="shared" ca="1" si="403"/>
        <v>0.49090787993276508</v>
      </c>
      <c r="H2844">
        <f t="shared" ca="1" si="399"/>
        <v>390.91429924575164</v>
      </c>
      <c r="K2844" s="1">
        <f t="shared" ca="1" si="404"/>
        <v>0.48543981680005283</v>
      </c>
      <c r="L2844" s="1">
        <f t="shared" ca="1" si="405"/>
        <v>2.9405644462949208E-2</v>
      </c>
      <c r="M2844" s="1">
        <f t="shared" ca="1" si="406"/>
        <v>0.11545436655856497</v>
      </c>
      <c r="N2844" s="1">
        <f t="shared" ca="1" si="407"/>
        <v>0.46947179874629974</v>
      </c>
      <c r="O2844">
        <f t="shared" ca="1" si="400"/>
        <v>773.72382347205473</v>
      </c>
      <c r="P2844">
        <f t="shared" ca="1" si="401"/>
        <v>1164.6381227178063</v>
      </c>
    </row>
    <row r="2845" spans="6:16" ht="15.6" x14ac:dyDescent="0.3">
      <c r="F2845" s="1">
        <f t="shared" ca="1" si="402"/>
        <v>508.17269209821023</v>
      </c>
      <c r="G2845" s="1">
        <f t="shared" ca="1" si="403"/>
        <v>0.52957039350211366</v>
      </c>
      <c r="H2845">
        <f t="shared" ca="1" si="399"/>
        <v>269.11321252147764</v>
      </c>
      <c r="K2845" s="1">
        <f t="shared" ca="1" si="404"/>
        <v>0.51808777860270838</v>
      </c>
      <c r="L2845" s="1">
        <f t="shared" ca="1" si="405"/>
        <v>4.0931045744027131E-2</v>
      </c>
      <c r="M2845" s="1">
        <f t="shared" ca="1" si="406"/>
        <v>0.12528464956945801</v>
      </c>
      <c r="N2845" s="1">
        <f t="shared" ca="1" si="407"/>
        <v>0.45695291584327402</v>
      </c>
      <c r="O2845">
        <f t="shared" ca="1" si="400"/>
        <v>1214.019055828089</v>
      </c>
      <c r="P2845">
        <f t="shared" ca="1" si="401"/>
        <v>1483.1322683495666</v>
      </c>
    </row>
    <row r="2846" spans="6:16" ht="15.6" x14ac:dyDescent="0.3">
      <c r="F2846" s="1">
        <f t="shared" ca="1" si="402"/>
        <v>668.49445651241831</v>
      </c>
      <c r="G2846" s="1">
        <f t="shared" ca="1" si="403"/>
        <v>0.51586719824223526</v>
      </c>
      <c r="H2846">
        <f t="shared" ca="1" si="399"/>
        <v>344.85436232152699</v>
      </c>
      <c r="K2846" s="1">
        <f t="shared" ca="1" si="404"/>
        <v>0.50952060773248242</v>
      </c>
      <c r="L2846" s="1">
        <f t="shared" ca="1" si="405"/>
        <v>5.2321351842214772E-2</v>
      </c>
      <c r="M2846" s="1">
        <f t="shared" ca="1" si="406"/>
        <v>0.13415112167568169</v>
      </c>
      <c r="N2846" s="1">
        <f t="shared" ca="1" si="407"/>
        <v>0.48210246822006597</v>
      </c>
      <c r="O2846">
        <f t="shared" ca="1" si="400"/>
        <v>1724.1473285135362</v>
      </c>
      <c r="P2846">
        <f t="shared" ca="1" si="401"/>
        <v>2069.0016908350631</v>
      </c>
    </row>
    <row r="2847" spans="6:16" ht="15.6" x14ac:dyDescent="0.3">
      <c r="F2847" s="1">
        <f t="shared" ca="1" si="402"/>
        <v>495.05805713213175</v>
      </c>
      <c r="G2847" s="1">
        <f t="shared" ca="1" si="403"/>
        <v>0.53995163877878904</v>
      </c>
      <c r="H2847">
        <f t="shared" ca="1" si="399"/>
        <v>267.30740923913794</v>
      </c>
      <c r="K2847" s="1">
        <f t="shared" ca="1" si="404"/>
        <v>0.50510218025841003</v>
      </c>
      <c r="L2847" s="1">
        <f t="shared" ca="1" si="405"/>
        <v>5.0570630800120198E-2</v>
      </c>
      <c r="M2847" s="1">
        <f t="shared" ca="1" si="406"/>
        <v>0.11540418148007522</v>
      </c>
      <c r="N2847" s="1">
        <f t="shared" ca="1" si="407"/>
        <v>0.43662586701877909</v>
      </c>
      <c r="O2847">
        <f t="shared" ca="1" si="400"/>
        <v>1287.0891228704515</v>
      </c>
      <c r="P2847">
        <f t="shared" ca="1" si="401"/>
        <v>1554.3965321095895</v>
      </c>
    </row>
    <row r="2848" spans="6:16" ht="15.6" x14ac:dyDescent="0.3">
      <c r="F2848" s="1">
        <f t="shared" ca="1" si="402"/>
        <v>917.12928292247727</v>
      </c>
      <c r="G2848" s="1">
        <f t="shared" ca="1" si="403"/>
        <v>0.51379671823795814</v>
      </c>
      <c r="H2848">
        <f t="shared" ca="1" si="399"/>
        <v>471.21801576550064</v>
      </c>
      <c r="K2848" s="1">
        <f t="shared" ca="1" si="404"/>
        <v>0.48788605609984548</v>
      </c>
      <c r="L2848" s="1">
        <f t="shared" ca="1" si="405"/>
        <v>4.5494734337604079E-2</v>
      </c>
      <c r="M2848" s="1">
        <f t="shared" ca="1" si="406"/>
        <v>0.12525337626248809</v>
      </c>
      <c r="N2848" s="1">
        <f t="shared" ca="1" si="407"/>
        <v>0.4777219825658906</v>
      </c>
      <c r="O2848">
        <f t="shared" ca="1" si="400"/>
        <v>1328.1410703687336</v>
      </c>
      <c r="P2848">
        <f t="shared" ca="1" si="401"/>
        <v>1799.3590861342343</v>
      </c>
    </row>
    <row r="2849" spans="6:16" ht="15.6" x14ac:dyDescent="0.3">
      <c r="F2849" s="1">
        <f t="shared" ca="1" si="402"/>
        <v>1228.1584017755315</v>
      </c>
      <c r="G2849" s="1">
        <f t="shared" ca="1" si="403"/>
        <v>0.47867487992296665</v>
      </c>
      <c r="H2849">
        <f t="shared" ca="1" si="399"/>
        <v>587.88857549628517</v>
      </c>
      <c r="K2849" s="1">
        <f t="shared" ca="1" si="404"/>
        <v>0.47820804376198472</v>
      </c>
      <c r="L2849" s="1">
        <f t="shared" ca="1" si="405"/>
        <v>5.1055981902946926E-2</v>
      </c>
      <c r="M2849" s="1">
        <f t="shared" ca="1" si="406"/>
        <v>0.12456230100608655</v>
      </c>
      <c r="N2849" s="1">
        <f t="shared" ca="1" si="407"/>
        <v>0.41670233039019183</v>
      </c>
      <c r="O2849">
        <f t="shared" ca="1" si="400"/>
        <v>1267.2901558521669</v>
      </c>
      <c r="P2849">
        <f t="shared" ca="1" si="401"/>
        <v>1855.1787313484519</v>
      </c>
    </row>
    <row r="2850" spans="6:16" ht="15.6" x14ac:dyDescent="0.3">
      <c r="F2850" s="1">
        <f t="shared" ca="1" si="402"/>
        <v>1045.032503113591</v>
      </c>
      <c r="G2850" s="1">
        <f t="shared" ca="1" si="403"/>
        <v>0.49488759777002123</v>
      </c>
      <c r="H2850">
        <f t="shared" ca="1" si="399"/>
        <v>517.17362505747724</v>
      </c>
      <c r="K2850" s="1">
        <f t="shared" ca="1" si="404"/>
        <v>0.49131054503694765</v>
      </c>
      <c r="L2850" s="1">
        <f t="shared" ca="1" si="405"/>
        <v>5.5756660140985487E-2</v>
      </c>
      <c r="M2850" s="1">
        <f t="shared" ca="1" si="406"/>
        <v>0.11892038390229766</v>
      </c>
      <c r="N2850" s="1">
        <f t="shared" ca="1" si="407"/>
        <v>0.45077714308696276</v>
      </c>
      <c r="O2850">
        <f t="shared" ca="1" si="400"/>
        <v>1468.4901107746082</v>
      </c>
      <c r="P2850">
        <f t="shared" ca="1" si="401"/>
        <v>1985.6637358320854</v>
      </c>
    </row>
    <row r="2851" spans="6:16" ht="15.6" x14ac:dyDescent="0.3">
      <c r="F2851" s="1">
        <f t="shared" ca="1" si="402"/>
        <v>803.59030045018801</v>
      </c>
      <c r="G2851" s="1">
        <f t="shared" ca="1" si="403"/>
        <v>0.50440822498665205</v>
      </c>
      <c r="H2851">
        <f t="shared" ca="1" si="399"/>
        <v>405.33755706656973</v>
      </c>
      <c r="K2851" s="1">
        <f t="shared" ca="1" si="404"/>
        <v>0.52832080590532005</v>
      </c>
      <c r="L2851" s="1">
        <f t="shared" ca="1" si="405"/>
        <v>3.9443030474209495E-2</v>
      </c>
      <c r="M2851" s="1">
        <f t="shared" ca="1" si="406"/>
        <v>0.12472498021821425</v>
      </c>
      <c r="N2851" s="1">
        <f t="shared" ca="1" si="407"/>
        <v>0.46952422738617483</v>
      </c>
      <c r="O2851">
        <f t="shared" ca="1" si="400"/>
        <v>1220.3360462310568</v>
      </c>
      <c r="P2851">
        <f t="shared" ca="1" si="401"/>
        <v>1625.6736032976264</v>
      </c>
    </row>
    <row r="2852" spans="6:16" ht="15.6" x14ac:dyDescent="0.3">
      <c r="F2852" s="1">
        <f t="shared" ca="1" si="402"/>
        <v>778.13658961952763</v>
      </c>
      <c r="G2852" s="1">
        <f t="shared" ca="1" si="403"/>
        <v>0.54856928831257479</v>
      </c>
      <c r="H2852">
        <f t="shared" ca="1" si="399"/>
        <v>426.86183517755836</v>
      </c>
      <c r="K2852" s="1">
        <f t="shared" ca="1" si="404"/>
        <v>0.4885271128173162</v>
      </c>
      <c r="L2852" s="1">
        <f t="shared" ca="1" si="405"/>
        <v>5.1589250209371974E-2</v>
      </c>
      <c r="M2852" s="1">
        <f t="shared" ca="1" si="406"/>
        <v>0.11485179616279452</v>
      </c>
      <c r="N2852" s="1">
        <f t="shared" ca="1" si="407"/>
        <v>0.44409110496222054</v>
      </c>
      <c r="O2852">
        <f t="shared" ca="1" si="400"/>
        <v>1285.4575919567462</v>
      </c>
      <c r="P2852">
        <f t="shared" ca="1" si="401"/>
        <v>1712.3194271343045</v>
      </c>
    </row>
    <row r="2853" spans="6:16" ht="15.6" x14ac:dyDescent="0.3">
      <c r="F2853" s="1">
        <f t="shared" ca="1" si="402"/>
        <v>553.83690501207207</v>
      </c>
      <c r="G2853" s="1">
        <f t="shared" ca="1" si="403"/>
        <v>0.49286799782065088</v>
      </c>
      <c r="H2853">
        <f t="shared" ca="1" si="399"/>
        <v>272.96848649248597</v>
      </c>
      <c r="K2853" s="1">
        <f t="shared" ca="1" si="404"/>
        <v>0.52759926784666467</v>
      </c>
      <c r="L2853" s="1">
        <f t="shared" ca="1" si="405"/>
        <v>4.2134757194282349E-2</v>
      </c>
      <c r="M2853" s="1">
        <f t="shared" ca="1" si="406"/>
        <v>0.1232092293664593</v>
      </c>
      <c r="N2853" s="1">
        <f t="shared" ca="1" si="407"/>
        <v>0.46476140566215601</v>
      </c>
      <c r="O2853">
        <f t="shared" ca="1" si="400"/>
        <v>1272.9694395063916</v>
      </c>
      <c r="P2853">
        <f t="shared" ca="1" si="401"/>
        <v>1545.9379259988775</v>
      </c>
    </row>
    <row r="2854" spans="6:16" ht="15.6" x14ac:dyDescent="0.3">
      <c r="F2854" s="1">
        <f t="shared" ca="1" si="402"/>
        <v>905.51549468004953</v>
      </c>
      <c r="G2854" s="1">
        <f t="shared" ca="1" si="403"/>
        <v>0.50136284374322115</v>
      </c>
      <c r="H2854">
        <f t="shared" ca="1" si="399"/>
        <v>453.99182346633927</v>
      </c>
      <c r="K2854" s="1">
        <f t="shared" ca="1" si="404"/>
        <v>0.4785853520853291</v>
      </c>
      <c r="L2854" s="1">
        <f t="shared" ca="1" si="405"/>
        <v>5.0131451127865385E-2</v>
      </c>
      <c r="M2854" s="1">
        <f t="shared" ca="1" si="406"/>
        <v>0.12018297308479191</v>
      </c>
      <c r="N2854" s="1">
        <f t="shared" ca="1" si="407"/>
        <v>0.45302613927461238</v>
      </c>
      <c r="O2854">
        <f t="shared" ca="1" si="400"/>
        <v>1306.2788127094821</v>
      </c>
      <c r="P2854">
        <f t="shared" ca="1" si="401"/>
        <v>1760.2706361758214</v>
      </c>
    </row>
    <row r="2855" spans="6:16" ht="15.6" x14ac:dyDescent="0.3">
      <c r="F2855" s="1">
        <f t="shared" ca="1" si="402"/>
        <v>558.31051321577615</v>
      </c>
      <c r="G2855" s="1">
        <f t="shared" ca="1" si="403"/>
        <v>0.48519745528459091</v>
      </c>
      <c r="H2855">
        <f t="shared" ca="1" si="399"/>
        <v>270.89084027092855</v>
      </c>
      <c r="K2855" s="1">
        <f t="shared" ca="1" si="404"/>
        <v>0.50462007942101916</v>
      </c>
      <c r="L2855" s="1">
        <f t="shared" ca="1" si="405"/>
        <v>6.6592741182542187E-2</v>
      </c>
      <c r="M2855" s="1">
        <f t="shared" ca="1" si="406"/>
        <v>0.1208881033679827</v>
      </c>
      <c r="N2855" s="1">
        <f t="shared" ca="1" si="407"/>
        <v>0.44404748734909288</v>
      </c>
      <c r="O2855">
        <f t="shared" ca="1" si="400"/>
        <v>1803.8665311554137</v>
      </c>
      <c r="P2855">
        <f t="shared" ca="1" si="401"/>
        <v>2074.7573714263422</v>
      </c>
    </row>
    <row r="2856" spans="6:16" ht="15.6" x14ac:dyDescent="0.3">
      <c r="F2856" s="1">
        <f t="shared" ca="1" si="402"/>
        <v>929.86043675128371</v>
      </c>
      <c r="G2856" s="1">
        <f t="shared" ca="1" si="403"/>
        <v>0.52567028230491275</v>
      </c>
      <c r="H2856">
        <f t="shared" ca="1" si="399"/>
        <v>488.79999829121675</v>
      </c>
      <c r="K2856" s="1">
        <f t="shared" ca="1" si="404"/>
        <v>0.48608859985463887</v>
      </c>
      <c r="L2856" s="1">
        <f t="shared" ca="1" si="405"/>
        <v>4.7461901352483252E-2</v>
      </c>
      <c r="M2856" s="1">
        <f t="shared" ca="1" si="406"/>
        <v>0.13134894268975122</v>
      </c>
      <c r="N2856" s="1">
        <f t="shared" ca="1" si="407"/>
        <v>0.43691159978192279</v>
      </c>
      <c r="O2856">
        <f t="shared" ca="1" si="400"/>
        <v>1323.9778652955242</v>
      </c>
      <c r="P2856">
        <f t="shared" ca="1" si="401"/>
        <v>1812.777863586741</v>
      </c>
    </row>
    <row r="2857" spans="6:16" ht="15.6" x14ac:dyDescent="0.3">
      <c r="F2857" s="1">
        <f t="shared" ca="1" si="402"/>
        <v>809.80149659000017</v>
      </c>
      <c r="G2857" s="1">
        <f t="shared" ca="1" si="403"/>
        <v>0.43536108842634585</v>
      </c>
      <c r="H2857">
        <f t="shared" ca="1" si="399"/>
        <v>352.55606096470626</v>
      </c>
      <c r="K2857" s="1">
        <f t="shared" ca="1" si="404"/>
        <v>0.56570139752756188</v>
      </c>
      <c r="L2857" s="1">
        <f t="shared" ca="1" si="405"/>
        <v>5.6921153819424752E-2</v>
      </c>
      <c r="M2857" s="1">
        <f t="shared" ca="1" si="406"/>
        <v>0.12421208291717491</v>
      </c>
      <c r="N2857" s="1">
        <f t="shared" ca="1" si="407"/>
        <v>0.45499247550867361</v>
      </c>
      <c r="O2857">
        <f t="shared" ca="1" si="400"/>
        <v>1819.8223964470637</v>
      </c>
      <c r="P2857">
        <f t="shared" ca="1" si="401"/>
        <v>2172.3784574117699</v>
      </c>
    </row>
    <row r="2858" spans="6:16" ht="15.6" x14ac:dyDescent="0.3">
      <c r="F2858" s="1">
        <f t="shared" ca="1" si="402"/>
        <v>683.84514000121351</v>
      </c>
      <c r="G2858" s="1">
        <f t="shared" ca="1" si="403"/>
        <v>0.52488702010778732</v>
      </c>
      <c r="H2858">
        <f t="shared" ca="1" si="399"/>
        <v>358.9414377504296</v>
      </c>
      <c r="K2858" s="1">
        <f t="shared" ca="1" si="404"/>
        <v>0.53592140617697426</v>
      </c>
      <c r="L2858" s="1">
        <f t="shared" ca="1" si="405"/>
        <v>4.3069634497503735E-2</v>
      </c>
      <c r="M2858" s="1">
        <f t="shared" ca="1" si="406"/>
        <v>0.12128064620774118</v>
      </c>
      <c r="N2858" s="1">
        <f t="shared" ca="1" si="407"/>
        <v>0.45954571436334973</v>
      </c>
      <c r="O2858">
        <f t="shared" ca="1" si="400"/>
        <v>1286.4488205738999</v>
      </c>
      <c r="P2858">
        <f t="shared" ca="1" si="401"/>
        <v>1645.3902583243294</v>
      </c>
    </row>
    <row r="2859" spans="6:16" ht="15.6" x14ac:dyDescent="0.3">
      <c r="F2859" s="1">
        <f t="shared" ca="1" si="402"/>
        <v>924.77918117888782</v>
      </c>
      <c r="G2859" s="1">
        <f t="shared" ca="1" si="403"/>
        <v>0.47398366049810176</v>
      </c>
      <c r="H2859">
        <f t="shared" ca="1" si="399"/>
        <v>438.3302214476065</v>
      </c>
      <c r="K2859" s="1">
        <f t="shared" ca="1" si="404"/>
        <v>0.50507371783017418</v>
      </c>
      <c r="L2859" s="1">
        <f t="shared" ca="1" si="405"/>
        <v>6.250935109369879E-2</v>
      </c>
      <c r="M2859" s="1">
        <f t="shared" ca="1" si="406"/>
        <v>0.12207414381466378</v>
      </c>
      <c r="N2859" s="1">
        <f t="shared" ca="1" si="407"/>
        <v>0.4535584930595718</v>
      </c>
      <c r="O2859">
        <f t="shared" ca="1" si="400"/>
        <v>1748.06167462127</v>
      </c>
      <c r="P2859">
        <f t="shared" ca="1" si="401"/>
        <v>2186.3918960688766</v>
      </c>
    </row>
    <row r="2860" spans="6:16" ht="15.6" x14ac:dyDescent="0.3">
      <c r="F2860" s="1">
        <f t="shared" ca="1" si="402"/>
        <v>865.09940627229901</v>
      </c>
      <c r="G2860" s="1">
        <f t="shared" ca="1" si="403"/>
        <v>0.49215167561824241</v>
      </c>
      <c r="H2860">
        <f t="shared" ca="1" si="399"/>
        <v>425.76012237325858</v>
      </c>
      <c r="K2860" s="1">
        <f t="shared" ca="1" si="404"/>
        <v>0.44837379909572955</v>
      </c>
      <c r="L2860" s="1">
        <f t="shared" ca="1" si="405"/>
        <v>6.2728362940980678E-2</v>
      </c>
      <c r="M2860" s="1">
        <f t="shared" ca="1" si="406"/>
        <v>0.12525761169692848</v>
      </c>
      <c r="N2860" s="1">
        <f t="shared" ca="1" si="407"/>
        <v>0.41716903121480908</v>
      </c>
      <c r="O2860">
        <f t="shared" ca="1" si="400"/>
        <v>1469.6718224992851</v>
      </c>
      <c r="P2860">
        <f t="shared" ca="1" si="401"/>
        <v>1895.4319448725437</v>
      </c>
    </row>
    <row r="2861" spans="6:16" ht="15.6" x14ac:dyDescent="0.3">
      <c r="F2861" s="1">
        <f t="shared" ca="1" si="402"/>
        <v>722.37574430308166</v>
      </c>
      <c r="G2861" s="1">
        <f t="shared" ca="1" si="403"/>
        <v>0.50980688302084698</v>
      </c>
      <c r="H2861">
        <f t="shared" ca="1" si="399"/>
        <v>368.2721265730184</v>
      </c>
      <c r="K2861" s="1">
        <f t="shared" ca="1" si="404"/>
        <v>0.52257412952484406</v>
      </c>
      <c r="L2861" s="1">
        <f t="shared" ca="1" si="405"/>
        <v>4.223956947012461E-2</v>
      </c>
      <c r="M2861" s="1">
        <f t="shared" ca="1" si="406"/>
        <v>0.11761835339359775</v>
      </c>
      <c r="N2861" s="1">
        <f t="shared" ca="1" si="407"/>
        <v>0.43837921485049025</v>
      </c>
      <c r="O2861">
        <f t="shared" ca="1" si="400"/>
        <v>1138.1314868573991</v>
      </c>
      <c r="P2861">
        <f t="shared" ca="1" si="401"/>
        <v>1506.4036134304174</v>
      </c>
    </row>
    <row r="2862" spans="6:16" ht="15.6" x14ac:dyDescent="0.3">
      <c r="F2862" s="1">
        <f t="shared" ca="1" si="402"/>
        <v>941.45994451227568</v>
      </c>
      <c r="G2862" s="1">
        <f t="shared" ca="1" si="403"/>
        <v>0.43487137942782339</v>
      </c>
      <c r="H2862">
        <f t="shared" ca="1" si="399"/>
        <v>409.41398474609537</v>
      </c>
      <c r="K2862" s="1">
        <f t="shared" ca="1" si="404"/>
        <v>0.49249318224018324</v>
      </c>
      <c r="L2862" s="1">
        <f t="shared" ca="1" si="405"/>
        <v>5.245931842061189E-2</v>
      </c>
      <c r="M2862" s="1">
        <f t="shared" ca="1" si="406"/>
        <v>0.1200182395520675</v>
      </c>
      <c r="N2862" s="1">
        <f t="shared" ca="1" si="407"/>
        <v>0.46882983464174982</v>
      </c>
      <c r="O2862">
        <f t="shared" ca="1" si="400"/>
        <v>1453.7353778593829</v>
      </c>
      <c r="P2862">
        <f t="shared" ca="1" si="401"/>
        <v>1863.1493626054782</v>
      </c>
    </row>
    <row r="2863" spans="6:16" ht="15.6" x14ac:dyDescent="0.3">
      <c r="F2863" s="1">
        <f t="shared" ca="1" si="402"/>
        <v>782.4509269570724</v>
      </c>
      <c r="G2863" s="1">
        <f t="shared" ca="1" si="403"/>
        <v>0.54861151054148749</v>
      </c>
      <c r="H2863">
        <f t="shared" ca="1" si="399"/>
        <v>429.26158496250656</v>
      </c>
      <c r="K2863" s="1">
        <f t="shared" ca="1" si="404"/>
        <v>0.46620236609695043</v>
      </c>
      <c r="L2863" s="1">
        <f t="shared" ca="1" si="405"/>
        <v>5.6061837553884671E-2</v>
      </c>
      <c r="M2863" s="1">
        <f t="shared" ca="1" si="406"/>
        <v>0.11071435069353698</v>
      </c>
      <c r="N2863" s="1">
        <f t="shared" ca="1" si="407"/>
        <v>0.44268084918951939</v>
      </c>
      <c r="O2863">
        <f t="shared" ca="1" si="400"/>
        <v>1280.9626112900357</v>
      </c>
      <c r="P2863">
        <f t="shared" ca="1" si="401"/>
        <v>1710.2241962525422</v>
      </c>
    </row>
    <row r="2864" spans="6:16" ht="15.6" x14ac:dyDescent="0.3">
      <c r="F2864" s="1">
        <f t="shared" ca="1" si="402"/>
        <v>756.66837602335158</v>
      </c>
      <c r="G2864" s="1">
        <f t="shared" ca="1" si="403"/>
        <v>0.53007610570188013</v>
      </c>
      <c r="H2864">
        <f t="shared" ca="1" si="399"/>
        <v>401.0918260702241</v>
      </c>
      <c r="K2864" s="1">
        <f t="shared" ca="1" si="404"/>
        <v>0.50500956118782325</v>
      </c>
      <c r="L2864" s="1">
        <f t="shared" ca="1" si="405"/>
        <v>5.1249617466524684E-2</v>
      </c>
      <c r="M2864" s="1">
        <f t="shared" ca="1" si="406"/>
        <v>0.13226985215104667</v>
      </c>
      <c r="N2864" s="1">
        <f t="shared" ca="1" si="407"/>
        <v>0.45413787020838886</v>
      </c>
      <c r="O2864">
        <f t="shared" ca="1" si="400"/>
        <v>1554.6721388027788</v>
      </c>
      <c r="P2864">
        <f t="shared" ca="1" si="401"/>
        <v>1955.7639648730028</v>
      </c>
    </row>
    <row r="2865" spans="6:16" ht="15.6" x14ac:dyDescent="0.3">
      <c r="F2865" s="1">
        <f t="shared" ca="1" si="402"/>
        <v>578.55313938478616</v>
      </c>
      <c r="G2865" s="1">
        <f t="shared" ca="1" si="403"/>
        <v>0.52890246652239159</v>
      </c>
      <c r="H2865">
        <f t="shared" ca="1" si="399"/>
        <v>305.99818243488642</v>
      </c>
      <c r="K2865" s="1">
        <f t="shared" ca="1" si="404"/>
        <v>0.48756808510800975</v>
      </c>
      <c r="L2865" s="1">
        <f t="shared" ca="1" si="405"/>
        <v>5.4561167970147303E-2</v>
      </c>
      <c r="M2865" s="1">
        <f t="shared" ca="1" si="406"/>
        <v>0.1169612052162491</v>
      </c>
      <c r="N2865" s="1">
        <f t="shared" ca="1" si="407"/>
        <v>0.43537498773486616</v>
      </c>
      <c r="O2865">
        <f t="shared" ca="1" si="400"/>
        <v>1354.6410708270018</v>
      </c>
      <c r="P2865">
        <f t="shared" ca="1" si="401"/>
        <v>1660.6392532618884</v>
      </c>
    </row>
    <row r="2866" spans="6:16" ht="15.6" x14ac:dyDescent="0.3">
      <c r="F2866" s="1">
        <f t="shared" ca="1" si="402"/>
        <v>1197.6369901756573</v>
      </c>
      <c r="G2866" s="1">
        <f t="shared" ca="1" si="403"/>
        <v>0.49406355785762029</v>
      </c>
      <c r="H2866">
        <f t="shared" ca="1" si="399"/>
        <v>591.70879238807709</v>
      </c>
      <c r="K2866" s="1">
        <f t="shared" ca="1" si="404"/>
        <v>0.5282503107519646</v>
      </c>
      <c r="L2866" s="1">
        <f t="shared" ca="1" si="405"/>
        <v>4.2736219708878399E-2</v>
      </c>
      <c r="M2866" s="1">
        <f t="shared" ca="1" si="406"/>
        <v>0.12702621195460667</v>
      </c>
      <c r="N2866" s="1">
        <f t="shared" ca="1" si="407"/>
        <v>0.44525189967580353</v>
      </c>
      <c r="O2866">
        <f t="shared" ca="1" si="400"/>
        <v>1276.8356292613719</v>
      </c>
      <c r="P2866">
        <f t="shared" ca="1" si="401"/>
        <v>1868.5444216494489</v>
      </c>
    </row>
    <row r="2867" spans="6:16" ht="15.6" x14ac:dyDescent="0.3">
      <c r="F2867" s="1">
        <f t="shared" ca="1" si="402"/>
        <v>847.42778881954473</v>
      </c>
      <c r="G2867" s="1">
        <f t="shared" ca="1" si="403"/>
        <v>0.50117434216435475</v>
      </c>
      <c r="H2867">
        <f t="shared" ca="1" si="399"/>
        <v>424.70906459342905</v>
      </c>
      <c r="K2867" s="1">
        <f t="shared" ca="1" si="404"/>
        <v>0.52230904210526852</v>
      </c>
      <c r="L2867" s="1">
        <f t="shared" ca="1" si="405"/>
        <v>6.3185290312716191E-2</v>
      </c>
      <c r="M2867" s="1">
        <f t="shared" ca="1" si="406"/>
        <v>0.12879247975255753</v>
      </c>
      <c r="N2867" s="1">
        <f t="shared" ca="1" si="407"/>
        <v>0.4480398579801792</v>
      </c>
      <c r="O2867">
        <f t="shared" ca="1" si="400"/>
        <v>1904.3671685410375</v>
      </c>
      <c r="P2867">
        <f t="shared" ca="1" si="401"/>
        <v>2329.0762331344667</v>
      </c>
    </row>
    <row r="2868" spans="6:16" ht="15.6" x14ac:dyDescent="0.3">
      <c r="F2868" s="1">
        <f t="shared" ca="1" si="402"/>
        <v>585.98243385839726</v>
      </c>
      <c r="G2868" s="1">
        <f t="shared" ca="1" si="403"/>
        <v>0.45665017719612322</v>
      </c>
      <c r="H2868">
        <f t="shared" ca="1" si="399"/>
        <v>267.58898225525269</v>
      </c>
      <c r="K2868" s="1">
        <f t="shared" ca="1" si="404"/>
        <v>0.52523061171297603</v>
      </c>
      <c r="L2868" s="1">
        <f t="shared" ca="1" si="405"/>
        <v>5.2790362767773685E-2</v>
      </c>
      <c r="M2868" s="1">
        <f t="shared" ca="1" si="406"/>
        <v>0.12736792766495941</v>
      </c>
      <c r="N2868" s="1">
        <f t="shared" ca="1" si="407"/>
        <v>0.43838084089738988</v>
      </c>
      <c r="O2868">
        <f t="shared" ca="1" si="400"/>
        <v>1548.1617183627923</v>
      </c>
      <c r="P2868">
        <f t="shared" ca="1" si="401"/>
        <v>1815.7507006180449</v>
      </c>
    </row>
    <row r="2869" spans="6:16" ht="15.6" x14ac:dyDescent="0.3">
      <c r="F2869" s="1">
        <f t="shared" ca="1" si="402"/>
        <v>733.81107934125089</v>
      </c>
      <c r="G2869" s="1">
        <f t="shared" ca="1" si="403"/>
        <v>0.52962845013107918</v>
      </c>
      <c r="H2869">
        <f t="shared" ca="1" si="399"/>
        <v>388.64722464052107</v>
      </c>
      <c r="K2869" s="1">
        <f t="shared" ca="1" si="404"/>
        <v>0.50354697736754261</v>
      </c>
      <c r="L2869" s="1">
        <f t="shared" ca="1" si="405"/>
        <v>6.02640059908005E-2</v>
      </c>
      <c r="M2869" s="1">
        <f t="shared" ca="1" si="406"/>
        <v>0.11750802665326589</v>
      </c>
      <c r="N2869" s="1">
        <f t="shared" ca="1" si="407"/>
        <v>0.48692467539887724</v>
      </c>
      <c r="O2869">
        <f t="shared" ca="1" si="400"/>
        <v>1736.3101638490832</v>
      </c>
      <c r="P2869">
        <f t="shared" ca="1" si="401"/>
        <v>2124.9573884896045</v>
      </c>
    </row>
    <row r="2870" spans="6:16" ht="15.6" x14ac:dyDescent="0.3">
      <c r="F2870" s="1">
        <f t="shared" ca="1" si="402"/>
        <v>953.91015234961151</v>
      </c>
      <c r="G2870" s="1">
        <f t="shared" ca="1" si="403"/>
        <v>0.53310054772191262</v>
      </c>
      <c r="H2870">
        <f t="shared" ca="1" si="399"/>
        <v>508.53002469507101</v>
      </c>
      <c r="K2870" s="1">
        <f t="shared" ca="1" si="404"/>
        <v>0.48931509600711304</v>
      </c>
      <c r="L2870" s="1">
        <f t="shared" ca="1" si="405"/>
        <v>4.5557679921221811E-2</v>
      </c>
      <c r="M2870" s="1">
        <f t="shared" ca="1" si="406"/>
        <v>0.12677581930013435</v>
      </c>
      <c r="N2870" s="1">
        <f t="shared" ca="1" si="407"/>
        <v>0.45864034192993375</v>
      </c>
      <c r="O2870">
        <f t="shared" ca="1" si="400"/>
        <v>1296.1608271304369</v>
      </c>
      <c r="P2870">
        <f t="shared" ca="1" si="401"/>
        <v>1804.6908518255079</v>
      </c>
    </row>
    <row r="2871" spans="6:16" ht="15.6" x14ac:dyDescent="0.3">
      <c r="F2871" s="1">
        <f t="shared" ca="1" si="402"/>
        <v>801.07690152321879</v>
      </c>
      <c r="G2871" s="1">
        <f t="shared" ca="1" si="403"/>
        <v>0.47003717520065935</v>
      </c>
      <c r="H2871">
        <f t="shared" ca="1" si="399"/>
        <v>376.53592391047056</v>
      </c>
      <c r="K2871" s="1">
        <f t="shared" ca="1" si="404"/>
        <v>0.48681916409725928</v>
      </c>
      <c r="L2871" s="1">
        <f t="shared" ca="1" si="405"/>
        <v>4.7066122415086009E-2</v>
      </c>
      <c r="M2871" s="1">
        <f t="shared" ca="1" si="406"/>
        <v>0.12045156006001337</v>
      </c>
      <c r="N2871" s="1">
        <f t="shared" ca="1" si="407"/>
        <v>0.40263869721025669</v>
      </c>
      <c r="O2871">
        <f t="shared" ca="1" si="400"/>
        <v>1111.2301795870837</v>
      </c>
      <c r="P2871">
        <f t="shared" ca="1" si="401"/>
        <v>1487.7661034975542</v>
      </c>
    </row>
    <row r="2872" spans="6:16" ht="15.6" x14ac:dyDescent="0.3">
      <c r="F2872" s="1">
        <f t="shared" ca="1" si="402"/>
        <v>755.03946464859973</v>
      </c>
      <c r="G2872" s="1">
        <f t="shared" ca="1" si="403"/>
        <v>0.50587497888357624</v>
      </c>
      <c r="H2872">
        <f t="shared" ca="1" si="399"/>
        <v>381.95557323537707</v>
      </c>
      <c r="K2872" s="1">
        <f t="shared" ca="1" si="404"/>
        <v>0.50842105641961732</v>
      </c>
      <c r="L2872" s="1">
        <f t="shared" ca="1" si="405"/>
        <v>4.1495200621860344E-2</v>
      </c>
      <c r="M2872" s="1">
        <f t="shared" ca="1" si="406"/>
        <v>0.12841175095959775</v>
      </c>
      <c r="N2872" s="1">
        <f t="shared" ca="1" si="407"/>
        <v>0.44596389664932384</v>
      </c>
      <c r="O2872">
        <f t="shared" ca="1" si="400"/>
        <v>1208.1639329613424</v>
      </c>
      <c r="P2872">
        <f t="shared" ca="1" si="401"/>
        <v>1590.1195061967196</v>
      </c>
    </row>
    <row r="2873" spans="6:16" ht="15.6" x14ac:dyDescent="0.3">
      <c r="F2873" s="1">
        <f t="shared" ca="1" si="402"/>
        <v>776.8011103575019</v>
      </c>
      <c r="G2873" s="1">
        <f t="shared" ca="1" si="403"/>
        <v>0.52044802356564723</v>
      </c>
      <c r="H2873">
        <f t="shared" ref="H2873:H2936" ca="1" si="408">F2873*G2873</f>
        <v>404.28460258916209</v>
      </c>
      <c r="K2873" s="1">
        <f t="shared" ca="1" si="404"/>
        <v>0.47710262734727821</v>
      </c>
      <c r="L2873" s="1">
        <f t="shared" ca="1" si="405"/>
        <v>4.4218344196369205E-2</v>
      </c>
      <c r="M2873" s="1">
        <f t="shared" ca="1" si="406"/>
        <v>0.11287678654799171</v>
      </c>
      <c r="N2873" s="1">
        <f t="shared" ca="1" si="407"/>
        <v>0.41695358520650944</v>
      </c>
      <c r="O2873">
        <f t="shared" ref="O2873:O2936" ca="1" si="409">K2873*L2873*M2873*N2873*1000000</f>
        <v>992.90256753274514</v>
      </c>
      <c r="P2873">
        <f t="shared" ref="P2873:P2936" ca="1" si="410">SUM(H2873,O2873)</f>
        <v>1397.1871701219072</v>
      </c>
    </row>
    <row r="2874" spans="6:16" ht="15.6" x14ac:dyDescent="0.3">
      <c r="F2874" s="1">
        <f t="shared" ca="1" si="402"/>
        <v>829.26735893728414</v>
      </c>
      <c r="G2874" s="1">
        <f t="shared" ca="1" si="403"/>
        <v>0.51338156019207271</v>
      </c>
      <c r="H2874">
        <f t="shared" ca="1" si="408"/>
        <v>425.73057054758249</v>
      </c>
      <c r="K2874" s="1">
        <f t="shared" ca="1" si="404"/>
        <v>0.46858770851515102</v>
      </c>
      <c r="L2874" s="1">
        <f t="shared" ca="1" si="405"/>
        <v>5.5232913837644691E-2</v>
      </c>
      <c r="M2874" s="1">
        <f t="shared" ca="1" si="406"/>
        <v>0.11602498452633601</v>
      </c>
      <c r="N2874" s="1">
        <f t="shared" ca="1" si="407"/>
        <v>0.48210944463225824</v>
      </c>
      <c r="O2874">
        <f t="shared" ca="1" si="409"/>
        <v>1447.7247743112086</v>
      </c>
      <c r="P2874">
        <f t="shared" ca="1" si="410"/>
        <v>1873.4553448587912</v>
      </c>
    </row>
    <row r="2875" spans="6:16" ht="15.6" x14ac:dyDescent="0.3">
      <c r="F2875" s="1">
        <f t="shared" ca="1" si="402"/>
        <v>882.4991559928128</v>
      </c>
      <c r="G2875" s="1">
        <f t="shared" ca="1" si="403"/>
        <v>0.51100754874880072</v>
      </c>
      <c r="H2875">
        <f t="shared" ca="1" si="408"/>
        <v>450.96373047677275</v>
      </c>
      <c r="K2875" s="1">
        <f t="shared" ca="1" si="404"/>
        <v>0.49344971398034337</v>
      </c>
      <c r="L2875" s="1">
        <f t="shared" ca="1" si="405"/>
        <v>6.0152993562544173E-2</v>
      </c>
      <c r="M2875" s="1">
        <f t="shared" ca="1" si="406"/>
        <v>0.11678824340404025</v>
      </c>
      <c r="N2875" s="1">
        <f t="shared" ca="1" si="407"/>
        <v>0.45618266016368542</v>
      </c>
      <c r="O2875">
        <f t="shared" ca="1" si="409"/>
        <v>1581.3865711836049</v>
      </c>
      <c r="P2875">
        <f t="shared" ca="1" si="410"/>
        <v>2032.3503016603777</v>
      </c>
    </row>
    <row r="2876" spans="6:16" ht="15.6" x14ac:dyDescent="0.3">
      <c r="F2876" s="1">
        <f t="shared" ca="1" si="402"/>
        <v>743.6386742543782</v>
      </c>
      <c r="G2876" s="1">
        <f t="shared" ca="1" si="403"/>
        <v>0.50314006571932179</v>
      </c>
      <c r="H2876">
        <f t="shared" ca="1" si="408"/>
        <v>374.15441143577721</v>
      </c>
      <c r="K2876" s="1">
        <f t="shared" ca="1" si="404"/>
        <v>0.46179001818201293</v>
      </c>
      <c r="L2876" s="1">
        <f t="shared" ca="1" si="405"/>
        <v>5.9407530999999278E-2</v>
      </c>
      <c r="M2876" s="1">
        <f t="shared" ca="1" si="406"/>
        <v>0.11844787789516067</v>
      </c>
      <c r="N2876" s="1">
        <f t="shared" ca="1" si="407"/>
        <v>0.43774982744447877</v>
      </c>
      <c r="O2876">
        <f t="shared" ca="1" si="409"/>
        <v>1422.457542348526</v>
      </c>
      <c r="P2876">
        <f t="shared" ca="1" si="410"/>
        <v>1796.6119537843033</v>
      </c>
    </row>
    <row r="2877" spans="6:16" ht="15.6" x14ac:dyDescent="0.3">
      <c r="F2877" s="1">
        <f t="shared" ca="1" si="402"/>
        <v>765.63000947145861</v>
      </c>
      <c r="G2877" s="1">
        <f t="shared" ca="1" si="403"/>
        <v>0.50600980135727391</v>
      </c>
      <c r="H2877">
        <f t="shared" ca="1" si="408"/>
        <v>387.41628900582049</v>
      </c>
      <c r="K2877" s="1">
        <f t="shared" ca="1" si="404"/>
        <v>0.52056504460493414</v>
      </c>
      <c r="L2877" s="1">
        <f t="shared" ca="1" si="405"/>
        <v>5.0364463522290154E-2</v>
      </c>
      <c r="M2877" s="1">
        <f t="shared" ca="1" si="406"/>
        <v>0.12231944807141897</v>
      </c>
      <c r="N2877" s="1">
        <f t="shared" ca="1" si="407"/>
        <v>0.43280574380806136</v>
      </c>
      <c r="O2877">
        <f t="shared" ca="1" si="409"/>
        <v>1387.9944931744665</v>
      </c>
      <c r="P2877">
        <f t="shared" ca="1" si="410"/>
        <v>1775.410782180287</v>
      </c>
    </row>
    <row r="2878" spans="6:16" ht="15.6" x14ac:dyDescent="0.3">
      <c r="F2878" s="1">
        <f t="shared" ca="1" si="402"/>
        <v>810.8009426022071</v>
      </c>
      <c r="G2878" s="1">
        <f t="shared" ca="1" si="403"/>
        <v>0.51658224009493314</v>
      </c>
      <c r="H2878">
        <f t="shared" ca="1" si="408"/>
        <v>418.84536720053143</v>
      </c>
      <c r="K2878" s="1">
        <f t="shared" ca="1" si="404"/>
        <v>0.50877991797028776</v>
      </c>
      <c r="L2878" s="1">
        <f t="shared" ca="1" si="405"/>
        <v>4.3990228809393142E-2</v>
      </c>
      <c r="M2878" s="1">
        <f t="shared" ca="1" si="406"/>
        <v>0.12076718816509895</v>
      </c>
      <c r="N2878" s="1">
        <f t="shared" ca="1" si="407"/>
        <v>0.41341026640443285</v>
      </c>
      <c r="O2878">
        <f t="shared" ca="1" si="409"/>
        <v>1117.4198810320461</v>
      </c>
      <c r="P2878">
        <f t="shared" ca="1" si="410"/>
        <v>1536.2652482325775</v>
      </c>
    </row>
    <row r="2879" spans="6:16" ht="15.6" x14ac:dyDescent="0.3">
      <c r="F2879" s="1">
        <f t="shared" ca="1" si="402"/>
        <v>710.33044379876549</v>
      </c>
      <c r="G2879" s="1">
        <f t="shared" ca="1" si="403"/>
        <v>0.49086834942576579</v>
      </c>
      <c r="H2879">
        <f t="shared" ca="1" si="408"/>
        <v>348.67873249437173</v>
      </c>
      <c r="K2879" s="1">
        <f t="shared" ca="1" si="404"/>
        <v>0.48765404108500249</v>
      </c>
      <c r="L2879" s="1">
        <f t="shared" ca="1" si="405"/>
        <v>3.0748210432764728E-2</v>
      </c>
      <c r="M2879" s="1">
        <f t="shared" ca="1" si="406"/>
        <v>0.11164339274017321</v>
      </c>
      <c r="N2879" s="1">
        <f t="shared" ca="1" si="407"/>
        <v>0.4422788572568957</v>
      </c>
      <c r="O2879">
        <f t="shared" ca="1" si="409"/>
        <v>740.39056658920674</v>
      </c>
      <c r="P2879">
        <f t="shared" ca="1" si="410"/>
        <v>1089.0692990835785</v>
      </c>
    </row>
    <row r="2880" spans="6:16" ht="15.6" x14ac:dyDescent="0.3">
      <c r="F2880" s="1">
        <f t="shared" ca="1" si="402"/>
        <v>801.35219442529319</v>
      </c>
      <c r="G2880" s="1">
        <f t="shared" ca="1" si="403"/>
        <v>0.52611178265591141</v>
      </c>
      <c r="H2880">
        <f t="shared" ca="1" si="408"/>
        <v>421.60083154431749</v>
      </c>
      <c r="K2880" s="1">
        <f t="shared" ca="1" si="404"/>
        <v>0.51939150560551406</v>
      </c>
      <c r="L2880" s="1">
        <f t="shared" ca="1" si="405"/>
        <v>4.6752746620804253E-2</v>
      </c>
      <c r="M2880" s="1">
        <f t="shared" ca="1" si="406"/>
        <v>0.11253260169532317</v>
      </c>
      <c r="N2880" s="1">
        <f t="shared" ca="1" si="407"/>
        <v>0.48236876357210212</v>
      </c>
      <c r="O2880">
        <f t="shared" ca="1" si="409"/>
        <v>1318.1338375370781</v>
      </c>
      <c r="P2880">
        <f t="shared" ca="1" si="410"/>
        <v>1739.7346690813956</v>
      </c>
    </row>
    <row r="2881" spans="6:16" ht="15.6" x14ac:dyDescent="0.3">
      <c r="F2881" s="1">
        <f t="shared" ca="1" si="402"/>
        <v>933.58111497782829</v>
      </c>
      <c r="G2881" s="1">
        <f t="shared" ca="1" si="403"/>
        <v>0.48769815281407836</v>
      </c>
      <c r="H2881">
        <f t="shared" ca="1" si="408"/>
        <v>455.30578527679455</v>
      </c>
      <c r="K2881" s="1">
        <f t="shared" ca="1" si="404"/>
        <v>0.47957634081797773</v>
      </c>
      <c r="L2881" s="1">
        <f t="shared" ca="1" si="405"/>
        <v>6.0921086600564951E-2</v>
      </c>
      <c r="M2881" s="1">
        <f t="shared" ca="1" si="406"/>
        <v>0.1235076406286503</v>
      </c>
      <c r="N2881" s="1">
        <f t="shared" ca="1" si="407"/>
        <v>0.47205701067636008</v>
      </c>
      <c r="O2881">
        <f t="shared" ca="1" si="409"/>
        <v>1703.3883313977462</v>
      </c>
      <c r="P2881">
        <f t="shared" ca="1" si="410"/>
        <v>2158.694116674541</v>
      </c>
    </row>
    <row r="2882" spans="6:16" ht="15.6" x14ac:dyDescent="0.3">
      <c r="F2882" s="1">
        <f t="shared" ca="1" si="402"/>
        <v>778.8115187870211</v>
      </c>
      <c r="G2882" s="1">
        <f t="shared" ca="1" si="403"/>
        <v>0.50028906767380055</v>
      </c>
      <c r="H2882">
        <f t="shared" ca="1" si="408"/>
        <v>389.63088862757536</v>
      </c>
      <c r="K2882" s="1">
        <f t="shared" ca="1" si="404"/>
        <v>0.53953295101812526</v>
      </c>
      <c r="L2882" s="1">
        <f t="shared" ca="1" si="405"/>
        <v>4.1580868890947885E-2</v>
      </c>
      <c r="M2882" s="1">
        <f t="shared" ca="1" si="406"/>
        <v>0.11938613171176796</v>
      </c>
      <c r="N2882" s="1">
        <f t="shared" ca="1" si="407"/>
        <v>0.45084901992268378</v>
      </c>
      <c r="O2882">
        <f t="shared" ca="1" si="409"/>
        <v>1207.5261497262165</v>
      </c>
      <c r="P2882">
        <f t="shared" ca="1" si="410"/>
        <v>1597.1570383537919</v>
      </c>
    </row>
    <row r="2883" spans="6:16" ht="15.6" x14ac:dyDescent="0.3">
      <c r="F2883" s="1">
        <f t="shared" ca="1" si="402"/>
        <v>946.58560871522377</v>
      </c>
      <c r="G2883" s="1">
        <f t="shared" ca="1" si="403"/>
        <v>0.45657799555306089</v>
      </c>
      <c r="H2883">
        <f t="shared" ca="1" si="408"/>
        <v>432.19015984657085</v>
      </c>
      <c r="K2883" s="1">
        <f t="shared" ca="1" si="404"/>
        <v>0.52980158215945106</v>
      </c>
      <c r="L2883" s="1">
        <f t="shared" ca="1" si="405"/>
        <v>3.3731571473314001E-2</v>
      </c>
      <c r="M2883" s="1">
        <f t="shared" ca="1" si="406"/>
        <v>0.11839128103211045</v>
      </c>
      <c r="N2883" s="1">
        <f t="shared" ca="1" si="407"/>
        <v>0.43088676399219145</v>
      </c>
      <c r="O2883">
        <f t="shared" ca="1" si="409"/>
        <v>911.65957722690086</v>
      </c>
      <c r="P2883">
        <f t="shared" ca="1" si="410"/>
        <v>1343.8497370734717</v>
      </c>
    </row>
    <row r="2884" spans="6:16" ht="15.6" x14ac:dyDescent="0.3">
      <c r="F2884" s="1">
        <f t="shared" ca="1" si="402"/>
        <v>568.59387217580058</v>
      </c>
      <c r="G2884" s="1">
        <f t="shared" ca="1" si="403"/>
        <v>0.52406225656404049</v>
      </c>
      <c r="H2884">
        <f t="shared" ca="1" si="408"/>
        <v>297.97858772093565</v>
      </c>
      <c r="K2884" s="1">
        <f t="shared" ca="1" si="404"/>
        <v>0.48627999366006519</v>
      </c>
      <c r="L2884" s="1">
        <f t="shared" ca="1" si="405"/>
        <v>6.3666407892070606E-2</v>
      </c>
      <c r="M2884" s="1">
        <f t="shared" ca="1" si="406"/>
        <v>0.12126966168839215</v>
      </c>
      <c r="N2884" s="1">
        <f t="shared" ca="1" si="407"/>
        <v>0.44145162223409878</v>
      </c>
      <c r="O2884">
        <f t="shared" ca="1" si="409"/>
        <v>1657.4179301338293</v>
      </c>
      <c r="P2884">
        <f t="shared" ca="1" si="410"/>
        <v>1955.3965178547649</v>
      </c>
    </row>
    <row r="2885" spans="6:16" ht="15.6" x14ac:dyDescent="0.3">
      <c r="F2885" s="1">
        <f t="shared" ca="1" si="402"/>
        <v>559.06775029518678</v>
      </c>
      <c r="G2885" s="1">
        <f t="shared" ca="1" si="403"/>
        <v>0.47978305364913648</v>
      </c>
      <c r="H2885">
        <f t="shared" ca="1" si="408"/>
        <v>268.23123243337761</v>
      </c>
      <c r="K2885" s="1">
        <f t="shared" ca="1" si="404"/>
        <v>0.50771633599137123</v>
      </c>
      <c r="L2885" s="1">
        <f t="shared" ca="1" si="405"/>
        <v>3.4590817523082788E-2</v>
      </c>
      <c r="M2885" s="1">
        <f t="shared" ca="1" si="406"/>
        <v>0.11496992751511255</v>
      </c>
      <c r="N2885" s="1">
        <f t="shared" ca="1" si="407"/>
        <v>0.43034298644256608</v>
      </c>
      <c r="O2885">
        <f t="shared" ca="1" si="409"/>
        <v>868.92231481476153</v>
      </c>
      <c r="P2885">
        <f t="shared" ca="1" si="410"/>
        <v>1137.1535472481391</v>
      </c>
    </row>
    <row r="2886" spans="6:16" ht="15.6" x14ac:dyDescent="0.3">
      <c r="F2886" s="1">
        <f t="shared" ca="1" si="402"/>
        <v>778.92056200867091</v>
      </c>
      <c r="G2886" s="1">
        <f t="shared" ca="1" si="403"/>
        <v>0.49682620445869408</v>
      </c>
      <c r="H2886">
        <f t="shared" ca="1" si="408"/>
        <v>386.98814639760081</v>
      </c>
      <c r="K2886" s="1">
        <f t="shared" ca="1" si="404"/>
        <v>0.49457118160146307</v>
      </c>
      <c r="L2886" s="1">
        <f t="shared" ca="1" si="405"/>
        <v>7.4213929420608102E-2</v>
      </c>
      <c r="M2886" s="1">
        <f t="shared" ca="1" si="406"/>
        <v>0.12323083657181222</v>
      </c>
      <c r="N2886" s="1">
        <f t="shared" ca="1" si="407"/>
        <v>0.44676446233968825</v>
      </c>
      <c r="O2886">
        <f t="shared" ca="1" si="409"/>
        <v>2020.7484315227296</v>
      </c>
      <c r="P2886">
        <f t="shared" ca="1" si="410"/>
        <v>2407.7365779203305</v>
      </c>
    </row>
    <row r="2887" spans="6:16" ht="15.6" x14ac:dyDescent="0.3">
      <c r="F2887" s="1">
        <f t="shared" ca="1" si="402"/>
        <v>863.85088778414081</v>
      </c>
      <c r="G2887" s="1">
        <f t="shared" ca="1" si="403"/>
        <v>0.50994908194168775</v>
      </c>
      <c r="H2887">
        <f t="shared" ca="1" si="408"/>
        <v>440.51996716003453</v>
      </c>
      <c r="K2887" s="1">
        <f t="shared" ca="1" si="404"/>
        <v>0.49301709596017629</v>
      </c>
      <c r="L2887" s="1">
        <f t="shared" ca="1" si="405"/>
        <v>4.1095869983229727E-2</v>
      </c>
      <c r="M2887" s="1">
        <f t="shared" ca="1" si="406"/>
        <v>0.13019619900225055</v>
      </c>
      <c r="N2887" s="1">
        <f t="shared" ca="1" si="407"/>
        <v>0.44688178709803317</v>
      </c>
      <c r="O2887">
        <f t="shared" ca="1" si="409"/>
        <v>1178.8298340449571</v>
      </c>
      <c r="P2887">
        <f t="shared" ca="1" si="410"/>
        <v>1619.3498012049918</v>
      </c>
    </row>
    <row r="2888" spans="6:16" ht="15.6" x14ac:dyDescent="0.3">
      <c r="F2888" s="1">
        <f t="shared" ca="1" si="402"/>
        <v>1004.805119463941</v>
      </c>
      <c r="G2888" s="1">
        <f t="shared" ca="1" si="403"/>
        <v>0.47784780907259977</v>
      </c>
      <c r="H2888">
        <f t="shared" ca="1" si="408"/>
        <v>480.14392488077607</v>
      </c>
      <c r="K2888" s="1">
        <f t="shared" ca="1" si="404"/>
        <v>0.52971118849739807</v>
      </c>
      <c r="L2888" s="1">
        <f t="shared" ca="1" si="405"/>
        <v>4.1515779684177689E-2</v>
      </c>
      <c r="M2888" s="1">
        <f t="shared" ca="1" si="406"/>
        <v>0.13138960638688282</v>
      </c>
      <c r="N2888" s="1">
        <f t="shared" ca="1" si="407"/>
        <v>0.40433183323774724</v>
      </c>
      <c r="O2888">
        <f t="shared" ca="1" si="409"/>
        <v>1168.2916997234011</v>
      </c>
      <c r="P2888">
        <f t="shared" ca="1" si="410"/>
        <v>1648.4356246041771</v>
      </c>
    </row>
    <row r="2889" spans="6:16" ht="15.6" x14ac:dyDescent="0.3">
      <c r="F2889" s="1">
        <f t="shared" ca="1" si="402"/>
        <v>478.28020179782686</v>
      </c>
      <c r="G2889" s="1">
        <f t="shared" ca="1" si="403"/>
        <v>0.49302046670773425</v>
      </c>
      <c r="H2889">
        <f t="shared" ca="1" si="408"/>
        <v>235.80192830743391</v>
      </c>
      <c r="K2889" s="1">
        <f t="shared" ca="1" si="404"/>
        <v>0.5211185055720402</v>
      </c>
      <c r="L2889" s="1">
        <f t="shared" ca="1" si="405"/>
        <v>4.513359695377684E-2</v>
      </c>
      <c r="M2889" s="1">
        <f t="shared" ca="1" si="406"/>
        <v>0.11499503668019735</v>
      </c>
      <c r="N2889" s="1">
        <f t="shared" ca="1" si="407"/>
        <v>0.4853177896640376</v>
      </c>
      <c r="O2889">
        <f t="shared" ca="1" si="409"/>
        <v>1312.6282572074776</v>
      </c>
      <c r="P2889">
        <f t="shared" ca="1" si="410"/>
        <v>1548.4301855149115</v>
      </c>
    </row>
    <row r="2890" spans="6:16" ht="15.6" x14ac:dyDescent="0.3">
      <c r="F2890" s="1">
        <f t="shared" ref="F2890:F2953" ca="1" si="411">NORMINV(RAND(),$B$2,$C$2)</f>
        <v>767.99927938571363</v>
      </c>
      <c r="G2890" s="1">
        <f t="shared" ref="G2890:G2953" ca="1" si="412">NORMINV(RAND(),$B$3,$C$3)</f>
        <v>0.50589386629694333</v>
      </c>
      <c r="H2890">
        <f t="shared" ca="1" si="408"/>
        <v>388.52612476170503</v>
      </c>
      <c r="K2890" s="1">
        <f t="shared" ref="K2890:K2953" ca="1" si="413">NORMINV(RAND(),$B$5,$C$5)</f>
        <v>0.46202289116333295</v>
      </c>
      <c r="L2890" s="1">
        <f t="shared" ref="L2890:L2953" ca="1" si="414">NORMINV(RAND(),$B$6,$C$6)</f>
        <v>3.9492734544842922E-2</v>
      </c>
      <c r="M2890" s="1">
        <f t="shared" ref="M2890:M2953" ca="1" si="415">NORMINV(RAND(),$B$7,$C$7)</f>
        <v>0.12564382801573115</v>
      </c>
      <c r="N2890" s="1">
        <f t="shared" ref="N2890:N2953" ca="1" si="416">NORMINV(RAND(),$B$8,$C$8)</f>
        <v>0.43158979446357665</v>
      </c>
      <c r="O2890">
        <f t="shared" ca="1" si="409"/>
        <v>989.44811579363272</v>
      </c>
      <c r="P2890">
        <f t="shared" ca="1" si="410"/>
        <v>1377.9742405553377</v>
      </c>
    </row>
    <row r="2891" spans="6:16" ht="15.6" x14ac:dyDescent="0.3">
      <c r="F2891" s="1">
        <f t="shared" ca="1" si="411"/>
        <v>768.22300143485506</v>
      </c>
      <c r="G2891" s="1">
        <f t="shared" ca="1" si="412"/>
        <v>0.52543278312250852</v>
      </c>
      <c r="H2891">
        <f t="shared" ca="1" si="408"/>
        <v>403.64954970264273</v>
      </c>
      <c r="K2891" s="1">
        <f t="shared" ca="1" si="413"/>
        <v>0.49148639387853238</v>
      </c>
      <c r="L2891" s="1">
        <f t="shared" ca="1" si="414"/>
        <v>5.026022677057633E-2</v>
      </c>
      <c r="M2891" s="1">
        <f t="shared" ca="1" si="415"/>
        <v>0.11741810671238005</v>
      </c>
      <c r="N2891" s="1">
        <f t="shared" ca="1" si="416"/>
        <v>0.476038826037046</v>
      </c>
      <c r="O2891">
        <f t="shared" ca="1" si="409"/>
        <v>1380.7447232161167</v>
      </c>
      <c r="P2891">
        <f t="shared" ca="1" si="410"/>
        <v>1784.3942729187593</v>
      </c>
    </row>
    <row r="2892" spans="6:16" ht="15.6" x14ac:dyDescent="0.3">
      <c r="F2892" s="1">
        <f t="shared" ca="1" si="411"/>
        <v>600.16638044994124</v>
      </c>
      <c r="G2892" s="1">
        <f t="shared" ca="1" si="412"/>
        <v>0.50706455998140965</v>
      </c>
      <c r="H2892">
        <f t="shared" ca="1" si="408"/>
        <v>304.32310161848477</v>
      </c>
      <c r="K2892" s="1">
        <f t="shared" ca="1" si="413"/>
        <v>0.496070613719371</v>
      </c>
      <c r="L2892" s="1">
        <f t="shared" ca="1" si="414"/>
        <v>4.1121896409480614E-2</v>
      </c>
      <c r="M2892" s="1">
        <f t="shared" ca="1" si="415"/>
        <v>0.12256394758513141</v>
      </c>
      <c r="N2892" s="1">
        <f t="shared" ca="1" si="416"/>
        <v>0.43722657791963621</v>
      </c>
      <c r="O2892">
        <f t="shared" ca="1" si="409"/>
        <v>1093.1655324801256</v>
      </c>
      <c r="P2892">
        <f t="shared" ca="1" si="410"/>
        <v>1397.4886340986104</v>
      </c>
    </row>
    <row r="2893" spans="6:16" ht="15.6" x14ac:dyDescent="0.3">
      <c r="F2893" s="1">
        <f t="shared" ca="1" si="411"/>
        <v>894.73167327521935</v>
      </c>
      <c r="G2893" s="1">
        <f t="shared" ca="1" si="412"/>
        <v>0.48604229718241981</v>
      </c>
      <c r="H2893">
        <f t="shared" ca="1" si="408"/>
        <v>434.87743784055789</v>
      </c>
      <c r="K2893" s="1">
        <f t="shared" ca="1" si="413"/>
        <v>0.48855355004804984</v>
      </c>
      <c r="L2893" s="1">
        <f t="shared" ca="1" si="414"/>
        <v>4.8395861055514307E-2</v>
      </c>
      <c r="M2893" s="1">
        <f t="shared" ca="1" si="415"/>
        <v>0.12412802147746547</v>
      </c>
      <c r="N2893" s="1">
        <f t="shared" ca="1" si="416"/>
        <v>0.4312745995312337</v>
      </c>
      <c r="O2893">
        <f t="shared" ca="1" si="409"/>
        <v>1265.7388438892449</v>
      </c>
      <c r="P2893">
        <f t="shared" ca="1" si="410"/>
        <v>1700.6162817298027</v>
      </c>
    </row>
    <row r="2894" spans="6:16" ht="15.6" x14ac:dyDescent="0.3">
      <c r="F2894" s="1">
        <f t="shared" ca="1" si="411"/>
        <v>632.59016700442646</v>
      </c>
      <c r="G2894" s="1">
        <f t="shared" ca="1" si="412"/>
        <v>0.48551862898121217</v>
      </c>
      <c r="H2894">
        <f t="shared" ca="1" si="408"/>
        <v>307.13431059098519</v>
      </c>
      <c r="K2894" s="1">
        <f t="shared" ca="1" si="413"/>
        <v>0.50542056291565784</v>
      </c>
      <c r="L2894" s="1">
        <f t="shared" ca="1" si="414"/>
        <v>5.1594997319416316E-2</v>
      </c>
      <c r="M2894" s="1">
        <f t="shared" ca="1" si="415"/>
        <v>0.12332208845776915</v>
      </c>
      <c r="N2894" s="1">
        <f t="shared" ca="1" si="416"/>
        <v>0.43764078146863394</v>
      </c>
      <c r="O2894">
        <f t="shared" ca="1" si="409"/>
        <v>1407.4052187296877</v>
      </c>
      <c r="P2894">
        <f t="shared" ca="1" si="410"/>
        <v>1714.539529320673</v>
      </c>
    </row>
    <row r="2895" spans="6:16" ht="15.6" x14ac:dyDescent="0.3">
      <c r="F2895" s="1">
        <f t="shared" ca="1" si="411"/>
        <v>883.05280897635566</v>
      </c>
      <c r="G2895" s="1">
        <f t="shared" ca="1" si="412"/>
        <v>0.48919195861998555</v>
      </c>
      <c r="H2895">
        <f t="shared" ca="1" si="408"/>
        <v>431.9823331880234</v>
      </c>
      <c r="K2895" s="1">
        <f t="shared" ca="1" si="413"/>
        <v>0.48943035695017678</v>
      </c>
      <c r="L2895" s="1">
        <f t="shared" ca="1" si="414"/>
        <v>3.5342925329144986E-2</v>
      </c>
      <c r="M2895" s="1">
        <f t="shared" ca="1" si="415"/>
        <v>0.11747364778396259</v>
      </c>
      <c r="N2895" s="1">
        <f t="shared" ca="1" si="416"/>
        <v>0.46732914571658535</v>
      </c>
      <c r="O2895">
        <f t="shared" ca="1" si="409"/>
        <v>949.63501182287871</v>
      </c>
      <c r="P2895">
        <f t="shared" ca="1" si="410"/>
        <v>1381.6173450109022</v>
      </c>
    </row>
    <row r="2896" spans="6:16" ht="15.6" x14ac:dyDescent="0.3">
      <c r="F2896" s="1">
        <f t="shared" ca="1" si="411"/>
        <v>894.95464329590993</v>
      </c>
      <c r="G2896" s="1">
        <f t="shared" ca="1" si="412"/>
        <v>0.53013390491278078</v>
      </c>
      <c r="H2896">
        <f t="shared" ca="1" si="408"/>
        <v>474.44579977028559</v>
      </c>
      <c r="K2896" s="1">
        <f t="shared" ca="1" si="413"/>
        <v>0.5462324954454314</v>
      </c>
      <c r="L2896" s="1">
        <f t="shared" ca="1" si="414"/>
        <v>4.7781918230575392E-2</v>
      </c>
      <c r="M2896" s="1">
        <f t="shared" ca="1" si="415"/>
        <v>0.13840655109262293</v>
      </c>
      <c r="N2896" s="1">
        <f t="shared" ca="1" si="416"/>
        <v>0.44208764820175339</v>
      </c>
      <c r="O2896">
        <f t="shared" ca="1" si="409"/>
        <v>1597.004505252027</v>
      </c>
      <c r="P2896">
        <f t="shared" ca="1" si="410"/>
        <v>2071.4503050223125</v>
      </c>
    </row>
    <row r="2897" spans="6:16" ht="15.6" x14ac:dyDescent="0.3">
      <c r="F2897" s="1">
        <f t="shared" ca="1" si="411"/>
        <v>1010.0445168291958</v>
      </c>
      <c r="G2897" s="1">
        <f t="shared" ca="1" si="412"/>
        <v>0.50629298673391743</v>
      </c>
      <c r="H2897">
        <f t="shared" ca="1" si="408"/>
        <v>511.37845515967007</v>
      </c>
      <c r="K2897" s="1">
        <f t="shared" ca="1" si="413"/>
        <v>0.49955324562838421</v>
      </c>
      <c r="L2897" s="1">
        <f t="shared" ca="1" si="414"/>
        <v>5.6438813762951665E-2</v>
      </c>
      <c r="M2897" s="1">
        <f t="shared" ca="1" si="415"/>
        <v>0.12465967483842733</v>
      </c>
      <c r="N2897" s="1">
        <f t="shared" ca="1" si="416"/>
        <v>0.49803263619899307</v>
      </c>
      <c r="O2897">
        <f t="shared" ca="1" si="409"/>
        <v>1750.4247885905397</v>
      </c>
      <c r="P2897">
        <f t="shared" ca="1" si="410"/>
        <v>2261.8032437502097</v>
      </c>
    </row>
    <row r="2898" spans="6:16" ht="15.6" x14ac:dyDescent="0.3">
      <c r="F2898" s="1">
        <f t="shared" ca="1" si="411"/>
        <v>653.55359742231826</v>
      </c>
      <c r="G2898" s="1">
        <f t="shared" ca="1" si="412"/>
        <v>0.54749015207978935</v>
      </c>
      <c r="H2898">
        <f t="shared" ca="1" si="408"/>
        <v>357.81415844503846</v>
      </c>
      <c r="K2898" s="1">
        <f t="shared" ca="1" si="413"/>
        <v>0.50373095011247593</v>
      </c>
      <c r="L2898" s="1">
        <f t="shared" ca="1" si="414"/>
        <v>3.2440108611154088E-2</v>
      </c>
      <c r="M2898" s="1">
        <f t="shared" ca="1" si="415"/>
        <v>0.12460956177185985</v>
      </c>
      <c r="N2898" s="1">
        <f t="shared" ca="1" si="416"/>
        <v>0.42034278447601831</v>
      </c>
      <c r="O2898">
        <f t="shared" ca="1" si="409"/>
        <v>855.92537260296388</v>
      </c>
      <c r="P2898">
        <f t="shared" ca="1" si="410"/>
        <v>1213.7395310480024</v>
      </c>
    </row>
    <row r="2899" spans="6:16" ht="15.6" x14ac:dyDescent="0.3">
      <c r="F2899" s="1">
        <f t="shared" ca="1" si="411"/>
        <v>449.24889140345067</v>
      </c>
      <c r="G2899" s="1">
        <f t="shared" ca="1" si="412"/>
        <v>0.50346329913445076</v>
      </c>
      <c r="H2899">
        <f t="shared" ca="1" si="408"/>
        <v>226.18032899847586</v>
      </c>
      <c r="K2899" s="1">
        <f t="shared" ca="1" si="413"/>
        <v>0.53292808375944145</v>
      </c>
      <c r="L2899" s="1">
        <f t="shared" ca="1" si="414"/>
        <v>3.2989469519330641E-2</v>
      </c>
      <c r="M2899" s="1">
        <f t="shared" ca="1" si="415"/>
        <v>0.13465453640126934</v>
      </c>
      <c r="N2899" s="1">
        <f t="shared" ca="1" si="416"/>
        <v>0.44325632264122816</v>
      </c>
      <c r="O2899">
        <f t="shared" ca="1" si="409"/>
        <v>1049.3487923867128</v>
      </c>
      <c r="P2899">
        <f t="shared" ca="1" si="410"/>
        <v>1275.5291213851888</v>
      </c>
    </row>
    <row r="2900" spans="6:16" ht="15.6" x14ac:dyDescent="0.3">
      <c r="F2900" s="1">
        <f t="shared" ca="1" si="411"/>
        <v>1046.9101783138353</v>
      </c>
      <c r="G2900" s="1">
        <f t="shared" ca="1" si="412"/>
        <v>0.47674382305788354</v>
      </c>
      <c r="H2900">
        <f t="shared" ca="1" si="408"/>
        <v>499.10796080754841</v>
      </c>
      <c r="K2900" s="1">
        <f t="shared" ca="1" si="413"/>
        <v>0.49600983765336931</v>
      </c>
      <c r="L2900" s="1">
        <f t="shared" ca="1" si="414"/>
        <v>5.5861572321321475E-2</v>
      </c>
      <c r="M2900" s="1">
        <f t="shared" ca="1" si="415"/>
        <v>0.12207423507341963</v>
      </c>
      <c r="N2900" s="1">
        <f t="shared" ca="1" si="416"/>
        <v>0.4454359516026169</v>
      </c>
      <c r="O2900">
        <f t="shared" ca="1" si="409"/>
        <v>1506.651206929145</v>
      </c>
      <c r="P2900">
        <f t="shared" ca="1" si="410"/>
        <v>2005.7591677366934</v>
      </c>
    </row>
    <row r="2901" spans="6:16" ht="15.6" x14ac:dyDescent="0.3">
      <c r="F2901" s="1">
        <f t="shared" ca="1" si="411"/>
        <v>1133.4414584495132</v>
      </c>
      <c r="G2901" s="1">
        <f t="shared" ca="1" si="412"/>
        <v>0.48950503500367348</v>
      </c>
      <c r="H2901">
        <f t="shared" ca="1" si="408"/>
        <v>554.82530079294372</v>
      </c>
      <c r="K2901" s="1">
        <f t="shared" ca="1" si="413"/>
        <v>0.52313401227431322</v>
      </c>
      <c r="L2901" s="1">
        <f t="shared" ca="1" si="414"/>
        <v>6.1042206467137441E-2</v>
      </c>
      <c r="M2901" s="1">
        <f t="shared" ca="1" si="415"/>
        <v>0.12039150155857405</v>
      </c>
      <c r="N2901" s="1">
        <f t="shared" ca="1" si="416"/>
        <v>0.43700802316711551</v>
      </c>
      <c r="O2901">
        <f t="shared" ca="1" si="409"/>
        <v>1680.0740436148437</v>
      </c>
      <c r="P2901">
        <f t="shared" ca="1" si="410"/>
        <v>2234.8993444077873</v>
      </c>
    </row>
    <row r="2902" spans="6:16" ht="15.6" x14ac:dyDescent="0.3">
      <c r="F2902" s="1">
        <f t="shared" ca="1" si="411"/>
        <v>718.75090249486766</v>
      </c>
      <c r="G2902" s="1">
        <f t="shared" ca="1" si="412"/>
        <v>0.49974786517082553</v>
      </c>
      <c r="H2902">
        <f t="shared" ca="1" si="408"/>
        <v>359.1942291114143</v>
      </c>
      <c r="K2902" s="1">
        <f t="shared" ca="1" si="413"/>
        <v>0.50505473728893446</v>
      </c>
      <c r="L2902" s="1">
        <f t="shared" ca="1" si="414"/>
        <v>5.3358146150178816E-2</v>
      </c>
      <c r="M2902" s="1">
        <f t="shared" ca="1" si="415"/>
        <v>0.12681767932836949</v>
      </c>
      <c r="N2902" s="1">
        <f t="shared" ca="1" si="416"/>
        <v>0.43899644193348641</v>
      </c>
      <c r="O2902">
        <f t="shared" ca="1" si="409"/>
        <v>1500.3064737746849</v>
      </c>
      <c r="P2902">
        <f t="shared" ca="1" si="410"/>
        <v>1859.5007028860991</v>
      </c>
    </row>
    <row r="2903" spans="6:16" ht="15.6" x14ac:dyDescent="0.3">
      <c r="F2903" s="1">
        <f t="shared" ca="1" si="411"/>
        <v>895.67021349811205</v>
      </c>
      <c r="G2903" s="1">
        <f t="shared" ca="1" si="412"/>
        <v>0.49790197443582546</v>
      </c>
      <c r="H2903">
        <f t="shared" ca="1" si="408"/>
        <v>445.95596774406732</v>
      </c>
      <c r="K2903" s="1">
        <f t="shared" ca="1" si="413"/>
        <v>0.51190742470283779</v>
      </c>
      <c r="L2903" s="1">
        <f t="shared" ca="1" si="414"/>
        <v>5.4329601032570604E-2</v>
      </c>
      <c r="M2903" s="1">
        <f t="shared" ca="1" si="415"/>
        <v>0.12305778038981201</v>
      </c>
      <c r="N2903" s="1">
        <f t="shared" ca="1" si="416"/>
        <v>0.45115514858764283</v>
      </c>
      <c r="O2903">
        <f t="shared" ca="1" si="409"/>
        <v>1544.0556174192254</v>
      </c>
      <c r="P2903">
        <f t="shared" ca="1" si="410"/>
        <v>1990.0115851632927</v>
      </c>
    </row>
    <row r="2904" spans="6:16" ht="15.6" x14ac:dyDescent="0.3">
      <c r="F2904" s="1">
        <f t="shared" ca="1" si="411"/>
        <v>752.63236844047765</v>
      </c>
      <c r="G2904" s="1">
        <f t="shared" ca="1" si="412"/>
        <v>0.49374583067004468</v>
      </c>
      <c r="H2904">
        <f t="shared" ca="1" si="408"/>
        <v>371.60909394480677</v>
      </c>
      <c r="K2904" s="1">
        <f t="shared" ca="1" si="413"/>
        <v>0.46405245731034556</v>
      </c>
      <c r="L2904" s="1">
        <f t="shared" ca="1" si="414"/>
        <v>3.4794696499756764E-2</v>
      </c>
      <c r="M2904" s="1">
        <f t="shared" ca="1" si="415"/>
        <v>0.11950710016392307</v>
      </c>
      <c r="N2904" s="1">
        <f t="shared" ca="1" si="416"/>
        <v>0.46517973755631459</v>
      </c>
      <c r="O2904">
        <f t="shared" ca="1" si="409"/>
        <v>897.62435389873019</v>
      </c>
      <c r="P2904">
        <f t="shared" ca="1" si="410"/>
        <v>1269.2334478435369</v>
      </c>
    </row>
    <row r="2905" spans="6:16" ht="15.6" x14ac:dyDescent="0.3">
      <c r="F2905" s="1">
        <f t="shared" ca="1" si="411"/>
        <v>934.37640070267037</v>
      </c>
      <c r="G2905" s="1">
        <f t="shared" ca="1" si="412"/>
        <v>0.48543419319644354</v>
      </c>
      <c r="H2905">
        <f t="shared" ca="1" si="408"/>
        <v>453.57825421689762</v>
      </c>
      <c r="K2905" s="1">
        <f t="shared" ca="1" si="413"/>
        <v>0.50277479154507521</v>
      </c>
      <c r="L2905" s="1">
        <f t="shared" ca="1" si="414"/>
        <v>3.8783990783768804E-2</v>
      </c>
      <c r="M2905" s="1">
        <f t="shared" ca="1" si="415"/>
        <v>0.12318078320200374</v>
      </c>
      <c r="N2905" s="1">
        <f t="shared" ca="1" si="416"/>
        <v>0.46385610673759348</v>
      </c>
      <c r="O2905">
        <f t="shared" ca="1" si="409"/>
        <v>1114.1719719261318</v>
      </c>
      <c r="P2905">
        <f t="shared" ca="1" si="410"/>
        <v>1567.7502261430295</v>
      </c>
    </row>
    <row r="2906" spans="6:16" ht="15.6" x14ac:dyDescent="0.3">
      <c r="F2906" s="1">
        <f t="shared" ca="1" si="411"/>
        <v>386.76293297761049</v>
      </c>
      <c r="G2906" s="1">
        <f t="shared" ca="1" si="412"/>
        <v>0.52669755864898471</v>
      </c>
      <c r="H2906">
        <f t="shared" ca="1" si="408"/>
        <v>203.70709257522833</v>
      </c>
      <c r="K2906" s="1">
        <f t="shared" ca="1" si="413"/>
        <v>0.4631128170288864</v>
      </c>
      <c r="L2906" s="1">
        <f t="shared" ca="1" si="414"/>
        <v>3.5022583104485222E-2</v>
      </c>
      <c r="M2906" s="1">
        <f t="shared" ca="1" si="415"/>
        <v>0.11728524653208533</v>
      </c>
      <c r="N2906" s="1">
        <f t="shared" ca="1" si="416"/>
        <v>0.46990470851520783</v>
      </c>
      <c r="O2906">
        <f t="shared" ca="1" si="409"/>
        <v>893.89839379856232</v>
      </c>
      <c r="P2906">
        <f t="shared" ca="1" si="410"/>
        <v>1097.6054863737907</v>
      </c>
    </row>
    <row r="2907" spans="6:16" ht="15.6" x14ac:dyDescent="0.3">
      <c r="F2907" s="1">
        <f t="shared" ca="1" si="411"/>
        <v>983.01958974614195</v>
      </c>
      <c r="G2907" s="1">
        <f t="shared" ca="1" si="412"/>
        <v>0.49034517933430427</v>
      </c>
      <c r="H2907">
        <f t="shared" ca="1" si="408"/>
        <v>482.0189170232062</v>
      </c>
      <c r="K2907" s="1">
        <f t="shared" ca="1" si="413"/>
        <v>0.48777003594540402</v>
      </c>
      <c r="L2907" s="1">
        <f t="shared" ca="1" si="414"/>
        <v>3.9821277615326542E-2</v>
      </c>
      <c r="M2907" s="1">
        <f t="shared" ca="1" si="415"/>
        <v>0.12418312542685817</v>
      </c>
      <c r="N2907" s="1">
        <f t="shared" ca="1" si="416"/>
        <v>0.40074996827197895</v>
      </c>
      <c r="O2907">
        <f t="shared" ca="1" si="409"/>
        <v>966.64362261582971</v>
      </c>
      <c r="P2907">
        <f t="shared" ca="1" si="410"/>
        <v>1448.6625396390359</v>
      </c>
    </row>
    <row r="2908" spans="6:16" ht="15.6" x14ac:dyDescent="0.3">
      <c r="F2908" s="1">
        <f t="shared" ca="1" si="411"/>
        <v>817.03415534828355</v>
      </c>
      <c r="G2908" s="1">
        <f t="shared" ca="1" si="412"/>
        <v>0.53128593002530755</v>
      </c>
      <c r="H2908">
        <f t="shared" ca="1" si="408"/>
        <v>434.07875108665445</v>
      </c>
      <c r="K2908" s="1">
        <f t="shared" ca="1" si="413"/>
        <v>0.54043795964599661</v>
      </c>
      <c r="L2908" s="1">
        <f t="shared" ca="1" si="414"/>
        <v>3.5833384088600179E-2</v>
      </c>
      <c r="M2908" s="1">
        <f t="shared" ca="1" si="415"/>
        <v>0.12803003323783405</v>
      </c>
      <c r="N2908" s="1">
        <f t="shared" ca="1" si="416"/>
        <v>0.42234684997027189</v>
      </c>
      <c r="O2908">
        <f t="shared" ca="1" si="409"/>
        <v>1047.1642040339759</v>
      </c>
      <c r="P2908">
        <f t="shared" ca="1" si="410"/>
        <v>1481.2429551206303</v>
      </c>
    </row>
    <row r="2909" spans="6:16" ht="15.6" x14ac:dyDescent="0.3">
      <c r="F2909" s="1">
        <f t="shared" ca="1" si="411"/>
        <v>813.31002243115245</v>
      </c>
      <c r="G2909" s="1">
        <f t="shared" ca="1" si="412"/>
        <v>0.50779570864912582</v>
      </c>
      <c r="H2909">
        <f t="shared" ca="1" si="408"/>
        <v>412.99533919186348</v>
      </c>
      <c r="K2909" s="1">
        <f t="shared" ca="1" si="413"/>
        <v>0.51486113930289934</v>
      </c>
      <c r="L2909" s="1">
        <f t="shared" ca="1" si="414"/>
        <v>4.4964098356257691E-2</v>
      </c>
      <c r="M2909" s="1">
        <f t="shared" ca="1" si="415"/>
        <v>0.12857316096141772</v>
      </c>
      <c r="N2909" s="1">
        <f t="shared" ca="1" si="416"/>
        <v>0.44273528273381135</v>
      </c>
      <c r="O2909">
        <f t="shared" ca="1" si="409"/>
        <v>1317.8028943360432</v>
      </c>
      <c r="P2909">
        <f t="shared" ca="1" si="410"/>
        <v>1730.7982335279066</v>
      </c>
    </row>
    <row r="2910" spans="6:16" ht="15.6" x14ac:dyDescent="0.3">
      <c r="F2910" s="1">
        <f t="shared" ca="1" si="411"/>
        <v>668.11739344677812</v>
      </c>
      <c r="G2910" s="1">
        <f t="shared" ca="1" si="412"/>
        <v>0.480457815384361</v>
      </c>
      <c r="H2910">
        <f t="shared" ca="1" si="408"/>
        <v>321.0022232757326</v>
      </c>
      <c r="K2910" s="1">
        <f t="shared" ca="1" si="413"/>
        <v>0.50183560763470159</v>
      </c>
      <c r="L2910" s="1">
        <f t="shared" ca="1" si="414"/>
        <v>4.4909594324535423E-2</v>
      </c>
      <c r="M2910" s="1">
        <f t="shared" ca="1" si="415"/>
        <v>0.12383401480694689</v>
      </c>
      <c r="N2910" s="1">
        <f t="shared" ca="1" si="416"/>
        <v>0.43974548839592192</v>
      </c>
      <c r="O2910">
        <f t="shared" ca="1" si="409"/>
        <v>1227.2751797774583</v>
      </c>
      <c r="P2910">
        <f t="shared" ca="1" si="410"/>
        <v>1548.2774030531909</v>
      </c>
    </row>
    <row r="2911" spans="6:16" ht="15.6" x14ac:dyDescent="0.3">
      <c r="F2911" s="1">
        <f t="shared" ca="1" si="411"/>
        <v>845.35925963402076</v>
      </c>
      <c r="G2911" s="1">
        <f t="shared" ca="1" si="412"/>
        <v>0.49566210460399707</v>
      </c>
      <c r="H2911">
        <f t="shared" ca="1" si="408"/>
        <v>419.01254977667548</v>
      </c>
      <c r="K2911" s="1">
        <f t="shared" ca="1" si="413"/>
        <v>0.48230599415094355</v>
      </c>
      <c r="L2911" s="1">
        <f t="shared" ca="1" si="414"/>
        <v>3.7638462689663074E-2</v>
      </c>
      <c r="M2911" s="1">
        <f t="shared" ca="1" si="415"/>
        <v>0.12941914902819462</v>
      </c>
      <c r="N2911" s="1">
        <f t="shared" ca="1" si="416"/>
        <v>0.44607637421699586</v>
      </c>
      <c r="O2911">
        <f t="shared" ca="1" si="409"/>
        <v>1048.00245040246</v>
      </c>
      <c r="P2911">
        <f t="shared" ca="1" si="410"/>
        <v>1467.0150001791355</v>
      </c>
    </row>
    <row r="2912" spans="6:16" ht="15.6" x14ac:dyDescent="0.3">
      <c r="F2912" s="1">
        <f t="shared" ca="1" si="411"/>
        <v>840.55206799585369</v>
      </c>
      <c r="G2912" s="1">
        <f t="shared" ca="1" si="412"/>
        <v>0.50984895670130737</v>
      </c>
      <c r="H2912">
        <f t="shared" ca="1" si="408"/>
        <v>428.55459492081235</v>
      </c>
      <c r="K2912" s="1">
        <f t="shared" ca="1" si="413"/>
        <v>0.54562960989648057</v>
      </c>
      <c r="L2912" s="1">
        <f t="shared" ca="1" si="414"/>
        <v>5.088705863658638E-2</v>
      </c>
      <c r="M2912" s="1">
        <f t="shared" ca="1" si="415"/>
        <v>0.1203974149737225</v>
      </c>
      <c r="N2912" s="1">
        <f t="shared" ca="1" si="416"/>
        <v>0.44360709008131449</v>
      </c>
      <c r="O2912">
        <f t="shared" ca="1" si="409"/>
        <v>1482.9309182677571</v>
      </c>
      <c r="P2912">
        <f t="shared" ca="1" si="410"/>
        <v>1911.4855131885695</v>
      </c>
    </row>
    <row r="2913" spans="6:16" ht="15.6" x14ac:dyDescent="0.3">
      <c r="F2913" s="1">
        <f t="shared" ca="1" si="411"/>
        <v>866.48037246514843</v>
      </c>
      <c r="G2913" s="1">
        <f t="shared" ca="1" si="412"/>
        <v>0.44643536430439396</v>
      </c>
      <c r="H2913">
        <f t="shared" ca="1" si="408"/>
        <v>386.82748074408551</v>
      </c>
      <c r="K2913" s="1">
        <f t="shared" ca="1" si="413"/>
        <v>0.48376373465828826</v>
      </c>
      <c r="L2913" s="1">
        <f t="shared" ca="1" si="414"/>
        <v>5.1062245880284449E-2</v>
      </c>
      <c r="M2913" s="1">
        <f t="shared" ca="1" si="415"/>
        <v>0.12710631736693184</v>
      </c>
      <c r="N2913" s="1">
        <f t="shared" ca="1" si="416"/>
        <v>0.45396537637472467</v>
      </c>
      <c r="O2913">
        <f t="shared" ca="1" si="409"/>
        <v>1425.3551454286637</v>
      </c>
      <c r="P2913">
        <f t="shared" ca="1" si="410"/>
        <v>1812.1826261727492</v>
      </c>
    </row>
    <row r="2914" spans="6:16" ht="15.6" x14ac:dyDescent="0.3">
      <c r="F2914" s="1">
        <f t="shared" ca="1" si="411"/>
        <v>1012.7864003332996</v>
      </c>
      <c r="G2914" s="1">
        <f t="shared" ca="1" si="412"/>
        <v>0.496527835869988</v>
      </c>
      <c r="H2914">
        <f t="shared" ca="1" si="408"/>
        <v>502.87663955604859</v>
      </c>
      <c r="K2914" s="1">
        <f t="shared" ca="1" si="413"/>
        <v>0.48646565241584322</v>
      </c>
      <c r="L2914" s="1">
        <f t="shared" ca="1" si="414"/>
        <v>5.4145253856209156E-2</v>
      </c>
      <c r="M2914" s="1">
        <f t="shared" ca="1" si="415"/>
        <v>0.11511746879021968</v>
      </c>
      <c r="N2914" s="1">
        <f t="shared" ca="1" si="416"/>
        <v>0.45697997159331843</v>
      </c>
      <c r="O2914">
        <f t="shared" ca="1" si="409"/>
        <v>1385.6417935624766</v>
      </c>
      <c r="P2914">
        <f t="shared" ca="1" si="410"/>
        <v>1888.5184331185251</v>
      </c>
    </row>
    <row r="2915" spans="6:16" ht="15.6" x14ac:dyDescent="0.3">
      <c r="F2915" s="1">
        <f t="shared" ca="1" si="411"/>
        <v>879.78795393337555</v>
      </c>
      <c r="G2915" s="1">
        <f t="shared" ca="1" si="412"/>
        <v>0.52062454346425646</v>
      </c>
      <c r="H2915">
        <f t="shared" ca="1" si="408"/>
        <v>458.03920186191596</v>
      </c>
      <c r="K2915" s="1">
        <f t="shared" ca="1" si="413"/>
        <v>0.50544203428367596</v>
      </c>
      <c r="L2915" s="1">
        <f t="shared" ca="1" si="414"/>
        <v>5.5789132049960527E-2</v>
      </c>
      <c r="M2915" s="1">
        <f t="shared" ca="1" si="415"/>
        <v>0.1198531488518132</v>
      </c>
      <c r="N2915" s="1">
        <f t="shared" ca="1" si="416"/>
        <v>0.4331211359483606</v>
      </c>
      <c r="O2915">
        <f t="shared" ca="1" si="409"/>
        <v>1463.7934090530935</v>
      </c>
      <c r="P2915">
        <f t="shared" ca="1" si="410"/>
        <v>1921.8326109150094</v>
      </c>
    </row>
    <row r="2916" spans="6:16" ht="15.6" x14ac:dyDescent="0.3">
      <c r="F2916" s="1">
        <f t="shared" ca="1" si="411"/>
        <v>810.29122954067032</v>
      </c>
      <c r="G2916" s="1">
        <f t="shared" ca="1" si="412"/>
        <v>0.47349523541832927</v>
      </c>
      <c r="H2916">
        <f t="shared" ca="1" si="408"/>
        <v>383.66903648876718</v>
      </c>
      <c r="K2916" s="1">
        <f t="shared" ca="1" si="413"/>
        <v>0.54890215261143693</v>
      </c>
      <c r="L2916" s="1">
        <f t="shared" ca="1" si="414"/>
        <v>4.7351700791343508E-2</v>
      </c>
      <c r="M2916" s="1">
        <f t="shared" ca="1" si="415"/>
        <v>0.12167406236315639</v>
      </c>
      <c r="N2916" s="1">
        <f t="shared" ca="1" si="416"/>
        <v>0.48587939330007712</v>
      </c>
      <c r="O2916">
        <f t="shared" ca="1" si="409"/>
        <v>1536.5864720883835</v>
      </c>
      <c r="P2916">
        <f t="shared" ca="1" si="410"/>
        <v>1920.2555085771507</v>
      </c>
    </row>
    <row r="2917" spans="6:16" ht="15.6" x14ac:dyDescent="0.3">
      <c r="F2917" s="1">
        <f t="shared" ca="1" si="411"/>
        <v>904.9368674286452</v>
      </c>
      <c r="G2917" s="1">
        <f t="shared" ca="1" si="412"/>
        <v>0.54781978078430127</v>
      </c>
      <c r="H2917">
        <f t="shared" ca="1" si="408"/>
        <v>495.7423163383927</v>
      </c>
      <c r="K2917" s="1">
        <f t="shared" ca="1" si="413"/>
        <v>0.53432304503478534</v>
      </c>
      <c r="L2917" s="1">
        <f t="shared" ca="1" si="414"/>
        <v>4.6294559152637728E-2</v>
      </c>
      <c r="M2917" s="1">
        <f t="shared" ca="1" si="415"/>
        <v>0.11902519350256995</v>
      </c>
      <c r="N2917" s="1">
        <f t="shared" ca="1" si="416"/>
        <v>0.48713347249861844</v>
      </c>
      <c r="O2917">
        <f t="shared" ca="1" si="409"/>
        <v>1434.2363550664854</v>
      </c>
      <c r="P2917">
        <f t="shared" ca="1" si="410"/>
        <v>1929.9786714048782</v>
      </c>
    </row>
    <row r="2918" spans="6:16" ht="15.6" x14ac:dyDescent="0.3">
      <c r="F2918" s="1">
        <f t="shared" ca="1" si="411"/>
        <v>849.7125113783701</v>
      </c>
      <c r="G2918" s="1">
        <f t="shared" ca="1" si="412"/>
        <v>0.51515340781082808</v>
      </c>
      <c r="H2918">
        <f t="shared" ca="1" si="408"/>
        <v>437.73229589606439</v>
      </c>
      <c r="K2918" s="1">
        <f t="shared" ca="1" si="413"/>
        <v>0.47527831455377756</v>
      </c>
      <c r="L2918" s="1">
        <f t="shared" ca="1" si="414"/>
        <v>5.058349031915451E-2</v>
      </c>
      <c r="M2918" s="1">
        <f t="shared" ca="1" si="415"/>
        <v>0.12335775030394108</v>
      </c>
      <c r="N2918" s="1">
        <f t="shared" ca="1" si="416"/>
        <v>0.42183461715039516</v>
      </c>
      <c r="O2918">
        <f t="shared" ca="1" si="409"/>
        <v>1251.0234461064224</v>
      </c>
      <c r="P2918">
        <f t="shared" ca="1" si="410"/>
        <v>1688.7557420024868</v>
      </c>
    </row>
    <row r="2919" spans="6:16" ht="15.6" x14ac:dyDescent="0.3">
      <c r="F2919" s="1">
        <f t="shared" ca="1" si="411"/>
        <v>741.44122056849551</v>
      </c>
      <c r="G2919" s="1">
        <f t="shared" ca="1" si="412"/>
        <v>0.54965801192871844</v>
      </c>
      <c r="H2919">
        <f t="shared" ca="1" si="408"/>
        <v>407.53910725968166</v>
      </c>
      <c r="K2919" s="1">
        <f t="shared" ca="1" si="413"/>
        <v>0.49741786475020283</v>
      </c>
      <c r="L2919" s="1">
        <f t="shared" ca="1" si="414"/>
        <v>4.3310516532416556E-2</v>
      </c>
      <c r="M2919" s="1">
        <f t="shared" ca="1" si="415"/>
        <v>0.12204548789047344</v>
      </c>
      <c r="N2919" s="1">
        <f t="shared" ca="1" si="416"/>
        <v>0.45200869029887947</v>
      </c>
      <c r="O2919">
        <f t="shared" ca="1" si="409"/>
        <v>1188.4564025264228</v>
      </c>
      <c r="P2919">
        <f t="shared" ca="1" si="410"/>
        <v>1595.9955097861045</v>
      </c>
    </row>
    <row r="2920" spans="6:16" ht="15.6" x14ac:dyDescent="0.3">
      <c r="F2920" s="1">
        <f t="shared" ca="1" si="411"/>
        <v>715.10118754303153</v>
      </c>
      <c r="G2920" s="1">
        <f t="shared" ca="1" si="412"/>
        <v>0.46993830940992765</v>
      </c>
      <c r="H2920">
        <f t="shared" ca="1" si="408"/>
        <v>336.05344313100386</v>
      </c>
      <c r="K2920" s="1">
        <f t="shared" ca="1" si="413"/>
        <v>0.48703059946180477</v>
      </c>
      <c r="L2920" s="1">
        <f t="shared" ca="1" si="414"/>
        <v>4.5447203205096279E-2</v>
      </c>
      <c r="M2920" s="1">
        <f t="shared" ca="1" si="415"/>
        <v>0.1274818457195479</v>
      </c>
      <c r="N2920" s="1">
        <f t="shared" ca="1" si="416"/>
        <v>0.41756300866076684</v>
      </c>
      <c r="O2920">
        <f t="shared" ca="1" si="409"/>
        <v>1178.2400235622158</v>
      </c>
      <c r="P2920">
        <f t="shared" ca="1" si="410"/>
        <v>1514.2934666932197</v>
      </c>
    </row>
    <row r="2921" spans="6:16" ht="15.6" x14ac:dyDescent="0.3">
      <c r="F2921" s="1">
        <f t="shared" ca="1" si="411"/>
        <v>692.48722125745098</v>
      </c>
      <c r="G2921" s="1">
        <f t="shared" ca="1" si="412"/>
        <v>0.51843948275853102</v>
      </c>
      <c r="H2921">
        <f t="shared" ca="1" si="408"/>
        <v>359.01271680560529</v>
      </c>
      <c r="K2921" s="1">
        <f t="shared" ca="1" si="413"/>
        <v>0.52594004325004484</v>
      </c>
      <c r="L2921" s="1">
        <f t="shared" ca="1" si="414"/>
        <v>6.1240465431701266E-2</v>
      </c>
      <c r="M2921" s="1">
        <f t="shared" ca="1" si="415"/>
        <v>0.12167686862029443</v>
      </c>
      <c r="N2921" s="1">
        <f t="shared" ca="1" si="416"/>
        <v>0.46818970467723209</v>
      </c>
      <c r="O2921">
        <f t="shared" ca="1" si="409"/>
        <v>1834.8670612482947</v>
      </c>
      <c r="P2921">
        <f t="shared" ca="1" si="410"/>
        <v>2193.8797780538998</v>
      </c>
    </row>
    <row r="2922" spans="6:16" ht="15.6" x14ac:dyDescent="0.3">
      <c r="F2922" s="1">
        <f t="shared" ca="1" si="411"/>
        <v>892.352577257348</v>
      </c>
      <c r="G2922" s="1">
        <f t="shared" ca="1" si="412"/>
        <v>0.49802240967729167</v>
      </c>
      <c r="H2922">
        <f t="shared" ca="1" si="408"/>
        <v>444.41158080744606</v>
      </c>
      <c r="K2922" s="1">
        <f t="shared" ca="1" si="413"/>
        <v>0.47446395530997709</v>
      </c>
      <c r="L2922" s="1">
        <f t="shared" ca="1" si="414"/>
        <v>3.9951593834290512E-2</v>
      </c>
      <c r="M2922" s="1">
        <f t="shared" ca="1" si="415"/>
        <v>0.12161781402422139</v>
      </c>
      <c r="N2922" s="1">
        <f t="shared" ca="1" si="416"/>
        <v>0.42261550814181398</v>
      </c>
      <c r="O2922">
        <f t="shared" ca="1" si="409"/>
        <v>974.27140821140301</v>
      </c>
      <c r="P2922">
        <f t="shared" ca="1" si="410"/>
        <v>1418.6829890188492</v>
      </c>
    </row>
    <row r="2923" spans="6:16" ht="15.6" x14ac:dyDescent="0.3">
      <c r="F2923" s="1">
        <f t="shared" ca="1" si="411"/>
        <v>759.55352474503468</v>
      </c>
      <c r="G2923" s="1">
        <f t="shared" ca="1" si="412"/>
        <v>0.52905632001641789</v>
      </c>
      <c r="H2923">
        <f t="shared" ca="1" si="408"/>
        <v>401.84659265710724</v>
      </c>
      <c r="K2923" s="1">
        <f t="shared" ca="1" si="413"/>
        <v>0.46979590508300406</v>
      </c>
      <c r="L2923" s="1">
        <f t="shared" ca="1" si="414"/>
        <v>4.5268368640448003E-2</v>
      </c>
      <c r="M2923" s="1">
        <f t="shared" ca="1" si="415"/>
        <v>0.1221886925119965</v>
      </c>
      <c r="N2923" s="1">
        <f t="shared" ca="1" si="416"/>
        <v>0.45957135170534069</v>
      </c>
      <c r="O2923">
        <f t="shared" ca="1" si="409"/>
        <v>1194.2301648475284</v>
      </c>
      <c r="P2923">
        <f t="shared" ca="1" si="410"/>
        <v>1596.0767575046357</v>
      </c>
    </row>
    <row r="2924" spans="6:16" ht="15.6" x14ac:dyDescent="0.3">
      <c r="F2924" s="1">
        <f t="shared" ca="1" si="411"/>
        <v>776.19385602727789</v>
      </c>
      <c r="G2924" s="1">
        <f t="shared" ca="1" si="412"/>
        <v>0.53563259321263823</v>
      </c>
      <c r="H2924">
        <f t="shared" ca="1" si="408"/>
        <v>415.75472793960802</v>
      </c>
      <c r="K2924" s="1">
        <f t="shared" ca="1" si="413"/>
        <v>0.50879121873984023</v>
      </c>
      <c r="L2924" s="1">
        <f t="shared" ca="1" si="414"/>
        <v>5.8932269419811958E-2</v>
      </c>
      <c r="M2924" s="1">
        <f t="shared" ca="1" si="415"/>
        <v>0.13142114869214622</v>
      </c>
      <c r="N2924" s="1">
        <f t="shared" ca="1" si="416"/>
        <v>0.43465416412013991</v>
      </c>
      <c r="O2924">
        <f t="shared" ca="1" si="409"/>
        <v>1712.7811564611857</v>
      </c>
      <c r="P2924">
        <f t="shared" ca="1" si="410"/>
        <v>2128.5358844007937</v>
      </c>
    </row>
    <row r="2925" spans="6:16" ht="15.6" x14ac:dyDescent="0.3">
      <c r="F2925" s="1">
        <f t="shared" ca="1" si="411"/>
        <v>595.93655285807108</v>
      </c>
      <c r="G2925" s="1">
        <f t="shared" ca="1" si="412"/>
        <v>0.50669133101937791</v>
      </c>
      <c r="H2925">
        <f t="shared" ca="1" si="408"/>
        <v>301.95588517075589</v>
      </c>
      <c r="K2925" s="1">
        <f t="shared" ca="1" si="413"/>
        <v>0.48482837246024635</v>
      </c>
      <c r="L2925" s="1">
        <f t="shared" ca="1" si="414"/>
        <v>4.4264753819082334E-2</v>
      </c>
      <c r="M2925" s="1">
        <f t="shared" ca="1" si="415"/>
        <v>0.12400126246127703</v>
      </c>
      <c r="N2925" s="1">
        <f t="shared" ca="1" si="416"/>
        <v>0.44562853806972558</v>
      </c>
      <c r="O2925">
        <f t="shared" ca="1" si="409"/>
        <v>1185.8921174420016</v>
      </c>
      <c r="P2925">
        <f t="shared" ca="1" si="410"/>
        <v>1487.8480026127575</v>
      </c>
    </row>
    <row r="2926" spans="6:16" ht="15.6" x14ac:dyDescent="0.3">
      <c r="F2926" s="1">
        <f t="shared" ca="1" si="411"/>
        <v>893.46694400396245</v>
      </c>
      <c r="G2926" s="1">
        <f t="shared" ca="1" si="412"/>
        <v>0.47666760145621634</v>
      </c>
      <c r="H2926">
        <f t="shared" ca="1" si="408"/>
        <v>425.88674517878434</v>
      </c>
      <c r="K2926" s="1">
        <f t="shared" ca="1" si="413"/>
        <v>0.53390721960937915</v>
      </c>
      <c r="L2926" s="1">
        <f t="shared" ca="1" si="414"/>
        <v>5.6028857627324957E-2</v>
      </c>
      <c r="M2926" s="1">
        <f t="shared" ca="1" si="415"/>
        <v>0.12216099435595809</v>
      </c>
      <c r="N2926" s="1">
        <f t="shared" ca="1" si="416"/>
        <v>0.43525843716357787</v>
      </c>
      <c r="O2926">
        <f t="shared" ca="1" si="409"/>
        <v>1590.5865974479582</v>
      </c>
      <c r="P2926">
        <f t="shared" ca="1" si="410"/>
        <v>2016.4733426267426</v>
      </c>
    </row>
    <row r="2927" spans="6:16" ht="15.6" x14ac:dyDescent="0.3">
      <c r="F2927" s="1">
        <f t="shared" ca="1" si="411"/>
        <v>785.79250734012851</v>
      </c>
      <c r="G2927" s="1">
        <f t="shared" ca="1" si="412"/>
        <v>0.51794376404025499</v>
      </c>
      <c r="H2927">
        <f t="shared" ca="1" si="408"/>
        <v>406.99632900637584</v>
      </c>
      <c r="K2927" s="1">
        <f t="shared" ca="1" si="413"/>
        <v>0.5020240975230692</v>
      </c>
      <c r="L2927" s="1">
        <f t="shared" ca="1" si="414"/>
        <v>3.7125165056255807E-2</v>
      </c>
      <c r="M2927" s="1">
        <f t="shared" ca="1" si="415"/>
        <v>0.1151872297624268</v>
      </c>
      <c r="N2927" s="1">
        <f t="shared" ca="1" si="416"/>
        <v>0.46131507141129197</v>
      </c>
      <c r="O2927">
        <f t="shared" ca="1" si="409"/>
        <v>990.36420337882555</v>
      </c>
      <c r="P2927">
        <f t="shared" ca="1" si="410"/>
        <v>1397.3605323852014</v>
      </c>
    </row>
    <row r="2928" spans="6:16" ht="15.6" x14ac:dyDescent="0.3">
      <c r="F2928" s="1">
        <f t="shared" ca="1" si="411"/>
        <v>798.01019807905709</v>
      </c>
      <c r="G2928" s="1">
        <f t="shared" ca="1" si="412"/>
        <v>0.48730306384175021</v>
      </c>
      <c r="H2928">
        <f t="shared" ca="1" si="408"/>
        <v>388.87281450088648</v>
      </c>
      <c r="K2928" s="1">
        <f t="shared" ca="1" si="413"/>
        <v>0.48364164077759114</v>
      </c>
      <c r="L2928" s="1">
        <f t="shared" ca="1" si="414"/>
        <v>5.5052046150937832E-2</v>
      </c>
      <c r="M2928" s="1">
        <f t="shared" ca="1" si="415"/>
        <v>0.12078340525317623</v>
      </c>
      <c r="N2928" s="1">
        <f t="shared" ca="1" si="416"/>
        <v>0.44697561637123684</v>
      </c>
      <c r="O2928">
        <f t="shared" ca="1" si="409"/>
        <v>1437.4351236523585</v>
      </c>
      <c r="P2928">
        <f t="shared" ca="1" si="410"/>
        <v>1826.307938153245</v>
      </c>
    </row>
    <row r="2929" spans="6:16" ht="15.6" x14ac:dyDescent="0.3">
      <c r="F2929" s="1">
        <f t="shared" ca="1" si="411"/>
        <v>553.0278047215171</v>
      </c>
      <c r="G2929" s="1">
        <f t="shared" ca="1" si="412"/>
        <v>0.47304825835688119</v>
      </c>
      <c r="H2929">
        <f t="shared" ca="1" si="408"/>
        <v>261.60883984644306</v>
      </c>
      <c r="K2929" s="1">
        <f t="shared" ca="1" si="413"/>
        <v>0.49790492237953093</v>
      </c>
      <c r="L2929" s="1">
        <f t="shared" ca="1" si="414"/>
        <v>4.3497416596841552E-2</v>
      </c>
      <c r="M2929" s="1">
        <f t="shared" ca="1" si="415"/>
        <v>0.11929111245417394</v>
      </c>
      <c r="N2929" s="1">
        <f t="shared" ca="1" si="416"/>
        <v>0.45371010515824911</v>
      </c>
      <c r="O2929">
        <f t="shared" ca="1" si="409"/>
        <v>1172.1857153093072</v>
      </c>
      <c r="P2929">
        <f t="shared" ca="1" si="410"/>
        <v>1433.7945551557502</v>
      </c>
    </row>
    <row r="2930" spans="6:16" ht="15.6" x14ac:dyDescent="0.3">
      <c r="F2930" s="1">
        <f t="shared" ca="1" si="411"/>
        <v>522.56311869200806</v>
      </c>
      <c r="G2930" s="1">
        <f t="shared" ca="1" si="412"/>
        <v>0.45590953324106737</v>
      </c>
      <c r="H2930">
        <f t="shared" ca="1" si="408"/>
        <v>238.24150753186987</v>
      </c>
      <c r="K2930" s="1">
        <f t="shared" ca="1" si="413"/>
        <v>0.51799577211771664</v>
      </c>
      <c r="L2930" s="1">
        <f t="shared" ca="1" si="414"/>
        <v>6.3207399072189988E-2</v>
      </c>
      <c r="M2930" s="1">
        <f t="shared" ca="1" si="415"/>
        <v>0.12202290832990988</v>
      </c>
      <c r="N2930" s="1">
        <f t="shared" ca="1" si="416"/>
        <v>0.43909412213772936</v>
      </c>
      <c r="O2930">
        <f t="shared" ca="1" si="409"/>
        <v>1754.2566451875659</v>
      </c>
      <c r="P2930">
        <f t="shared" ca="1" si="410"/>
        <v>1992.4981527194359</v>
      </c>
    </row>
    <row r="2931" spans="6:16" ht="15.6" x14ac:dyDescent="0.3">
      <c r="F2931" s="1">
        <f t="shared" ca="1" si="411"/>
        <v>1040.482185735339</v>
      </c>
      <c r="G2931" s="1">
        <f t="shared" ca="1" si="412"/>
        <v>0.48283484083619699</v>
      </c>
      <c r="H2931">
        <f t="shared" ca="1" si="408"/>
        <v>502.38105054242078</v>
      </c>
      <c r="K2931" s="1">
        <f t="shared" ca="1" si="413"/>
        <v>0.48836092308431139</v>
      </c>
      <c r="L2931" s="1">
        <f t="shared" ca="1" si="414"/>
        <v>3.8282170196563298E-2</v>
      </c>
      <c r="M2931" s="1">
        <f t="shared" ca="1" si="415"/>
        <v>0.12757480088455342</v>
      </c>
      <c r="N2931" s="1">
        <f t="shared" ca="1" si="416"/>
        <v>0.45752491503335901</v>
      </c>
      <c r="O2931">
        <f t="shared" ca="1" si="409"/>
        <v>1091.232027292984</v>
      </c>
      <c r="P2931">
        <f t="shared" ca="1" si="410"/>
        <v>1593.6130778354047</v>
      </c>
    </row>
    <row r="2932" spans="6:16" ht="15.6" x14ac:dyDescent="0.3">
      <c r="F2932" s="1">
        <f t="shared" ca="1" si="411"/>
        <v>884.41136288218354</v>
      </c>
      <c r="G2932" s="1">
        <f t="shared" ca="1" si="412"/>
        <v>0.45605697684669866</v>
      </c>
      <c r="H2932">
        <f t="shared" ca="1" si="408"/>
        <v>403.34197244491719</v>
      </c>
      <c r="K2932" s="1">
        <f t="shared" ca="1" si="413"/>
        <v>0.51507584679587537</v>
      </c>
      <c r="L2932" s="1">
        <f t="shared" ca="1" si="414"/>
        <v>5.4179181834463783E-2</v>
      </c>
      <c r="M2932" s="1">
        <f t="shared" ca="1" si="415"/>
        <v>0.1182439114703932</v>
      </c>
      <c r="N2932" s="1">
        <f t="shared" ca="1" si="416"/>
        <v>0.43727665705695395</v>
      </c>
      <c r="O2932">
        <f t="shared" ca="1" si="409"/>
        <v>1442.9082263819425</v>
      </c>
      <c r="P2932">
        <f t="shared" ca="1" si="410"/>
        <v>1846.2501988268598</v>
      </c>
    </row>
    <row r="2933" spans="6:16" ht="15.6" x14ac:dyDescent="0.3">
      <c r="F2933" s="1">
        <f t="shared" ca="1" si="411"/>
        <v>953.62148262926155</v>
      </c>
      <c r="G2933" s="1">
        <f t="shared" ca="1" si="412"/>
        <v>0.51398840206142971</v>
      </c>
      <c r="H2933">
        <f t="shared" ca="1" si="408"/>
        <v>490.15038202806556</v>
      </c>
      <c r="K2933" s="1">
        <f t="shared" ca="1" si="413"/>
        <v>0.51700219609406417</v>
      </c>
      <c r="L2933" s="1">
        <f t="shared" ca="1" si="414"/>
        <v>4.1818163309986514E-2</v>
      </c>
      <c r="M2933" s="1">
        <f t="shared" ca="1" si="415"/>
        <v>0.11845786949585339</v>
      </c>
      <c r="N2933" s="1">
        <f t="shared" ca="1" si="416"/>
        <v>0.47982305195644492</v>
      </c>
      <c r="O2933">
        <f t="shared" ca="1" si="409"/>
        <v>1228.8598880852987</v>
      </c>
      <c r="P2933">
        <f t="shared" ca="1" si="410"/>
        <v>1719.0102701133642</v>
      </c>
    </row>
    <row r="2934" spans="6:16" ht="15.6" x14ac:dyDescent="0.3">
      <c r="F2934" s="1">
        <f t="shared" ca="1" si="411"/>
        <v>964.87548266155773</v>
      </c>
      <c r="G2934" s="1">
        <f t="shared" ca="1" si="412"/>
        <v>0.52803931836408413</v>
      </c>
      <c r="H2934">
        <f t="shared" ca="1" si="408"/>
        <v>509.4921921708256</v>
      </c>
      <c r="K2934" s="1">
        <f t="shared" ca="1" si="413"/>
        <v>0.43776253359145717</v>
      </c>
      <c r="L2934" s="1">
        <f t="shared" ca="1" si="414"/>
        <v>5.619438005468072E-2</v>
      </c>
      <c r="M2934" s="1">
        <f t="shared" ca="1" si="415"/>
        <v>0.12565654095359577</v>
      </c>
      <c r="N2934" s="1">
        <f t="shared" ca="1" si="416"/>
        <v>0.4237967203727343</v>
      </c>
      <c r="O2934">
        <f t="shared" ca="1" si="409"/>
        <v>1310.0086565981662</v>
      </c>
      <c r="P2934">
        <f t="shared" ca="1" si="410"/>
        <v>1819.5008487689918</v>
      </c>
    </row>
    <row r="2935" spans="6:16" ht="15.6" x14ac:dyDescent="0.3">
      <c r="F2935" s="1">
        <f t="shared" ca="1" si="411"/>
        <v>713.40193744720898</v>
      </c>
      <c r="G2935" s="1">
        <f t="shared" ca="1" si="412"/>
        <v>0.51847595265068147</v>
      </c>
      <c r="H2935">
        <f t="shared" ca="1" si="408"/>
        <v>369.88174914078354</v>
      </c>
      <c r="K2935" s="1">
        <f t="shared" ca="1" si="413"/>
        <v>0.50788160385210546</v>
      </c>
      <c r="L2935" s="1">
        <f t="shared" ca="1" si="414"/>
        <v>5.1463979248937371E-2</v>
      </c>
      <c r="M2935" s="1">
        <f t="shared" ca="1" si="415"/>
        <v>0.12328635477046787</v>
      </c>
      <c r="N2935" s="1">
        <f t="shared" ca="1" si="416"/>
        <v>0.42211267797106061</v>
      </c>
      <c r="O2935">
        <f t="shared" ca="1" si="409"/>
        <v>1360.2203055775781</v>
      </c>
      <c r="P2935">
        <f t="shared" ca="1" si="410"/>
        <v>1730.1020547183616</v>
      </c>
    </row>
    <row r="2936" spans="6:16" ht="15.6" x14ac:dyDescent="0.3">
      <c r="F2936" s="1">
        <f t="shared" ca="1" si="411"/>
        <v>913.04883136562194</v>
      </c>
      <c r="G2936" s="1">
        <f t="shared" ca="1" si="412"/>
        <v>0.56697057038224019</v>
      </c>
      <c r="H2936">
        <f t="shared" ca="1" si="408"/>
        <v>517.67181670620448</v>
      </c>
      <c r="K2936" s="1">
        <f t="shared" ca="1" si="413"/>
        <v>0.46904687811943119</v>
      </c>
      <c r="L2936" s="1">
        <f t="shared" ca="1" si="414"/>
        <v>5.206124098054174E-2</v>
      </c>
      <c r="M2936" s="1">
        <f t="shared" ca="1" si="415"/>
        <v>0.13240369047871983</v>
      </c>
      <c r="N2936" s="1">
        <f t="shared" ca="1" si="416"/>
        <v>0.44497359693945615</v>
      </c>
      <c r="O2936">
        <f t="shared" ca="1" si="409"/>
        <v>1438.6829559439359</v>
      </c>
      <c r="P2936">
        <f t="shared" ca="1" si="410"/>
        <v>1956.3547726501404</v>
      </c>
    </row>
    <row r="2937" spans="6:16" ht="15.6" x14ac:dyDescent="0.3">
      <c r="F2937" s="1">
        <f t="shared" ca="1" si="411"/>
        <v>933.38474627972369</v>
      </c>
      <c r="G2937" s="1">
        <f t="shared" ca="1" si="412"/>
        <v>0.57007914932942638</v>
      </c>
      <c r="H2937">
        <f t="shared" ref="H2937:H3000" ca="1" si="417">F2937*G2937</f>
        <v>532.10318215620737</v>
      </c>
      <c r="K2937" s="1">
        <f t="shared" ca="1" si="413"/>
        <v>0.50974274228593297</v>
      </c>
      <c r="L2937" s="1">
        <f t="shared" ca="1" si="414"/>
        <v>5.0156993887015354E-2</v>
      </c>
      <c r="M2937" s="1">
        <f t="shared" ca="1" si="415"/>
        <v>0.1298770855527035</v>
      </c>
      <c r="N2937" s="1">
        <f t="shared" ca="1" si="416"/>
        <v>0.482717199599068</v>
      </c>
      <c r="O2937">
        <f t="shared" ref="O2937:O3000" ca="1" si="418">K2937*L2937*M2937*N2937*1000000</f>
        <v>1602.9052760436641</v>
      </c>
      <c r="P2937">
        <f t="shared" ref="P2937:P3000" ca="1" si="419">SUM(H2937,O2937)</f>
        <v>2135.0084581998717</v>
      </c>
    </row>
    <row r="2938" spans="6:16" ht="15.6" x14ac:dyDescent="0.3">
      <c r="F2938" s="1">
        <f t="shared" ca="1" si="411"/>
        <v>772.15638508329766</v>
      </c>
      <c r="G2938" s="1">
        <f t="shared" ca="1" si="412"/>
        <v>0.53743475837214516</v>
      </c>
      <c r="H2938">
        <f t="shared" ca="1" si="417"/>
        <v>414.98368024275118</v>
      </c>
      <c r="K2938" s="1">
        <f t="shared" ca="1" si="413"/>
        <v>0.47651288945986309</v>
      </c>
      <c r="L2938" s="1">
        <f t="shared" ca="1" si="414"/>
        <v>5.3411630583705461E-2</v>
      </c>
      <c r="M2938" s="1">
        <f t="shared" ca="1" si="415"/>
        <v>0.12347570901009575</v>
      </c>
      <c r="N2938" s="1">
        <f t="shared" ca="1" si="416"/>
        <v>0.43070229411692429</v>
      </c>
      <c r="O2938">
        <f t="shared" ca="1" si="418"/>
        <v>1353.5341039089253</v>
      </c>
      <c r="P2938">
        <f t="shared" ca="1" si="419"/>
        <v>1768.5177841516766</v>
      </c>
    </row>
    <row r="2939" spans="6:16" ht="15.6" x14ac:dyDescent="0.3">
      <c r="F2939" s="1">
        <f t="shared" ca="1" si="411"/>
        <v>998.88063104568539</v>
      </c>
      <c r="G2939" s="1">
        <f t="shared" ca="1" si="412"/>
        <v>0.43254059470677775</v>
      </c>
      <c r="H2939">
        <f t="shared" ca="1" si="417"/>
        <v>432.05642219358219</v>
      </c>
      <c r="K2939" s="1">
        <f t="shared" ca="1" si="413"/>
        <v>0.50226503502697828</v>
      </c>
      <c r="L2939" s="1">
        <f t="shared" ca="1" si="414"/>
        <v>6.0071180566227678E-2</v>
      </c>
      <c r="M2939" s="1">
        <f t="shared" ca="1" si="415"/>
        <v>0.12928773771398849</v>
      </c>
      <c r="N2939" s="1">
        <f t="shared" ca="1" si="416"/>
        <v>0.40011922942917533</v>
      </c>
      <c r="O2939">
        <f t="shared" ca="1" si="418"/>
        <v>1560.7950285120894</v>
      </c>
      <c r="P2939">
        <f t="shared" ca="1" si="419"/>
        <v>1992.8514507056716</v>
      </c>
    </row>
    <row r="2940" spans="6:16" ht="15.6" x14ac:dyDescent="0.3">
      <c r="F2940" s="1">
        <f t="shared" ca="1" si="411"/>
        <v>775.38385932953702</v>
      </c>
      <c r="G2940" s="1">
        <f t="shared" ca="1" si="412"/>
        <v>0.50901177153915811</v>
      </c>
      <c r="H2940">
        <f t="shared" ca="1" si="417"/>
        <v>394.67951186019701</v>
      </c>
      <c r="K2940" s="1">
        <f t="shared" ca="1" si="413"/>
        <v>0.49590415028749135</v>
      </c>
      <c r="L2940" s="1">
        <f t="shared" ca="1" si="414"/>
        <v>5.1469401888319506E-2</v>
      </c>
      <c r="M2940" s="1">
        <f t="shared" ca="1" si="415"/>
        <v>0.12862618138867665</v>
      </c>
      <c r="N2940" s="1">
        <f t="shared" ca="1" si="416"/>
        <v>0.44345710099391039</v>
      </c>
      <c r="O2940">
        <f t="shared" ca="1" si="418"/>
        <v>1455.8876252683449</v>
      </c>
      <c r="P2940">
        <f t="shared" ca="1" si="419"/>
        <v>1850.5671371285418</v>
      </c>
    </row>
    <row r="2941" spans="6:16" ht="15.6" x14ac:dyDescent="0.3">
      <c r="F2941" s="1">
        <f t="shared" ca="1" si="411"/>
        <v>899.06714710259212</v>
      </c>
      <c r="G2941" s="1">
        <f t="shared" ca="1" si="412"/>
        <v>0.46902364460808121</v>
      </c>
      <c r="H2941">
        <f t="shared" ca="1" si="417"/>
        <v>421.68375008144761</v>
      </c>
      <c r="K2941" s="1">
        <f t="shared" ca="1" si="413"/>
        <v>0.53156609460553716</v>
      </c>
      <c r="L2941" s="1">
        <f t="shared" ca="1" si="414"/>
        <v>4.7243800586580044E-2</v>
      </c>
      <c r="M2941" s="1">
        <f t="shared" ca="1" si="415"/>
        <v>0.12008081035012123</v>
      </c>
      <c r="N2941" s="1">
        <f t="shared" ca="1" si="416"/>
        <v>0.46186309362338096</v>
      </c>
      <c r="O2941">
        <f t="shared" ca="1" si="418"/>
        <v>1392.8006797438434</v>
      </c>
      <c r="P2941">
        <f t="shared" ca="1" si="419"/>
        <v>1814.484429825291</v>
      </c>
    </row>
    <row r="2942" spans="6:16" ht="15.6" x14ac:dyDescent="0.3">
      <c r="F2942" s="1">
        <f t="shared" ca="1" si="411"/>
        <v>617.18203329396408</v>
      </c>
      <c r="G2942" s="1">
        <f t="shared" ca="1" si="412"/>
        <v>0.44985778823559075</v>
      </c>
      <c r="H2942">
        <f t="shared" ca="1" si="417"/>
        <v>277.64414443636741</v>
      </c>
      <c r="K2942" s="1">
        <f t="shared" ca="1" si="413"/>
        <v>0.49513195863366311</v>
      </c>
      <c r="L2942" s="1">
        <f t="shared" ca="1" si="414"/>
        <v>2.0294298319800876E-2</v>
      </c>
      <c r="M2942" s="1">
        <f t="shared" ca="1" si="415"/>
        <v>0.12768860833647472</v>
      </c>
      <c r="N2942" s="1">
        <f t="shared" ca="1" si="416"/>
        <v>0.46163920962026378</v>
      </c>
      <c r="O2942">
        <f t="shared" ca="1" si="418"/>
        <v>592.31105928696149</v>
      </c>
      <c r="P2942">
        <f t="shared" ca="1" si="419"/>
        <v>869.95520372332885</v>
      </c>
    </row>
    <row r="2943" spans="6:16" ht="15.6" x14ac:dyDescent="0.3">
      <c r="F2943" s="1">
        <f t="shared" ca="1" si="411"/>
        <v>507.73508172331003</v>
      </c>
      <c r="G2943" s="1">
        <f t="shared" ca="1" si="412"/>
        <v>0.50167325666631424</v>
      </c>
      <c r="H2943">
        <f t="shared" ca="1" si="417"/>
        <v>254.71711197187014</v>
      </c>
      <c r="K2943" s="1">
        <f t="shared" ca="1" si="413"/>
        <v>0.49089977751315206</v>
      </c>
      <c r="L2943" s="1">
        <f t="shared" ca="1" si="414"/>
        <v>6.703267681631625E-2</v>
      </c>
      <c r="M2943" s="1">
        <f t="shared" ca="1" si="415"/>
        <v>0.12560606867149815</v>
      </c>
      <c r="N2943" s="1">
        <f t="shared" ca="1" si="416"/>
        <v>0.45718200991694646</v>
      </c>
      <c r="O2943">
        <f t="shared" ca="1" si="418"/>
        <v>1889.6403465677097</v>
      </c>
      <c r="P2943">
        <f t="shared" ca="1" si="419"/>
        <v>2144.35745853958</v>
      </c>
    </row>
    <row r="2944" spans="6:16" ht="15.6" x14ac:dyDescent="0.3">
      <c r="F2944" s="1">
        <f t="shared" ca="1" si="411"/>
        <v>1021.9425690057542</v>
      </c>
      <c r="G2944" s="1">
        <f t="shared" ca="1" si="412"/>
        <v>0.49097151171214015</v>
      </c>
      <c r="H2944">
        <f t="shared" ca="1" si="417"/>
        <v>501.74468798774325</v>
      </c>
      <c r="K2944" s="1">
        <f t="shared" ca="1" si="413"/>
        <v>0.50245531882309802</v>
      </c>
      <c r="L2944" s="1">
        <f t="shared" ca="1" si="414"/>
        <v>3.7614751985384262E-2</v>
      </c>
      <c r="M2944" s="1">
        <f t="shared" ca="1" si="415"/>
        <v>0.13072431135898185</v>
      </c>
      <c r="N2944" s="1">
        <f t="shared" ca="1" si="416"/>
        <v>0.45323246408324286</v>
      </c>
      <c r="O2944">
        <f t="shared" ca="1" si="418"/>
        <v>1119.7808164545881</v>
      </c>
      <c r="P2944">
        <f t="shared" ca="1" si="419"/>
        <v>1621.5255044423313</v>
      </c>
    </row>
    <row r="2945" spans="6:16" ht="15.6" x14ac:dyDescent="0.3">
      <c r="F2945" s="1">
        <f t="shared" ca="1" si="411"/>
        <v>621.95519107252244</v>
      </c>
      <c r="G2945" s="1">
        <f t="shared" ca="1" si="412"/>
        <v>0.51253666780735296</v>
      </c>
      <c r="H2945">
        <f t="shared" ca="1" si="417"/>
        <v>318.77484115779617</v>
      </c>
      <c r="K2945" s="1">
        <f t="shared" ca="1" si="413"/>
        <v>0.50959843811160166</v>
      </c>
      <c r="L2945" s="1">
        <f t="shared" ca="1" si="414"/>
        <v>4.1873903199925233E-2</v>
      </c>
      <c r="M2945" s="1">
        <f t="shared" ca="1" si="415"/>
        <v>0.12410049180202563</v>
      </c>
      <c r="N2945" s="1">
        <f t="shared" ca="1" si="416"/>
        <v>0.45154176588149691</v>
      </c>
      <c r="O2945">
        <f t="shared" ca="1" si="418"/>
        <v>1195.7570846147812</v>
      </c>
      <c r="P2945">
        <f t="shared" ca="1" si="419"/>
        <v>1514.5319257725773</v>
      </c>
    </row>
    <row r="2946" spans="6:16" ht="15.6" x14ac:dyDescent="0.3">
      <c r="F2946" s="1">
        <f t="shared" ca="1" si="411"/>
        <v>498.73448530094959</v>
      </c>
      <c r="G2946" s="1">
        <f t="shared" ca="1" si="412"/>
        <v>0.44657319843251492</v>
      </c>
      <c r="H2946">
        <f t="shared" ca="1" si="417"/>
        <v>222.72145426943916</v>
      </c>
      <c r="K2946" s="1">
        <f t="shared" ca="1" si="413"/>
        <v>0.52070612697124463</v>
      </c>
      <c r="L2946" s="1">
        <f t="shared" ca="1" si="414"/>
        <v>3.838603611844079E-2</v>
      </c>
      <c r="M2946" s="1">
        <f t="shared" ca="1" si="415"/>
        <v>0.1229094261139867</v>
      </c>
      <c r="N2946" s="1">
        <f t="shared" ca="1" si="416"/>
        <v>0.43313454082672648</v>
      </c>
      <c r="O2946">
        <f t="shared" ca="1" si="418"/>
        <v>1064.0792266716335</v>
      </c>
      <c r="P2946">
        <f t="shared" ca="1" si="419"/>
        <v>1286.8006809410726</v>
      </c>
    </row>
    <row r="2947" spans="6:16" ht="15.6" x14ac:dyDescent="0.3">
      <c r="F2947" s="1">
        <f t="shared" ca="1" si="411"/>
        <v>813.83492381485723</v>
      </c>
      <c r="G2947" s="1">
        <f t="shared" ca="1" si="412"/>
        <v>0.47083343279186396</v>
      </c>
      <c r="H2947">
        <f t="shared" ca="1" si="417"/>
        <v>383.18069090565433</v>
      </c>
      <c r="K2947" s="1">
        <f t="shared" ca="1" si="413"/>
        <v>0.49100178161602714</v>
      </c>
      <c r="L2947" s="1">
        <f t="shared" ca="1" si="414"/>
        <v>6.0728362084355676E-2</v>
      </c>
      <c r="M2947" s="1">
        <f t="shared" ca="1" si="415"/>
        <v>0.12554470572625789</v>
      </c>
      <c r="N2947" s="1">
        <f t="shared" ca="1" si="416"/>
        <v>0.46265617876721704</v>
      </c>
      <c r="O2947">
        <f t="shared" ca="1" si="418"/>
        <v>1731.9342686900734</v>
      </c>
      <c r="P2947">
        <f t="shared" ca="1" si="419"/>
        <v>2115.1149595957277</v>
      </c>
    </row>
    <row r="2948" spans="6:16" ht="15.6" x14ac:dyDescent="0.3">
      <c r="F2948" s="1">
        <f t="shared" ca="1" si="411"/>
        <v>673.2195843386063</v>
      </c>
      <c r="G2948" s="1">
        <f t="shared" ca="1" si="412"/>
        <v>0.48117375578702803</v>
      </c>
      <c r="H2948">
        <f t="shared" ca="1" si="417"/>
        <v>323.93559586558905</v>
      </c>
      <c r="K2948" s="1">
        <f t="shared" ca="1" si="413"/>
        <v>0.53471122208597854</v>
      </c>
      <c r="L2948" s="1">
        <f t="shared" ca="1" si="414"/>
        <v>4.5562977575931189E-2</v>
      </c>
      <c r="M2948" s="1">
        <f t="shared" ca="1" si="415"/>
        <v>0.1190830508307251</v>
      </c>
      <c r="N2948" s="1">
        <f t="shared" ca="1" si="416"/>
        <v>0.44608835864984531</v>
      </c>
      <c r="O2948">
        <f t="shared" ca="1" si="418"/>
        <v>1294.2025134155901</v>
      </c>
      <c r="P2948">
        <f t="shared" ca="1" si="419"/>
        <v>1618.1381092811791</v>
      </c>
    </row>
    <row r="2949" spans="6:16" ht="15.6" x14ac:dyDescent="0.3">
      <c r="F2949" s="1">
        <f t="shared" ca="1" si="411"/>
        <v>1016.4637953673257</v>
      </c>
      <c r="G2949" s="1">
        <f t="shared" ca="1" si="412"/>
        <v>0.47215433324815542</v>
      </c>
      <c r="H2949">
        <f t="shared" ca="1" si="417"/>
        <v>479.92778557254917</v>
      </c>
      <c r="K2949" s="1">
        <f t="shared" ca="1" si="413"/>
        <v>0.47551498219044225</v>
      </c>
      <c r="L2949" s="1">
        <f t="shared" ca="1" si="414"/>
        <v>3.8841919985233238E-2</v>
      </c>
      <c r="M2949" s="1">
        <f t="shared" ca="1" si="415"/>
        <v>0.12460139797035948</v>
      </c>
      <c r="N2949" s="1">
        <f t="shared" ca="1" si="416"/>
        <v>0.45801343487309698</v>
      </c>
      <c r="O2949">
        <f t="shared" ca="1" si="418"/>
        <v>1054.0616834969278</v>
      </c>
      <c r="P2949">
        <f t="shared" ca="1" si="419"/>
        <v>1533.9894690694769</v>
      </c>
    </row>
    <row r="2950" spans="6:16" ht="15.6" x14ac:dyDescent="0.3">
      <c r="F2950" s="1">
        <f t="shared" ca="1" si="411"/>
        <v>967.5437481175145</v>
      </c>
      <c r="G2950" s="1">
        <f t="shared" ca="1" si="412"/>
        <v>0.52603957004948798</v>
      </c>
      <c r="H2950">
        <f t="shared" ca="1" si="417"/>
        <v>508.96629726380741</v>
      </c>
      <c r="K2950" s="1">
        <f t="shared" ca="1" si="413"/>
        <v>0.50887670466739388</v>
      </c>
      <c r="L2950" s="1">
        <f t="shared" ca="1" si="414"/>
        <v>5.4968636760976401E-2</v>
      </c>
      <c r="M2950" s="1">
        <f t="shared" ca="1" si="415"/>
        <v>0.12935642455268745</v>
      </c>
      <c r="N2950" s="1">
        <f t="shared" ca="1" si="416"/>
        <v>0.45172682085550314</v>
      </c>
      <c r="O2950">
        <f t="shared" ca="1" si="418"/>
        <v>1634.5244331716524</v>
      </c>
      <c r="P2950">
        <f t="shared" ca="1" si="419"/>
        <v>2143.4907304354597</v>
      </c>
    </row>
    <row r="2951" spans="6:16" ht="15.6" x14ac:dyDescent="0.3">
      <c r="F2951" s="1">
        <f t="shared" ca="1" si="411"/>
        <v>811.80022074180329</v>
      </c>
      <c r="G2951" s="1">
        <f t="shared" ca="1" si="412"/>
        <v>0.52177895037322708</v>
      </c>
      <c r="H2951">
        <f t="shared" ca="1" si="417"/>
        <v>423.58026709141217</v>
      </c>
      <c r="K2951" s="1">
        <f t="shared" ca="1" si="413"/>
        <v>0.49621976891775571</v>
      </c>
      <c r="L2951" s="1">
        <f t="shared" ca="1" si="414"/>
        <v>4.6415762568108532E-2</v>
      </c>
      <c r="M2951" s="1">
        <f t="shared" ca="1" si="415"/>
        <v>0.11886444530568181</v>
      </c>
      <c r="N2951" s="1">
        <f t="shared" ca="1" si="416"/>
        <v>0.41004217423091371</v>
      </c>
      <c r="O2951">
        <f t="shared" ca="1" si="418"/>
        <v>1122.5871011910574</v>
      </c>
      <c r="P2951">
        <f t="shared" ca="1" si="419"/>
        <v>1546.1673682824696</v>
      </c>
    </row>
    <row r="2952" spans="6:16" ht="15.6" x14ac:dyDescent="0.3">
      <c r="F2952" s="1">
        <f t="shared" ca="1" si="411"/>
        <v>770.5097014762905</v>
      </c>
      <c r="G2952" s="1">
        <f t="shared" ca="1" si="412"/>
        <v>0.46887544398094827</v>
      </c>
      <c r="H2952">
        <f t="shared" ca="1" si="417"/>
        <v>361.27307837132361</v>
      </c>
      <c r="K2952" s="1">
        <f t="shared" ca="1" si="413"/>
        <v>0.45161402874671097</v>
      </c>
      <c r="L2952" s="1">
        <f t="shared" ca="1" si="414"/>
        <v>4.4624866552529202E-2</v>
      </c>
      <c r="M2952" s="1">
        <f t="shared" ca="1" si="415"/>
        <v>0.11271651925142841</v>
      </c>
      <c r="N2952" s="1">
        <f t="shared" ca="1" si="416"/>
        <v>0.42274467941511285</v>
      </c>
      <c r="O2952">
        <f t="shared" ca="1" si="418"/>
        <v>960.30695448035863</v>
      </c>
      <c r="P2952">
        <f t="shared" ca="1" si="419"/>
        <v>1321.5800328516823</v>
      </c>
    </row>
    <row r="2953" spans="6:16" ht="15.6" x14ac:dyDescent="0.3">
      <c r="F2953" s="1">
        <f t="shared" ca="1" si="411"/>
        <v>544.93041693263513</v>
      </c>
      <c r="G2953" s="1">
        <f t="shared" ca="1" si="412"/>
        <v>0.45113536097350887</v>
      </c>
      <c r="H2953">
        <f t="shared" ca="1" si="417"/>
        <v>245.83738034834903</v>
      </c>
      <c r="K2953" s="1">
        <f t="shared" ca="1" si="413"/>
        <v>0.48960329208245401</v>
      </c>
      <c r="L2953" s="1">
        <f t="shared" ca="1" si="414"/>
        <v>4.854484049318291E-2</v>
      </c>
      <c r="M2953" s="1">
        <f t="shared" ca="1" si="415"/>
        <v>0.11658634462391818</v>
      </c>
      <c r="N2953" s="1">
        <f t="shared" ca="1" si="416"/>
        <v>0.40876459610345001</v>
      </c>
      <c r="O2953">
        <f t="shared" ca="1" si="418"/>
        <v>1132.6829607469372</v>
      </c>
      <c r="P2953">
        <f t="shared" ca="1" si="419"/>
        <v>1378.5203410952863</v>
      </c>
    </row>
    <row r="2954" spans="6:16" ht="15.6" x14ac:dyDescent="0.3">
      <c r="F2954" s="1">
        <f t="shared" ref="F2954:F3017" ca="1" si="420">NORMINV(RAND(),$B$2,$C$2)</f>
        <v>1035.3268739606651</v>
      </c>
      <c r="G2954" s="1">
        <f t="shared" ref="G2954:G3017" ca="1" si="421">NORMINV(RAND(),$B$3,$C$3)</f>
        <v>0.48420373861163873</v>
      </c>
      <c r="H2954">
        <f t="shared" ca="1" si="417"/>
        <v>501.30914305685496</v>
      </c>
      <c r="K2954" s="1">
        <f t="shared" ref="K2954:K3017" ca="1" si="422">NORMINV(RAND(),$B$5,$C$5)</f>
        <v>0.48023257198444158</v>
      </c>
      <c r="L2954" s="1">
        <f t="shared" ref="L2954:L3017" ca="1" si="423">NORMINV(RAND(),$B$6,$C$6)</f>
        <v>3.9732023344934642E-2</v>
      </c>
      <c r="M2954" s="1">
        <f t="shared" ref="M2954:M3017" ca="1" si="424">NORMINV(RAND(),$B$7,$C$7)</f>
        <v>0.11704872500902259</v>
      </c>
      <c r="N2954" s="1">
        <f t="shared" ref="N2954:N3017" ca="1" si="425">NORMINV(RAND(),$B$8,$C$8)</f>
        <v>0.41195019260902288</v>
      </c>
      <c r="O2954">
        <f t="shared" ca="1" si="418"/>
        <v>920.03360906071646</v>
      </c>
      <c r="P2954">
        <f t="shared" ca="1" si="419"/>
        <v>1421.3427521175713</v>
      </c>
    </row>
    <row r="2955" spans="6:16" ht="15.6" x14ac:dyDescent="0.3">
      <c r="F2955" s="1">
        <f t="shared" ca="1" si="420"/>
        <v>1113.2249105952246</v>
      </c>
      <c r="G2955" s="1">
        <f t="shared" ca="1" si="421"/>
        <v>0.48110649230209329</v>
      </c>
      <c r="H2955">
        <f t="shared" ca="1" si="417"/>
        <v>535.57973187977996</v>
      </c>
      <c r="K2955" s="1">
        <f t="shared" ca="1" si="422"/>
        <v>0.47760554514303616</v>
      </c>
      <c r="L2955" s="1">
        <f t="shared" ca="1" si="423"/>
        <v>3.850443047447126E-2</v>
      </c>
      <c r="M2955" s="1">
        <f t="shared" ca="1" si="424"/>
        <v>0.13508294583118061</v>
      </c>
      <c r="N2955" s="1">
        <f t="shared" ca="1" si="425"/>
        <v>0.44937745144083552</v>
      </c>
      <c r="O2955">
        <f t="shared" ca="1" si="418"/>
        <v>1116.3281192845013</v>
      </c>
      <c r="P2955">
        <f t="shared" ca="1" si="419"/>
        <v>1651.9078511642813</v>
      </c>
    </row>
    <row r="2956" spans="6:16" ht="15.6" x14ac:dyDescent="0.3">
      <c r="F2956" s="1">
        <f t="shared" ca="1" si="420"/>
        <v>1072.0273296753705</v>
      </c>
      <c r="G2956" s="1">
        <f t="shared" ca="1" si="421"/>
        <v>0.48774086136568318</v>
      </c>
      <c r="H2956">
        <f t="shared" ca="1" si="417"/>
        <v>522.87153318341848</v>
      </c>
      <c r="K2956" s="1">
        <f t="shared" ca="1" si="422"/>
        <v>0.44190945109064944</v>
      </c>
      <c r="L2956" s="1">
        <f t="shared" ca="1" si="423"/>
        <v>5.6217198109114089E-2</v>
      </c>
      <c r="M2956" s="1">
        <f t="shared" ca="1" si="424"/>
        <v>0.13659349060735448</v>
      </c>
      <c r="N2956" s="1">
        <f t="shared" ca="1" si="425"/>
        <v>0.47068245915984086</v>
      </c>
      <c r="O2956">
        <f t="shared" ca="1" si="418"/>
        <v>1597.2044206494866</v>
      </c>
      <c r="P2956">
        <f t="shared" ca="1" si="419"/>
        <v>2120.0759538329048</v>
      </c>
    </row>
    <row r="2957" spans="6:16" ht="15.6" x14ac:dyDescent="0.3">
      <c r="F2957" s="1">
        <f t="shared" ca="1" si="420"/>
        <v>580.67857277090047</v>
      </c>
      <c r="G2957" s="1">
        <f t="shared" ca="1" si="421"/>
        <v>0.43865010103564078</v>
      </c>
      <c r="H2957">
        <f t="shared" ca="1" si="417"/>
        <v>254.71471461518718</v>
      </c>
      <c r="K2957" s="1">
        <f t="shared" ca="1" si="422"/>
        <v>0.53440979789625553</v>
      </c>
      <c r="L2957" s="1">
        <f t="shared" ca="1" si="423"/>
        <v>5.2730977820021965E-2</v>
      </c>
      <c r="M2957" s="1">
        <f t="shared" ca="1" si="424"/>
        <v>0.11983292964260708</v>
      </c>
      <c r="N2957" s="1">
        <f t="shared" ca="1" si="425"/>
        <v>0.46629221757894745</v>
      </c>
      <c r="O2957">
        <f t="shared" ca="1" si="418"/>
        <v>1574.6157124833203</v>
      </c>
      <c r="P2957">
        <f t="shared" ca="1" si="419"/>
        <v>1829.3304270985075</v>
      </c>
    </row>
    <row r="2958" spans="6:16" ht="15.6" x14ac:dyDescent="0.3">
      <c r="F2958" s="1">
        <f t="shared" ca="1" si="420"/>
        <v>1142.8403517184615</v>
      </c>
      <c r="G2958" s="1">
        <f t="shared" ca="1" si="421"/>
        <v>0.49488422294960921</v>
      </c>
      <c r="H2958">
        <f t="shared" ca="1" si="417"/>
        <v>565.57365941564888</v>
      </c>
      <c r="K2958" s="1">
        <f t="shared" ca="1" si="422"/>
        <v>0.50933014233517648</v>
      </c>
      <c r="L2958" s="1">
        <f t="shared" ca="1" si="423"/>
        <v>5.5199181363341634E-2</v>
      </c>
      <c r="M2958" s="1">
        <f t="shared" ca="1" si="424"/>
        <v>0.13278959259967724</v>
      </c>
      <c r="N2958" s="1">
        <f t="shared" ca="1" si="425"/>
        <v>0.4622849311444921</v>
      </c>
      <c r="O2958">
        <f t="shared" ca="1" si="418"/>
        <v>1725.8609059403759</v>
      </c>
      <c r="P2958">
        <f t="shared" ca="1" si="419"/>
        <v>2291.4345653560249</v>
      </c>
    </row>
    <row r="2959" spans="6:16" ht="15.6" x14ac:dyDescent="0.3">
      <c r="F2959" s="1">
        <f t="shared" ca="1" si="420"/>
        <v>417.22724348106067</v>
      </c>
      <c r="G2959" s="1">
        <f t="shared" ca="1" si="421"/>
        <v>0.48789950327308107</v>
      </c>
      <c r="H2959">
        <f t="shared" ca="1" si="417"/>
        <v>203.56496484640635</v>
      </c>
      <c r="K2959" s="1">
        <f t="shared" ca="1" si="422"/>
        <v>0.54498369669731783</v>
      </c>
      <c r="L2959" s="1">
        <f t="shared" ca="1" si="423"/>
        <v>4.0038239044235313E-2</v>
      </c>
      <c r="M2959" s="1">
        <f t="shared" ca="1" si="424"/>
        <v>0.13216996035096221</v>
      </c>
      <c r="N2959" s="1">
        <f t="shared" ca="1" si="425"/>
        <v>0.45130553844246574</v>
      </c>
      <c r="O2959">
        <f t="shared" ca="1" si="418"/>
        <v>1301.5531319649529</v>
      </c>
      <c r="P2959">
        <f t="shared" ca="1" si="419"/>
        <v>1505.1180968113592</v>
      </c>
    </row>
    <row r="2960" spans="6:16" ht="15.6" x14ac:dyDescent="0.3">
      <c r="F2960" s="1">
        <f t="shared" ca="1" si="420"/>
        <v>698.85784396842735</v>
      </c>
      <c r="G2960" s="1">
        <f t="shared" ca="1" si="421"/>
        <v>0.49011426477584857</v>
      </c>
      <c r="H2960">
        <f t="shared" ca="1" si="417"/>
        <v>342.52019837942049</v>
      </c>
      <c r="K2960" s="1">
        <f t="shared" ca="1" si="422"/>
        <v>0.53400300994133187</v>
      </c>
      <c r="L2960" s="1">
        <f t="shared" ca="1" si="423"/>
        <v>5.3466653192256297E-2</v>
      </c>
      <c r="M2960" s="1">
        <f t="shared" ca="1" si="424"/>
        <v>0.11671418289837289</v>
      </c>
      <c r="N2960" s="1">
        <f t="shared" ca="1" si="425"/>
        <v>0.46034126917856255</v>
      </c>
      <c r="O2960">
        <f t="shared" ca="1" si="418"/>
        <v>1534.0172717385262</v>
      </c>
      <c r="P2960">
        <f t="shared" ca="1" si="419"/>
        <v>1876.5374701179467</v>
      </c>
    </row>
    <row r="2961" spans="6:16" ht="15.6" x14ac:dyDescent="0.3">
      <c r="F2961" s="1">
        <f t="shared" ca="1" si="420"/>
        <v>941.60640880638084</v>
      </c>
      <c r="G2961" s="1">
        <f t="shared" ca="1" si="421"/>
        <v>0.49258424212539337</v>
      </c>
      <c r="H2961">
        <f t="shared" ca="1" si="417"/>
        <v>463.82047926230445</v>
      </c>
      <c r="K2961" s="1">
        <f t="shared" ca="1" si="422"/>
        <v>0.49206240207294949</v>
      </c>
      <c r="L2961" s="1">
        <f t="shared" ca="1" si="423"/>
        <v>6.1288711661840425E-2</v>
      </c>
      <c r="M2961" s="1">
        <f t="shared" ca="1" si="424"/>
        <v>0.10704120521485051</v>
      </c>
      <c r="N2961" s="1">
        <f t="shared" ca="1" si="425"/>
        <v>0.42834698356823231</v>
      </c>
      <c r="O2961">
        <f t="shared" ca="1" si="418"/>
        <v>1382.7618145537258</v>
      </c>
      <c r="P2961">
        <f t="shared" ca="1" si="419"/>
        <v>1846.5822938160302</v>
      </c>
    </row>
    <row r="2962" spans="6:16" ht="15.6" x14ac:dyDescent="0.3">
      <c r="F2962" s="1">
        <f t="shared" ca="1" si="420"/>
        <v>528.15484175494771</v>
      </c>
      <c r="G2962" s="1">
        <f t="shared" ca="1" si="421"/>
        <v>0.46092390686766749</v>
      </c>
      <c r="H2962">
        <f t="shared" ca="1" si="417"/>
        <v>243.43919309276518</v>
      </c>
      <c r="K2962" s="1">
        <f t="shared" ca="1" si="422"/>
        <v>0.48845688886256683</v>
      </c>
      <c r="L2962" s="1">
        <f t="shared" ca="1" si="423"/>
        <v>3.7437053073824118E-2</v>
      </c>
      <c r="M2962" s="1">
        <f t="shared" ca="1" si="424"/>
        <v>0.12155063072203073</v>
      </c>
      <c r="N2962" s="1">
        <f t="shared" ca="1" si="425"/>
        <v>0.45891577777062548</v>
      </c>
      <c r="O2962">
        <f t="shared" ca="1" si="418"/>
        <v>1020.0421079166592</v>
      </c>
      <c r="P2962">
        <f t="shared" ca="1" si="419"/>
        <v>1263.4813010094244</v>
      </c>
    </row>
    <row r="2963" spans="6:16" ht="15.6" x14ac:dyDescent="0.3">
      <c r="F2963" s="1">
        <f t="shared" ca="1" si="420"/>
        <v>668.46921966382126</v>
      </c>
      <c r="G2963" s="1">
        <f t="shared" ca="1" si="421"/>
        <v>0.49423126104941395</v>
      </c>
      <c r="H2963">
        <f t="shared" ca="1" si="417"/>
        <v>330.37838540716808</v>
      </c>
      <c r="K2963" s="1">
        <f t="shared" ca="1" si="422"/>
        <v>0.49512972557026902</v>
      </c>
      <c r="L2963" s="1">
        <f t="shared" ca="1" si="423"/>
        <v>4.3330020478745103E-2</v>
      </c>
      <c r="M2963" s="1">
        <f t="shared" ca="1" si="424"/>
        <v>0.12415359692868017</v>
      </c>
      <c r="N2963" s="1">
        <f t="shared" ca="1" si="425"/>
        <v>0.43188809316433502</v>
      </c>
      <c r="O2963">
        <f t="shared" ca="1" si="418"/>
        <v>1150.3723431040496</v>
      </c>
      <c r="P2963">
        <f t="shared" ca="1" si="419"/>
        <v>1480.7507285112176</v>
      </c>
    </row>
    <row r="2964" spans="6:16" ht="15.6" x14ac:dyDescent="0.3">
      <c r="F2964" s="1">
        <f t="shared" ca="1" si="420"/>
        <v>642.72603712606747</v>
      </c>
      <c r="G2964" s="1">
        <f t="shared" ca="1" si="421"/>
        <v>0.51270379758513718</v>
      </c>
      <c r="H2964">
        <f t="shared" ca="1" si="417"/>
        <v>329.52808004138063</v>
      </c>
      <c r="K2964" s="1">
        <f t="shared" ca="1" si="422"/>
        <v>0.47575811449265237</v>
      </c>
      <c r="L2964" s="1">
        <f t="shared" ca="1" si="423"/>
        <v>4.7753901115825594E-2</v>
      </c>
      <c r="M2964" s="1">
        <f t="shared" ca="1" si="424"/>
        <v>0.12767587308486944</v>
      </c>
      <c r="N2964" s="1">
        <f t="shared" ca="1" si="425"/>
        <v>0.42814821091407784</v>
      </c>
      <c r="O2964">
        <f t="shared" ca="1" si="418"/>
        <v>1241.9326081816005</v>
      </c>
      <c r="P2964">
        <f t="shared" ca="1" si="419"/>
        <v>1571.4606882229812</v>
      </c>
    </row>
    <row r="2965" spans="6:16" ht="15.6" x14ac:dyDescent="0.3">
      <c r="F2965" s="1">
        <f t="shared" ca="1" si="420"/>
        <v>735.97496246772789</v>
      </c>
      <c r="G2965" s="1">
        <f t="shared" ca="1" si="421"/>
        <v>0.5209660196790753</v>
      </c>
      <c r="H2965">
        <f t="shared" ca="1" si="417"/>
        <v>383.41794678026901</v>
      </c>
      <c r="K2965" s="1">
        <f t="shared" ca="1" si="422"/>
        <v>0.51076699558440197</v>
      </c>
      <c r="L2965" s="1">
        <f t="shared" ca="1" si="423"/>
        <v>4.8452599827889672E-2</v>
      </c>
      <c r="M2965" s="1">
        <f t="shared" ca="1" si="424"/>
        <v>0.11699357126159146</v>
      </c>
      <c r="N2965" s="1">
        <f t="shared" ca="1" si="425"/>
        <v>0.44597310688830905</v>
      </c>
      <c r="O2965">
        <f t="shared" ca="1" si="418"/>
        <v>1291.2507307872913</v>
      </c>
      <c r="P2965">
        <f t="shared" ca="1" si="419"/>
        <v>1674.6686775675603</v>
      </c>
    </row>
    <row r="2966" spans="6:16" ht="15.6" x14ac:dyDescent="0.3">
      <c r="F2966" s="1">
        <f t="shared" ca="1" si="420"/>
        <v>829.46339078420158</v>
      </c>
      <c r="G2966" s="1">
        <f t="shared" ca="1" si="421"/>
        <v>0.47091557294654229</v>
      </c>
      <c r="H2966">
        <f t="shared" ca="1" si="417"/>
        <v>390.60722790932397</v>
      </c>
      <c r="K2966" s="1">
        <f t="shared" ca="1" si="422"/>
        <v>0.46896339940300463</v>
      </c>
      <c r="L2966" s="1">
        <f t="shared" ca="1" si="423"/>
        <v>4.2001928195099014E-2</v>
      </c>
      <c r="M2966" s="1">
        <f t="shared" ca="1" si="424"/>
        <v>0.11034842367189331</v>
      </c>
      <c r="N2966" s="1">
        <f t="shared" ca="1" si="425"/>
        <v>0.43964864957177635</v>
      </c>
      <c r="O2966">
        <f t="shared" ca="1" si="418"/>
        <v>955.60861093903691</v>
      </c>
      <c r="P2966">
        <f t="shared" ca="1" si="419"/>
        <v>1346.2158388483608</v>
      </c>
    </row>
    <row r="2967" spans="6:16" ht="15.6" x14ac:dyDescent="0.3">
      <c r="F2967" s="1">
        <f t="shared" ca="1" si="420"/>
        <v>762.79374491789872</v>
      </c>
      <c r="G2967" s="1">
        <f t="shared" ca="1" si="421"/>
        <v>0.54907258089162603</v>
      </c>
      <c r="H2967">
        <f t="shared" ca="1" si="417"/>
        <v>418.8291302100593</v>
      </c>
      <c r="K2967" s="1">
        <f t="shared" ca="1" si="422"/>
        <v>0.48898476058851981</v>
      </c>
      <c r="L2967" s="1">
        <f t="shared" ca="1" si="423"/>
        <v>5.0848731218311759E-2</v>
      </c>
      <c r="M2967" s="1">
        <f t="shared" ca="1" si="424"/>
        <v>0.12596306738034377</v>
      </c>
      <c r="N2967" s="1">
        <f t="shared" ca="1" si="425"/>
        <v>0.4614249304208764</v>
      </c>
      <c r="O2967">
        <f t="shared" ca="1" si="418"/>
        <v>1445.1726316283787</v>
      </c>
      <c r="P2967">
        <f t="shared" ca="1" si="419"/>
        <v>1864.0017618384379</v>
      </c>
    </row>
    <row r="2968" spans="6:16" ht="15.6" x14ac:dyDescent="0.3">
      <c r="F2968" s="1">
        <f t="shared" ca="1" si="420"/>
        <v>898.66037455932724</v>
      </c>
      <c r="G2968" s="1">
        <f t="shared" ca="1" si="421"/>
        <v>0.51758628194472656</v>
      </c>
      <c r="H2968">
        <f t="shared" ca="1" si="417"/>
        <v>465.13428199921754</v>
      </c>
      <c r="K2968" s="1">
        <f t="shared" ca="1" si="422"/>
        <v>0.5308124546280073</v>
      </c>
      <c r="L2968" s="1">
        <f t="shared" ca="1" si="423"/>
        <v>5.0984683368742609E-2</v>
      </c>
      <c r="M2968" s="1">
        <f t="shared" ca="1" si="424"/>
        <v>0.12029214854832657</v>
      </c>
      <c r="N2968" s="1">
        <f t="shared" ca="1" si="425"/>
        <v>0.46565112025863031</v>
      </c>
      <c r="O2968">
        <f t="shared" ca="1" si="418"/>
        <v>1515.9286639068407</v>
      </c>
      <c r="P2968">
        <f t="shared" ca="1" si="419"/>
        <v>1981.0629459060583</v>
      </c>
    </row>
    <row r="2969" spans="6:16" ht="15.6" x14ac:dyDescent="0.3">
      <c r="F2969" s="1">
        <f t="shared" ca="1" si="420"/>
        <v>576.42007951987421</v>
      </c>
      <c r="G2969" s="1">
        <f t="shared" ca="1" si="421"/>
        <v>0.4953455524364006</v>
      </c>
      <c r="H2969">
        <f t="shared" ca="1" si="417"/>
        <v>285.52712272520603</v>
      </c>
      <c r="K2969" s="1">
        <f t="shared" ca="1" si="422"/>
        <v>0.46171046210810196</v>
      </c>
      <c r="L2969" s="1">
        <f t="shared" ca="1" si="423"/>
        <v>7.1133434232393544E-2</v>
      </c>
      <c r="M2969" s="1">
        <f t="shared" ca="1" si="424"/>
        <v>0.11427090502855354</v>
      </c>
      <c r="N2969" s="1">
        <f t="shared" ca="1" si="425"/>
        <v>0.45292914980716442</v>
      </c>
      <c r="O2969">
        <f t="shared" ca="1" si="418"/>
        <v>1699.8454262678176</v>
      </c>
      <c r="P2969">
        <f t="shared" ca="1" si="419"/>
        <v>1985.3725489930237</v>
      </c>
    </row>
    <row r="2970" spans="6:16" ht="15.6" x14ac:dyDescent="0.3">
      <c r="F2970" s="1">
        <f t="shared" ca="1" si="420"/>
        <v>790.31144615250162</v>
      </c>
      <c r="G2970" s="1">
        <f t="shared" ca="1" si="421"/>
        <v>0.52726870366543832</v>
      </c>
      <c r="H2970">
        <f t="shared" ca="1" si="417"/>
        <v>416.70649170478737</v>
      </c>
      <c r="K2970" s="1">
        <f t="shared" ca="1" si="422"/>
        <v>0.53161701748040546</v>
      </c>
      <c r="L2970" s="1">
        <f t="shared" ca="1" si="423"/>
        <v>3.2678663193269203E-2</v>
      </c>
      <c r="M2970" s="1">
        <f t="shared" ca="1" si="424"/>
        <v>0.14057446110333369</v>
      </c>
      <c r="N2970" s="1">
        <f t="shared" ca="1" si="425"/>
        <v>0.45786416912975086</v>
      </c>
      <c r="O2970">
        <f t="shared" ca="1" si="418"/>
        <v>1118.16589721947</v>
      </c>
      <c r="P2970">
        <f t="shared" ca="1" si="419"/>
        <v>1534.8723889242574</v>
      </c>
    </row>
    <row r="2971" spans="6:16" ht="15.6" x14ac:dyDescent="0.3">
      <c r="F2971" s="1">
        <f t="shared" ca="1" si="420"/>
        <v>703.03129635901746</v>
      </c>
      <c r="G2971" s="1">
        <f t="shared" ca="1" si="421"/>
        <v>0.5382264826687152</v>
      </c>
      <c r="H2971">
        <f t="shared" ca="1" si="417"/>
        <v>378.39006184534111</v>
      </c>
      <c r="K2971" s="1">
        <f t="shared" ca="1" si="422"/>
        <v>0.50371941565788125</v>
      </c>
      <c r="L2971" s="1">
        <f t="shared" ca="1" si="423"/>
        <v>5.0685525795195571E-2</v>
      </c>
      <c r="M2971" s="1">
        <f t="shared" ca="1" si="424"/>
        <v>0.13993042120141932</v>
      </c>
      <c r="N2971" s="1">
        <f t="shared" ca="1" si="425"/>
        <v>0.46888363440934544</v>
      </c>
      <c r="O2971">
        <f t="shared" ca="1" si="418"/>
        <v>1675.135193815353</v>
      </c>
      <c r="P2971">
        <f t="shared" ca="1" si="419"/>
        <v>2053.5252556606943</v>
      </c>
    </row>
    <row r="2972" spans="6:16" ht="15.6" x14ac:dyDescent="0.3">
      <c r="F2972" s="1">
        <f t="shared" ca="1" si="420"/>
        <v>667.74311949497474</v>
      </c>
      <c r="G2972" s="1">
        <f t="shared" ca="1" si="421"/>
        <v>0.52024074328007142</v>
      </c>
      <c r="H2972">
        <f t="shared" ca="1" si="417"/>
        <v>347.3871768062192</v>
      </c>
      <c r="K2972" s="1">
        <f t="shared" ca="1" si="422"/>
        <v>0.50558452574677126</v>
      </c>
      <c r="L2972" s="1">
        <f t="shared" ca="1" si="423"/>
        <v>5.016768454827808E-2</v>
      </c>
      <c r="M2972" s="1">
        <f t="shared" ca="1" si="424"/>
        <v>0.12289864413564261</v>
      </c>
      <c r="N2972" s="1">
        <f t="shared" ca="1" si="425"/>
        <v>0.48893590050376823</v>
      </c>
      <c r="O2972">
        <f t="shared" ca="1" si="418"/>
        <v>1524.1118810496919</v>
      </c>
      <c r="P2972">
        <f t="shared" ca="1" si="419"/>
        <v>1871.4990578559111</v>
      </c>
    </row>
    <row r="2973" spans="6:16" ht="15.6" x14ac:dyDescent="0.3">
      <c r="F2973" s="1">
        <f t="shared" ca="1" si="420"/>
        <v>959.01233517451635</v>
      </c>
      <c r="G2973" s="1">
        <f t="shared" ca="1" si="421"/>
        <v>0.49561018692280862</v>
      </c>
      <c r="H2973">
        <f t="shared" ca="1" si="417"/>
        <v>475.29628269712123</v>
      </c>
      <c r="K2973" s="1">
        <f t="shared" ca="1" si="422"/>
        <v>0.45518290370350434</v>
      </c>
      <c r="L2973" s="1">
        <f t="shared" ca="1" si="423"/>
        <v>3.6433810101147039E-2</v>
      </c>
      <c r="M2973" s="1">
        <f t="shared" ca="1" si="424"/>
        <v>0.11168463097038407</v>
      </c>
      <c r="N2973" s="1">
        <f t="shared" ca="1" si="425"/>
        <v>0.42729326404534201</v>
      </c>
      <c r="O2973">
        <f t="shared" ca="1" si="418"/>
        <v>791.4254146327637</v>
      </c>
      <c r="P2973">
        <f t="shared" ca="1" si="419"/>
        <v>1266.721697329885</v>
      </c>
    </row>
    <row r="2974" spans="6:16" ht="15.6" x14ac:dyDescent="0.3">
      <c r="F2974" s="1">
        <f t="shared" ca="1" si="420"/>
        <v>912.63499109900533</v>
      </c>
      <c r="G2974" s="1">
        <f t="shared" ca="1" si="421"/>
        <v>0.49190564595235486</v>
      </c>
      <c r="H2974">
        <f t="shared" ca="1" si="417"/>
        <v>448.93030481527785</v>
      </c>
      <c r="K2974" s="1">
        <f t="shared" ca="1" si="422"/>
        <v>0.49568522529821252</v>
      </c>
      <c r="L2974" s="1">
        <f t="shared" ca="1" si="423"/>
        <v>4.8708027982170915E-2</v>
      </c>
      <c r="M2974" s="1">
        <f t="shared" ca="1" si="424"/>
        <v>0.13503085322037803</v>
      </c>
      <c r="N2974" s="1">
        <f t="shared" ca="1" si="425"/>
        <v>0.47382559650989686</v>
      </c>
      <c r="O2974">
        <f t="shared" ca="1" si="418"/>
        <v>1544.7494561132535</v>
      </c>
      <c r="P2974">
        <f t="shared" ca="1" si="419"/>
        <v>1993.6797609285313</v>
      </c>
    </row>
    <row r="2975" spans="6:16" ht="15.6" x14ac:dyDescent="0.3">
      <c r="F2975" s="1">
        <f t="shared" ca="1" si="420"/>
        <v>809.40294900331662</v>
      </c>
      <c r="G2975" s="1">
        <f t="shared" ca="1" si="421"/>
        <v>0.53619064002109462</v>
      </c>
      <c r="H2975">
        <f t="shared" ca="1" si="417"/>
        <v>433.99428526104975</v>
      </c>
      <c r="K2975" s="1">
        <f t="shared" ca="1" si="422"/>
        <v>0.51693992258855903</v>
      </c>
      <c r="L2975" s="1">
        <f t="shared" ca="1" si="423"/>
        <v>3.4754803558907511E-2</v>
      </c>
      <c r="M2975" s="1">
        <f t="shared" ca="1" si="424"/>
        <v>0.12393433453938399</v>
      </c>
      <c r="N2975" s="1">
        <f t="shared" ca="1" si="425"/>
        <v>0.47562390070203975</v>
      </c>
      <c r="O2975">
        <f t="shared" ca="1" si="418"/>
        <v>1059.0347751486124</v>
      </c>
      <c r="P2975">
        <f t="shared" ca="1" si="419"/>
        <v>1493.0290604096622</v>
      </c>
    </row>
    <row r="2976" spans="6:16" ht="15.6" x14ac:dyDescent="0.3">
      <c r="F2976" s="1">
        <f t="shared" ca="1" si="420"/>
        <v>718.46174355818675</v>
      </c>
      <c r="G2976" s="1">
        <f t="shared" ca="1" si="421"/>
        <v>0.52715162661053427</v>
      </c>
      <c r="H2976">
        <f t="shared" ca="1" si="417"/>
        <v>378.73827677413868</v>
      </c>
      <c r="K2976" s="1">
        <f t="shared" ca="1" si="422"/>
        <v>0.48593868209703323</v>
      </c>
      <c r="L2976" s="1">
        <f t="shared" ca="1" si="423"/>
        <v>6.5231326982987628E-2</v>
      </c>
      <c r="M2976" s="1">
        <f t="shared" ca="1" si="424"/>
        <v>0.12254823340264803</v>
      </c>
      <c r="N2976" s="1">
        <f t="shared" ca="1" si="425"/>
        <v>0.49315357728706438</v>
      </c>
      <c r="O2976">
        <f t="shared" ca="1" si="418"/>
        <v>1915.6974789391393</v>
      </c>
      <c r="P2976">
        <f t="shared" ca="1" si="419"/>
        <v>2294.435755713278</v>
      </c>
    </row>
    <row r="2977" spans="6:16" ht="15.6" x14ac:dyDescent="0.3">
      <c r="F2977" s="1">
        <f t="shared" ca="1" si="420"/>
        <v>1016.8329900570232</v>
      </c>
      <c r="G2977" s="1">
        <f t="shared" ca="1" si="421"/>
        <v>0.52176532427385303</v>
      </c>
      <c r="H2977">
        <f t="shared" ca="1" si="417"/>
        <v>530.54819478945421</v>
      </c>
      <c r="K2977" s="1">
        <f t="shared" ca="1" si="422"/>
        <v>0.52318336883832861</v>
      </c>
      <c r="L2977" s="1">
        <f t="shared" ca="1" si="423"/>
        <v>5.0925568872200205E-2</v>
      </c>
      <c r="M2977" s="1">
        <f t="shared" ca="1" si="424"/>
        <v>0.12702402545570513</v>
      </c>
      <c r="N2977" s="1">
        <f t="shared" ca="1" si="425"/>
        <v>0.46395021621637322</v>
      </c>
      <c r="O2977">
        <f t="shared" ca="1" si="418"/>
        <v>1570.1714345096025</v>
      </c>
      <c r="P2977">
        <f t="shared" ca="1" si="419"/>
        <v>2100.7196292990566</v>
      </c>
    </row>
    <row r="2978" spans="6:16" ht="15.6" x14ac:dyDescent="0.3">
      <c r="F2978" s="1">
        <f t="shared" ca="1" si="420"/>
        <v>745.22128601748375</v>
      </c>
      <c r="G2978" s="1">
        <f t="shared" ca="1" si="421"/>
        <v>0.47603878094980179</v>
      </c>
      <c r="H2978">
        <f t="shared" ca="1" si="417"/>
        <v>354.75423253360651</v>
      </c>
      <c r="K2978" s="1">
        <f t="shared" ca="1" si="422"/>
        <v>0.48629273778566595</v>
      </c>
      <c r="L2978" s="1">
        <f t="shared" ca="1" si="423"/>
        <v>5.4857306839707104E-2</v>
      </c>
      <c r="M2978" s="1">
        <f t="shared" ca="1" si="424"/>
        <v>0.11963527605992608</v>
      </c>
      <c r="N2978" s="1">
        <f t="shared" ca="1" si="425"/>
        <v>0.44781631537676708</v>
      </c>
      <c r="O2978">
        <f t="shared" ca="1" si="418"/>
        <v>1429.1948245155716</v>
      </c>
      <c r="P2978">
        <f t="shared" ca="1" si="419"/>
        <v>1783.949057049178</v>
      </c>
    </row>
    <row r="2979" spans="6:16" ht="15.6" x14ac:dyDescent="0.3">
      <c r="F2979" s="1">
        <f t="shared" ca="1" si="420"/>
        <v>768.61047355425342</v>
      </c>
      <c r="G2979" s="1">
        <f t="shared" ca="1" si="421"/>
        <v>0.48718362817789651</v>
      </c>
      <c r="H2979">
        <f t="shared" ca="1" si="417"/>
        <v>374.45443916169233</v>
      </c>
      <c r="K2979" s="1">
        <f t="shared" ca="1" si="422"/>
        <v>0.53119213505978657</v>
      </c>
      <c r="L2979" s="1">
        <f t="shared" ca="1" si="423"/>
        <v>5.347655607472139E-2</v>
      </c>
      <c r="M2979" s="1">
        <f t="shared" ca="1" si="424"/>
        <v>0.12083537800904594</v>
      </c>
      <c r="N2979" s="1">
        <f t="shared" ca="1" si="425"/>
        <v>0.48620121174382475</v>
      </c>
      <c r="O2979">
        <f t="shared" ca="1" si="418"/>
        <v>1668.8803790161296</v>
      </c>
      <c r="P2979">
        <f t="shared" ca="1" si="419"/>
        <v>2043.3348181778219</v>
      </c>
    </row>
    <row r="2980" spans="6:16" ht="15.6" x14ac:dyDescent="0.3">
      <c r="F2980" s="1">
        <f t="shared" ca="1" si="420"/>
        <v>607.34051730128954</v>
      </c>
      <c r="G2980" s="1">
        <f t="shared" ca="1" si="421"/>
        <v>0.47866796815397405</v>
      </c>
      <c r="H2980">
        <f t="shared" ca="1" si="417"/>
        <v>290.71445139419177</v>
      </c>
      <c r="K2980" s="1">
        <f t="shared" ca="1" si="422"/>
        <v>0.50193689918858375</v>
      </c>
      <c r="L2980" s="1">
        <f t="shared" ca="1" si="423"/>
        <v>5.1573576349369009E-2</v>
      </c>
      <c r="M2980" s="1">
        <f t="shared" ca="1" si="424"/>
        <v>0.13297421780353197</v>
      </c>
      <c r="N2980" s="1">
        <f t="shared" ca="1" si="425"/>
        <v>0.45949965552603672</v>
      </c>
      <c r="O2980">
        <f t="shared" ca="1" si="418"/>
        <v>1581.7178156682194</v>
      </c>
      <c r="P2980">
        <f t="shared" ca="1" si="419"/>
        <v>1872.432267062411</v>
      </c>
    </row>
    <row r="2981" spans="6:16" ht="15.6" x14ac:dyDescent="0.3">
      <c r="F2981" s="1">
        <f t="shared" ca="1" si="420"/>
        <v>665.77978837950161</v>
      </c>
      <c r="G2981" s="1">
        <f t="shared" ca="1" si="421"/>
        <v>0.50423956576680484</v>
      </c>
      <c r="H2981">
        <f t="shared" ca="1" si="417"/>
        <v>335.71251138879512</v>
      </c>
      <c r="K2981" s="1">
        <f t="shared" ca="1" si="422"/>
        <v>0.49700749191928634</v>
      </c>
      <c r="L2981" s="1">
        <f t="shared" ca="1" si="423"/>
        <v>4.2523752314699029E-2</v>
      </c>
      <c r="M2981" s="1">
        <f t="shared" ca="1" si="424"/>
        <v>0.12383728619652587</v>
      </c>
      <c r="N2981" s="1">
        <f t="shared" ca="1" si="425"/>
        <v>0.45041715059142423</v>
      </c>
      <c r="O2981">
        <f t="shared" ca="1" si="418"/>
        <v>1178.8562769493674</v>
      </c>
      <c r="P2981">
        <f t="shared" ca="1" si="419"/>
        <v>1514.5687883381624</v>
      </c>
    </row>
    <row r="2982" spans="6:16" ht="15.6" x14ac:dyDescent="0.3">
      <c r="F2982" s="1">
        <f t="shared" ca="1" si="420"/>
        <v>743.63566577460972</v>
      </c>
      <c r="G2982" s="1">
        <f t="shared" ca="1" si="421"/>
        <v>0.51525869273573466</v>
      </c>
      <c r="H2982">
        <f t="shared" ca="1" si="417"/>
        <v>383.16474101869312</v>
      </c>
      <c r="K2982" s="1">
        <f t="shared" ca="1" si="422"/>
        <v>0.48192380369341375</v>
      </c>
      <c r="L2982" s="1">
        <f t="shared" ca="1" si="423"/>
        <v>5.2645840571273306E-2</v>
      </c>
      <c r="M2982" s="1">
        <f t="shared" ca="1" si="424"/>
        <v>0.1307608232369353</v>
      </c>
      <c r="N2982" s="1">
        <f t="shared" ca="1" si="425"/>
        <v>0.44300890968173878</v>
      </c>
      <c r="O2982">
        <f t="shared" ca="1" si="418"/>
        <v>1469.7130454540145</v>
      </c>
      <c r="P2982">
        <f t="shared" ca="1" si="419"/>
        <v>1852.8777864727076</v>
      </c>
    </row>
    <row r="2983" spans="6:16" ht="15.6" x14ac:dyDescent="0.3">
      <c r="F2983" s="1">
        <f t="shared" ca="1" si="420"/>
        <v>998.56605788218621</v>
      </c>
      <c r="G2983" s="1">
        <f t="shared" ca="1" si="421"/>
        <v>0.4693838853721729</v>
      </c>
      <c r="H2983">
        <f t="shared" ca="1" si="417"/>
        <v>468.71081604951468</v>
      </c>
      <c r="K2983" s="1">
        <f t="shared" ca="1" si="422"/>
        <v>0.48076341814890761</v>
      </c>
      <c r="L2983" s="1">
        <f t="shared" ca="1" si="423"/>
        <v>5.1744028570964856E-2</v>
      </c>
      <c r="M2983" s="1">
        <f t="shared" ca="1" si="424"/>
        <v>0.12722619290323026</v>
      </c>
      <c r="N2983" s="1">
        <f t="shared" ca="1" si="425"/>
        <v>0.44290380219200126</v>
      </c>
      <c r="O2983">
        <f t="shared" ca="1" si="418"/>
        <v>1401.7726832270553</v>
      </c>
      <c r="P2983">
        <f t="shared" ca="1" si="419"/>
        <v>1870.48349927657</v>
      </c>
    </row>
    <row r="2984" spans="6:16" ht="15.6" x14ac:dyDescent="0.3">
      <c r="F2984" s="1">
        <f t="shared" ca="1" si="420"/>
        <v>905.62457843074333</v>
      </c>
      <c r="G2984" s="1">
        <f t="shared" ca="1" si="421"/>
        <v>0.48279852877553037</v>
      </c>
      <c r="H2984">
        <f t="shared" ca="1" si="417"/>
        <v>437.23421408932279</v>
      </c>
      <c r="K2984" s="1">
        <f t="shared" ca="1" si="422"/>
        <v>0.49585801425271331</v>
      </c>
      <c r="L2984" s="1">
        <f t="shared" ca="1" si="423"/>
        <v>4.1655214704588973E-2</v>
      </c>
      <c r="M2984" s="1">
        <f t="shared" ca="1" si="424"/>
        <v>0.11237320372060872</v>
      </c>
      <c r="N2984" s="1">
        <f t="shared" ca="1" si="425"/>
        <v>0.42757434901763869</v>
      </c>
      <c r="O2984">
        <f t="shared" ca="1" si="418"/>
        <v>992.4328243745822</v>
      </c>
      <c r="P2984">
        <f t="shared" ca="1" si="419"/>
        <v>1429.6670384639051</v>
      </c>
    </row>
    <row r="2985" spans="6:16" ht="15.6" x14ac:dyDescent="0.3">
      <c r="F2985" s="1">
        <f t="shared" ca="1" si="420"/>
        <v>760.22183139915808</v>
      </c>
      <c r="G2985" s="1">
        <f t="shared" ca="1" si="421"/>
        <v>0.48856393292113587</v>
      </c>
      <c r="H2985">
        <f t="shared" ca="1" si="417"/>
        <v>371.41696784088134</v>
      </c>
      <c r="K2985" s="1">
        <f t="shared" ca="1" si="422"/>
        <v>0.48760372508026723</v>
      </c>
      <c r="L2985" s="1">
        <f t="shared" ca="1" si="423"/>
        <v>3.8561698238425854E-2</v>
      </c>
      <c r="M2985" s="1">
        <f t="shared" ca="1" si="424"/>
        <v>0.11963974942555573</v>
      </c>
      <c r="N2985" s="1">
        <f t="shared" ca="1" si="425"/>
        <v>0.45665043861975085</v>
      </c>
      <c r="O2985">
        <f t="shared" ca="1" si="418"/>
        <v>1027.2651157953076</v>
      </c>
      <c r="P2985">
        <f t="shared" ca="1" si="419"/>
        <v>1398.682083636189</v>
      </c>
    </row>
    <row r="2986" spans="6:16" ht="15.6" x14ac:dyDescent="0.3">
      <c r="F2986" s="1">
        <f t="shared" ca="1" si="420"/>
        <v>850.53715153302403</v>
      </c>
      <c r="G2986" s="1">
        <f t="shared" ca="1" si="421"/>
        <v>0.50911030737007468</v>
      </c>
      <c r="H2986">
        <f t="shared" ca="1" si="417"/>
        <v>433.01723064664566</v>
      </c>
      <c r="K2986" s="1">
        <f t="shared" ca="1" si="422"/>
        <v>0.51130349646807483</v>
      </c>
      <c r="L2986" s="1">
        <f t="shared" ca="1" si="423"/>
        <v>3.8965041945770232E-2</v>
      </c>
      <c r="M2986" s="1">
        <f t="shared" ca="1" si="424"/>
        <v>0.12700524547553957</v>
      </c>
      <c r="N2986" s="1">
        <f t="shared" ca="1" si="425"/>
        <v>0.43525582926084355</v>
      </c>
      <c r="O2986">
        <f t="shared" ca="1" si="418"/>
        <v>1101.3368359440465</v>
      </c>
      <c r="P2986">
        <f t="shared" ca="1" si="419"/>
        <v>1534.3540665906921</v>
      </c>
    </row>
    <row r="2987" spans="6:16" ht="15.6" x14ac:dyDescent="0.3">
      <c r="F2987" s="1">
        <f t="shared" ca="1" si="420"/>
        <v>478.85612716320685</v>
      </c>
      <c r="G2987" s="1">
        <f t="shared" ca="1" si="421"/>
        <v>0.4742895962874179</v>
      </c>
      <c r="H2987">
        <f t="shared" ca="1" si="417"/>
        <v>227.11647923199382</v>
      </c>
      <c r="K2987" s="1">
        <f t="shared" ca="1" si="422"/>
        <v>0.4759136925807112</v>
      </c>
      <c r="L2987" s="1">
        <f t="shared" ca="1" si="423"/>
        <v>3.3444077757897789E-2</v>
      </c>
      <c r="M2987" s="1">
        <f t="shared" ca="1" si="424"/>
        <v>0.11123277410177961</v>
      </c>
      <c r="N2987" s="1">
        <f t="shared" ca="1" si="425"/>
        <v>0.45713351340894143</v>
      </c>
      <c r="O2987">
        <f t="shared" ca="1" si="418"/>
        <v>809.32555659965215</v>
      </c>
      <c r="P2987">
        <f t="shared" ca="1" si="419"/>
        <v>1036.4420358316461</v>
      </c>
    </row>
    <row r="2988" spans="6:16" ht="15.6" x14ac:dyDescent="0.3">
      <c r="F2988" s="1">
        <f t="shared" ca="1" si="420"/>
        <v>898.72945142958497</v>
      </c>
      <c r="G2988" s="1">
        <f t="shared" ca="1" si="421"/>
        <v>0.44472470981915546</v>
      </c>
      <c r="H2988">
        <f t="shared" ca="1" si="417"/>
        <v>399.68719449295094</v>
      </c>
      <c r="K2988" s="1">
        <f t="shared" ca="1" si="422"/>
        <v>0.52937928379109989</v>
      </c>
      <c r="L2988" s="1">
        <f t="shared" ca="1" si="423"/>
        <v>4.7782564382017646E-2</v>
      </c>
      <c r="M2988" s="1">
        <f t="shared" ca="1" si="424"/>
        <v>0.12158420119230649</v>
      </c>
      <c r="N2988" s="1">
        <f t="shared" ca="1" si="425"/>
        <v>0.45248397836129645</v>
      </c>
      <c r="O2988">
        <f t="shared" ca="1" si="418"/>
        <v>1391.6074584874759</v>
      </c>
      <c r="P2988">
        <f t="shared" ca="1" si="419"/>
        <v>1791.2946529804269</v>
      </c>
    </row>
    <row r="2989" spans="6:16" ht="15.6" x14ac:dyDescent="0.3">
      <c r="F2989" s="1">
        <f t="shared" ca="1" si="420"/>
        <v>664.36677430648274</v>
      </c>
      <c r="G2989" s="1">
        <f t="shared" ca="1" si="421"/>
        <v>0.48689981250652387</v>
      </c>
      <c r="H2989">
        <f t="shared" ca="1" si="417"/>
        <v>323.48005784539049</v>
      </c>
      <c r="K2989" s="1">
        <f t="shared" ca="1" si="422"/>
        <v>0.47666820121208031</v>
      </c>
      <c r="L2989" s="1">
        <f t="shared" ca="1" si="423"/>
        <v>4.2194804807480515E-2</v>
      </c>
      <c r="M2989" s="1">
        <f t="shared" ca="1" si="424"/>
        <v>0.12385719969352861</v>
      </c>
      <c r="N2989" s="1">
        <f t="shared" ca="1" si="425"/>
        <v>0.46414042035049269</v>
      </c>
      <c r="O2989">
        <f t="shared" ca="1" si="418"/>
        <v>1156.2341998039906</v>
      </c>
      <c r="P2989">
        <f t="shared" ca="1" si="419"/>
        <v>1479.7142576493811</v>
      </c>
    </row>
    <row r="2990" spans="6:16" ht="15.6" x14ac:dyDescent="0.3">
      <c r="F2990" s="1">
        <f t="shared" ca="1" si="420"/>
        <v>664.64299270621825</v>
      </c>
      <c r="G2990" s="1">
        <f t="shared" ca="1" si="421"/>
        <v>0.50037819679576068</v>
      </c>
      <c r="H2990">
        <f t="shared" ca="1" si="417"/>
        <v>332.57286220327541</v>
      </c>
      <c r="K2990" s="1">
        <f t="shared" ca="1" si="422"/>
        <v>0.50888503186159595</v>
      </c>
      <c r="L2990" s="1">
        <f t="shared" ca="1" si="423"/>
        <v>5.7130759494265729E-2</v>
      </c>
      <c r="M2990" s="1">
        <f t="shared" ca="1" si="424"/>
        <v>0.13220389916210226</v>
      </c>
      <c r="N2990" s="1">
        <f t="shared" ca="1" si="425"/>
        <v>0.43580387761081879</v>
      </c>
      <c r="O2990">
        <f t="shared" ca="1" si="418"/>
        <v>1675.0394074408453</v>
      </c>
      <c r="P2990">
        <f t="shared" ca="1" si="419"/>
        <v>2007.6122696441207</v>
      </c>
    </row>
    <row r="2991" spans="6:16" ht="15.6" x14ac:dyDescent="0.3">
      <c r="F2991" s="1">
        <f t="shared" ca="1" si="420"/>
        <v>788.84536234196719</v>
      </c>
      <c r="G2991" s="1">
        <f t="shared" ca="1" si="421"/>
        <v>0.47969581273308615</v>
      </c>
      <c r="H2991">
        <f t="shared" ca="1" si="417"/>
        <v>378.4058172093558</v>
      </c>
      <c r="K2991" s="1">
        <f t="shared" ca="1" si="422"/>
        <v>0.48061177553552958</v>
      </c>
      <c r="L2991" s="1">
        <f t="shared" ca="1" si="423"/>
        <v>5.2697418394253091E-2</v>
      </c>
      <c r="M2991" s="1">
        <f t="shared" ca="1" si="424"/>
        <v>0.13223342958743117</v>
      </c>
      <c r="N2991" s="1">
        <f t="shared" ca="1" si="425"/>
        <v>0.46918706482602041</v>
      </c>
      <c r="O2991">
        <f t="shared" ca="1" si="418"/>
        <v>1571.3431605766959</v>
      </c>
      <c r="P2991">
        <f t="shared" ca="1" si="419"/>
        <v>1949.7489777860517</v>
      </c>
    </row>
    <row r="2992" spans="6:16" ht="15.6" x14ac:dyDescent="0.3">
      <c r="F2992" s="1">
        <f t="shared" ca="1" si="420"/>
        <v>931.03680866390266</v>
      </c>
      <c r="G2992" s="1">
        <f t="shared" ca="1" si="421"/>
        <v>0.52268239194665855</v>
      </c>
      <c r="H2992">
        <f t="shared" ca="1" si="417"/>
        <v>486.63654614283212</v>
      </c>
      <c r="K2992" s="1">
        <f t="shared" ca="1" si="422"/>
        <v>0.51836915143942042</v>
      </c>
      <c r="L2992" s="1">
        <f t="shared" ca="1" si="423"/>
        <v>5.2856238530509553E-2</v>
      </c>
      <c r="M2992" s="1">
        <f t="shared" ca="1" si="424"/>
        <v>0.1213681792910684</v>
      </c>
      <c r="N2992" s="1">
        <f t="shared" ca="1" si="425"/>
        <v>0.46603581180729203</v>
      </c>
      <c r="O2992">
        <f t="shared" ca="1" si="418"/>
        <v>1549.7424515926357</v>
      </c>
      <c r="P2992">
        <f t="shared" ca="1" si="419"/>
        <v>2036.3789977354677</v>
      </c>
    </row>
    <row r="2993" spans="6:16" ht="15.6" x14ac:dyDescent="0.3">
      <c r="F2993" s="1">
        <f t="shared" ca="1" si="420"/>
        <v>570.87861465971184</v>
      </c>
      <c r="G2993" s="1">
        <f t="shared" ca="1" si="421"/>
        <v>0.49868929157137554</v>
      </c>
      <c r="H2993">
        <f t="shared" ca="1" si="417"/>
        <v>284.69105191789998</v>
      </c>
      <c r="K2993" s="1">
        <f t="shared" ca="1" si="422"/>
        <v>0.49680828063522181</v>
      </c>
      <c r="L2993" s="1">
        <f t="shared" ca="1" si="423"/>
        <v>6.3757891043086934E-2</v>
      </c>
      <c r="M2993" s="1">
        <f t="shared" ca="1" si="424"/>
        <v>0.11254922200688867</v>
      </c>
      <c r="N2993" s="1">
        <f t="shared" ca="1" si="425"/>
        <v>0.45179451856173058</v>
      </c>
      <c r="O2993">
        <f t="shared" ca="1" si="418"/>
        <v>1610.668717665174</v>
      </c>
      <c r="P2993">
        <f t="shared" ca="1" si="419"/>
        <v>1895.359769583074</v>
      </c>
    </row>
    <row r="2994" spans="6:16" ht="15.6" x14ac:dyDescent="0.3">
      <c r="F2994" s="1">
        <f t="shared" ca="1" si="420"/>
        <v>728.83672006664199</v>
      </c>
      <c r="G2994" s="1">
        <f t="shared" ca="1" si="421"/>
        <v>0.5120093828819563</v>
      </c>
      <c r="H2994">
        <f t="shared" ca="1" si="417"/>
        <v>373.17123926303049</v>
      </c>
      <c r="K2994" s="1">
        <f t="shared" ca="1" si="422"/>
        <v>0.46188919224369024</v>
      </c>
      <c r="L2994" s="1">
        <f t="shared" ca="1" si="423"/>
        <v>6.1570702719446022E-2</v>
      </c>
      <c r="M2994" s="1">
        <f t="shared" ca="1" si="424"/>
        <v>0.11652137392734288</v>
      </c>
      <c r="N2994" s="1">
        <f t="shared" ca="1" si="425"/>
        <v>0.46783198828210459</v>
      </c>
      <c r="O2994">
        <f t="shared" ca="1" si="418"/>
        <v>1550.2702791413838</v>
      </c>
      <c r="P2994">
        <f t="shared" ca="1" si="419"/>
        <v>1923.4415184044142</v>
      </c>
    </row>
    <row r="2995" spans="6:16" ht="15.6" x14ac:dyDescent="0.3">
      <c r="F2995" s="1">
        <f t="shared" ca="1" si="420"/>
        <v>739.28473069535607</v>
      </c>
      <c r="G2995" s="1">
        <f t="shared" ca="1" si="421"/>
        <v>0.48455986020172137</v>
      </c>
      <c r="H2995">
        <f t="shared" ca="1" si="417"/>
        <v>358.22770575500897</v>
      </c>
      <c r="K2995" s="1">
        <f t="shared" ca="1" si="422"/>
        <v>0.48423247838687256</v>
      </c>
      <c r="L2995" s="1">
        <f t="shared" ca="1" si="423"/>
        <v>4.5570801000437908E-2</v>
      </c>
      <c r="M2995" s="1">
        <f t="shared" ca="1" si="424"/>
        <v>0.11742402740967255</v>
      </c>
      <c r="N2995" s="1">
        <f t="shared" ca="1" si="425"/>
        <v>0.44893768703574244</v>
      </c>
      <c r="O2995">
        <f t="shared" ca="1" si="418"/>
        <v>1163.2782651297514</v>
      </c>
      <c r="P2995">
        <f t="shared" ca="1" si="419"/>
        <v>1521.5059708847602</v>
      </c>
    </row>
    <row r="2996" spans="6:16" ht="15.6" x14ac:dyDescent="0.3">
      <c r="F2996" s="1">
        <f t="shared" ca="1" si="420"/>
        <v>776.2266864061271</v>
      </c>
      <c r="G2996" s="1">
        <f t="shared" ca="1" si="421"/>
        <v>0.47698395731630516</v>
      </c>
      <c r="H2996">
        <f t="shared" ca="1" si="417"/>
        <v>370.24767665651711</v>
      </c>
      <c r="K2996" s="1">
        <f t="shared" ca="1" si="422"/>
        <v>0.49567354241763273</v>
      </c>
      <c r="L2996" s="1">
        <f t="shared" ca="1" si="423"/>
        <v>6.032832413352579E-2</v>
      </c>
      <c r="M2996" s="1">
        <f t="shared" ca="1" si="424"/>
        <v>0.13577778093448084</v>
      </c>
      <c r="N2996" s="1">
        <f t="shared" ca="1" si="425"/>
        <v>0.40844707904038741</v>
      </c>
      <c r="O2996">
        <f t="shared" ca="1" si="418"/>
        <v>1658.3702587743135</v>
      </c>
      <c r="P2996">
        <f t="shared" ca="1" si="419"/>
        <v>2028.6179354308306</v>
      </c>
    </row>
    <row r="2997" spans="6:16" ht="15.6" x14ac:dyDescent="0.3">
      <c r="F2997" s="1">
        <f t="shared" ca="1" si="420"/>
        <v>914.65028504639622</v>
      </c>
      <c r="G2997" s="1">
        <f t="shared" ca="1" si="421"/>
        <v>0.49163883438585904</v>
      </c>
      <c r="H2997">
        <f t="shared" ca="1" si="417"/>
        <v>449.67760001090397</v>
      </c>
      <c r="K2997" s="1">
        <f t="shared" ca="1" si="422"/>
        <v>0.50977811719593502</v>
      </c>
      <c r="L2997" s="1">
        <f t="shared" ca="1" si="423"/>
        <v>3.2074893738579212E-2</v>
      </c>
      <c r="M2997" s="1">
        <f t="shared" ca="1" si="424"/>
        <v>0.13821836710396429</v>
      </c>
      <c r="N2997" s="1">
        <f t="shared" ca="1" si="425"/>
        <v>0.44154061837368641</v>
      </c>
      <c r="O2997">
        <f t="shared" ca="1" si="418"/>
        <v>997.89037726798722</v>
      </c>
      <c r="P2997">
        <f t="shared" ca="1" si="419"/>
        <v>1447.5679772788912</v>
      </c>
    </row>
    <row r="2998" spans="6:16" ht="15.6" x14ac:dyDescent="0.3">
      <c r="F2998" s="1">
        <f t="shared" ca="1" si="420"/>
        <v>742.55361880885926</v>
      </c>
      <c r="G2998" s="1">
        <f t="shared" ca="1" si="421"/>
        <v>0.50841160890927539</v>
      </c>
      <c r="H2998">
        <f t="shared" ca="1" si="417"/>
        <v>377.5228800400169</v>
      </c>
      <c r="K2998" s="1">
        <f t="shared" ca="1" si="422"/>
        <v>0.55948507334469399</v>
      </c>
      <c r="L2998" s="1">
        <f t="shared" ca="1" si="423"/>
        <v>4.8062276384476646E-2</v>
      </c>
      <c r="M2998" s="1">
        <f t="shared" ca="1" si="424"/>
        <v>0.11532939351348249</v>
      </c>
      <c r="N2998" s="1">
        <f t="shared" ca="1" si="425"/>
        <v>0.46130259527609413</v>
      </c>
      <c r="O2998">
        <f t="shared" ca="1" si="418"/>
        <v>1430.6017337787978</v>
      </c>
      <c r="P2998">
        <f t="shared" ca="1" si="419"/>
        <v>1808.1246138188146</v>
      </c>
    </row>
    <row r="2999" spans="6:16" ht="15.6" x14ac:dyDescent="0.3">
      <c r="F2999" s="1">
        <f t="shared" ca="1" si="420"/>
        <v>770.25016990349059</v>
      </c>
      <c r="G2999" s="1">
        <f t="shared" ca="1" si="421"/>
        <v>0.48797246643914682</v>
      </c>
      <c r="H2999">
        <f t="shared" ca="1" si="417"/>
        <v>375.86087518297819</v>
      </c>
      <c r="K2999" s="1">
        <f t="shared" ca="1" si="422"/>
        <v>0.45287346448343252</v>
      </c>
      <c r="L2999" s="1">
        <f t="shared" ca="1" si="423"/>
        <v>5.2056545120876797E-2</v>
      </c>
      <c r="M2999" s="1">
        <f t="shared" ca="1" si="424"/>
        <v>0.11860905907157912</v>
      </c>
      <c r="N2999" s="1">
        <f t="shared" ca="1" si="425"/>
        <v>0.44838752570672274</v>
      </c>
      <c r="O2999">
        <f t="shared" ca="1" si="418"/>
        <v>1253.78652680965</v>
      </c>
      <c r="P2999">
        <f t="shared" ca="1" si="419"/>
        <v>1629.6474019926281</v>
      </c>
    </row>
    <row r="3000" spans="6:16" ht="15.6" x14ac:dyDescent="0.3">
      <c r="F3000" s="1">
        <f t="shared" ca="1" si="420"/>
        <v>505.23210308835814</v>
      </c>
      <c r="G3000" s="1">
        <f t="shared" ca="1" si="421"/>
        <v>0.50630688497010889</v>
      </c>
      <c r="H3000">
        <f t="shared" ca="1" si="417"/>
        <v>255.80249230156355</v>
      </c>
      <c r="K3000" s="1">
        <f t="shared" ca="1" si="422"/>
        <v>0.4827937000568307</v>
      </c>
      <c r="L3000" s="1">
        <f t="shared" ca="1" si="423"/>
        <v>5.1297207985650489E-2</v>
      </c>
      <c r="M3000" s="1">
        <f t="shared" ca="1" si="424"/>
        <v>0.11685411192174891</v>
      </c>
      <c r="N3000" s="1">
        <f t="shared" ca="1" si="425"/>
        <v>0.46083337127991453</v>
      </c>
      <c r="O3000">
        <f t="shared" ca="1" si="418"/>
        <v>1333.654216771127</v>
      </c>
      <c r="P3000">
        <f t="shared" ca="1" si="419"/>
        <v>1589.4567090726905</v>
      </c>
    </row>
    <row r="3001" spans="6:16" ht="15.6" x14ac:dyDescent="0.3">
      <c r="F3001" s="1">
        <f t="shared" ca="1" si="420"/>
        <v>810.19852237780162</v>
      </c>
      <c r="G3001" s="1">
        <f t="shared" ca="1" si="421"/>
        <v>0.48964047058197108</v>
      </c>
      <c r="H3001">
        <f t="shared" ref="H3001:H3064" ca="1" si="426">F3001*G3001</f>
        <v>396.70598576188439</v>
      </c>
      <c r="K3001" s="1">
        <f t="shared" ca="1" si="422"/>
        <v>0.54612991379933384</v>
      </c>
      <c r="L3001" s="1">
        <f t="shared" ca="1" si="423"/>
        <v>6.2382611052944591E-2</v>
      </c>
      <c r="M3001" s="1">
        <f t="shared" ca="1" si="424"/>
        <v>0.12919989337554841</v>
      </c>
      <c r="N3001" s="1">
        <f t="shared" ca="1" si="425"/>
        <v>0.42782859722247868</v>
      </c>
      <c r="O3001">
        <f t="shared" ref="O3001:O3064" ca="1" si="427">K3001*L3001*M3001*N3001*1000000</f>
        <v>1883.1784667161598</v>
      </c>
      <c r="P3001">
        <f t="shared" ref="P3001:P3064" ca="1" si="428">SUM(H3001,O3001)</f>
        <v>2279.8844524780443</v>
      </c>
    </row>
    <row r="3002" spans="6:16" ht="15.6" x14ac:dyDescent="0.3">
      <c r="F3002" s="1">
        <f t="shared" ca="1" si="420"/>
        <v>649.68081281102855</v>
      </c>
      <c r="G3002" s="1">
        <f t="shared" ca="1" si="421"/>
        <v>0.49164399783852658</v>
      </c>
      <c r="H3002">
        <f t="shared" ca="1" si="426"/>
        <v>319.41167212939752</v>
      </c>
      <c r="K3002" s="1">
        <f t="shared" ca="1" si="422"/>
        <v>0.5121666623093829</v>
      </c>
      <c r="L3002" s="1">
        <f t="shared" ca="1" si="423"/>
        <v>5.2006283233372044E-2</v>
      </c>
      <c r="M3002" s="1">
        <f t="shared" ca="1" si="424"/>
        <v>0.11792345348914955</v>
      </c>
      <c r="N3002" s="1">
        <f t="shared" ca="1" si="425"/>
        <v>0.45123829065049198</v>
      </c>
      <c r="O3002">
        <f t="shared" ca="1" si="427"/>
        <v>1417.337434631381</v>
      </c>
      <c r="P3002">
        <f t="shared" ca="1" si="428"/>
        <v>1736.7491067607784</v>
      </c>
    </row>
    <row r="3003" spans="6:16" ht="15.6" x14ac:dyDescent="0.3">
      <c r="F3003" s="1">
        <f t="shared" ca="1" si="420"/>
        <v>945.45608278847635</v>
      </c>
      <c r="G3003" s="1">
        <f t="shared" ca="1" si="421"/>
        <v>0.52102149262806319</v>
      </c>
      <c r="H3003">
        <f t="shared" ca="1" si="426"/>
        <v>492.60293946873361</v>
      </c>
      <c r="K3003" s="1">
        <f t="shared" ca="1" si="422"/>
        <v>0.49982620393621258</v>
      </c>
      <c r="L3003" s="1">
        <f t="shared" ca="1" si="423"/>
        <v>4.0594193190115951E-2</v>
      </c>
      <c r="M3003" s="1">
        <f t="shared" ca="1" si="424"/>
        <v>0.13241326525134692</v>
      </c>
      <c r="N3003" s="1">
        <f t="shared" ca="1" si="425"/>
        <v>0.4721072923438745</v>
      </c>
      <c r="O3003">
        <f t="shared" ca="1" si="427"/>
        <v>1268.3968036264007</v>
      </c>
      <c r="P3003">
        <f t="shared" ca="1" si="428"/>
        <v>1760.9997430951344</v>
      </c>
    </row>
    <row r="3004" spans="6:16" ht="15.6" x14ac:dyDescent="0.3">
      <c r="F3004" s="1">
        <f t="shared" ca="1" si="420"/>
        <v>840.58762422969153</v>
      </c>
      <c r="G3004" s="1">
        <f t="shared" ca="1" si="421"/>
        <v>0.5153305483200088</v>
      </c>
      <c r="H3004">
        <f t="shared" ca="1" si="426"/>
        <v>433.18048130530048</v>
      </c>
      <c r="K3004" s="1">
        <f t="shared" ca="1" si="422"/>
        <v>0.46860206319661729</v>
      </c>
      <c r="L3004" s="1">
        <f t="shared" ca="1" si="423"/>
        <v>4.6843681930275077E-2</v>
      </c>
      <c r="M3004" s="1">
        <f t="shared" ca="1" si="424"/>
        <v>0.10902418529895512</v>
      </c>
      <c r="N3004" s="1">
        <f t="shared" ca="1" si="425"/>
        <v>0.43233842595326433</v>
      </c>
      <c r="O3004">
        <f t="shared" ca="1" si="427"/>
        <v>1034.6701189350135</v>
      </c>
      <c r="P3004">
        <f t="shared" ca="1" si="428"/>
        <v>1467.850600240314</v>
      </c>
    </row>
    <row r="3005" spans="6:16" ht="15.6" x14ac:dyDescent="0.3">
      <c r="F3005" s="1">
        <f t="shared" ca="1" si="420"/>
        <v>663.97315669168313</v>
      </c>
      <c r="G3005" s="1">
        <f t="shared" ca="1" si="421"/>
        <v>0.49421926372536162</v>
      </c>
      <c r="H3005">
        <f t="shared" ca="1" si="426"/>
        <v>328.14832463356782</v>
      </c>
      <c r="K3005" s="1">
        <f t="shared" ca="1" si="422"/>
        <v>0.445795661781759</v>
      </c>
      <c r="L3005" s="1">
        <f t="shared" ca="1" si="423"/>
        <v>4.3412765235865736E-2</v>
      </c>
      <c r="M3005" s="1">
        <f t="shared" ca="1" si="424"/>
        <v>0.11651963013824475</v>
      </c>
      <c r="N3005" s="1">
        <f t="shared" ca="1" si="425"/>
        <v>0.45663566017352236</v>
      </c>
      <c r="O3005">
        <f t="shared" ca="1" si="427"/>
        <v>1029.7272575031293</v>
      </c>
      <c r="P3005">
        <f t="shared" ca="1" si="428"/>
        <v>1357.8755821366972</v>
      </c>
    </row>
    <row r="3006" spans="6:16" ht="15.6" x14ac:dyDescent="0.3">
      <c r="F3006" s="1">
        <f t="shared" ca="1" si="420"/>
        <v>614.14681009121898</v>
      </c>
      <c r="G3006" s="1">
        <f t="shared" ca="1" si="421"/>
        <v>0.45711989230968147</v>
      </c>
      <c r="H3006">
        <f t="shared" ca="1" si="426"/>
        <v>280.73872369123239</v>
      </c>
      <c r="K3006" s="1">
        <f t="shared" ca="1" si="422"/>
        <v>0.46211779214105425</v>
      </c>
      <c r="L3006" s="1">
        <f t="shared" ca="1" si="423"/>
        <v>6.2185289737283107E-2</v>
      </c>
      <c r="M3006" s="1">
        <f t="shared" ca="1" si="424"/>
        <v>0.12470958827003004</v>
      </c>
      <c r="N3006" s="1">
        <f t="shared" ca="1" si="425"/>
        <v>0.46352735237790632</v>
      </c>
      <c r="O3006">
        <f t="shared" ca="1" si="427"/>
        <v>1661.1756784764711</v>
      </c>
      <c r="P3006">
        <f t="shared" ca="1" si="428"/>
        <v>1941.9144021677034</v>
      </c>
    </row>
    <row r="3007" spans="6:16" ht="15.6" x14ac:dyDescent="0.3">
      <c r="F3007" s="1">
        <f t="shared" ca="1" si="420"/>
        <v>855.12293061780213</v>
      </c>
      <c r="G3007" s="1">
        <f t="shared" ca="1" si="421"/>
        <v>0.47663664007241308</v>
      </c>
      <c r="H3007">
        <f t="shared" ca="1" si="426"/>
        <v>407.58292049854441</v>
      </c>
      <c r="K3007" s="1">
        <f t="shared" ca="1" si="422"/>
        <v>0.5195604679245549</v>
      </c>
      <c r="L3007" s="1">
        <f t="shared" ca="1" si="423"/>
        <v>4.5179687850708763E-2</v>
      </c>
      <c r="M3007" s="1">
        <f t="shared" ca="1" si="424"/>
        <v>0.12323451715524132</v>
      </c>
      <c r="N3007" s="1">
        <f t="shared" ca="1" si="425"/>
        <v>0.44158873672249432</v>
      </c>
      <c r="O3007">
        <f t="shared" ca="1" si="427"/>
        <v>1277.4081443012187</v>
      </c>
      <c r="P3007">
        <f t="shared" ca="1" si="428"/>
        <v>1684.9910647997631</v>
      </c>
    </row>
    <row r="3008" spans="6:16" ht="15.6" x14ac:dyDescent="0.3">
      <c r="F3008" s="1">
        <f t="shared" ca="1" si="420"/>
        <v>640.25830034767205</v>
      </c>
      <c r="G3008" s="1">
        <f t="shared" ca="1" si="421"/>
        <v>0.46899369543681102</v>
      </c>
      <c r="H3008">
        <f t="shared" ca="1" si="426"/>
        <v>300.27710631414635</v>
      </c>
      <c r="K3008" s="1">
        <f t="shared" ca="1" si="422"/>
        <v>0.49512999365754246</v>
      </c>
      <c r="L3008" s="1">
        <f t="shared" ca="1" si="423"/>
        <v>4.9415135428412152E-2</v>
      </c>
      <c r="M3008" s="1">
        <f t="shared" ca="1" si="424"/>
        <v>0.11167678459575742</v>
      </c>
      <c r="N3008" s="1">
        <f t="shared" ca="1" si="425"/>
        <v>0.43931597275736367</v>
      </c>
      <c r="O3008">
        <f t="shared" ca="1" si="427"/>
        <v>1200.3810214997955</v>
      </c>
      <c r="P3008">
        <f t="shared" ca="1" si="428"/>
        <v>1500.6581278139417</v>
      </c>
    </row>
    <row r="3009" spans="6:16" ht="15.6" x14ac:dyDescent="0.3">
      <c r="F3009" s="1">
        <f t="shared" ca="1" si="420"/>
        <v>669.7260433008322</v>
      </c>
      <c r="G3009" s="1">
        <f t="shared" ca="1" si="421"/>
        <v>0.52973824679807713</v>
      </c>
      <c r="H3009">
        <f t="shared" ca="1" si="426"/>
        <v>354.77950001319596</v>
      </c>
      <c r="K3009" s="1">
        <f t="shared" ca="1" si="422"/>
        <v>0.49436580757826309</v>
      </c>
      <c r="L3009" s="1">
        <f t="shared" ca="1" si="423"/>
        <v>5.5311745751424717E-2</v>
      </c>
      <c r="M3009" s="1">
        <f t="shared" ca="1" si="424"/>
        <v>0.12243420270953602</v>
      </c>
      <c r="N3009" s="1">
        <f t="shared" ca="1" si="425"/>
        <v>0.44811166396701491</v>
      </c>
      <c r="O3009">
        <f t="shared" ca="1" si="427"/>
        <v>1500.21946911397</v>
      </c>
      <c r="P3009">
        <f t="shared" ca="1" si="428"/>
        <v>1854.998969127166</v>
      </c>
    </row>
    <row r="3010" spans="6:16" ht="15.6" x14ac:dyDescent="0.3">
      <c r="F3010" s="1">
        <f t="shared" ca="1" si="420"/>
        <v>870.97551791604599</v>
      </c>
      <c r="G3010" s="1">
        <f t="shared" ca="1" si="421"/>
        <v>0.53103298176936664</v>
      </c>
      <c r="H3010">
        <f t="shared" ca="1" si="426"/>
        <v>462.5167263270763</v>
      </c>
      <c r="K3010" s="1">
        <f t="shared" ca="1" si="422"/>
        <v>0.51451704537328569</v>
      </c>
      <c r="L3010" s="1">
        <f t="shared" ca="1" si="423"/>
        <v>6.4560950083011243E-2</v>
      </c>
      <c r="M3010" s="1">
        <f t="shared" ca="1" si="424"/>
        <v>0.11941647704007154</v>
      </c>
      <c r="N3010" s="1">
        <f t="shared" ca="1" si="425"/>
        <v>0.39586244555486333</v>
      </c>
      <c r="O3010">
        <f t="shared" ca="1" si="427"/>
        <v>1570.2841169350258</v>
      </c>
      <c r="P3010">
        <f t="shared" ca="1" si="428"/>
        <v>2032.8008432621023</v>
      </c>
    </row>
    <row r="3011" spans="6:16" ht="15.6" x14ac:dyDescent="0.3">
      <c r="F3011" s="1">
        <f t="shared" ca="1" si="420"/>
        <v>758.78286200428738</v>
      </c>
      <c r="G3011" s="1">
        <f t="shared" ca="1" si="421"/>
        <v>0.50633918275845846</v>
      </c>
      <c r="H3011">
        <f t="shared" ca="1" si="426"/>
        <v>384.20149423837506</v>
      </c>
      <c r="K3011" s="1">
        <f t="shared" ca="1" si="422"/>
        <v>0.4770617894314591</v>
      </c>
      <c r="L3011" s="1">
        <f t="shared" ca="1" si="423"/>
        <v>3.2998701957289878E-2</v>
      </c>
      <c r="M3011" s="1">
        <f t="shared" ca="1" si="424"/>
        <v>0.12479946786576952</v>
      </c>
      <c r="N3011" s="1">
        <f t="shared" ca="1" si="425"/>
        <v>0.43231066641750543</v>
      </c>
      <c r="O3011">
        <f t="shared" ca="1" si="427"/>
        <v>849.33725489650601</v>
      </c>
      <c r="P3011">
        <f t="shared" ca="1" si="428"/>
        <v>1233.5387491348811</v>
      </c>
    </row>
    <row r="3012" spans="6:16" ht="15.6" x14ac:dyDescent="0.3">
      <c r="F3012" s="1">
        <f t="shared" ca="1" si="420"/>
        <v>711.94420157675302</v>
      </c>
      <c r="G3012" s="1">
        <f t="shared" ca="1" si="421"/>
        <v>0.50399354859374657</v>
      </c>
      <c r="H3012">
        <f t="shared" ca="1" si="426"/>
        <v>358.81528455340936</v>
      </c>
      <c r="K3012" s="1">
        <f t="shared" ca="1" si="422"/>
        <v>0.50092516036488488</v>
      </c>
      <c r="L3012" s="1">
        <f t="shared" ca="1" si="423"/>
        <v>7.2530873300507781E-2</v>
      </c>
      <c r="M3012" s="1">
        <f t="shared" ca="1" si="424"/>
        <v>0.12499918270380178</v>
      </c>
      <c r="N3012" s="1">
        <f t="shared" ca="1" si="425"/>
        <v>0.44376479125932305</v>
      </c>
      <c r="O3012">
        <f t="shared" ca="1" si="427"/>
        <v>2015.3745396374354</v>
      </c>
      <c r="P3012">
        <f t="shared" ca="1" si="428"/>
        <v>2374.1898241908448</v>
      </c>
    </row>
    <row r="3013" spans="6:16" ht="15.6" x14ac:dyDescent="0.3">
      <c r="F3013" s="1">
        <f t="shared" ca="1" si="420"/>
        <v>889.77890893817357</v>
      </c>
      <c r="G3013" s="1">
        <f t="shared" ca="1" si="421"/>
        <v>0.5108241231527012</v>
      </c>
      <c r="H3013">
        <f t="shared" ca="1" si="426"/>
        <v>454.5205309581097</v>
      </c>
      <c r="K3013" s="1">
        <f t="shared" ca="1" si="422"/>
        <v>0.52714161783374347</v>
      </c>
      <c r="L3013" s="1">
        <f t="shared" ca="1" si="423"/>
        <v>3.3520332414427076E-2</v>
      </c>
      <c r="M3013" s="1">
        <f t="shared" ca="1" si="424"/>
        <v>0.12155387210381781</v>
      </c>
      <c r="N3013" s="1">
        <f t="shared" ca="1" si="425"/>
        <v>0.45516191296051139</v>
      </c>
      <c r="O3013">
        <f t="shared" ca="1" si="427"/>
        <v>977.62057643655953</v>
      </c>
      <c r="P3013">
        <f t="shared" ca="1" si="428"/>
        <v>1432.1411073946692</v>
      </c>
    </row>
    <row r="3014" spans="6:16" ht="15.6" x14ac:dyDescent="0.3">
      <c r="F3014" s="1">
        <f t="shared" ca="1" si="420"/>
        <v>770.88984441924003</v>
      </c>
      <c r="G3014" s="1">
        <f t="shared" ca="1" si="421"/>
        <v>0.48944305908262919</v>
      </c>
      <c r="H3014">
        <f t="shared" ca="1" si="426"/>
        <v>377.3066836682849</v>
      </c>
      <c r="K3014" s="1">
        <f t="shared" ca="1" si="422"/>
        <v>0.49684981010697821</v>
      </c>
      <c r="L3014" s="1">
        <f t="shared" ca="1" si="423"/>
        <v>4.8667318788120903E-2</v>
      </c>
      <c r="M3014" s="1">
        <f t="shared" ca="1" si="424"/>
        <v>0.11795449006229858</v>
      </c>
      <c r="N3014" s="1">
        <f t="shared" ca="1" si="425"/>
        <v>0.44522909792241172</v>
      </c>
      <c r="O3014">
        <f t="shared" ca="1" si="427"/>
        <v>1269.8738087676315</v>
      </c>
      <c r="P3014">
        <f t="shared" ca="1" si="428"/>
        <v>1647.1804924359164</v>
      </c>
    </row>
    <row r="3015" spans="6:16" ht="15.6" x14ac:dyDescent="0.3">
      <c r="F3015" s="1">
        <f t="shared" ca="1" si="420"/>
        <v>735.96723018942521</v>
      </c>
      <c r="G3015" s="1">
        <f t="shared" ca="1" si="421"/>
        <v>0.45897618675504359</v>
      </c>
      <c r="H3015">
        <f t="shared" ca="1" si="426"/>
        <v>337.79143288901378</v>
      </c>
      <c r="K3015" s="1">
        <f t="shared" ca="1" si="422"/>
        <v>0.49353775563661539</v>
      </c>
      <c r="L3015" s="1">
        <f t="shared" ca="1" si="423"/>
        <v>4.6156781886410946E-2</v>
      </c>
      <c r="M3015" s="1">
        <f t="shared" ca="1" si="424"/>
        <v>0.12332755676148423</v>
      </c>
      <c r="N3015" s="1">
        <f t="shared" ca="1" si="425"/>
        <v>0.46817564121262223</v>
      </c>
      <c r="O3015">
        <f t="shared" ca="1" si="427"/>
        <v>1315.300075864111</v>
      </c>
      <c r="P3015">
        <f t="shared" ca="1" si="428"/>
        <v>1653.0915087531248</v>
      </c>
    </row>
    <row r="3016" spans="6:16" ht="15.6" x14ac:dyDescent="0.3">
      <c r="F3016" s="1">
        <f t="shared" ca="1" si="420"/>
        <v>945.64056064306214</v>
      </c>
      <c r="G3016" s="1">
        <f t="shared" ca="1" si="421"/>
        <v>0.48343454887097992</v>
      </c>
      <c r="H3016">
        <f t="shared" ca="1" si="426"/>
        <v>457.15531782857926</v>
      </c>
      <c r="K3016" s="1">
        <f t="shared" ca="1" si="422"/>
        <v>0.53389289321502043</v>
      </c>
      <c r="L3016" s="1">
        <f t="shared" ca="1" si="423"/>
        <v>5.6624915532044323E-2</v>
      </c>
      <c r="M3016" s="1">
        <f t="shared" ca="1" si="424"/>
        <v>0.13869175761020641</v>
      </c>
      <c r="N3016" s="1">
        <f t="shared" ca="1" si="425"/>
        <v>0.45098853581294801</v>
      </c>
      <c r="O3016">
        <f t="shared" ca="1" si="427"/>
        <v>1890.9404893424737</v>
      </c>
      <c r="P3016">
        <f t="shared" ca="1" si="428"/>
        <v>2348.0958071710529</v>
      </c>
    </row>
    <row r="3017" spans="6:16" ht="15.6" x14ac:dyDescent="0.3">
      <c r="F3017" s="1">
        <f t="shared" ca="1" si="420"/>
        <v>641.01213548860289</v>
      </c>
      <c r="G3017" s="1">
        <f t="shared" ca="1" si="421"/>
        <v>0.5048992995874293</v>
      </c>
      <c r="H3017">
        <f t="shared" ca="1" si="426"/>
        <v>323.64657823523794</v>
      </c>
      <c r="K3017" s="1">
        <f t="shared" ca="1" si="422"/>
        <v>0.49740380352931768</v>
      </c>
      <c r="L3017" s="1">
        <f t="shared" ca="1" si="423"/>
        <v>6.8675849134047368E-2</v>
      </c>
      <c r="M3017" s="1">
        <f t="shared" ca="1" si="424"/>
        <v>0.12521789240597234</v>
      </c>
      <c r="N3017" s="1">
        <f t="shared" ca="1" si="425"/>
        <v>0.44559674978369851</v>
      </c>
      <c r="O3017">
        <f t="shared" ca="1" si="427"/>
        <v>1905.9940647791011</v>
      </c>
      <c r="P3017">
        <f t="shared" ca="1" si="428"/>
        <v>2229.6406430143388</v>
      </c>
    </row>
    <row r="3018" spans="6:16" ht="15.6" x14ac:dyDescent="0.3">
      <c r="F3018" s="1">
        <f t="shared" ref="F3018:F3081" ca="1" si="429">NORMINV(RAND(),$B$2,$C$2)</f>
        <v>633.09521482576622</v>
      </c>
      <c r="G3018" s="1">
        <f t="shared" ref="G3018:G3081" ca="1" si="430">NORMINV(RAND(),$B$3,$C$3)</f>
        <v>0.4678402758269119</v>
      </c>
      <c r="H3018">
        <f t="shared" ca="1" si="426"/>
        <v>296.1874399287845</v>
      </c>
      <c r="K3018" s="1">
        <f t="shared" ref="K3018:K3081" ca="1" si="431">NORMINV(RAND(),$B$5,$C$5)</f>
        <v>0.53138301730235715</v>
      </c>
      <c r="L3018" s="1">
        <f t="shared" ref="L3018:L3081" ca="1" si="432">NORMINV(RAND(),$B$6,$C$6)</f>
        <v>5.4535440082977935E-2</v>
      </c>
      <c r="M3018" s="1">
        <f t="shared" ref="M3018:M3081" ca="1" si="433">NORMINV(RAND(),$B$7,$C$7)</f>
        <v>0.11768438485683684</v>
      </c>
      <c r="N3018" s="1">
        <f t="shared" ref="N3018:N3081" ca="1" si="434">NORMINV(RAND(),$B$8,$C$8)</f>
        <v>0.42965824854236312</v>
      </c>
      <c r="O3018">
        <f t="shared" ca="1" si="427"/>
        <v>1465.3065399260961</v>
      </c>
      <c r="P3018">
        <f t="shared" ca="1" si="428"/>
        <v>1761.4939798548805</v>
      </c>
    </row>
    <row r="3019" spans="6:16" ht="15.6" x14ac:dyDescent="0.3">
      <c r="F3019" s="1">
        <f t="shared" ca="1" si="429"/>
        <v>606.05273580933886</v>
      </c>
      <c r="G3019" s="1">
        <f t="shared" ca="1" si="430"/>
        <v>0.48185100950874055</v>
      </c>
      <c r="H3019">
        <f t="shared" ca="1" si="426"/>
        <v>292.02712256526394</v>
      </c>
      <c r="K3019" s="1">
        <f t="shared" ca="1" si="431"/>
        <v>0.49775519098656512</v>
      </c>
      <c r="L3019" s="1">
        <f t="shared" ca="1" si="432"/>
        <v>3.1081286215958542E-2</v>
      </c>
      <c r="M3019" s="1">
        <f t="shared" ca="1" si="433"/>
        <v>0.11700574968640665</v>
      </c>
      <c r="N3019" s="1">
        <f t="shared" ca="1" si="434"/>
        <v>0.42371782802875652</v>
      </c>
      <c r="O3019">
        <f t="shared" ca="1" si="427"/>
        <v>767.0059297844075</v>
      </c>
      <c r="P3019">
        <f t="shared" ca="1" si="428"/>
        <v>1059.0330523496714</v>
      </c>
    </row>
    <row r="3020" spans="6:16" ht="15.6" x14ac:dyDescent="0.3">
      <c r="F3020" s="1">
        <f t="shared" ca="1" si="429"/>
        <v>1038.9936060196283</v>
      </c>
      <c r="G3020" s="1">
        <f t="shared" ca="1" si="430"/>
        <v>0.5310187206411191</v>
      </c>
      <c r="H3020">
        <f t="shared" ca="1" si="426"/>
        <v>551.72505542284591</v>
      </c>
      <c r="K3020" s="1">
        <f t="shared" ca="1" si="431"/>
        <v>0.49439860523558765</v>
      </c>
      <c r="L3020" s="1">
        <f t="shared" ca="1" si="432"/>
        <v>5.479204595717601E-2</v>
      </c>
      <c r="M3020" s="1">
        <f t="shared" ca="1" si="433"/>
        <v>0.12228235959094742</v>
      </c>
      <c r="N3020" s="1">
        <f t="shared" ca="1" si="434"/>
        <v>0.43661800716487298</v>
      </c>
      <c r="O3020">
        <f t="shared" ca="1" si="427"/>
        <v>1446.306066409931</v>
      </c>
      <c r="P3020">
        <f t="shared" ca="1" si="428"/>
        <v>1998.031121832777</v>
      </c>
    </row>
    <row r="3021" spans="6:16" ht="15.6" x14ac:dyDescent="0.3">
      <c r="F3021" s="1">
        <f t="shared" ca="1" si="429"/>
        <v>584.2303757414486</v>
      </c>
      <c r="G3021" s="1">
        <f t="shared" ca="1" si="430"/>
        <v>0.50517805133500127</v>
      </c>
      <c r="H3021">
        <f t="shared" ca="1" si="426"/>
        <v>295.14036274778061</v>
      </c>
      <c r="K3021" s="1">
        <f t="shared" ca="1" si="431"/>
        <v>0.50594896514298271</v>
      </c>
      <c r="L3021" s="1">
        <f t="shared" ca="1" si="432"/>
        <v>4.9069737773145446E-2</v>
      </c>
      <c r="M3021" s="1">
        <f t="shared" ca="1" si="433"/>
        <v>0.1305679990527901</v>
      </c>
      <c r="N3021" s="1">
        <f t="shared" ca="1" si="434"/>
        <v>0.42931411276801834</v>
      </c>
      <c r="O3021">
        <f t="shared" ca="1" si="427"/>
        <v>1391.6574950042589</v>
      </c>
      <c r="P3021">
        <f t="shared" ca="1" si="428"/>
        <v>1686.7978577520394</v>
      </c>
    </row>
    <row r="3022" spans="6:16" ht="15.6" x14ac:dyDescent="0.3">
      <c r="F3022" s="1">
        <f t="shared" ca="1" si="429"/>
        <v>880.25376777614736</v>
      </c>
      <c r="G3022" s="1">
        <f t="shared" ca="1" si="430"/>
        <v>0.49753964291573266</v>
      </c>
      <c r="H3022">
        <f t="shared" ca="1" si="426"/>
        <v>437.96114529457259</v>
      </c>
      <c r="K3022" s="1">
        <f t="shared" ca="1" si="431"/>
        <v>0.48300777223447944</v>
      </c>
      <c r="L3022" s="1">
        <f t="shared" ca="1" si="432"/>
        <v>5.1984725859328923E-2</v>
      </c>
      <c r="M3022" s="1">
        <f t="shared" ca="1" si="433"/>
        <v>0.11844213412205415</v>
      </c>
      <c r="N3022" s="1">
        <f t="shared" ca="1" si="434"/>
        <v>0.44552910421215353</v>
      </c>
      <c r="O3022">
        <f t="shared" ca="1" si="427"/>
        <v>1324.9887195817494</v>
      </c>
      <c r="P3022">
        <f t="shared" ca="1" si="428"/>
        <v>1762.949864876322</v>
      </c>
    </row>
    <row r="3023" spans="6:16" ht="15.6" x14ac:dyDescent="0.3">
      <c r="F3023" s="1">
        <f t="shared" ca="1" si="429"/>
        <v>737.63497334169233</v>
      </c>
      <c r="G3023" s="1">
        <f t="shared" ca="1" si="430"/>
        <v>0.51999589906825339</v>
      </c>
      <c r="H3023">
        <f t="shared" ca="1" si="426"/>
        <v>383.56716114700043</v>
      </c>
      <c r="K3023" s="1">
        <f t="shared" ca="1" si="431"/>
        <v>0.49534588933240908</v>
      </c>
      <c r="L3023" s="1">
        <f t="shared" ca="1" si="432"/>
        <v>5.258032725348475E-2</v>
      </c>
      <c r="M3023" s="1">
        <f t="shared" ca="1" si="433"/>
        <v>0.13466210892506164</v>
      </c>
      <c r="N3023" s="1">
        <f t="shared" ca="1" si="434"/>
        <v>0.47695262239347996</v>
      </c>
      <c r="O3023">
        <f t="shared" ca="1" si="427"/>
        <v>1672.8326666397495</v>
      </c>
      <c r="P3023">
        <f t="shared" ca="1" si="428"/>
        <v>2056.3998277867499</v>
      </c>
    </row>
    <row r="3024" spans="6:16" ht="15.6" x14ac:dyDescent="0.3">
      <c r="F3024" s="1">
        <f t="shared" ca="1" si="429"/>
        <v>925.35621075871063</v>
      </c>
      <c r="G3024" s="1">
        <f t="shared" ca="1" si="430"/>
        <v>0.46838893081051119</v>
      </c>
      <c r="H3024">
        <f t="shared" ca="1" si="426"/>
        <v>433.42660617613853</v>
      </c>
      <c r="K3024" s="1">
        <f t="shared" ca="1" si="431"/>
        <v>0.47132441009821963</v>
      </c>
      <c r="L3024" s="1">
        <f t="shared" ca="1" si="432"/>
        <v>4.5720157982913248E-2</v>
      </c>
      <c r="M3024" s="1">
        <f t="shared" ca="1" si="433"/>
        <v>0.11593036075722858</v>
      </c>
      <c r="N3024" s="1">
        <f t="shared" ca="1" si="434"/>
        <v>0.45444304112570033</v>
      </c>
      <c r="O3024">
        <f t="shared" ca="1" si="427"/>
        <v>1135.2834317571489</v>
      </c>
      <c r="P3024">
        <f t="shared" ca="1" si="428"/>
        <v>1568.7100379332874</v>
      </c>
    </row>
    <row r="3025" spans="6:16" ht="15.6" x14ac:dyDescent="0.3">
      <c r="F3025" s="1">
        <f t="shared" ca="1" si="429"/>
        <v>803.63283615816749</v>
      </c>
      <c r="G3025" s="1">
        <f t="shared" ca="1" si="430"/>
        <v>0.51751053519130674</v>
      </c>
      <c r="H3025">
        <f t="shared" ca="1" si="426"/>
        <v>415.88845913752101</v>
      </c>
      <c r="K3025" s="1">
        <f t="shared" ca="1" si="431"/>
        <v>0.48955791605789445</v>
      </c>
      <c r="L3025" s="1">
        <f t="shared" ca="1" si="432"/>
        <v>5.8293523132966679E-2</v>
      </c>
      <c r="M3025" s="1">
        <f t="shared" ca="1" si="433"/>
        <v>0.12816222354926557</v>
      </c>
      <c r="N3025" s="1">
        <f t="shared" ca="1" si="434"/>
        <v>0.42932687028484817</v>
      </c>
      <c r="O3025">
        <f t="shared" ca="1" si="427"/>
        <v>1570.2633178111516</v>
      </c>
      <c r="P3025">
        <f t="shared" ca="1" si="428"/>
        <v>1986.1517769486727</v>
      </c>
    </row>
    <row r="3026" spans="6:16" ht="15.6" x14ac:dyDescent="0.3">
      <c r="F3026" s="1">
        <f t="shared" ca="1" si="429"/>
        <v>928.46485156430481</v>
      </c>
      <c r="G3026" s="1">
        <f t="shared" ca="1" si="430"/>
        <v>0.52863241984560394</v>
      </c>
      <c r="H3026">
        <f t="shared" ca="1" si="426"/>
        <v>490.81662122402793</v>
      </c>
      <c r="K3026" s="1">
        <f t="shared" ca="1" si="431"/>
        <v>0.48895046103194895</v>
      </c>
      <c r="L3026" s="1">
        <f t="shared" ca="1" si="432"/>
        <v>5.009162080376816E-2</v>
      </c>
      <c r="M3026" s="1">
        <f t="shared" ca="1" si="433"/>
        <v>0.1155793895852931</v>
      </c>
      <c r="N3026" s="1">
        <f t="shared" ca="1" si="434"/>
        <v>0.44968727420742921</v>
      </c>
      <c r="O3026">
        <f t="shared" ca="1" si="427"/>
        <v>1272.9781177572722</v>
      </c>
      <c r="P3026">
        <f t="shared" ca="1" si="428"/>
        <v>1763.7947389813003</v>
      </c>
    </row>
    <row r="3027" spans="6:16" ht="15.6" x14ac:dyDescent="0.3">
      <c r="F3027" s="1">
        <f t="shared" ca="1" si="429"/>
        <v>1016.8166482188917</v>
      </c>
      <c r="G3027" s="1">
        <f t="shared" ca="1" si="430"/>
        <v>0.53253636582852037</v>
      </c>
      <c r="H3027">
        <f t="shared" ca="1" si="426"/>
        <v>541.49184255642558</v>
      </c>
      <c r="K3027" s="1">
        <f t="shared" ca="1" si="431"/>
        <v>0.49758599600921372</v>
      </c>
      <c r="L3027" s="1">
        <f t="shared" ca="1" si="432"/>
        <v>4.8232903357855114E-2</v>
      </c>
      <c r="M3027" s="1">
        <f t="shared" ca="1" si="433"/>
        <v>0.12681653093381609</v>
      </c>
      <c r="N3027" s="1">
        <f t="shared" ca="1" si="434"/>
        <v>0.44603930506762923</v>
      </c>
      <c r="O3027">
        <f t="shared" ca="1" si="427"/>
        <v>1357.5647520778302</v>
      </c>
      <c r="P3027">
        <f t="shared" ca="1" si="428"/>
        <v>1899.0565946342558</v>
      </c>
    </row>
    <row r="3028" spans="6:16" ht="15.6" x14ac:dyDescent="0.3">
      <c r="F3028" s="1">
        <f t="shared" ca="1" si="429"/>
        <v>652.99111544896255</v>
      </c>
      <c r="G3028" s="1">
        <f t="shared" ca="1" si="430"/>
        <v>0.4797492469055547</v>
      </c>
      <c r="H3028">
        <f t="shared" ca="1" si="426"/>
        <v>313.2719958726579</v>
      </c>
      <c r="K3028" s="1">
        <f t="shared" ca="1" si="431"/>
        <v>0.49776664853908559</v>
      </c>
      <c r="L3028" s="1">
        <f t="shared" ca="1" si="432"/>
        <v>6.3569412802162439E-2</v>
      </c>
      <c r="M3028" s="1">
        <f t="shared" ca="1" si="433"/>
        <v>0.13300687614398554</v>
      </c>
      <c r="N3028" s="1">
        <f t="shared" ca="1" si="434"/>
        <v>0.43880344029674351</v>
      </c>
      <c r="O3028">
        <f t="shared" ca="1" si="427"/>
        <v>1846.7925409439656</v>
      </c>
      <c r="P3028">
        <f t="shared" ca="1" si="428"/>
        <v>2160.0645368166233</v>
      </c>
    </row>
    <row r="3029" spans="6:16" ht="15.6" x14ac:dyDescent="0.3">
      <c r="F3029" s="1">
        <f t="shared" ca="1" si="429"/>
        <v>709.1219617796645</v>
      </c>
      <c r="G3029" s="1">
        <f t="shared" ca="1" si="430"/>
        <v>0.53505806120571431</v>
      </c>
      <c r="H3029">
        <f t="shared" ca="1" si="426"/>
        <v>379.42142202821992</v>
      </c>
      <c r="K3029" s="1">
        <f t="shared" ca="1" si="431"/>
        <v>0.48167719689540561</v>
      </c>
      <c r="L3029" s="1">
        <f t="shared" ca="1" si="432"/>
        <v>3.7412878923724135E-2</v>
      </c>
      <c r="M3029" s="1">
        <f t="shared" ca="1" si="433"/>
        <v>0.11982645603193672</v>
      </c>
      <c r="N3029" s="1">
        <f t="shared" ca="1" si="434"/>
        <v>0.47727519110371841</v>
      </c>
      <c r="O3029">
        <f t="shared" ca="1" si="427"/>
        <v>1030.620532455642</v>
      </c>
      <c r="P3029">
        <f t="shared" ca="1" si="428"/>
        <v>1410.0419544838619</v>
      </c>
    </row>
    <row r="3030" spans="6:16" ht="15.6" x14ac:dyDescent="0.3">
      <c r="F3030" s="1">
        <f t="shared" ca="1" si="429"/>
        <v>1021.254426026411</v>
      </c>
      <c r="G3030" s="1">
        <f t="shared" ca="1" si="430"/>
        <v>0.50560449566819488</v>
      </c>
      <c r="H3030">
        <f t="shared" ca="1" si="426"/>
        <v>516.35082901999533</v>
      </c>
      <c r="K3030" s="1">
        <f t="shared" ca="1" si="431"/>
        <v>0.53048098128056898</v>
      </c>
      <c r="L3030" s="1">
        <f t="shared" ca="1" si="432"/>
        <v>3.25454043929084E-2</v>
      </c>
      <c r="M3030" s="1">
        <f t="shared" ca="1" si="433"/>
        <v>0.12238560564252467</v>
      </c>
      <c r="N3030" s="1">
        <f t="shared" ca="1" si="434"/>
        <v>0.46352313701572356</v>
      </c>
      <c r="O3030">
        <f t="shared" ca="1" si="427"/>
        <v>979.40259172795777</v>
      </c>
      <c r="P3030">
        <f t="shared" ca="1" si="428"/>
        <v>1495.753420747953</v>
      </c>
    </row>
    <row r="3031" spans="6:16" ht="15.6" x14ac:dyDescent="0.3">
      <c r="F3031" s="1">
        <f t="shared" ca="1" si="429"/>
        <v>679.10155219009994</v>
      </c>
      <c r="G3031" s="1">
        <f t="shared" ca="1" si="430"/>
        <v>0.47958376663673874</v>
      </c>
      <c r="H3031">
        <f t="shared" ca="1" si="426"/>
        <v>325.68608032818395</v>
      </c>
      <c r="K3031" s="1">
        <f t="shared" ca="1" si="431"/>
        <v>0.46559404099057594</v>
      </c>
      <c r="L3031" s="1">
        <f t="shared" ca="1" si="432"/>
        <v>4.1436065072246744E-2</v>
      </c>
      <c r="M3031" s="1">
        <f t="shared" ca="1" si="433"/>
        <v>0.11026086646205224</v>
      </c>
      <c r="N3031" s="1">
        <f t="shared" ca="1" si="434"/>
        <v>0.45029756790531988</v>
      </c>
      <c r="O3031">
        <f t="shared" ca="1" si="427"/>
        <v>957.87077277866752</v>
      </c>
      <c r="P3031">
        <f t="shared" ca="1" si="428"/>
        <v>1283.5568531068516</v>
      </c>
    </row>
    <row r="3032" spans="6:16" ht="15.6" x14ac:dyDescent="0.3">
      <c r="F3032" s="1">
        <f t="shared" ca="1" si="429"/>
        <v>625.91151462046673</v>
      </c>
      <c r="G3032" s="1">
        <f t="shared" ca="1" si="430"/>
        <v>0.48054765416446843</v>
      </c>
      <c r="H3032">
        <f t="shared" ca="1" si="426"/>
        <v>300.78031006539464</v>
      </c>
      <c r="K3032" s="1">
        <f t="shared" ca="1" si="431"/>
        <v>0.49033737458872551</v>
      </c>
      <c r="L3032" s="1">
        <f t="shared" ca="1" si="432"/>
        <v>5.2056455870440908E-2</v>
      </c>
      <c r="M3032" s="1">
        <f t="shared" ca="1" si="433"/>
        <v>0.12956914555903024</v>
      </c>
      <c r="N3032" s="1">
        <f t="shared" ca="1" si="434"/>
        <v>0.47670475854300243</v>
      </c>
      <c r="O3032">
        <f t="shared" ca="1" si="427"/>
        <v>1576.5969291475731</v>
      </c>
      <c r="P3032">
        <f t="shared" ca="1" si="428"/>
        <v>1877.3772392129677</v>
      </c>
    </row>
    <row r="3033" spans="6:16" ht="15.6" x14ac:dyDescent="0.3">
      <c r="F3033" s="1">
        <f t="shared" ca="1" si="429"/>
        <v>660.60551135039736</v>
      </c>
      <c r="G3033" s="1">
        <f t="shared" ca="1" si="430"/>
        <v>0.46802841437213621</v>
      </c>
      <c r="H3033">
        <f t="shared" ca="1" si="426"/>
        <v>309.18215000282072</v>
      </c>
      <c r="K3033" s="1">
        <f t="shared" ca="1" si="431"/>
        <v>0.49516195397846641</v>
      </c>
      <c r="L3033" s="1">
        <f t="shared" ca="1" si="432"/>
        <v>5.0825163146097571E-2</v>
      </c>
      <c r="M3033" s="1">
        <f t="shared" ca="1" si="433"/>
        <v>0.13157272891151547</v>
      </c>
      <c r="N3033" s="1">
        <f t="shared" ca="1" si="434"/>
        <v>0.40008293044163062</v>
      </c>
      <c r="O3033">
        <f t="shared" ca="1" si="427"/>
        <v>1324.7744828844127</v>
      </c>
      <c r="P3033">
        <f t="shared" ca="1" si="428"/>
        <v>1633.9566328872334</v>
      </c>
    </row>
    <row r="3034" spans="6:16" ht="15.6" x14ac:dyDescent="0.3">
      <c r="F3034" s="1">
        <f t="shared" ca="1" si="429"/>
        <v>727.6172435687655</v>
      </c>
      <c r="G3034" s="1">
        <f t="shared" ca="1" si="430"/>
        <v>0.49195569045868903</v>
      </c>
      <c r="H3034">
        <f t="shared" ca="1" si="426"/>
        <v>357.95544344952015</v>
      </c>
      <c r="K3034" s="1">
        <f t="shared" ca="1" si="431"/>
        <v>0.49694463864990313</v>
      </c>
      <c r="L3034" s="1">
        <f t="shared" ca="1" si="432"/>
        <v>4.7718973583215051E-2</v>
      </c>
      <c r="M3034" s="1">
        <f t="shared" ca="1" si="433"/>
        <v>0.12232464187651267</v>
      </c>
      <c r="N3034" s="1">
        <f t="shared" ca="1" si="434"/>
        <v>0.46321712673768312</v>
      </c>
      <c r="O3034">
        <f t="shared" ca="1" si="427"/>
        <v>1343.685604715906</v>
      </c>
      <c r="P3034">
        <f t="shared" ca="1" si="428"/>
        <v>1701.6410481654261</v>
      </c>
    </row>
    <row r="3035" spans="6:16" ht="15.6" x14ac:dyDescent="0.3">
      <c r="F3035" s="1">
        <f t="shared" ca="1" si="429"/>
        <v>633.93292449017758</v>
      </c>
      <c r="G3035" s="1">
        <f t="shared" ca="1" si="430"/>
        <v>0.5350403142773521</v>
      </c>
      <c r="H3035">
        <f t="shared" ca="1" si="426"/>
        <v>339.17967114998555</v>
      </c>
      <c r="K3035" s="1">
        <f t="shared" ca="1" si="431"/>
        <v>0.51070022323780906</v>
      </c>
      <c r="L3035" s="1">
        <f t="shared" ca="1" si="432"/>
        <v>3.8304019256548735E-2</v>
      </c>
      <c r="M3035" s="1">
        <f t="shared" ca="1" si="433"/>
        <v>0.12435710817371612</v>
      </c>
      <c r="N3035" s="1">
        <f t="shared" ca="1" si="434"/>
        <v>0.48364857506935693</v>
      </c>
      <c r="O3035">
        <f t="shared" ca="1" si="427"/>
        <v>1176.5514452592515</v>
      </c>
      <c r="P3035">
        <f t="shared" ca="1" si="428"/>
        <v>1515.7311164092371</v>
      </c>
    </row>
    <row r="3036" spans="6:16" ht="15.6" x14ac:dyDescent="0.3">
      <c r="F3036" s="1">
        <f t="shared" ca="1" si="429"/>
        <v>916.09374739272971</v>
      </c>
      <c r="G3036" s="1">
        <f t="shared" ca="1" si="430"/>
        <v>0.49440855292851943</v>
      </c>
      <c r="H3036">
        <f t="shared" ca="1" si="426"/>
        <v>452.92458399530409</v>
      </c>
      <c r="K3036" s="1">
        <f t="shared" ca="1" si="431"/>
        <v>0.48616968300742885</v>
      </c>
      <c r="L3036" s="1">
        <f t="shared" ca="1" si="432"/>
        <v>2.8325391921572473E-2</v>
      </c>
      <c r="M3036" s="1">
        <f t="shared" ca="1" si="433"/>
        <v>0.11632025293959687</v>
      </c>
      <c r="N3036" s="1">
        <f t="shared" ca="1" si="434"/>
        <v>0.44381521438572336</v>
      </c>
      <c r="O3036">
        <f t="shared" ca="1" si="427"/>
        <v>710.92097026347847</v>
      </c>
      <c r="P3036">
        <f t="shared" ca="1" si="428"/>
        <v>1163.8455542587826</v>
      </c>
    </row>
    <row r="3037" spans="6:16" ht="15.6" x14ac:dyDescent="0.3">
      <c r="F3037" s="1">
        <f t="shared" ca="1" si="429"/>
        <v>1083.1734980309186</v>
      </c>
      <c r="G3037" s="1">
        <f t="shared" ca="1" si="430"/>
        <v>0.43496462127597535</v>
      </c>
      <c r="H3037">
        <f t="shared" ca="1" si="426"/>
        <v>471.14215034719194</v>
      </c>
      <c r="K3037" s="1">
        <f t="shared" ca="1" si="431"/>
        <v>0.47790387270256807</v>
      </c>
      <c r="L3037" s="1">
        <f t="shared" ca="1" si="432"/>
        <v>4.4161942907628836E-2</v>
      </c>
      <c r="M3037" s="1">
        <f t="shared" ca="1" si="433"/>
        <v>0.12034143001672649</v>
      </c>
      <c r="N3037" s="1">
        <f t="shared" ca="1" si="434"/>
        <v>0.45474921857001455</v>
      </c>
      <c r="O3037">
        <f t="shared" ca="1" si="427"/>
        <v>1154.9836893217382</v>
      </c>
      <c r="P3037">
        <f t="shared" ca="1" si="428"/>
        <v>1626.1258396689302</v>
      </c>
    </row>
    <row r="3038" spans="6:16" ht="15.6" x14ac:dyDescent="0.3">
      <c r="F3038" s="1">
        <f t="shared" ca="1" si="429"/>
        <v>1041.3302727824187</v>
      </c>
      <c r="G3038" s="1">
        <f t="shared" ca="1" si="430"/>
        <v>0.43811259776147149</v>
      </c>
      <c r="H3038">
        <f t="shared" ca="1" si="426"/>
        <v>456.21991093636717</v>
      </c>
      <c r="K3038" s="1">
        <f t="shared" ca="1" si="431"/>
        <v>0.49515522731177758</v>
      </c>
      <c r="L3038" s="1">
        <f t="shared" ca="1" si="432"/>
        <v>4.3553630783473719E-2</v>
      </c>
      <c r="M3038" s="1">
        <f t="shared" ca="1" si="433"/>
        <v>0.13622465855112831</v>
      </c>
      <c r="N3038" s="1">
        <f t="shared" ca="1" si="434"/>
        <v>0.40067234531204277</v>
      </c>
      <c r="O3038">
        <f t="shared" ca="1" si="427"/>
        <v>1177.0931423711663</v>
      </c>
      <c r="P3038">
        <f t="shared" ca="1" si="428"/>
        <v>1633.3130533075334</v>
      </c>
    </row>
    <row r="3039" spans="6:16" ht="15.6" x14ac:dyDescent="0.3">
      <c r="F3039" s="1">
        <f t="shared" ca="1" si="429"/>
        <v>844.72891434192979</v>
      </c>
      <c r="G3039" s="1">
        <f t="shared" ca="1" si="430"/>
        <v>0.53822802603548026</v>
      </c>
      <c r="H3039">
        <f t="shared" ca="1" si="426"/>
        <v>454.65677610135117</v>
      </c>
      <c r="K3039" s="1">
        <f t="shared" ca="1" si="431"/>
        <v>0.45887797258344654</v>
      </c>
      <c r="L3039" s="1">
        <f t="shared" ca="1" si="432"/>
        <v>4.5573790106887127E-2</v>
      </c>
      <c r="M3039" s="1">
        <f t="shared" ca="1" si="433"/>
        <v>0.11677720835566409</v>
      </c>
      <c r="N3039" s="1">
        <f t="shared" ca="1" si="434"/>
        <v>0.4652609731209823</v>
      </c>
      <c r="O3039">
        <f t="shared" ca="1" si="427"/>
        <v>1136.2321466080512</v>
      </c>
      <c r="P3039">
        <f t="shared" ca="1" si="428"/>
        <v>1590.8889227094023</v>
      </c>
    </row>
    <row r="3040" spans="6:16" ht="15.6" x14ac:dyDescent="0.3">
      <c r="F3040" s="1">
        <f t="shared" ca="1" si="429"/>
        <v>593.73759528834705</v>
      </c>
      <c r="G3040" s="1">
        <f t="shared" ca="1" si="430"/>
        <v>0.49964219010675676</v>
      </c>
      <c r="H3040">
        <f t="shared" ca="1" si="426"/>
        <v>296.65635245858891</v>
      </c>
      <c r="K3040" s="1">
        <f t="shared" ca="1" si="431"/>
        <v>0.48979252081759017</v>
      </c>
      <c r="L3040" s="1">
        <f t="shared" ca="1" si="432"/>
        <v>5.6694455372171396E-2</v>
      </c>
      <c r="M3040" s="1">
        <f t="shared" ca="1" si="433"/>
        <v>0.13265981534401372</v>
      </c>
      <c r="N3040" s="1">
        <f t="shared" ca="1" si="434"/>
        <v>0.40301372489961518</v>
      </c>
      <c r="O3040">
        <f t="shared" ca="1" si="427"/>
        <v>1484.6085651599878</v>
      </c>
      <c r="P3040">
        <f t="shared" ca="1" si="428"/>
        <v>1781.2649176185769</v>
      </c>
    </row>
    <row r="3041" spans="6:16" ht="15.6" x14ac:dyDescent="0.3">
      <c r="F3041" s="1">
        <f t="shared" ca="1" si="429"/>
        <v>540.10190996981305</v>
      </c>
      <c r="G3041" s="1">
        <f t="shared" ca="1" si="430"/>
        <v>0.51345143554904382</v>
      </c>
      <c r="H3041">
        <f t="shared" ca="1" si="426"/>
        <v>277.31610101678092</v>
      </c>
      <c r="K3041" s="1">
        <f t="shared" ca="1" si="431"/>
        <v>0.47884844674890159</v>
      </c>
      <c r="L3041" s="1">
        <f t="shared" ca="1" si="432"/>
        <v>4.147984841752396E-2</v>
      </c>
      <c r="M3041" s="1">
        <f t="shared" ca="1" si="433"/>
        <v>0.12666120772990308</v>
      </c>
      <c r="N3041" s="1">
        <f t="shared" ca="1" si="434"/>
        <v>0.4491266869826287</v>
      </c>
      <c r="O3041">
        <f t="shared" ca="1" si="427"/>
        <v>1129.9200885694722</v>
      </c>
      <c r="P3041">
        <f t="shared" ca="1" si="428"/>
        <v>1407.2361895862532</v>
      </c>
    </row>
    <row r="3042" spans="6:16" ht="15.6" x14ac:dyDescent="0.3">
      <c r="F3042" s="1">
        <f t="shared" ca="1" si="429"/>
        <v>803.10183432645704</v>
      </c>
      <c r="G3042" s="1">
        <f t="shared" ca="1" si="430"/>
        <v>0.515574663173612</v>
      </c>
      <c r="H3042">
        <f t="shared" ca="1" si="426"/>
        <v>414.05895772697306</v>
      </c>
      <c r="K3042" s="1">
        <f t="shared" ca="1" si="431"/>
        <v>0.48020361847933135</v>
      </c>
      <c r="L3042" s="1">
        <f t="shared" ca="1" si="432"/>
        <v>5.108987863555306E-2</v>
      </c>
      <c r="M3042" s="1">
        <f t="shared" ca="1" si="433"/>
        <v>0.12237162198028725</v>
      </c>
      <c r="N3042" s="1">
        <f t="shared" ca="1" si="434"/>
        <v>0.44257281099721729</v>
      </c>
      <c r="O3042">
        <f t="shared" ca="1" si="427"/>
        <v>1328.6963614435647</v>
      </c>
      <c r="P3042">
        <f t="shared" ca="1" si="428"/>
        <v>1742.7553191705379</v>
      </c>
    </row>
    <row r="3043" spans="6:16" ht="15.6" x14ac:dyDescent="0.3">
      <c r="F3043" s="1">
        <f t="shared" ca="1" si="429"/>
        <v>798.12851678365644</v>
      </c>
      <c r="G3043" s="1">
        <f t="shared" ca="1" si="430"/>
        <v>0.53446565621722408</v>
      </c>
      <c r="H3043">
        <f t="shared" ca="1" si="426"/>
        <v>426.57228146845671</v>
      </c>
      <c r="K3043" s="1">
        <f t="shared" ca="1" si="431"/>
        <v>0.49504046395125995</v>
      </c>
      <c r="L3043" s="1">
        <f t="shared" ca="1" si="432"/>
        <v>4.6448965970190242E-2</v>
      </c>
      <c r="M3043" s="1">
        <f t="shared" ca="1" si="433"/>
        <v>0.1231256725574103</v>
      </c>
      <c r="N3043" s="1">
        <f t="shared" ca="1" si="434"/>
        <v>0.44710150134900878</v>
      </c>
      <c r="O3043">
        <f t="shared" ca="1" si="427"/>
        <v>1265.8186595886223</v>
      </c>
      <c r="P3043">
        <f t="shared" ca="1" si="428"/>
        <v>1692.3909410570791</v>
      </c>
    </row>
    <row r="3044" spans="6:16" ht="15.6" x14ac:dyDescent="0.3">
      <c r="F3044" s="1">
        <f t="shared" ca="1" si="429"/>
        <v>951.81921211579322</v>
      </c>
      <c r="G3044" s="1">
        <f t="shared" ca="1" si="430"/>
        <v>0.5273104340006316</v>
      </c>
      <c r="H3044">
        <f t="shared" ca="1" si="426"/>
        <v>501.90420183091817</v>
      </c>
      <c r="K3044" s="1">
        <f t="shared" ca="1" si="431"/>
        <v>0.54611801243869107</v>
      </c>
      <c r="L3044" s="1">
        <f t="shared" ca="1" si="432"/>
        <v>3.767265197613983E-2</v>
      </c>
      <c r="M3044" s="1">
        <f t="shared" ca="1" si="433"/>
        <v>0.12577775039662567</v>
      </c>
      <c r="N3044" s="1">
        <f t="shared" ca="1" si="434"/>
        <v>0.45520299191384972</v>
      </c>
      <c r="O3044">
        <f t="shared" ca="1" si="427"/>
        <v>1177.9358112593659</v>
      </c>
      <c r="P3044">
        <f t="shared" ca="1" si="428"/>
        <v>1679.8400130902842</v>
      </c>
    </row>
    <row r="3045" spans="6:16" ht="15.6" x14ac:dyDescent="0.3">
      <c r="F3045" s="1">
        <f t="shared" ca="1" si="429"/>
        <v>637.2958455143206</v>
      </c>
      <c r="G3045" s="1">
        <f t="shared" ca="1" si="430"/>
        <v>0.4766352632544929</v>
      </c>
      <c r="H3045">
        <f t="shared" ca="1" si="426"/>
        <v>303.75767309771282</v>
      </c>
      <c r="K3045" s="1">
        <f t="shared" ca="1" si="431"/>
        <v>0.51663761085091542</v>
      </c>
      <c r="L3045" s="1">
        <f t="shared" ca="1" si="432"/>
        <v>5.0062536384403E-2</v>
      </c>
      <c r="M3045" s="1">
        <f t="shared" ca="1" si="433"/>
        <v>0.12022900054697004</v>
      </c>
      <c r="N3045" s="1">
        <f t="shared" ca="1" si="434"/>
        <v>0.45474123453882348</v>
      </c>
      <c r="O3045">
        <f t="shared" ca="1" si="427"/>
        <v>1414.0749917391988</v>
      </c>
      <c r="P3045">
        <f t="shared" ca="1" si="428"/>
        <v>1717.8326648369116</v>
      </c>
    </row>
    <row r="3046" spans="6:16" ht="15.6" x14ac:dyDescent="0.3">
      <c r="F3046" s="1">
        <f t="shared" ca="1" si="429"/>
        <v>886.78191270514367</v>
      </c>
      <c r="G3046" s="1">
        <f t="shared" ca="1" si="430"/>
        <v>0.47721907055971863</v>
      </c>
      <c r="H3046">
        <f t="shared" ca="1" si="426"/>
        <v>423.18924017031821</v>
      </c>
      <c r="K3046" s="1">
        <f t="shared" ca="1" si="431"/>
        <v>0.4548591042464728</v>
      </c>
      <c r="L3046" s="1">
        <f t="shared" ca="1" si="432"/>
        <v>5.570548116306092E-2</v>
      </c>
      <c r="M3046" s="1">
        <f t="shared" ca="1" si="433"/>
        <v>0.11654403765602746</v>
      </c>
      <c r="N3046" s="1">
        <f t="shared" ca="1" si="434"/>
        <v>0.44874953040820481</v>
      </c>
      <c r="O3046">
        <f t="shared" ca="1" si="427"/>
        <v>1325.1617411689651</v>
      </c>
      <c r="P3046">
        <f t="shared" ca="1" si="428"/>
        <v>1748.3509813392834</v>
      </c>
    </row>
    <row r="3047" spans="6:16" ht="15.6" x14ac:dyDescent="0.3">
      <c r="F3047" s="1">
        <f t="shared" ca="1" si="429"/>
        <v>1259.7470412711614</v>
      </c>
      <c r="G3047" s="1">
        <f t="shared" ca="1" si="430"/>
        <v>0.48804245554976655</v>
      </c>
      <c r="H3047">
        <f t="shared" ca="1" si="426"/>
        <v>614.8100393935307</v>
      </c>
      <c r="K3047" s="1">
        <f t="shared" ca="1" si="431"/>
        <v>0.48042123462407788</v>
      </c>
      <c r="L3047" s="1">
        <f t="shared" ca="1" si="432"/>
        <v>4.1225123214166999E-2</v>
      </c>
      <c r="M3047" s="1">
        <f t="shared" ca="1" si="433"/>
        <v>0.11984219526002762</v>
      </c>
      <c r="N3047" s="1">
        <f t="shared" ca="1" si="434"/>
        <v>0.41099328749978864</v>
      </c>
      <c r="O3047">
        <f t="shared" ca="1" si="427"/>
        <v>975.50307335077264</v>
      </c>
      <c r="P3047">
        <f t="shared" ca="1" si="428"/>
        <v>1590.3131127443035</v>
      </c>
    </row>
    <row r="3048" spans="6:16" ht="15.6" x14ac:dyDescent="0.3">
      <c r="F3048" s="1">
        <f t="shared" ca="1" si="429"/>
        <v>889.63168559656765</v>
      </c>
      <c r="G3048" s="1">
        <f t="shared" ca="1" si="430"/>
        <v>0.52397619074004165</v>
      </c>
      <c r="H3048">
        <f t="shared" ca="1" si="426"/>
        <v>466.14582178053189</v>
      </c>
      <c r="K3048" s="1">
        <f t="shared" ca="1" si="431"/>
        <v>0.51452192385554629</v>
      </c>
      <c r="L3048" s="1">
        <f t="shared" ca="1" si="432"/>
        <v>4.8658124816592166E-2</v>
      </c>
      <c r="M3048" s="1">
        <f t="shared" ca="1" si="433"/>
        <v>0.12704478247599149</v>
      </c>
      <c r="N3048" s="1">
        <f t="shared" ca="1" si="434"/>
        <v>0.47883166332730076</v>
      </c>
      <c r="O3048">
        <f t="shared" ca="1" si="427"/>
        <v>1522.9966493314323</v>
      </c>
      <c r="P3048">
        <f t="shared" ca="1" si="428"/>
        <v>1989.1424711119641</v>
      </c>
    </row>
    <row r="3049" spans="6:16" ht="15.6" x14ac:dyDescent="0.3">
      <c r="F3049" s="1">
        <f t="shared" ca="1" si="429"/>
        <v>761.16527052953779</v>
      </c>
      <c r="G3049" s="1">
        <f t="shared" ca="1" si="430"/>
        <v>0.54155031770421691</v>
      </c>
      <c r="H3049">
        <f t="shared" ca="1" si="426"/>
        <v>412.20929408068741</v>
      </c>
      <c r="K3049" s="1">
        <f t="shared" ca="1" si="431"/>
        <v>0.52800997330703381</v>
      </c>
      <c r="L3049" s="1">
        <f t="shared" ca="1" si="432"/>
        <v>5.7551175864472247E-2</v>
      </c>
      <c r="M3049" s="1">
        <f t="shared" ca="1" si="433"/>
        <v>0.12414293852784776</v>
      </c>
      <c r="N3049" s="1">
        <f t="shared" ca="1" si="434"/>
        <v>0.47142290237118895</v>
      </c>
      <c r="O3049">
        <f t="shared" ca="1" si="427"/>
        <v>1778.3982635722214</v>
      </c>
      <c r="P3049">
        <f t="shared" ca="1" si="428"/>
        <v>2190.6075576529088</v>
      </c>
    </row>
    <row r="3050" spans="6:16" ht="15.6" x14ac:dyDescent="0.3">
      <c r="F3050" s="1">
        <f t="shared" ca="1" si="429"/>
        <v>951.01064141023744</v>
      </c>
      <c r="G3050" s="1">
        <f t="shared" ca="1" si="430"/>
        <v>0.51694415707826114</v>
      </c>
      <c r="H3050">
        <f t="shared" ca="1" si="426"/>
        <v>491.61939439627167</v>
      </c>
      <c r="K3050" s="1">
        <f t="shared" ca="1" si="431"/>
        <v>0.43094993505778323</v>
      </c>
      <c r="L3050" s="1">
        <f t="shared" ca="1" si="432"/>
        <v>4.6338700257618576E-2</v>
      </c>
      <c r="M3050" s="1">
        <f t="shared" ca="1" si="433"/>
        <v>0.12031059021138378</v>
      </c>
      <c r="N3050" s="1">
        <f t="shared" ca="1" si="434"/>
        <v>0.4392576578836786</v>
      </c>
      <c r="O3050">
        <f t="shared" ca="1" si="427"/>
        <v>1055.3435659110582</v>
      </c>
      <c r="P3050">
        <f t="shared" ca="1" si="428"/>
        <v>1546.9629603073299</v>
      </c>
    </row>
    <row r="3051" spans="6:16" ht="15.6" x14ac:dyDescent="0.3">
      <c r="F3051" s="1">
        <f t="shared" ca="1" si="429"/>
        <v>1000.8453980005921</v>
      </c>
      <c r="G3051" s="1">
        <f t="shared" ca="1" si="430"/>
        <v>0.5129825640449398</v>
      </c>
      <c r="H3051">
        <f t="shared" ca="1" si="426"/>
        <v>513.41623847892197</v>
      </c>
      <c r="K3051" s="1">
        <f t="shared" ca="1" si="431"/>
        <v>0.46719131718241369</v>
      </c>
      <c r="L3051" s="1">
        <f t="shared" ca="1" si="432"/>
        <v>5.2561800864283865E-2</v>
      </c>
      <c r="M3051" s="1">
        <f t="shared" ca="1" si="433"/>
        <v>0.1246914206851179</v>
      </c>
      <c r="N3051" s="1">
        <f t="shared" ca="1" si="434"/>
        <v>0.45772152579017833</v>
      </c>
      <c r="O3051">
        <f t="shared" ca="1" si="427"/>
        <v>1401.5316492619611</v>
      </c>
      <c r="P3051">
        <f t="shared" ca="1" si="428"/>
        <v>1914.9478877408831</v>
      </c>
    </row>
    <row r="3052" spans="6:16" ht="15.6" x14ac:dyDescent="0.3">
      <c r="F3052" s="1">
        <f t="shared" ca="1" si="429"/>
        <v>629.67062888302496</v>
      </c>
      <c r="G3052" s="1">
        <f t="shared" ca="1" si="430"/>
        <v>0.523122445383707</v>
      </c>
      <c r="H3052">
        <f t="shared" ca="1" si="426"/>
        <v>329.39483916758468</v>
      </c>
      <c r="K3052" s="1">
        <f t="shared" ca="1" si="431"/>
        <v>0.47278988995011351</v>
      </c>
      <c r="L3052" s="1">
        <f t="shared" ca="1" si="432"/>
        <v>5.0526005908248295E-2</v>
      </c>
      <c r="M3052" s="1">
        <f t="shared" ca="1" si="433"/>
        <v>0.12053951963358736</v>
      </c>
      <c r="N3052" s="1">
        <f t="shared" ca="1" si="434"/>
        <v>0.43954545594652733</v>
      </c>
      <c r="O3052">
        <f t="shared" ca="1" si="427"/>
        <v>1265.6580935695135</v>
      </c>
      <c r="P3052">
        <f t="shared" ca="1" si="428"/>
        <v>1595.0529327370982</v>
      </c>
    </row>
    <row r="3053" spans="6:16" ht="15.6" x14ac:dyDescent="0.3">
      <c r="F3053" s="1">
        <f t="shared" ca="1" si="429"/>
        <v>687.17403312485135</v>
      </c>
      <c r="G3053" s="1">
        <f t="shared" ca="1" si="430"/>
        <v>0.47838029566186757</v>
      </c>
      <c r="H3053">
        <f t="shared" ca="1" si="426"/>
        <v>328.73051713742439</v>
      </c>
      <c r="K3053" s="1">
        <f t="shared" ca="1" si="431"/>
        <v>0.4772786109189921</v>
      </c>
      <c r="L3053" s="1">
        <f t="shared" ca="1" si="432"/>
        <v>6.3436551643681491E-2</v>
      </c>
      <c r="M3053" s="1">
        <f t="shared" ca="1" si="433"/>
        <v>0.12942179227200457</v>
      </c>
      <c r="N3053" s="1">
        <f t="shared" ca="1" si="434"/>
        <v>0.46273277238500532</v>
      </c>
      <c r="O3053">
        <f t="shared" ca="1" si="427"/>
        <v>1813.2146017562377</v>
      </c>
      <c r="P3053">
        <f t="shared" ca="1" si="428"/>
        <v>2141.9451188936619</v>
      </c>
    </row>
    <row r="3054" spans="6:16" ht="15.6" x14ac:dyDescent="0.3">
      <c r="F3054" s="1">
        <f t="shared" ca="1" si="429"/>
        <v>764.12003959881997</v>
      </c>
      <c r="G3054" s="1">
        <f t="shared" ca="1" si="430"/>
        <v>0.48828898199308618</v>
      </c>
      <c r="H3054">
        <f t="shared" ca="1" si="426"/>
        <v>373.11139625622451</v>
      </c>
      <c r="K3054" s="1">
        <f t="shared" ca="1" si="431"/>
        <v>0.52768154100792408</v>
      </c>
      <c r="L3054" s="1">
        <f t="shared" ca="1" si="432"/>
        <v>3.9799440990933618E-2</v>
      </c>
      <c r="M3054" s="1">
        <f t="shared" ca="1" si="433"/>
        <v>0.11649638301162669</v>
      </c>
      <c r="N3054" s="1">
        <f t="shared" ca="1" si="434"/>
        <v>0.49599350064211034</v>
      </c>
      <c r="O3054">
        <f t="shared" ca="1" si="427"/>
        <v>1213.4930731525751</v>
      </c>
      <c r="P3054">
        <f t="shared" ca="1" si="428"/>
        <v>1586.6044694087996</v>
      </c>
    </row>
    <row r="3055" spans="6:16" ht="15.6" x14ac:dyDescent="0.3">
      <c r="F3055" s="1">
        <f t="shared" ca="1" si="429"/>
        <v>736.78103310913912</v>
      </c>
      <c r="G3055" s="1">
        <f t="shared" ca="1" si="430"/>
        <v>0.46970687034009173</v>
      </c>
      <c r="H3055">
        <f t="shared" ca="1" si="426"/>
        <v>346.07111318763322</v>
      </c>
      <c r="K3055" s="1">
        <f t="shared" ca="1" si="431"/>
        <v>0.51699737371752685</v>
      </c>
      <c r="L3055" s="1">
        <f t="shared" ca="1" si="432"/>
        <v>5.5995939957326421E-2</v>
      </c>
      <c r="M3055" s="1">
        <f t="shared" ca="1" si="433"/>
        <v>0.12132207033395821</v>
      </c>
      <c r="N3055" s="1">
        <f t="shared" ca="1" si="434"/>
        <v>0.41946296956235007</v>
      </c>
      <c r="O3055">
        <f t="shared" ca="1" si="427"/>
        <v>1473.256330960229</v>
      </c>
      <c r="P3055">
        <f t="shared" ca="1" si="428"/>
        <v>1819.3274441478623</v>
      </c>
    </row>
    <row r="3056" spans="6:16" ht="15.6" x14ac:dyDescent="0.3">
      <c r="F3056" s="1">
        <f t="shared" ca="1" si="429"/>
        <v>943.38624881105693</v>
      </c>
      <c r="G3056" s="1">
        <f t="shared" ca="1" si="430"/>
        <v>0.48708800079949521</v>
      </c>
      <c r="H3056">
        <f t="shared" ca="1" si="426"/>
        <v>459.51212191511291</v>
      </c>
      <c r="K3056" s="1">
        <f t="shared" ca="1" si="431"/>
        <v>0.49461791744730121</v>
      </c>
      <c r="L3056" s="1">
        <f t="shared" ca="1" si="432"/>
        <v>5.7868430700692169E-2</v>
      </c>
      <c r="M3056" s="1">
        <f t="shared" ca="1" si="433"/>
        <v>0.11122369864706745</v>
      </c>
      <c r="N3056" s="1">
        <f t="shared" ca="1" si="434"/>
        <v>0.44403439030487096</v>
      </c>
      <c r="O3056">
        <f t="shared" ca="1" si="427"/>
        <v>1413.5965941681404</v>
      </c>
      <c r="P3056">
        <f t="shared" ca="1" si="428"/>
        <v>1873.1087160832533</v>
      </c>
    </row>
    <row r="3057" spans="6:16" ht="15.6" x14ac:dyDescent="0.3">
      <c r="F3057" s="1">
        <f t="shared" ca="1" si="429"/>
        <v>946.23449927632748</v>
      </c>
      <c r="G3057" s="1">
        <f t="shared" ca="1" si="430"/>
        <v>0.43896449534823834</v>
      </c>
      <c r="H3057">
        <f t="shared" ca="1" si="426"/>
        <v>415.36334945592608</v>
      </c>
      <c r="K3057" s="1">
        <f t="shared" ca="1" si="431"/>
        <v>0.50261918193130539</v>
      </c>
      <c r="L3057" s="1">
        <f t="shared" ca="1" si="432"/>
        <v>4.715210920341692E-2</v>
      </c>
      <c r="M3057" s="1">
        <f t="shared" ca="1" si="433"/>
        <v>0.11710628650894089</v>
      </c>
      <c r="N3057" s="1">
        <f t="shared" ca="1" si="434"/>
        <v>0.4355759671391316</v>
      </c>
      <c r="O3057">
        <f t="shared" ca="1" si="427"/>
        <v>1208.8830892933918</v>
      </c>
      <c r="P3057">
        <f t="shared" ca="1" si="428"/>
        <v>1624.2464387493178</v>
      </c>
    </row>
    <row r="3058" spans="6:16" ht="15.6" x14ac:dyDescent="0.3">
      <c r="F3058" s="1">
        <f t="shared" ca="1" si="429"/>
        <v>1074.2274729121166</v>
      </c>
      <c r="G3058" s="1">
        <f t="shared" ca="1" si="430"/>
        <v>0.50484753927611736</v>
      </c>
      <c r="H3058">
        <f t="shared" ca="1" si="426"/>
        <v>542.3210963224841</v>
      </c>
      <c r="K3058" s="1">
        <f t="shared" ca="1" si="431"/>
        <v>0.48869491747594235</v>
      </c>
      <c r="L3058" s="1">
        <f t="shared" ca="1" si="432"/>
        <v>4.2019251124283848E-2</v>
      </c>
      <c r="M3058" s="1">
        <f t="shared" ca="1" si="433"/>
        <v>0.11923985654234773</v>
      </c>
      <c r="N3058" s="1">
        <f t="shared" ca="1" si="434"/>
        <v>0.41716850620661938</v>
      </c>
      <c r="O3058">
        <f t="shared" ca="1" si="427"/>
        <v>1021.4546492544906</v>
      </c>
      <c r="P3058">
        <f t="shared" ca="1" si="428"/>
        <v>1563.7757455769747</v>
      </c>
    </row>
    <row r="3059" spans="6:16" ht="15.6" x14ac:dyDescent="0.3">
      <c r="F3059" s="1">
        <f t="shared" ca="1" si="429"/>
        <v>375.81769364065633</v>
      </c>
      <c r="G3059" s="1">
        <f t="shared" ca="1" si="430"/>
        <v>0.53897081151838289</v>
      </c>
      <c r="H3059">
        <f t="shared" ca="1" si="426"/>
        <v>202.55476732447156</v>
      </c>
      <c r="K3059" s="1">
        <f t="shared" ca="1" si="431"/>
        <v>0.51604464691813035</v>
      </c>
      <c r="L3059" s="1">
        <f t="shared" ca="1" si="432"/>
        <v>4.1008691495387717E-2</v>
      </c>
      <c r="M3059" s="1">
        <f t="shared" ca="1" si="433"/>
        <v>0.12534693543067715</v>
      </c>
      <c r="N3059" s="1">
        <f t="shared" ca="1" si="434"/>
        <v>0.45394018596461488</v>
      </c>
      <c r="O3059">
        <f t="shared" ca="1" si="427"/>
        <v>1204.1360012404739</v>
      </c>
      <c r="P3059">
        <f t="shared" ca="1" si="428"/>
        <v>1406.6907685649455</v>
      </c>
    </row>
    <row r="3060" spans="6:16" ht="15.6" x14ac:dyDescent="0.3">
      <c r="F3060" s="1">
        <f t="shared" ca="1" si="429"/>
        <v>660.89049330043485</v>
      </c>
      <c r="G3060" s="1">
        <f t="shared" ca="1" si="430"/>
        <v>0.49313789360999699</v>
      </c>
      <c r="H3060">
        <f t="shared" ca="1" si="426"/>
        <v>325.91014577304827</v>
      </c>
      <c r="K3060" s="1">
        <f t="shared" ca="1" si="431"/>
        <v>0.4944926308574602</v>
      </c>
      <c r="L3060" s="1">
        <f t="shared" ca="1" si="432"/>
        <v>6.1405796935632306E-2</v>
      </c>
      <c r="M3060" s="1">
        <f t="shared" ca="1" si="433"/>
        <v>0.11916387444530711</v>
      </c>
      <c r="N3060" s="1">
        <f t="shared" ca="1" si="434"/>
        <v>0.46476276724950938</v>
      </c>
      <c r="O3060">
        <f t="shared" ca="1" si="427"/>
        <v>1681.6868962208086</v>
      </c>
      <c r="P3060">
        <f t="shared" ca="1" si="428"/>
        <v>2007.5970419938569</v>
      </c>
    </row>
    <row r="3061" spans="6:16" ht="15.6" x14ac:dyDescent="0.3">
      <c r="F3061" s="1">
        <f t="shared" ca="1" si="429"/>
        <v>728.74519260780141</v>
      </c>
      <c r="G3061" s="1">
        <f t="shared" ca="1" si="430"/>
        <v>0.49474878831886421</v>
      </c>
      <c r="H3061">
        <f t="shared" ca="1" si="426"/>
        <v>360.54580103590706</v>
      </c>
      <c r="K3061" s="1">
        <f t="shared" ca="1" si="431"/>
        <v>0.52219732920091821</v>
      </c>
      <c r="L3061" s="1">
        <f t="shared" ca="1" si="432"/>
        <v>4.565696196134858E-2</v>
      </c>
      <c r="M3061" s="1">
        <f t="shared" ca="1" si="433"/>
        <v>0.11116736003457697</v>
      </c>
      <c r="N3061" s="1">
        <f t="shared" ca="1" si="434"/>
        <v>0.44357452937687247</v>
      </c>
      <c r="O3061">
        <f t="shared" ca="1" si="427"/>
        <v>1175.6703049833552</v>
      </c>
      <c r="P3061">
        <f t="shared" ca="1" si="428"/>
        <v>1536.2161060192623</v>
      </c>
    </row>
    <row r="3062" spans="6:16" ht="15.6" x14ac:dyDescent="0.3">
      <c r="F3062" s="1">
        <f t="shared" ca="1" si="429"/>
        <v>792.75039779785823</v>
      </c>
      <c r="G3062" s="1">
        <f t="shared" ca="1" si="430"/>
        <v>0.47129466054741914</v>
      </c>
      <c r="H3062">
        <f t="shared" ca="1" si="426"/>
        <v>373.61902962897307</v>
      </c>
      <c r="K3062" s="1">
        <f t="shared" ca="1" si="431"/>
        <v>0.5060058794195007</v>
      </c>
      <c r="L3062" s="1">
        <f t="shared" ca="1" si="432"/>
        <v>6.9073048859385561E-2</v>
      </c>
      <c r="M3062" s="1">
        <f t="shared" ca="1" si="433"/>
        <v>0.12390079644968834</v>
      </c>
      <c r="N3062" s="1">
        <f t="shared" ca="1" si="434"/>
        <v>0.45943706701219844</v>
      </c>
      <c r="O3062">
        <f t="shared" ca="1" si="427"/>
        <v>1989.5933375754737</v>
      </c>
      <c r="P3062">
        <f t="shared" ca="1" si="428"/>
        <v>2363.2123672044468</v>
      </c>
    </row>
    <row r="3063" spans="6:16" ht="15.6" x14ac:dyDescent="0.3">
      <c r="F3063" s="1">
        <f t="shared" ca="1" si="429"/>
        <v>1066.7633264996371</v>
      </c>
      <c r="G3063" s="1">
        <f t="shared" ca="1" si="430"/>
        <v>0.52808606128053592</v>
      </c>
      <c r="H3063">
        <f t="shared" ca="1" si="426"/>
        <v>563.34284340971567</v>
      </c>
      <c r="K3063" s="1">
        <f t="shared" ca="1" si="431"/>
        <v>0.48093913003400129</v>
      </c>
      <c r="L3063" s="1">
        <f t="shared" ca="1" si="432"/>
        <v>4.6191107886062052E-2</v>
      </c>
      <c r="M3063" s="1">
        <f t="shared" ca="1" si="433"/>
        <v>0.12301147726306835</v>
      </c>
      <c r="N3063" s="1">
        <f t="shared" ca="1" si="434"/>
        <v>0.45365775653106133</v>
      </c>
      <c r="O3063">
        <f t="shared" ca="1" si="427"/>
        <v>1239.716744356539</v>
      </c>
      <c r="P3063">
        <f t="shared" ca="1" si="428"/>
        <v>1803.0595877662547</v>
      </c>
    </row>
    <row r="3064" spans="6:16" ht="15.6" x14ac:dyDescent="0.3">
      <c r="F3064" s="1">
        <f t="shared" ca="1" si="429"/>
        <v>845.45198452242903</v>
      </c>
      <c r="G3064" s="1">
        <f t="shared" ca="1" si="430"/>
        <v>0.5250387183838231</v>
      </c>
      <c r="H3064">
        <f t="shared" ca="1" si="426"/>
        <v>443.89502640871598</v>
      </c>
      <c r="K3064" s="1">
        <f t="shared" ca="1" si="431"/>
        <v>0.4742774688720014</v>
      </c>
      <c r="L3064" s="1">
        <f t="shared" ca="1" si="432"/>
        <v>4.6647219065212693E-2</v>
      </c>
      <c r="M3064" s="1">
        <f t="shared" ca="1" si="433"/>
        <v>0.11843940888409595</v>
      </c>
      <c r="N3064" s="1">
        <f t="shared" ca="1" si="434"/>
        <v>0.45535236733502987</v>
      </c>
      <c r="O3064">
        <f t="shared" ca="1" si="427"/>
        <v>1193.1693295062655</v>
      </c>
      <c r="P3064">
        <f t="shared" ca="1" si="428"/>
        <v>1637.0643559149814</v>
      </c>
    </row>
    <row r="3065" spans="6:16" ht="15.6" x14ac:dyDescent="0.3">
      <c r="F3065" s="1">
        <f t="shared" ca="1" si="429"/>
        <v>808.12334592413481</v>
      </c>
      <c r="G3065" s="1">
        <f t="shared" ca="1" si="430"/>
        <v>0.53584116042622831</v>
      </c>
      <c r="H3065">
        <f t="shared" ref="H3065:H3128" ca="1" si="435">F3065*G3065</f>
        <v>433.02575144751472</v>
      </c>
      <c r="K3065" s="1">
        <f t="shared" ca="1" si="431"/>
        <v>0.48388375112581827</v>
      </c>
      <c r="L3065" s="1">
        <f t="shared" ca="1" si="432"/>
        <v>3.4753736653314021E-2</v>
      </c>
      <c r="M3065" s="1">
        <f t="shared" ca="1" si="433"/>
        <v>0.12368336926895607</v>
      </c>
      <c r="N3065" s="1">
        <f t="shared" ca="1" si="434"/>
        <v>0.45968443045926233</v>
      </c>
      <c r="O3065">
        <f t="shared" ref="O3065:O3128" ca="1" si="436">K3065*L3065*M3065*N3065*1000000</f>
        <v>956.12273788248785</v>
      </c>
      <c r="P3065">
        <f t="shared" ref="P3065:P3128" ca="1" si="437">SUM(H3065,O3065)</f>
        <v>1389.1484893300026</v>
      </c>
    </row>
    <row r="3066" spans="6:16" ht="15.6" x14ac:dyDescent="0.3">
      <c r="F3066" s="1">
        <f t="shared" ca="1" si="429"/>
        <v>1011.9579494040582</v>
      </c>
      <c r="G3066" s="1">
        <f t="shared" ca="1" si="430"/>
        <v>0.50013718070964042</v>
      </c>
      <c r="H3066">
        <f t="shared" ca="1" si="435"/>
        <v>506.11779581165462</v>
      </c>
      <c r="K3066" s="1">
        <f t="shared" ca="1" si="431"/>
        <v>0.44964294236461511</v>
      </c>
      <c r="L3066" s="1">
        <f t="shared" ca="1" si="432"/>
        <v>4.3399521587141145E-2</v>
      </c>
      <c r="M3066" s="1">
        <f t="shared" ca="1" si="433"/>
        <v>0.11917821052286613</v>
      </c>
      <c r="N3066" s="1">
        <f t="shared" ca="1" si="434"/>
        <v>0.48676076792375539</v>
      </c>
      <c r="O3066">
        <f t="shared" ca="1" si="436"/>
        <v>1132.0488058293217</v>
      </c>
      <c r="P3066">
        <f t="shared" ca="1" si="437"/>
        <v>1638.1666016409763</v>
      </c>
    </row>
    <row r="3067" spans="6:16" ht="15.6" x14ac:dyDescent="0.3">
      <c r="F3067" s="1">
        <f t="shared" ca="1" si="429"/>
        <v>753.86372694414592</v>
      </c>
      <c r="G3067" s="1">
        <f t="shared" ca="1" si="430"/>
        <v>0.50612055348923857</v>
      </c>
      <c r="H3067">
        <f t="shared" ca="1" si="435"/>
        <v>381.54592673643134</v>
      </c>
      <c r="K3067" s="1">
        <f t="shared" ca="1" si="431"/>
        <v>0.50105251579572574</v>
      </c>
      <c r="L3067" s="1">
        <f t="shared" ca="1" si="432"/>
        <v>3.9516109384005293E-2</v>
      </c>
      <c r="M3067" s="1">
        <f t="shared" ca="1" si="433"/>
        <v>0.12482985394353581</v>
      </c>
      <c r="N3067" s="1">
        <f t="shared" ca="1" si="434"/>
        <v>0.43212850970986982</v>
      </c>
      <c r="O3067">
        <f t="shared" ca="1" si="436"/>
        <v>1068.0431727790965</v>
      </c>
      <c r="P3067">
        <f t="shared" ca="1" si="437"/>
        <v>1449.5890995155278</v>
      </c>
    </row>
    <row r="3068" spans="6:16" ht="15.6" x14ac:dyDescent="0.3">
      <c r="F3068" s="1">
        <f t="shared" ca="1" si="429"/>
        <v>945.37166018868436</v>
      </c>
      <c r="G3068" s="1">
        <f t="shared" ca="1" si="430"/>
        <v>0.53808299781827762</v>
      </c>
      <c r="H3068">
        <f t="shared" ca="1" si="435"/>
        <v>508.68841696676935</v>
      </c>
      <c r="K3068" s="1">
        <f t="shared" ca="1" si="431"/>
        <v>0.4947756406378887</v>
      </c>
      <c r="L3068" s="1">
        <f t="shared" ca="1" si="432"/>
        <v>3.5748273643931107E-2</v>
      </c>
      <c r="M3068" s="1">
        <f t="shared" ca="1" si="433"/>
        <v>0.12617217103791856</v>
      </c>
      <c r="N3068" s="1">
        <f t="shared" ca="1" si="434"/>
        <v>0.47124501490168269</v>
      </c>
      <c r="O3068">
        <f t="shared" ca="1" si="436"/>
        <v>1051.6560594928706</v>
      </c>
      <c r="P3068">
        <f t="shared" ca="1" si="437"/>
        <v>1560.34447645964</v>
      </c>
    </row>
    <row r="3069" spans="6:16" ht="15.6" x14ac:dyDescent="0.3">
      <c r="F3069" s="1">
        <f t="shared" ca="1" si="429"/>
        <v>1194.9711625673897</v>
      </c>
      <c r="G3069" s="1">
        <f t="shared" ca="1" si="430"/>
        <v>0.48637714395837406</v>
      </c>
      <c r="H3069">
        <f t="shared" ca="1" si="435"/>
        <v>581.20666116214488</v>
      </c>
      <c r="K3069" s="1">
        <f t="shared" ca="1" si="431"/>
        <v>0.50908187641748648</v>
      </c>
      <c r="L3069" s="1">
        <f t="shared" ca="1" si="432"/>
        <v>4.3539562452795104E-2</v>
      </c>
      <c r="M3069" s="1">
        <f t="shared" ca="1" si="433"/>
        <v>0.11919475298319042</v>
      </c>
      <c r="N3069" s="1">
        <f t="shared" ca="1" si="434"/>
        <v>0.43278415627159633</v>
      </c>
      <c r="O3069">
        <f t="shared" ca="1" si="436"/>
        <v>1143.4052654649761</v>
      </c>
      <c r="P3069">
        <f t="shared" ca="1" si="437"/>
        <v>1724.611926627121</v>
      </c>
    </row>
    <row r="3070" spans="6:16" ht="15.6" x14ac:dyDescent="0.3">
      <c r="F3070" s="1">
        <f t="shared" ca="1" si="429"/>
        <v>778.77036296860638</v>
      </c>
      <c r="G3070" s="1">
        <f t="shared" ca="1" si="430"/>
        <v>0.54975450646630841</v>
      </c>
      <c r="H3070">
        <f t="shared" ca="1" si="435"/>
        <v>428.13251654439404</v>
      </c>
      <c r="K3070" s="1">
        <f t="shared" ca="1" si="431"/>
        <v>0.49958886497525179</v>
      </c>
      <c r="L3070" s="1">
        <f t="shared" ca="1" si="432"/>
        <v>3.7121909428367232E-2</v>
      </c>
      <c r="M3070" s="1">
        <f t="shared" ca="1" si="433"/>
        <v>0.11895168922358419</v>
      </c>
      <c r="N3070" s="1">
        <f t="shared" ca="1" si="434"/>
        <v>0.43557330501148117</v>
      </c>
      <c r="O3070">
        <f t="shared" ca="1" si="436"/>
        <v>960.89277069949105</v>
      </c>
      <c r="P3070">
        <f t="shared" ca="1" si="437"/>
        <v>1389.025287243885</v>
      </c>
    </row>
    <row r="3071" spans="6:16" ht="15.6" x14ac:dyDescent="0.3">
      <c r="F3071" s="1">
        <f t="shared" ca="1" si="429"/>
        <v>898.78282826067334</v>
      </c>
      <c r="G3071" s="1">
        <f t="shared" ca="1" si="430"/>
        <v>0.47457630665211142</v>
      </c>
      <c r="H3071">
        <f t="shared" ca="1" si="435"/>
        <v>426.5410351182893</v>
      </c>
      <c r="K3071" s="1">
        <f t="shared" ca="1" si="431"/>
        <v>0.48363380222800856</v>
      </c>
      <c r="L3071" s="1">
        <f t="shared" ca="1" si="432"/>
        <v>6.5391001882275354E-2</v>
      </c>
      <c r="M3071" s="1">
        <f t="shared" ca="1" si="433"/>
        <v>0.12665367117681636</v>
      </c>
      <c r="N3071" s="1">
        <f t="shared" ca="1" si="434"/>
        <v>0.46218227615943147</v>
      </c>
      <c r="O3071">
        <f t="shared" ca="1" si="436"/>
        <v>1851.2527142341644</v>
      </c>
      <c r="P3071">
        <f t="shared" ca="1" si="437"/>
        <v>2277.7937493524537</v>
      </c>
    </row>
    <row r="3072" spans="6:16" ht="15.6" x14ac:dyDescent="0.3">
      <c r="F3072" s="1">
        <f t="shared" ca="1" si="429"/>
        <v>699.00922504329242</v>
      </c>
      <c r="G3072" s="1">
        <f t="shared" ca="1" si="430"/>
        <v>0.50531977005789042</v>
      </c>
      <c r="H3072">
        <f t="shared" ca="1" si="435"/>
        <v>353.22318086722072</v>
      </c>
      <c r="K3072" s="1">
        <f t="shared" ca="1" si="431"/>
        <v>0.51292597799834005</v>
      </c>
      <c r="L3072" s="1">
        <f t="shared" ca="1" si="432"/>
        <v>4.4906607889869533E-2</v>
      </c>
      <c r="M3072" s="1">
        <f t="shared" ca="1" si="433"/>
        <v>0.11724352628586544</v>
      </c>
      <c r="N3072" s="1">
        <f t="shared" ca="1" si="434"/>
        <v>0.47744690102125303</v>
      </c>
      <c r="O3072">
        <f t="shared" ca="1" si="436"/>
        <v>1289.3739660561075</v>
      </c>
      <c r="P3072">
        <f t="shared" ca="1" si="437"/>
        <v>1642.5971469233282</v>
      </c>
    </row>
    <row r="3073" spans="6:16" ht="15.6" x14ac:dyDescent="0.3">
      <c r="F3073" s="1">
        <f t="shared" ca="1" si="429"/>
        <v>855.82963936951307</v>
      </c>
      <c r="G3073" s="1">
        <f t="shared" ca="1" si="430"/>
        <v>0.52535891955496938</v>
      </c>
      <c r="H3073">
        <f t="shared" ca="1" si="435"/>
        <v>449.61773466228647</v>
      </c>
      <c r="K3073" s="1">
        <f t="shared" ca="1" si="431"/>
        <v>0.49857518600533135</v>
      </c>
      <c r="L3073" s="1">
        <f t="shared" ca="1" si="432"/>
        <v>6.025788004940158E-2</v>
      </c>
      <c r="M3073" s="1">
        <f t="shared" ca="1" si="433"/>
        <v>0.1200269194285038</v>
      </c>
      <c r="N3073" s="1">
        <f t="shared" ca="1" si="434"/>
        <v>0.46836517075955714</v>
      </c>
      <c r="O3073">
        <f t="shared" ca="1" si="436"/>
        <v>1688.9148731927555</v>
      </c>
      <c r="P3073">
        <f t="shared" ca="1" si="437"/>
        <v>2138.532607855042</v>
      </c>
    </row>
    <row r="3074" spans="6:16" ht="15.6" x14ac:dyDescent="0.3">
      <c r="F3074" s="1">
        <f t="shared" ca="1" si="429"/>
        <v>420.36852250933384</v>
      </c>
      <c r="G3074" s="1">
        <f t="shared" ca="1" si="430"/>
        <v>0.4915042583393936</v>
      </c>
      <c r="H3074">
        <f t="shared" ca="1" si="435"/>
        <v>206.61291888517681</v>
      </c>
      <c r="K3074" s="1">
        <f t="shared" ca="1" si="431"/>
        <v>0.50530640785530478</v>
      </c>
      <c r="L3074" s="1">
        <f t="shared" ca="1" si="432"/>
        <v>4.6705368790609415E-2</v>
      </c>
      <c r="M3074" s="1">
        <f t="shared" ca="1" si="433"/>
        <v>0.1223535482914368</v>
      </c>
      <c r="N3074" s="1">
        <f t="shared" ca="1" si="434"/>
        <v>0.46971891509849556</v>
      </c>
      <c r="O3074">
        <f t="shared" ca="1" si="436"/>
        <v>1356.3639205048667</v>
      </c>
      <c r="P3074">
        <f t="shared" ca="1" si="437"/>
        <v>1562.9768393900436</v>
      </c>
    </row>
    <row r="3075" spans="6:16" ht="15.6" x14ac:dyDescent="0.3">
      <c r="F3075" s="1">
        <f t="shared" ca="1" si="429"/>
        <v>1111.5378743475237</v>
      </c>
      <c r="G3075" s="1">
        <f t="shared" ca="1" si="430"/>
        <v>0.50278041464686507</v>
      </c>
      <c r="H3075">
        <f t="shared" ca="1" si="435"/>
        <v>558.85947336014294</v>
      </c>
      <c r="K3075" s="1">
        <f t="shared" ca="1" si="431"/>
        <v>0.50773240192721703</v>
      </c>
      <c r="L3075" s="1">
        <f t="shared" ca="1" si="432"/>
        <v>5.8943783981629631E-2</v>
      </c>
      <c r="M3075" s="1">
        <f t="shared" ca="1" si="433"/>
        <v>0.11884716103239344</v>
      </c>
      <c r="N3075" s="1">
        <f t="shared" ca="1" si="434"/>
        <v>0.440073159290509</v>
      </c>
      <c r="O3075">
        <f t="shared" ca="1" si="436"/>
        <v>1565.2603540121272</v>
      </c>
      <c r="P3075">
        <f t="shared" ca="1" si="437"/>
        <v>2124.1198273722703</v>
      </c>
    </row>
    <row r="3076" spans="6:16" ht="15.6" x14ac:dyDescent="0.3">
      <c r="F3076" s="1">
        <f t="shared" ca="1" si="429"/>
        <v>625.71221136031909</v>
      </c>
      <c r="G3076" s="1">
        <f t="shared" ca="1" si="430"/>
        <v>0.49762577119153123</v>
      </c>
      <c r="H3076">
        <f t="shared" ca="1" si="435"/>
        <v>311.3705217221372</v>
      </c>
      <c r="K3076" s="1">
        <f t="shared" ca="1" si="431"/>
        <v>0.50359209102264579</v>
      </c>
      <c r="L3076" s="1">
        <f t="shared" ca="1" si="432"/>
        <v>5.7218876948492689E-2</v>
      </c>
      <c r="M3076" s="1">
        <f t="shared" ca="1" si="433"/>
        <v>0.1297504064876662</v>
      </c>
      <c r="N3076" s="1">
        <f t="shared" ca="1" si="434"/>
        <v>0.46506731809463209</v>
      </c>
      <c r="O3076">
        <f t="shared" ca="1" si="436"/>
        <v>1738.7725631902322</v>
      </c>
      <c r="P3076">
        <f t="shared" ca="1" si="437"/>
        <v>2050.1430849123694</v>
      </c>
    </row>
    <row r="3077" spans="6:16" ht="15.6" x14ac:dyDescent="0.3">
      <c r="F3077" s="1">
        <f t="shared" ca="1" si="429"/>
        <v>711.41445595167693</v>
      </c>
      <c r="G3077" s="1">
        <f t="shared" ca="1" si="430"/>
        <v>0.52613067322460627</v>
      </c>
      <c r="H3077">
        <f t="shared" ca="1" si="435"/>
        <v>374.2969666515728</v>
      </c>
      <c r="K3077" s="1">
        <f t="shared" ca="1" si="431"/>
        <v>0.4886171563381207</v>
      </c>
      <c r="L3077" s="1">
        <f t="shared" ca="1" si="432"/>
        <v>6.318383751340792E-2</v>
      </c>
      <c r="M3077" s="1">
        <f t="shared" ca="1" si="433"/>
        <v>0.12641238648502687</v>
      </c>
      <c r="N3077" s="1">
        <f t="shared" ca="1" si="434"/>
        <v>0.43345965369804806</v>
      </c>
      <c r="O3077">
        <f t="shared" ca="1" si="436"/>
        <v>1691.6597701776857</v>
      </c>
      <c r="P3077">
        <f t="shared" ca="1" si="437"/>
        <v>2065.9567368292583</v>
      </c>
    </row>
    <row r="3078" spans="6:16" ht="15.6" x14ac:dyDescent="0.3">
      <c r="F3078" s="1">
        <f t="shared" ca="1" si="429"/>
        <v>701.13887897509721</v>
      </c>
      <c r="G3078" s="1">
        <f t="shared" ca="1" si="430"/>
        <v>0.50743420511502013</v>
      </c>
      <c r="H3078">
        <f t="shared" ca="1" si="435"/>
        <v>355.78184972796475</v>
      </c>
      <c r="K3078" s="1">
        <f t="shared" ca="1" si="431"/>
        <v>0.49539189789971089</v>
      </c>
      <c r="L3078" s="1">
        <f t="shared" ca="1" si="432"/>
        <v>6.8062735044884901E-2</v>
      </c>
      <c r="M3078" s="1">
        <f t="shared" ca="1" si="433"/>
        <v>0.12043345910305149</v>
      </c>
      <c r="N3078" s="1">
        <f t="shared" ca="1" si="434"/>
        <v>0.43866340938873832</v>
      </c>
      <c r="O3078">
        <f t="shared" ca="1" si="436"/>
        <v>1781.2991737080119</v>
      </c>
      <c r="P3078">
        <f t="shared" ca="1" si="437"/>
        <v>2137.0810234359769</v>
      </c>
    </row>
    <row r="3079" spans="6:16" ht="15.6" x14ac:dyDescent="0.3">
      <c r="F3079" s="1">
        <f t="shared" ca="1" si="429"/>
        <v>841.14756655626229</v>
      </c>
      <c r="G3079" s="1">
        <f t="shared" ca="1" si="430"/>
        <v>0.47663886466857025</v>
      </c>
      <c r="H3079">
        <f t="shared" ca="1" si="435"/>
        <v>400.92362114210749</v>
      </c>
      <c r="K3079" s="1">
        <f t="shared" ca="1" si="431"/>
        <v>0.47460315203066067</v>
      </c>
      <c r="L3079" s="1">
        <f t="shared" ca="1" si="432"/>
        <v>4.9383726940720997E-2</v>
      </c>
      <c r="M3079" s="1">
        <f t="shared" ca="1" si="433"/>
        <v>0.1290627588641424</v>
      </c>
      <c r="N3079" s="1">
        <f t="shared" ca="1" si="434"/>
        <v>0.46059055110227287</v>
      </c>
      <c r="O3079">
        <f t="shared" ca="1" si="436"/>
        <v>1393.2544842025331</v>
      </c>
      <c r="P3079">
        <f t="shared" ca="1" si="437"/>
        <v>1794.1781053446407</v>
      </c>
    </row>
    <row r="3080" spans="6:16" ht="15.6" x14ac:dyDescent="0.3">
      <c r="F3080" s="1">
        <f t="shared" ca="1" si="429"/>
        <v>624.10427005135034</v>
      </c>
      <c r="G3080" s="1">
        <f t="shared" ca="1" si="430"/>
        <v>0.52027435840693503</v>
      </c>
      <c r="H3080">
        <f t="shared" ca="1" si="435"/>
        <v>324.70544867999484</v>
      </c>
      <c r="K3080" s="1">
        <f t="shared" ca="1" si="431"/>
        <v>0.47006180339934112</v>
      </c>
      <c r="L3080" s="1">
        <f t="shared" ca="1" si="432"/>
        <v>5.6027308505967786E-2</v>
      </c>
      <c r="M3080" s="1">
        <f t="shared" ca="1" si="433"/>
        <v>0.12706619394091065</v>
      </c>
      <c r="N3080" s="1">
        <f t="shared" ca="1" si="434"/>
        <v>0.43735311112194469</v>
      </c>
      <c r="O3080">
        <f t="shared" ca="1" si="436"/>
        <v>1463.5816780839621</v>
      </c>
      <c r="P3080">
        <f t="shared" ca="1" si="437"/>
        <v>1788.2871267639568</v>
      </c>
    </row>
    <row r="3081" spans="6:16" ht="15.6" x14ac:dyDescent="0.3">
      <c r="F3081" s="1">
        <f t="shared" ca="1" si="429"/>
        <v>709.05501904846074</v>
      </c>
      <c r="G3081" s="1">
        <f t="shared" ca="1" si="430"/>
        <v>0.4917824136520263</v>
      </c>
      <c r="H3081">
        <f t="shared" ca="1" si="435"/>
        <v>348.70078867973552</v>
      </c>
      <c r="K3081" s="1">
        <f t="shared" ca="1" si="431"/>
        <v>0.52038988547903053</v>
      </c>
      <c r="L3081" s="1">
        <f t="shared" ca="1" si="432"/>
        <v>2.5284587093661295E-2</v>
      </c>
      <c r="M3081" s="1">
        <f t="shared" ca="1" si="433"/>
        <v>0.12557087811138196</v>
      </c>
      <c r="N3081" s="1">
        <f t="shared" ca="1" si="434"/>
        <v>0.4399337709189971</v>
      </c>
      <c r="O3081">
        <f t="shared" ca="1" si="436"/>
        <v>726.87703045035892</v>
      </c>
      <c r="P3081">
        <f t="shared" ca="1" si="437"/>
        <v>1075.5778191300944</v>
      </c>
    </row>
    <row r="3082" spans="6:16" ht="15.6" x14ac:dyDescent="0.3">
      <c r="F3082" s="1">
        <f t="shared" ref="F3082:F3145" ca="1" si="438">NORMINV(RAND(),$B$2,$C$2)</f>
        <v>841.87847852349955</v>
      </c>
      <c r="G3082" s="1">
        <f t="shared" ref="G3082:G3145" ca="1" si="439">NORMINV(RAND(),$B$3,$C$3)</f>
        <v>0.47996639158930199</v>
      </c>
      <c r="H3082">
        <f t="shared" ca="1" si="435"/>
        <v>404.07337549361574</v>
      </c>
      <c r="K3082" s="1">
        <f t="shared" ref="K3082:K3145" ca="1" si="440">NORMINV(RAND(),$B$5,$C$5)</f>
        <v>0.49450394200560549</v>
      </c>
      <c r="L3082" s="1">
        <f t="shared" ref="L3082:L3145" ca="1" si="441">NORMINV(RAND(),$B$6,$C$6)</f>
        <v>5.9502147122404911E-2</v>
      </c>
      <c r="M3082" s="1">
        <f t="shared" ref="M3082:M3145" ca="1" si="442">NORMINV(RAND(),$B$7,$C$7)</f>
        <v>0.12671986905846511</v>
      </c>
      <c r="N3082" s="1">
        <f t="shared" ref="N3082:N3145" ca="1" si="443">NORMINV(RAND(),$B$8,$C$8)</f>
        <v>0.47045915092021856</v>
      </c>
      <c r="O3082">
        <f t="shared" ca="1" si="436"/>
        <v>1754.1593042166739</v>
      </c>
      <c r="P3082">
        <f t="shared" ca="1" si="437"/>
        <v>2158.2326797102896</v>
      </c>
    </row>
    <row r="3083" spans="6:16" ht="15.6" x14ac:dyDescent="0.3">
      <c r="F3083" s="1">
        <f t="shared" ca="1" si="438"/>
        <v>688.8953008133675</v>
      </c>
      <c r="G3083" s="1">
        <f t="shared" ca="1" si="439"/>
        <v>0.52429283227308054</v>
      </c>
      <c r="H3083">
        <f t="shared" ca="1" si="435"/>
        <v>361.18286840305626</v>
      </c>
      <c r="K3083" s="1">
        <f t="shared" ca="1" si="440"/>
        <v>0.51089247157851914</v>
      </c>
      <c r="L3083" s="1">
        <f t="shared" ca="1" si="441"/>
        <v>5.4388156074356007E-2</v>
      </c>
      <c r="M3083" s="1">
        <f t="shared" ca="1" si="442"/>
        <v>0.12161730362655097</v>
      </c>
      <c r="N3083" s="1">
        <f t="shared" ca="1" si="443"/>
        <v>0.46240697098962646</v>
      </c>
      <c r="O3083">
        <f t="shared" ca="1" si="436"/>
        <v>1562.6207294543917</v>
      </c>
      <c r="P3083">
        <f t="shared" ca="1" si="437"/>
        <v>1923.803597857448</v>
      </c>
    </row>
    <row r="3084" spans="6:16" ht="15.6" x14ac:dyDescent="0.3">
      <c r="F3084" s="1">
        <f t="shared" ca="1" si="438"/>
        <v>597.74701242477943</v>
      </c>
      <c r="G3084" s="1">
        <f t="shared" ca="1" si="439"/>
        <v>0.48209402775461857</v>
      </c>
      <c r="H3084">
        <f t="shared" ca="1" si="435"/>
        <v>288.17026479815195</v>
      </c>
      <c r="K3084" s="1">
        <f t="shared" ca="1" si="440"/>
        <v>0.47170227383161872</v>
      </c>
      <c r="L3084" s="1">
        <f t="shared" ca="1" si="441"/>
        <v>4.2473573845029464E-2</v>
      </c>
      <c r="M3084" s="1">
        <f t="shared" ca="1" si="442"/>
        <v>0.12413856065801693</v>
      </c>
      <c r="N3084" s="1">
        <f t="shared" ca="1" si="443"/>
        <v>0.45626836096871132</v>
      </c>
      <c r="O3084">
        <f t="shared" ca="1" si="436"/>
        <v>1134.7856497022899</v>
      </c>
      <c r="P3084">
        <f t="shared" ca="1" si="437"/>
        <v>1422.9559145004418</v>
      </c>
    </row>
    <row r="3085" spans="6:16" ht="15.6" x14ac:dyDescent="0.3">
      <c r="F3085" s="1">
        <f t="shared" ca="1" si="438"/>
        <v>860.44574165358995</v>
      </c>
      <c r="G3085" s="1">
        <f t="shared" ca="1" si="439"/>
        <v>0.53736074131727563</v>
      </c>
      <c r="H3085">
        <f t="shared" ca="1" si="435"/>
        <v>462.36976159826611</v>
      </c>
      <c r="K3085" s="1">
        <f t="shared" ca="1" si="440"/>
        <v>0.52719897780768943</v>
      </c>
      <c r="L3085" s="1">
        <f t="shared" ca="1" si="441"/>
        <v>4.2528387694662002E-2</v>
      </c>
      <c r="M3085" s="1">
        <f t="shared" ca="1" si="442"/>
        <v>0.12099878086796295</v>
      </c>
      <c r="N3085" s="1">
        <f t="shared" ca="1" si="443"/>
        <v>0.43292130734132889</v>
      </c>
      <c r="O3085">
        <f t="shared" ca="1" si="436"/>
        <v>1174.474072311654</v>
      </c>
      <c r="P3085">
        <f t="shared" ca="1" si="437"/>
        <v>1636.8438339099202</v>
      </c>
    </row>
    <row r="3086" spans="6:16" ht="15.6" x14ac:dyDescent="0.3">
      <c r="F3086" s="1">
        <f t="shared" ca="1" si="438"/>
        <v>745.5697777010862</v>
      </c>
      <c r="G3086" s="1">
        <f t="shared" ca="1" si="439"/>
        <v>0.4604514065760687</v>
      </c>
      <c r="H3086">
        <f t="shared" ca="1" si="435"/>
        <v>343.29865284307198</v>
      </c>
      <c r="K3086" s="1">
        <f t="shared" ca="1" si="440"/>
        <v>0.46621953671224436</v>
      </c>
      <c r="L3086" s="1">
        <f t="shared" ca="1" si="441"/>
        <v>4.925749107610472E-2</v>
      </c>
      <c r="M3086" s="1">
        <f t="shared" ca="1" si="442"/>
        <v>0.12788681095274168</v>
      </c>
      <c r="N3086" s="1">
        <f t="shared" ca="1" si="443"/>
        <v>0.46315322518179314</v>
      </c>
      <c r="O3086">
        <f t="shared" ca="1" si="436"/>
        <v>1360.2326845782677</v>
      </c>
      <c r="P3086">
        <f t="shared" ca="1" si="437"/>
        <v>1703.5313374213397</v>
      </c>
    </row>
    <row r="3087" spans="6:16" ht="15.6" x14ac:dyDescent="0.3">
      <c r="F3087" s="1">
        <f t="shared" ca="1" si="438"/>
        <v>811.46886662406803</v>
      </c>
      <c r="G3087" s="1">
        <f t="shared" ca="1" si="439"/>
        <v>0.51373867427420317</v>
      </c>
      <c r="H3087">
        <f t="shared" ca="1" si="435"/>
        <v>416.88293975423892</v>
      </c>
      <c r="K3087" s="1">
        <f t="shared" ca="1" si="440"/>
        <v>0.44257391144428282</v>
      </c>
      <c r="L3087" s="1">
        <f t="shared" ca="1" si="441"/>
        <v>5.2419726478209736E-2</v>
      </c>
      <c r="M3087" s="1">
        <f t="shared" ca="1" si="442"/>
        <v>0.11273966288392918</v>
      </c>
      <c r="N3087" s="1">
        <f t="shared" ca="1" si="443"/>
        <v>0.46572202861450418</v>
      </c>
      <c r="O3087">
        <f t="shared" ca="1" si="436"/>
        <v>1218.1031680400306</v>
      </c>
      <c r="P3087">
        <f t="shared" ca="1" si="437"/>
        <v>1634.9861077942696</v>
      </c>
    </row>
    <row r="3088" spans="6:16" ht="15.6" x14ac:dyDescent="0.3">
      <c r="F3088" s="1">
        <f t="shared" ca="1" si="438"/>
        <v>1128.7566589814733</v>
      </c>
      <c r="G3088" s="1">
        <f t="shared" ca="1" si="439"/>
        <v>0.48166518217839116</v>
      </c>
      <c r="H3088">
        <f t="shared" ca="1" si="435"/>
        <v>543.68278178338346</v>
      </c>
      <c r="K3088" s="1">
        <f t="shared" ca="1" si="440"/>
        <v>0.51472766974670292</v>
      </c>
      <c r="L3088" s="1">
        <f t="shared" ca="1" si="441"/>
        <v>4.5643515426872699E-2</v>
      </c>
      <c r="M3088" s="1">
        <f t="shared" ca="1" si="442"/>
        <v>0.13193660671997098</v>
      </c>
      <c r="N3088" s="1">
        <f t="shared" ca="1" si="443"/>
        <v>0.43589210512503102</v>
      </c>
      <c r="O3088">
        <f t="shared" ca="1" si="436"/>
        <v>1351.141751582119</v>
      </c>
      <c r="P3088">
        <f t="shared" ca="1" si="437"/>
        <v>1894.8245333655025</v>
      </c>
    </row>
    <row r="3089" spans="6:16" ht="15.6" x14ac:dyDescent="0.3">
      <c r="F3089" s="1">
        <f t="shared" ca="1" si="438"/>
        <v>1003.8560266054798</v>
      </c>
      <c r="G3089" s="1">
        <f t="shared" ca="1" si="439"/>
        <v>0.43581558509628127</v>
      </c>
      <c r="H3089">
        <f t="shared" ca="1" si="435"/>
        <v>437.49610158749527</v>
      </c>
      <c r="K3089" s="1">
        <f t="shared" ca="1" si="440"/>
        <v>0.45589868316737636</v>
      </c>
      <c r="L3089" s="1">
        <f t="shared" ca="1" si="441"/>
        <v>4.8162674942153913E-2</v>
      </c>
      <c r="M3089" s="1">
        <f t="shared" ca="1" si="442"/>
        <v>0.12710290562000162</v>
      </c>
      <c r="N3089" s="1">
        <f t="shared" ca="1" si="443"/>
        <v>0.42102889217692985</v>
      </c>
      <c r="O3089">
        <f t="shared" ca="1" si="436"/>
        <v>1175.022858886985</v>
      </c>
      <c r="P3089">
        <f t="shared" ca="1" si="437"/>
        <v>1612.5189604744803</v>
      </c>
    </row>
    <row r="3090" spans="6:16" ht="15.6" x14ac:dyDescent="0.3">
      <c r="F3090" s="1">
        <f t="shared" ca="1" si="438"/>
        <v>711.52008701822888</v>
      </c>
      <c r="G3090" s="1">
        <f t="shared" ca="1" si="439"/>
        <v>0.46334031797197794</v>
      </c>
      <c r="H3090">
        <f t="shared" ca="1" si="435"/>
        <v>329.67594336247561</v>
      </c>
      <c r="K3090" s="1">
        <f t="shared" ca="1" si="440"/>
        <v>0.49428046445111551</v>
      </c>
      <c r="L3090" s="1">
        <f t="shared" ca="1" si="441"/>
        <v>4.956432772107533E-2</v>
      </c>
      <c r="M3090" s="1">
        <f t="shared" ca="1" si="442"/>
        <v>0.11849475998536532</v>
      </c>
      <c r="N3090" s="1">
        <f t="shared" ca="1" si="443"/>
        <v>0.46416671200666504</v>
      </c>
      <c r="O3090">
        <f t="shared" ca="1" si="436"/>
        <v>1347.4597559364031</v>
      </c>
      <c r="P3090">
        <f t="shared" ca="1" si="437"/>
        <v>1677.1356992988788</v>
      </c>
    </row>
    <row r="3091" spans="6:16" ht="15.6" x14ac:dyDescent="0.3">
      <c r="F3091" s="1">
        <f t="shared" ca="1" si="438"/>
        <v>1015.1930400003389</v>
      </c>
      <c r="G3091" s="1">
        <f t="shared" ca="1" si="439"/>
        <v>0.49167349246088082</v>
      </c>
      <c r="H3091">
        <f t="shared" ca="1" si="435"/>
        <v>499.14350749894533</v>
      </c>
      <c r="K3091" s="1">
        <f t="shared" ca="1" si="440"/>
        <v>0.527092637892419</v>
      </c>
      <c r="L3091" s="1">
        <f t="shared" ca="1" si="441"/>
        <v>5.8395106232873209E-2</v>
      </c>
      <c r="M3091" s="1">
        <f t="shared" ca="1" si="442"/>
        <v>0.12556836871128049</v>
      </c>
      <c r="N3091" s="1">
        <f t="shared" ca="1" si="443"/>
        <v>0.46125277883528998</v>
      </c>
      <c r="O3091">
        <f t="shared" ca="1" si="436"/>
        <v>1782.7180059789534</v>
      </c>
      <c r="P3091">
        <f t="shared" ca="1" si="437"/>
        <v>2281.8615134778988</v>
      </c>
    </row>
    <row r="3092" spans="6:16" ht="15.6" x14ac:dyDescent="0.3">
      <c r="F3092" s="1">
        <f t="shared" ca="1" si="438"/>
        <v>698.88053041263879</v>
      </c>
      <c r="G3092" s="1">
        <f t="shared" ca="1" si="439"/>
        <v>0.53958820407606023</v>
      </c>
      <c r="H3092">
        <f t="shared" ca="1" si="435"/>
        <v>377.10769026908014</v>
      </c>
      <c r="K3092" s="1">
        <f t="shared" ca="1" si="440"/>
        <v>0.49494486883792393</v>
      </c>
      <c r="L3092" s="1">
        <f t="shared" ca="1" si="441"/>
        <v>5.7077303134011555E-2</v>
      </c>
      <c r="M3092" s="1">
        <f t="shared" ca="1" si="442"/>
        <v>0.12887002153511617</v>
      </c>
      <c r="N3092" s="1">
        <f t="shared" ca="1" si="443"/>
        <v>0.44758336503592983</v>
      </c>
      <c r="O3092">
        <f t="shared" ca="1" si="436"/>
        <v>1629.469024738595</v>
      </c>
      <c r="P3092">
        <f t="shared" ca="1" si="437"/>
        <v>2006.5767150076751</v>
      </c>
    </row>
    <row r="3093" spans="6:16" ht="15.6" x14ac:dyDescent="0.3">
      <c r="F3093" s="1">
        <f t="shared" ca="1" si="438"/>
        <v>838.08731186161822</v>
      </c>
      <c r="G3093" s="1">
        <f t="shared" ca="1" si="439"/>
        <v>0.50168784123459842</v>
      </c>
      <c r="H3093">
        <f t="shared" ca="1" si="435"/>
        <v>420.45821425396292</v>
      </c>
      <c r="K3093" s="1">
        <f t="shared" ca="1" si="440"/>
        <v>0.49238137661959286</v>
      </c>
      <c r="L3093" s="1">
        <f t="shared" ca="1" si="441"/>
        <v>3.8509567399681116E-2</v>
      </c>
      <c r="M3093" s="1">
        <f t="shared" ca="1" si="442"/>
        <v>0.12590893834648009</v>
      </c>
      <c r="N3093" s="1">
        <f t="shared" ca="1" si="443"/>
        <v>0.48701052931855132</v>
      </c>
      <c r="O3093">
        <f t="shared" ca="1" si="436"/>
        <v>1162.6933033042292</v>
      </c>
      <c r="P3093">
        <f t="shared" ca="1" si="437"/>
        <v>1583.1515175581922</v>
      </c>
    </row>
    <row r="3094" spans="6:16" ht="15.6" x14ac:dyDescent="0.3">
      <c r="F3094" s="1">
        <f t="shared" ca="1" si="438"/>
        <v>732.08715639184095</v>
      </c>
      <c r="G3094" s="1">
        <f t="shared" ca="1" si="439"/>
        <v>0.47787027064916709</v>
      </c>
      <c r="H3094">
        <f t="shared" ca="1" si="435"/>
        <v>349.84268756374814</v>
      </c>
      <c r="K3094" s="1">
        <f t="shared" ca="1" si="440"/>
        <v>0.51446360421311355</v>
      </c>
      <c r="L3094" s="1">
        <f t="shared" ca="1" si="441"/>
        <v>4.7419654260471587E-2</v>
      </c>
      <c r="M3094" s="1">
        <f t="shared" ca="1" si="442"/>
        <v>0.12263443040770687</v>
      </c>
      <c r="N3094" s="1">
        <f t="shared" ca="1" si="443"/>
        <v>0.44402590144515625</v>
      </c>
      <c r="O3094">
        <f t="shared" ca="1" si="436"/>
        <v>1328.4149731346415</v>
      </c>
      <c r="P3094">
        <f t="shared" ca="1" si="437"/>
        <v>1678.2576606983896</v>
      </c>
    </row>
    <row r="3095" spans="6:16" ht="15.6" x14ac:dyDescent="0.3">
      <c r="F3095" s="1">
        <f t="shared" ca="1" si="438"/>
        <v>744.06572479567512</v>
      </c>
      <c r="G3095" s="1">
        <f t="shared" ca="1" si="439"/>
        <v>0.4973438448961659</v>
      </c>
      <c r="H3095">
        <f t="shared" ca="1" si="435"/>
        <v>370.0565084253335</v>
      </c>
      <c r="K3095" s="1">
        <f t="shared" ca="1" si="440"/>
        <v>0.52207144640712333</v>
      </c>
      <c r="L3095" s="1">
        <f t="shared" ca="1" si="441"/>
        <v>5.9929259929774131E-2</v>
      </c>
      <c r="M3095" s="1">
        <f t="shared" ca="1" si="442"/>
        <v>0.11756425671983502</v>
      </c>
      <c r="N3095" s="1">
        <f t="shared" ca="1" si="443"/>
        <v>0.48009492765782447</v>
      </c>
      <c r="O3095">
        <f t="shared" ca="1" si="436"/>
        <v>1765.9210182891679</v>
      </c>
      <c r="P3095">
        <f t="shared" ca="1" si="437"/>
        <v>2135.9775267145014</v>
      </c>
    </row>
    <row r="3096" spans="6:16" ht="15.6" x14ac:dyDescent="0.3">
      <c r="F3096" s="1">
        <f t="shared" ca="1" si="438"/>
        <v>599.70959057277651</v>
      </c>
      <c r="G3096" s="1">
        <f t="shared" ca="1" si="439"/>
        <v>0.48837457295004916</v>
      </c>
      <c r="H3096">
        <f t="shared" ca="1" si="435"/>
        <v>292.88291519002854</v>
      </c>
      <c r="K3096" s="1">
        <f t="shared" ca="1" si="440"/>
        <v>0.50776218218907687</v>
      </c>
      <c r="L3096" s="1">
        <f t="shared" ca="1" si="441"/>
        <v>4.1388441888771582E-2</v>
      </c>
      <c r="M3096" s="1">
        <f t="shared" ca="1" si="442"/>
        <v>0.1233667430027281</v>
      </c>
      <c r="N3096" s="1">
        <f t="shared" ca="1" si="443"/>
        <v>0.44040884108855399</v>
      </c>
      <c r="O3096">
        <f t="shared" ca="1" si="436"/>
        <v>1141.8092496137599</v>
      </c>
      <c r="P3096">
        <f t="shared" ca="1" si="437"/>
        <v>1434.6921648037885</v>
      </c>
    </row>
    <row r="3097" spans="6:16" ht="15.6" x14ac:dyDescent="0.3">
      <c r="F3097" s="1">
        <f t="shared" ca="1" si="438"/>
        <v>677.84117721943562</v>
      </c>
      <c r="G3097" s="1">
        <f t="shared" ca="1" si="439"/>
        <v>0.4831304705904661</v>
      </c>
      <c r="H3097">
        <f t="shared" ca="1" si="435"/>
        <v>327.48572693562147</v>
      </c>
      <c r="K3097" s="1">
        <f t="shared" ca="1" si="440"/>
        <v>0.49724454405356033</v>
      </c>
      <c r="L3097" s="1">
        <f t="shared" ca="1" si="441"/>
        <v>5.048334221542039E-2</v>
      </c>
      <c r="M3097" s="1">
        <f t="shared" ca="1" si="442"/>
        <v>0.11906097576264146</v>
      </c>
      <c r="N3097" s="1">
        <f t="shared" ca="1" si="443"/>
        <v>0.44509921859244633</v>
      </c>
      <c r="O3097">
        <f t="shared" ca="1" si="436"/>
        <v>1330.2840846705699</v>
      </c>
      <c r="P3097">
        <f t="shared" ca="1" si="437"/>
        <v>1657.7698116061913</v>
      </c>
    </row>
    <row r="3098" spans="6:16" ht="15.6" x14ac:dyDescent="0.3">
      <c r="F3098" s="1">
        <f t="shared" ca="1" si="438"/>
        <v>1078.0478986527312</v>
      </c>
      <c r="G3098" s="1">
        <f t="shared" ca="1" si="439"/>
        <v>0.48803211161368198</v>
      </c>
      <c r="H3098">
        <f t="shared" ca="1" si="435"/>
        <v>526.12199240018504</v>
      </c>
      <c r="K3098" s="1">
        <f t="shared" ca="1" si="440"/>
        <v>0.49679214172087149</v>
      </c>
      <c r="L3098" s="1">
        <f t="shared" ca="1" si="441"/>
        <v>3.9413796420079319E-2</v>
      </c>
      <c r="M3098" s="1">
        <f t="shared" ca="1" si="442"/>
        <v>0.12234595260110301</v>
      </c>
      <c r="N3098" s="1">
        <f t="shared" ca="1" si="443"/>
        <v>0.47031169590745736</v>
      </c>
      <c r="O3098">
        <f t="shared" ca="1" si="436"/>
        <v>1126.6742597578375</v>
      </c>
      <c r="P3098">
        <f t="shared" ca="1" si="437"/>
        <v>1652.7962521580225</v>
      </c>
    </row>
    <row r="3099" spans="6:16" ht="15.6" x14ac:dyDescent="0.3">
      <c r="F3099" s="1">
        <f t="shared" ca="1" si="438"/>
        <v>595.94048703031149</v>
      </c>
      <c r="G3099" s="1">
        <f t="shared" ca="1" si="439"/>
        <v>0.4901002699664232</v>
      </c>
      <c r="H3099">
        <f t="shared" ca="1" si="435"/>
        <v>292.07059357747738</v>
      </c>
      <c r="K3099" s="1">
        <f t="shared" ca="1" si="440"/>
        <v>0.51201990598756308</v>
      </c>
      <c r="L3099" s="1">
        <f t="shared" ca="1" si="441"/>
        <v>5.4828576700003406E-2</v>
      </c>
      <c r="M3099" s="1">
        <f t="shared" ca="1" si="442"/>
        <v>0.11985794725734904</v>
      </c>
      <c r="N3099" s="1">
        <f t="shared" ca="1" si="443"/>
        <v>0.4549024275370947</v>
      </c>
      <c r="O3099">
        <f t="shared" ca="1" si="436"/>
        <v>1530.6606147705843</v>
      </c>
      <c r="P3099">
        <f t="shared" ca="1" si="437"/>
        <v>1822.7312083480617</v>
      </c>
    </row>
    <row r="3100" spans="6:16" ht="15.6" x14ac:dyDescent="0.3">
      <c r="F3100" s="1">
        <f t="shared" ca="1" si="438"/>
        <v>582.19885559150941</v>
      </c>
      <c r="G3100" s="1">
        <f t="shared" ca="1" si="439"/>
        <v>0.50080845180003342</v>
      </c>
      <c r="H3100">
        <f t="shared" ca="1" si="435"/>
        <v>291.57010750853505</v>
      </c>
      <c r="K3100" s="1">
        <f t="shared" ca="1" si="440"/>
        <v>0.51721015200004528</v>
      </c>
      <c r="L3100" s="1">
        <f t="shared" ca="1" si="441"/>
        <v>5.5345440460238725E-2</v>
      </c>
      <c r="M3100" s="1">
        <f t="shared" ca="1" si="442"/>
        <v>0.11448804388685285</v>
      </c>
      <c r="N3100" s="1">
        <f t="shared" ca="1" si="443"/>
        <v>0.43320710845273069</v>
      </c>
      <c r="O3100">
        <f t="shared" ca="1" si="436"/>
        <v>1419.7262044925976</v>
      </c>
      <c r="P3100">
        <f t="shared" ca="1" si="437"/>
        <v>1711.2963120011327</v>
      </c>
    </row>
    <row r="3101" spans="6:16" ht="15.6" x14ac:dyDescent="0.3">
      <c r="F3101" s="1">
        <f t="shared" ca="1" si="438"/>
        <v>751.52715156078295</v>
      </c>
      <c r="G3101" s="1">
        <f t="shared" ca="1" si="439"/>
        <v>0.5014495106895076</v>
      </c>
      <c r="H3101">
        <f t="shared" ca="1" si="435"/>
        <v>376.85292242003402</v>
      </c>
      <c r="K3101" s="1">
        <f t="shared" ca="1" si="440"/>
        <v>0.458099189472982</v>
      </c>
      <c r="L3101" s="1">
        <f t="shared" ca="1" si="441"/>
        <v>3.5554016027757263E-2</v>
      </c>
      <c r="M3101" s="1">
        <f t="shared" ca="1" si="442"/>
        <v>0.11687224869786039</v>
      </c>
      <c r="N3101" s="1">
        <f t="shared" ca="1" si="443"/>
        <v>0.47399090035541469</v>
      </c>
      <c r="O3101">
        <f t="shared" ca="1" si="436"/>
        <v>902.25561120809436</v>
      </c>
      <c r="P3101">
        <f t="shared" ca="1" si="437"/>
        <v>1279.1085336281285</v>
      </c>
    </row>
    <row r="3102" spans="6:16" ht="15.6" x14ac:dyDescent="0.3">
      <c r="F3102" s="1">
        <f t="shared" ca="1" si="438"/>
        <v>1080.4953280981958</v>
      </c>
      <c r="G3102" s="1">
        <f t="shared" ca="1" si="439"/>
        <v>0.47338152583895687</v>
      </c>
      <c r="H3102">
        <f t="shared" ca="1" si="435"/>
        <v>511.4865270769883</v>
      </c>
      <c r="K3102" s="1">
        <f t="shared" ca="1" si="440"/>
        <v>0.51224688185257528</v>
      </c>
      <c r="L3102" s="1">
        <f t="shared" ca="1" si="441"/>
        <v>5.5481547054684867E-2</v>
      </c>
      <c r="M3102" s="1">
        <f t="shared" ca="1" si="442"/>
        <v>0.12482097033064012</v>
      </c>
      <c r="N3102" s="1">
        <f t="shared" ca="1" si="443"/>
        <v>0.44550523513843021</v>
      </c>
      <c r="O3102">
        <f t="shared" ca="1" si="436"/>
        <v>1580.4044799893302</v>
      </c>
      <c r="P3102">
        <f t="shared" ca="1" si="437"/>
        <v>2091.8910070663187</v>
      </c>
    </row>
    <row r="3103" spans="6:16" ht="15.6" x14ac:dyDescent="0.3">
      <c r="F3103" s="1">
        <f t="shared" ca="1" si="438"/>
        <v>770.08673979288858</v>
      </c>
      <c r="G3103" s="1">
        <f t="shared" ca="1" si="439"/>
        <v>0.54803786968050094</v>
      </c>
      <c r="H3103">
        <f t="shared" ca="1" si="435"/>
        <v>422.03669634529689</v>
      </c>
      <c r="K3103" s="1">
        <f t="shared" ca="1" si="440"/>
        <v>0.51973264153492926</v>
      </c>
      <c r="L3103" s="1">
        <f t="shared" ca="1" si="441"/>
        <v>5.2275212726529081E-2</v>
      </c>
      <c r="M3103" s="1">
        <f t="shared" ca="1" si="442"/>
        <v>0.13057634129675316</v>
      </c>
      <c r="N3103" s="1">
        <f t="shared" ca="1" si="443"/>
        <v>0.46123117876440772</v>
      </c>
      <c r="O3103">
        <f t="shared" ca="1" si="436"/>
        <v>1636.2850228821237</v>
      </c>
      <c r="P3103">
        <f t="shared" ca="1" si="437"/>
        <v>2058.3217192274205</v>
      </c>
    </row>
    <row r="3104" spans="6:16" ht="15.6" x14ac:dyDescent="0.3">
      <c r="F3104" s="1">
        <f t="shared" ca="1" si="438"/>
        <v>1033.5776819756375</v>
      </c>
      <c r="G3104" s="1">
        <f t="shared" ca="1" si="439"/>
        <v>0.53076084612129071</v>
      </c>
      <c r="H3104">
        <f t="shared" ca="1" si="435"/>
        <v>548.58256501747167</v>
      </c>
      <c r="K3104" s="1">
        <f t="shared" ca="1" si="440"/>
        <v>0.5067909079609636</v>
      </c>
      <c r="L3104" s="1">
        <f t="shared" ca="1" si="441"/>
        <v>5.828430466312437E-2</v>
      </c>
      <c r="M3104" s="1">
        <f t="shared" ca="1" si="442"/>
        <v>0.11177533446264019</v>
      </c>
      <c r="N3104" s="1">
        <f t="shared" ca="1" si="443"/>
        <v>0.47569691155420185</v>
      </c>
      <c r="O3104">
        <f t="shared" ca="1" si="436"/>
        <v>1570.567999409921</v>
      </c>
      <c r="P3104">
        <f t="shared" ca="1" si="437"/>
        <v>2119.1505644273925</v>
      </c>
    </row>
    <row r="3105" spans="6:16" ht="15.6" x14ac:dyDescent="0.3">
      <c r="F3105" s="1">
        <f t="shared" ca="1" si="438"/>
        <v>1134.3995590879204</v>
      </c>
      <c r="G3105" s="1">
        <f t="shared" ca="1" si="439"/>
        <v>0.50847090370898596</v>
      </c>
      <c r="H3105">
        <f t="shared" ca="1" si="435"/>
        <v>576.80916897651002</v>
      </c>
      <c r="K3105" s="1">
        <f t="shared" ca="1" si="440"/>
        <v>0.4750023460186969</v>
      </c>
      <c r="L3105" s="1">
        <f t="shared" ca="1" si="441"/>
        <v>4.5833543731700066E-2</v>
      </c>
      <c r="M3105" s="1">
        <f t="shared" ca="1" si="442"/>
        <v>0.1332152107981226</v>
      </c>
      <c r="N3105" s="1">
        <f t="shared" ca="1" si="443"/>
        <v>0.43820179473781529</v>
      </c>
      <c r="O3105">
        <f t="shared" ca="1" si="436"/>
        <v>1270.8876516397459</v>
      </c>
      <c r="P3105">
        <f t="shared" ca="1" si="437"/>
        <v>1847.696820616256</v>
      </c>
    </row>
    <row r="3106" spans="6:16" ht="15.6" x14ac:dyDescent="0.3">
      <c r="F3106" s="1">
        <f t="shared" ca="1" si="438"/>
        <v>788.73564273951251</v>
      </c>
      <c r="G3106" s="1">
        <f t="shared" ca="1" si="439"/>
        <v>0.52497543119109225</v>
      </c>
      <c r="H3106">
        <f t="shared" ca="1" si="435"/>
        <v>414.06683414295884</v>
      </c>
      <c r="K3106" s="1">
        <f t="shared" ca="1" si="440"/>
        <v>0.50675382551944481</v>
      </c>
      <c r="L3106" s="1">
        <f t="shared" ca="1" si="441"/>
        <v>3.0454213279621261E-2</v>
      </c>
      <c r="M3106" s="1">
        <f t="shared" ca="1" si="442"/>
        <v>0.11636019842281108</v>
      </c>
      <c r="N3106" s="1">
        <f t="shared" ca="1" si="443"/>
        <v>0.43474918128204432</v>
      </c>
      <c r="O3106">
        <f t="shared" ca="1" si="436"/>
        <v>780.70623312168584</v>
      </c>
      <c r="P3106">
        <f t="shared" ca="1" si="437"/>
        <v>1194.7730672646446</v>
      </c>
    </row>
    <row r="3107" spans="6:16" ht="15.6" x14ac:dyDescent="0.3">
      <c r="F3107" s="1">
        <f t="shared" ca="1" si="438"/>
        <v>475.38555243745105</v>
      </c>
      <c r="G3107" s="1">
        <f t="shared" ca="1" si="439"/>
        <v>0.53436265492222479</v>
      </c>
      <c r="H3107">
        <f t="shared" ca="1" si="435"/>
        <v>254.02828591214487</v>
      </c>
      <c r="K3107" s="1">
        <f t="shared" ca="1" si="440"/>
        <v>0.52079627026137509</v>
      </c>
      <c r="L3107" s="1">
        <f t="shared" ca="1" si="441"/>
        <v>5.8461242417293897E-2</v>
      </c>
      <c r="M3107" s="1">
        <f t="shared" ca="1" si="442"/>
        <v>0.12698072022936013</v>
      </c>
      <c r="N3107" s="1">
        <f t="shared" ca="1" si="443"/>
        <v>0.43546821529993424</v>
      </c>
      <c r="O3107">
        <f t="shared" ca="1" si="436"/>
        <v>1683.5660274880836</v>
      </c>
      <c r="P3107">
        <f t="shared" ca="1" si="437"/>
        <v>1937.5943134002284</v>
      </c>
    </row>
    <row r="3108" spans="6:16" ht="15.6" x14ac:dyDescent="0.3">
      <c r="F3108" s="1">
        <f t="shared" ca="1" si="438"/>
        <v>604.75610020613476</v>
      </c>
      <c r="G3108" s="1">
        <f t="shared" ca="1" si="439"/>
        <v>0.4923458788741284</v>
      </c>
      <c r="H3108">
        <f t="shared" ca="1" si="435"/>
        <v>297.74917366047987</v>
      </c>
      <c r="K3108" s="1">
        <f t="shared" ca="1" si="440"/>
        <v>0.4830568766893637</v>
      </c>
      <c r="L3108" s="1">
        <f t="shared" ca="1" si="441"/>
        <v>3.3218141854103156E-2</v>
      </c>
      <c r="M3108" s="1">
        <f t="shared" ca="1" si="442"/>
        <v>0.12994052812506379</v>
      </c>
      <c r="N3108" s="1">
        <f t="shared" ca="1" si="443"/>
        <v>0.44102523633213259</v>
      </c>
      <c r="O3108">
        <f t="shared" ca="1" si="436"/>
        <v>919.56339138520434</v>
      </c>
      <c r="P3108">
        <f t="shared" ca="1" si="437"/>
        <v>1217.3125650456841</v>
      </c>
    </row>
    <row r="3109" spans="6:16" ht="15.6" x14ac:dyDescent="0.3">
      <c r="F3109" s="1">
        <f t="shared" ca="1" si="438"/>
        <v>879.91272591547181</v>
      </c>
      <c r="G3109" s="1">
        <f t="shared" ca="1" si="439"/>
        <v>0.5259375657791433</v>
      </c>
      <c r="H3109">
        <f t="shared" ca="1" si="435"/>
        <v>462.77915716607373</v>
      </c>
      <c r="K3109" s="1">
        <f t="shared" ca="1" si="440"/>
        <v>0.4717890964463175</v>
      </c>
      <c r="L3109" s="1">
        <f t="shared" ca="1" si="441"/>
        <v>3.116235238151099E-2</v>
      </c>
      <c r="M3109" s="1">
        <f t="shared" ca="1" si="442"/>
        <v>0.1227511727322558</v>
      </c>
      <c r="N3109" s="1">
        <f t="shared" ca="1" si="443"/>
        <v>0.47515261505438544</v>
      </c>
      <c r="O3109">
        <f t="shared" ca="1" si="436"/>
        <v>857.50548688654703</v>
      </c>
      <c r="P3109">
        <f t="shared" ca="1" si="437"/>
        <v>1320.2846440526207</v>
      </c>
    </row>
    <row r="3110" spans="6:16" ht="15.6" x14ac:dyDescent="0.3">
      <c r="F3110" s="1">
        <f t="shared" ca="1" si="438"/>
        <v>788.26751636188703</v>
      </c>
      <c r="G3110" s="1">
        <f t="shared" ca="1" si="439"/>
        <v>0.45827772518230181</v>
      </c>
      <c r="H3110">
        <f t="shared" ca="1" si="435"/>
        <v>361.24544423342849</v>
      </c>
      <c r="K3110" s="1">
        <f t="shared" ca="1" si="440"/>
        <v>0.52358354872272628</v>
      </c>
      <c r="L3110" s="1">
        <f t="shared" ca="1" si="441"/>
        <v>4.8506968275454025E-2</v>
      </c>
      <c r="M3110" s="1">
        <f t="shared" ca="1" si="442"/>
        <v>0.12292397421195311</v>
      </c>
      <c r="N3110" s="1">
        <f t="shared" ca="1" si="443"/>
        <v>0.44032479661003038</v>
      </c>
      <c r="O3110">
        <f t="shared" ca="1" si="436"/>
        <v>1374.6744474493801</v>
      </c>
      <c r="P3110">
        <f t="shared" ca="1" si="437"/>
        <v>1735.9198916828086</v>
      </c>
    </row>
    <row r="3111" spans="6:16" ht="15.6" x14ac:dyDescent="0.3">
      <c r="F3111" s="1">
        <f t="shared" ca="1" si="438"/>
        <v>718.7533143013103</v>
      </c>
      <c r="G3111" s="1">
        <f t="shared" ca="1" si="439"/>
        <v>0.51106523352418476</v>
      </c>
      <c r="H3111">
        <f t="shared" ca="1" si="435"/>
        <v>367.32983041968089</v>
      </c>
      <c r="K3111" s="1">
        <f t="shared" ca="1" si="440"/>
        <v>0.55501874442270061</v>
      </c>
      <c r="L3111" s="1">
        <f t="shared" ca="1" si="441"/>
        <v>5.7562819524840159E-2</v>
      </c>
      <c r="M3111" s="1">
        <f t="shared" ca="1" si="442"/>
        <v>0.13326152481255499</v>
      </c>
      <c r="N3111" s="1">
        <f t="shared" ca="1" si="443"/>
        <v>0.48582085670396519</v>
      </c>
      <c r="O3111">
        <f t="shared" ca="1" si="436"/>
        <v>2068.3814902691256</v>
      </c>
      <c r="P3111">
        <f t="shared" ca="1" si="437"/>
        <v>2435.7113206888066</v>
      </c>
    </row>
    <row r="3112" spans="6:16" ht="15.6" x14ac:dyDescent="0.3">
      <c r="F3112" s="1">
        <f t="shared" ca="1" si="438"/>
        <v>446.91823696960705</v>
      </c>
      <c r="G3112" s="1">
        <f t="shared" ca="1" si="439"/>
        <v>0.45902599751722595</v>
      </c>
      <c r="H3112">
        <f t="shared" ca="1" si="435"/>
        <v>205.14708953361384</v>
      </c>
      <c r="K3112" s="1">
        <f t="shared" ca="1" si="440"/>
        <v>0.50110961153885025</v>
      </c>
      <c r="L3112" s="1">
        <f t="shared" ca="1" si="441"/>
        <v>4.2733715506062954E-2</v>
      </c>
      <c r="M3112" s="1">
        <f t="shared" ca="1" si="442"/>
        <v>0.13111321264445283</v>
      </c>
      <c r="N3112" s="1">
        <f t="shared" ca="1" si="443"/>
        <v>0.4086044950430946</v>
      </c>
      <c r="O3112">
        <f t="shared" ca="1" si="436"/>
        <v>1147.2365800607472</v>
      </c>
      <c r="P3112">
        <f t="shared" ca="1" si="437"/>
        <v>1352.383669594361</v>
      </c>
    </row>
    <row r="3113" spans="6:16" ht="15.6" x14ac:dyDescent="0.3">
      <c r="F3113" s="1">
        <f t="shared" ca="1" si="438"/>
        <v>550.81727866132076</v>
      </c>
      <c r="G3113" s="1">
        <f t="shared" ca="1" si="439"/>
        <v>0.45510776557324728</v>
      </c>
      <c r="H3113">
        <f t="shared" ca="1" si="435"/>
        <v>250.68122093069039</v>
      </c>
      <c r="K3113" s="1">
        <f t="shared" ca="1" si="440"/>
        <v>0.46762485124877967</v>
      </c>
      <c r="L3113" s="1">
        <f t="shared" ca="1" si="441"/>
        <v>5.0479020644958704E-2</v>
      </c>
      <c r="M3113" s="1">
        <f t="shared" ca="1" si="442"/>
        <v>0.11003337286295051</v>
      </c>
      <c r="N3113" s="1">
        <f t="shared" ca="1" si="443"/>
        <v>0.44856993391819039</v>
      </c>
      <c r="O3113">
        <f t="shared" ca="1" si="436"/>
        <v>1165.0996992003707</v>
      </c>
      <c r="P3113">
        <f t="shared" ca="1" si="437"/>
        <v>1415.7809201310611</v>
      </c>
    </row>
    <row r="3114" spans="6:16" ht="15.6" x14ac:dyDescent="0.3">
      <c r="F3114" s="1">
        <f t="shared" ca="1" si="438"/>
        <v>727.52989543878743</v>
      </c>
      <c r="G3114" s="1">
        <f t="shared" ca="1" si="439"/>
        <v>0.52350316827725707</v>
      </c>
      <c r="H3114">
        <f t="shared" ca="1" si="435"/>
        <v>380.8642052786268</v>
      </c>
      <c r="K3114" s="1">
        <f t="shared" ca="1" si="440"/>
        <v>0.49228230804745804</v>
      </c>
      <c r="L3114" s="1">
        <f t="shared" ca="1" si="441"/>
        <v>4.6381181489295979E-2</v>
      </c>
      <c r="M3114" s="1">
        <f t="shared" ca="1" si="442"/>
        <v>0.1215269549000563</v>
      </c>
      <c r="N3114" s="1">
        <f t="shared" ca="1" si="443"/>
        <v>0.45011947642991557</v>
      </c>
      <c r="O3114">
        <f t="shared" ca="1" si="436"/>
        <v>1248.9827966544453</v>
      </c>
      <c r="P3114">
        <f t="shared" ca="1" si="437"/>
        <v>1629.8470019330721</v>
      </c>
    </row>
    <row r="3115" spans="6:16" ht="15.6" x14ac:dyDescent="0.3">
      <c r="F3115" s="1">
        <f t="shared" ca="1" si="438"/>
        <v>928.35408004543069</v>
      </c>
      <c r="G3115" s="1">
        <f t="shared" ca="1" si="439"/>
        <v>0.50675277776477679</v>
      </c>
      <c r="H3115">
        <f t="shared" ca="1" si="435"/>
        <v>470.44600881228592</v>
      </c>
      <c r="K3115" s="1">
        <f t="shared" ca="1" si="440"/>
        <v>0.49923841702539162</v>
      </c>
      <c r="L3115" s="1">
        <f t="shared" ca="1" si="441"/>
        <v>5.1445806671290659E-2</v>
      </c>
      <c r="M3115" s="1">
        <f t="shared" ca="1" si="442"/>
        <v>0.10942914456875834</v>
      </c>
      <c r="N3115" s="1">
        <f t="shared" ca="1" si="443"/>
        <v>0.43352038222679734</v>
      </c>
      <c r="O3115">
        <f t="shared" ca="1" si="436"/>
        <v>1218.4297767034775</v>
      </c>
      <c r="P3115">
        <f t="shared" ca="1" si="437"/>
        <v>1688.8757855157635</v>
      </c>
    </row>
    <row r="3116" spans="6:16" ht="15.6" x14ac:dyDescent="0.3">
      <c r="F3116" s="1">
        <f t="shared" ca="1" si="438"/>
        <v>888.93065790733942</v>
      </c>
      <c r="G3116" s="1">
        <f t="shared" ca="1" si="439"/>
        <v>0.50435931359138664</v>
      </c>
      <c r="H3116">
        <f t="shared" ca="1" si="435"/>
        <v>448.34045645248545</v>
      </c>
      <c r="K3116" s="1">
        <f t="shared" ca="1" si="440"/>
        <v>0.53520560493514568</v>
      </c>
      <c r="L3116" s="1">
        <f t="shared" ca="1" si="441"/>
        <v>5.0242379836542152E-2</v>
      </c>
      <c r="M3116" s="1">
        <f t="shared" ca="1" si="442"/>
        <v>0.11923512548234799</v>
      </c>
      <c r="N3116" s="1">
        <f t="shared" ca="1" si="443"/>
        <v>0.44699817147414062</v>
      </c>
      <c r="O3116">
        <f t="shared" ca="1" si="436"/>
        <v>1433.1802511998649</v>
      </c>
      <c r="P3116">
        <f t="shared" ca="1" si="437"/>
        <v>1881.5207076523502</v>
      </c>
    </row>
    <row r="3117" spans="6:16" ht="15.6" x14ac:dyDescent="0.3">
      <c r="F3117" s="1">
        <f t="shared" ca="1" si="438"/>
        <v>925.49959874129058</v>
      </c>
      <c r="G3117" s="1">
        <f t="shared" ca="1" si="439"/>
        <v>0.54316315863810705</v>
      </c>
      <c r="H3117">
        <f t="shared" ca="1" si="435"/>
        <v>502.69728537062002</v>
      </c>
      <c r="K3117" s="1">
        <f t="shared" ca="1" si="440"/>
        <v>0.51962434219977083</v>
      </c>
      <c r="L3117" s="1">
        <f t="shared" ca="1" si="441"/>
        <v>3.8307063813233524E-2</v>
      </c>
      <c r="M3117" s="1">
        <f t="shared" ca="1" si="442"/>
        <v>0.1193510840005033</v>
      </c>
      <c r="N3117" s="1">
        <f t="shared" ca="1" si="443"/>
        <v>0.43100003244320523</v>
      </c>
      <c r="O3117">
        <f t="shared" ca="1" si="436"/>
        <v>1023.9341401765379</v>
      </c>
      <c r="P3117">
        <f t="shared" ca="1" si="437"/>
        <v>1526.631425547158</v>
      </c>
    </row>
    <row r="3118" spans="6:16" ht="15.6" x14ac:dyDescent="0.3">
      <c r="F3118" s="1">
        <f t="shared" ca="1" si="438"/>
        <v>859.25860447280161</v>
      </c>
      <c r="G3118" s="1">
        <f t="shared" ca="1" si="439"/>
        <v>0.5154005997992851</v>
      </c>
      <c r="H3118">
        <f t="shared" ca="1" si="435"/>
        <v>442.86240012797862</v>
      </c>
      <c r="K3118" s="1">
        <f t="shared" ca="1" si="440"/>
        <v>0.4997883823402855</v>
      </c>
      <c r="L3118" s="1">
        <f t="shared" ca="1" si="441"/>
        <v>4.6034548204981499E-2</v>
      </c>
      <c r="M3118" s="1">
        <f t="shared" ca="1" si="442"/>
        <v>0.12419846056982019</v>
      </c>
      <c r="N3118" s="1">
        <f t="shared" ca="1" si="443"/>
        <v>0.42999326226828116</v>
      </c>
      <c r="O3118">
        <f t="shared" ca="1" si="436"/>
        <v>1228.7057912203541</v>
      </c>
      <c r="P3118">
        <f t="shared" ca="1" si="437"/>
        <v>1671.5681913483327</v>
      </c>
    </row>
    <row r="3119" spans="6:16" ht="15.6" x14ac:dyDescent="0.3">
      <c r="F3119" s="1">
        <f t="shared" ca="1" si="438"/>
        <v>915.25780636387697</v>
      </c>
      <c r="G3119" s="1">
        <f t="shared" ca="1" si="439"/>
        <v>0.45771147093593051</v>
      </c>
      <c r="H3119">
        <f t="shared" ca="1" si="435"/>
        <v>418.92399683640321</v>
      </c>
      <c r="K3119" s="1">
        <f t="shared" ca="1" si="440"/>
        <v>0.51254375201869506</v>
      </c>
      <c r="L3119" s="1">
        <f t="shared" ca="1" si="441"/>
        <v>5.6957810332158729E-2</v>
      </c>
      <c r="M3119" s="1">
        <f t="shared" ca="1" si="442"/>
        <v>0.1261654076264298</v>
      </c>
      <c r="N3119" s="1">
        <f t="shared" ca="1" si="443"/>
        <v>0.43880157528690344</v>
      </c>
      <c r="O3119">
        <f t="shared" ca="1" si="436"/>
        <v>1616.1910671580185</v>
      </c>
      <c r="P3119">
        <f t="shared" ca="1" si="437"/>
        <v>2035.1150639944217</v>
      </c>
    </row>
    <row r="3120" spans="6:16" ht="15.6" x14ac:dyDescent="0.3">
      <c r="F3120" s="1">
        <f t="shared" ca="1" si="438"/>
        <v>738.47691972125131</v>
      </c>
      <c r="G3120" s="1">
        <f t="shared" ca="1" si="439"/>
        <v>0.49367406000568226</v>
      </c>
      <c r="H3120">
        <f t="shared" ca="1" si="435"/>
        <v>364.56689917928043</v>
      </c>
      <c r="K3120" s="1">
        <f t="shared" ca="1" si="440"/>
        <v>0.44787509921250096</v>
      </c>
      <c r="L3120" s="1">
        <f t="shared" ca="1" si="441"/>
        <v>6.0226463453285375E-2</v>
      </c>
      <c r="M3120" s="1">
        <f t="shared" ca="1" si="442"/>
        <v>0.12876115418060977</v>
      </c>
      <c r="N3120" s="1">
        <f t="shared" ca="1" si="443"/>
        <v>0.43374902271288557</v>
      </c>
      <c r="O3120">
        <f t="shared" ca="1" si="436"/>
        <v>1506.4948431527471</v>
      </c>
      <c r="P3120">
        <f t="shared" ca="1" si="437"/>
        <v>1871.0617423320275</v>
      </c>
    </row>
    <row r="3121" spans="6:16" ht="15.6" x14ac:dyDescent="0.3">
      <c r="F3121" s="1">
        <f t="shared" ca="1" si="438"/>
        <v>964.03258440415811</v>
      </c>
      <c r="G3121" s="1">
        <f t="shared" ca="1" si="439"/>
        <v>0.53894161325371492</v>
      </c>
      <c r="H3121">
        <f t="shared" ca="1" si="435"/>
        <v>519.55727626792509</v>
      </c>
      <c r="K3121" s="1">
        <f t="shared" ca="1" si="440"/>
        <v>0.47432372204546991</v>
      </c>
      <c r="L3121" s="1">
        <f t="shared" ca="1" si="441"/>
        <v>4.0304877173229704E-2</v>
      </c>
      <c r="M3121" s="1">
        <f t="shared" ca="1" si="442"/>
        <v>0.12327012554130752</v>
      </c>
      <c r="N3121" s="1">
        <f t="shared" ca="1" si="443"/>
        <v>0.42615114532726034</v>
      </c>
      <c r="O3121">
        <f t="shared" ca="1" si="436"/>
        <v>1004.2779920013385</v>
      </c>
      <c r="P3121">
        <f t="shared" ca="1" si="437"/>
        <v>1523.8352682692635</v>
      </c>
    </row>
    <row r="3122" spans="6:16" ht="15.6" x14ac:dyDescent="0.3">
      <c r="F3122" s="1">
        <f t="shared" ca="1" si="438"/>
        <v>587.57864135156422</v>
      </c>
      <c r="G3122" s="1">
        <f t="shared" ca="1" si="439"/>
        <v>0.49653097550236436</v>
      </c>
      <c r="H3122">
        <f t="shared" ca="1" si="435"/>
        <v>291.75099597464606</v>
      </c>
      <c r="K3122" s="1">
        <f t="shared" ca="1" si="440"/>
        <v>0.47054481966426642</v>
      </c>
      <c r="L3122" s="1">
        <f t="shared" ca="1" si="441"/>
        <v>5.1488467396388328E-2</v>
      </c>
      <c r="M3122" s="1">
        <f t="shared" ca="1" si="442"/>
        <v>0.11881343836246934</v>
      </c>
      <c r="N3122" s="1">
        <f t="shared" ca="1" si="443"/>
        <v>0.4385663108639164</v>
      </c>
      <c r="O3122">
        <f t="shared" ca="1" si="436"/>
        <v>1262.4430423889519</v>
      </c>
      <c r="P3122">
        <f t="shared" ca="1" si="437"/>
        <v>1554.1940383635979</v>
      </c>
    </row>
    <row r="3123" spans="6:16" ht="15.6" x14ac:dyDescent="0.3">
      <c r="F3123" s="1">
        <f t="shared" ca="1" si="438"/>
        <v>966.91875969455259</v>
      </c>
      <c r="G3123" s="1">
        <f t="shared" ca="1" si="439"/>
        <v>0.48944275707780455</v>
      </c>
      <c r="H3123">
        <f t="shared" ca="1" si="435"/>
        <v>473.25138361515297</v>
      </c>
      <c r="K3123" s="1">
        <f t="shared" ca="1" si="440"/>
        <v>0.48025214853467779</v>
      </c>
      <c r="L3123" s="1">
        <f t="shared" ca="1" si="441"/>
        <v>4.1459547489728167E-2</v>
      </c>
      <c r="M3123" s="1">
        <f t="shared" ca="1" si="442"/>
        <v>0.12414227938608892</v>
      </c>
      <c r="N3123" s="1">
        <f t="shared" ca="1" si="443"/>
        <v>0.44176682925253452</v>
      </c>
      <c r="O3123">
        <f t="shared" ca="1" si="436"/>
        <v>1091.9599059968245</v>
      </c>
      <c r="P3123">
        <f t="shared" ca="1" si="437"/>
        <v>1565.2112896119775</v>
      </c>
    </row>
    <row r="3124" spans="6:16" ht="15.6" x14ac:dyDescent="0.3">
      <c r="F3124" s="1">
        <f t="shared" ca="1" si="438"/>
        <v>670.74378565578741</v>
      </c>
      <c r="G3124" s="1">
        <f t="shared" ca="1" si="439"/>
        <v>0.45538363538576843</v>
      </c>
      <c r="H3124">
        <f t="shared" ca="1" si="435"/>
        <v>305.44574352434512</v>
      </c>
      <c r="K3124" s="1">
        <f t="shared" ca="1" si="440"/>
        <v>0.47730795665419878</v>
      </c>
      <c r="L3124" s="1">
        <f t="shared" ca="1" si="441"/>
        <v>6.6751157148151496E-2</v>
      </c>
      <c r="M3124" s="1">
        <f t="shared" ca="1" si="442"/>
        <v>0.121891389636653</v>
      </c>
      <c r="N3124" s="1">
        <f t="shared" ca="1" si="443"/>
        <v>0.45079324390364328</v>
      </c>
      <c r="O3124">
        <f t="shared" ca="1" si="436"/>
        <v>1750.6845523829713</v>
      </c>
      <c r="P3124">
        <f t="shared" ca="1" si="437"/>
        <v>2056.1302959073164</v>
      </c>
    </row>
    <row r="3125" spans="6:16" ht="15.6" x14ac:dyDescent="0.3">
      <c r="F3125" s="1">
        <f t="shared" ca="1" si="438"/>
        <v>954.4874955121478</v>
      </c>
      <c r="G3125" s="1">
        <f t="shared" ca="1" si="439"/>
        <v>0.50387433155612094</v>
      </c>
      <c r="H3125">
        <f t="shared" ca="1" si="435"/>
        <v>480.94174877985944</v>
      </c>
      <c r="K3125" s="1">
        <f t="shared" ca="1" si="440"/>
        <v>0.48440445739299759</v>
      </c>
      <c r="L3125" s="1">
        <f t="shared" ca="1" si="441"/>
        <v>5.4496889655808872E-2</v>
      </c>
      <c r="M3125" s="1">
        <f t="shared" ca="1" si="442"/>
        <v>0.12205654624875366</v>
      </c>
      <c r="N3125" s="1">
        <f t="shared" ca="1" si="443"/>
        <v>0.41199386250512898</v>
      </c>
      <c r="O3125">
        <f t="shared" ca="1" si="436"/>
        <v>1327.4912591684724</v>
      </c>
      <c r="P3125">
        <f t="shared" ca="1" si="437"/>
        <v>1808.4330079483318</v>
      </c>
    </row>
    <row r="3126" spans="6:16" ht="15.6" x14ac:dyDescent="0.3">
      <c r="F3126" s="1">
        <f t="shared" ca="1" si="438"/>
        <v>814.19316238235751</v>
      </c>
      <c r="G3126" s="1">
        <f t="shared" ca="1" si="439"/>
        <v>0.50583721116269398</v>
      </c>
      <c r="H3126">
        <f t="shared" ca="1" si="435"/>
        <v>411.84919860722619</v>
      </c>
      <c r="K3126" s="1">
        <f t="shared" ca="1" si="440"/>
        <v>0.47829946632899922</v>
      </c>
      <c r="L3126" s="1">
        <f t="shared" ca="1" si="441"/>
        <v>4.6424672249363301E-2</v>
      </c>
      <c r="M3126" s="1">
        <f t="shared" ca="1" si="442"/>
        <v>0.13072892396116115</v>
      </c>
      <c r="N3126" s="1">
        <f t="shared" ca="1" si="443"/>
        <v>0.51212080512120806</v>
      </c>
      <c r="O3126">
        <f t="shared" ca="1" si="436"/>
        <v>1486.5956195004187</v>
      </c>
      <c r="P3126">
        <f t="shared" ca="1" si="437"/>
        <v>1898.444818107645</v>
      </c>
    </row>
    <row r="3127" spans="6:16" ht="15.6" x14ac:dyDescent="0.3">
      <c r="F3127" s="1">
        <f t="shared" ca="1" si="438"/>
        <v>644.95040924077625</v>
      </c>
      <c r="G3127" s="1">
        <f t="shared" ca="1" si="439"/>
        <v>0.53307012053816105</v>
      </c>
      <c r="H3127">
        <f t="shared" ca="1" si="435"/>
        <v>343.80379239511689</v>
      </c>
      <c r="K3127" s="1">
        <f t="shared" ca="1" si="440"/>
        <v>0.46227585355041556</v>
      </c>
      <c r="L3127" s="1">
        <f t="shared" ca="1" si="441"/>
        <v>5.1834370697340523E-2</v>
      </c>
      <c r="M3127" s="1">
        <f t="shared" ca="1" si="442"/>
        <v>0.12447362989175162</v>
      </c>
      <c r="N3127" s="1">
        <f t="shared" ca="1" si="443"/>
        <v>0.44747955406028428</v>
      </c>
      <c r="O3127">
        <f t="shared" ca="1" si="436"/>
        <v>1334.6567604996628</v>
      </c>
      <c r="P3127">
        <f t="shared" ca="1" si="437"/>
        <v>1678.4605528947798</v>
      </c>
    </row>
    <row r="3128" spans="6:16" ht="15.6" x14ac:dyDescent="0.3">
      <c r="F3128" s="1">
        <f t="shared" ca="1" si="438"/>
        <v>991.84158552794611</v>
      </c>
      <c r="G3128" s="1">
        <f t="shared" ca="1" si="439"/>
        <v>0.47705380106298823</v>
      </c>
      <c r="H3128">
        <f t="shared" ca="1" si="435"/>
        <v>473.16179842844764</v>
      </c>
      <c r="K3128" s="1">
        <f t="shared" ca="1" si="440"/>
        <v>0.50682598344199759</v>
      </c>
      <c r="L3128" s="1">
        <f t="shared" ca="1" si="441"/>
        <v>6.1165444239650014E-2</v>
      </c>
      <c r="M3128" s="1">
        <f t="shared" ca="1" si="442"/>
        <v>0.12018435898096488</v>
      </c>
      <c r="N3128" s="1">
        <f t="shared" ca="1" si="443"/>
        <v>0.47684647202090319</v>
      </c>
      <c r="O3128">
        <f t="shared" ca="1" si="436"/>
        <v>1776.6076643864972</v>
      </c>
      <c r="P3128">
        <f t="shared" ca="1" si="437"/>
        <v>2249.7694628149447</v>
      </c>
    </row>
    <row r="3129" spans="6:16" ht="15.6" x14ac:dyDescent="0.3">
      <c r="F3129" s="1">
        <f t="shared" ca="1" si="438"/>
        <v>941.1025928478698</v>
      </c>
      <c r="G3129" s="1">
        <f t="shared" ca="1" si="439"/>
        <v>0.50480696457788754</v>
      </c>
      <c r="H3129">
        <f t="shared" ref="H3129:H3171" ca="1" si="444">F3129*G3129</f>
        <v>475.07514325191272</v>
      </c>
      <c r="K3129" s="1">
        <f t="shared" ca="1" si="440"/>
        <v>0.50065975761170656</v>
      </c>
      <c r="L3129" s="1">
        <f t="shared" ca="1" si="441"/>
        <v>5.2550303596920776E-2</v>
      </c>
      <c r="M3129" s="1">
        <f t="shared" ca="1" si="442"/>
        <v>0.11926180383883682</v>
      </c>
      <c r="N3129" s="1">
        <f t="shared" ca="1" si="443"/>
        <v>0.46860470016592559</v>
      </c>
      <c r="O3129">
        <f t="shared" ref="O3129:O3171" ca="1" si="445">K3129*L3129*M3129*N3129*1000000</f>
        <v>1470.3676133032916</v>
      </c>
      <c r="P3129">
        <f t="shared" ref="P3129:P3171" ca="1" si="446">SUM(H3129,O3129)</f>
        <v>1945.4427565552044</v>
      </c>
    </row>
    <row r="3130" spans="6:16" ht="15.6" x14ac:dyDescent="0.3">
      <c r="F3130" s="1">
        <f t="shared" ca="1" si="438"/>
        <v>538.74027327799809</v>
      </c>
      <c r="G3130" s="1">
        <f t="shared" ca="1" si="439"/>
        <v>0.49537479632575054</v>
      </c>
      <c r="H3130">
        <f t="shared" ca="1" si="444"/>
        <v>266.87835314756751</v>
      </c>
      <c r="K3130" s="1">
        <f t="shared" ca="1" si="440"/>
        <v>0.49395200918967219</v>
      </c>
      <c r="L3130" s="1">
        <f t="shared" ca="1" si="441"/>
        <v>4.9951290154614629E-2</v>
      </c>
      <c r="M3130" s="1">
        <f t="shared" ca="1" si="442"/>
        <v>0.11969823387479353</v>
      </c>
      <c r="N3130" s="1">
        <f t="shared" ca="1" si="443"/>
        <v>0.45399842828395981</v>
      </c>
      <c r="O3130">
        <f t="shared" ca="1" si="445"/>
        <v>1340.8295046740616</v>
      </c>
      <c r="P3130">
        <f t="shared" ca="1" si="446"/>
        <v>1607.7078578216292</v>
      </c>
    </row>
    <row r="3131" spans="6:16" ht="15.6" x14ac:dyDescent="0.3">
      <c r="F3131" s="1">
        <f t="shared" ca="1" si="438"/>
        <v>721.67472142609415</v>
      </c>
      <c r="G3131" s="1">
        <f t="shared" ca="1" si="439"/>
        <v>0.49256271027363507</v>
      </c>
      <c r="H3131">
        <f t="shared" ca="1" si="444"/>
        <v>355.47005672160753</v>
      </c>
      <c r="K3131" s="1">
        <f t="shared" ca="1" si="440"/>
        <v>0.52799046220686807</v>
      </c>
      <c r="L3131" s="1">
        <f t="shared" ca="1" si="441"/>
        <v>4.5153646092283936E-2</v>
      </c>
      <c r="M3131" s="1">
        <f t="shared" ca="1" si="442"/>
        <v>0.12884544607164908</v>
      </c>
      <c r="N3131" s="1">
        <f t="shared" ca="1" si="443"/>
        <v>0.4394297261068551</v>
      </c>
      <c r="O3131">
        <f t="shared" ca="1" si="445"/>
        <v>1349.8248147011145</v>
      </c>
      <c r="P3131">
        <f t="shared" ca="1" si="446"/>
        <v>1705.2948714227221</v>
      </c>
    </row>
    <row r="3132" spans="6:16" ht="15.6" x14ac:dyDescent="0.3">
      <c r="F3132" s="1">
        <f t="shared" ca="1" si="438"/>
        <v>897.20315917290748</v>
      </c>
      <c r="G3132" s="1">
        <f t="shared" ca="1" si="439"/>
        <v>0.50995102185963481</v>
      </c>
      <c r="H3132">
        <f t="shared" ca="1" si="444"/>
        <v>457.52966783591677</v>
      </c>
      <c r="K3132" s="1">
        <f t="shared" ca="1" si="440"/>
        <v>0.50522147853375443</v>
      </c>
      <c r="L3132" s="1">
        <f t="shared" ca="1" si="441"/>
        <v>3.9413368665423082E-2</v>
      </c>
      <c r="M3132" s="1">
        <f t="shared" ca="1" si="442"/>
        <v>0.13096203988852201</v>
      </c>
      <c r="N3132" s="1">
        <f t="shared" ca="1" si="443"/>
        <v>0.42733531714681916</v>
      </c>
      <c r="O3132">
        <f t="shared" ca="1" si="445"/>
        <v>1114.3960879207411</v>
      </c>
      <c r="P3132">
        <f t="shared" ca="1" si="446"/>
        <v>1571.925755756658</v>
      </c>
    </row>
    <row r="3133" spans="6:16" ht="15.6" x14ac:dyDescent="0.3">
      <c r="F3133" s="1">
        <f t="shared" ca="1" si="438"/>
        <v>814.60419195067959</v>
      </c>
      <c r="G3133" s="1">
        <f t="shared" ca="1" si="439"/>
        <v>0.48592089585993492</v>
      </c>
      <c r="H3133">
        <f t="shared" ca="1" si="444"/>
        <v>395.83319872393264</v>
      </c>
      <c r="K3133" s="1">
        <f t="shared" ca="1" si="440"/>
        <v>0.49032401869463027</v>
      </c>
      <c r="L3133" s="1">
        <f t="shared" ca="1" si="441"/>
        <v>3.9246799679033315E-2</v>
      </c>
      <c r="M3133" s="1">
        <f t="shared" ca="1" si="442"/>
        <v>0.12568881779740623</v>
      </c>
      <c r="N3133" s="1">
        <f t="shared" ca="1" si="443"/>
        <v>0.39884379725975921</v>
      </c>
      <c r="O3133">
        <f t="shared" ca="1" si="445"/>
        <v>964.68805322771254</v>
      </c>
      <c r="P3133">
        <f t="shared" ca="1" si="446"/>
        <v>1360.5212519516451</v>
      </c>
    </row>
    <row r="3134" spans="6:16" ht="15.6" x14ac:dyDescent="0.3">
      <c r="F3134" s="1">
        <f t="shared" ca="1" si="438"/>
        <v>928.25871257010306</v>
      </c>
      <c r="G3134" s="1">
        <f t="shared" ca="1" si="439"/>
        <v>0.56587679050537854</v>
      </c>
      <c r="H3134">
        <f t="shared" ca="1" si="444"/>
        <v>525.28006102782456</v>
      </c>
      <c r="K3134" s="1">
        <f t="shared" ca="1" si="440"/>
        <v>0.51294492456021257</v>
      </c>
      <c r="L3134" s="1">
        <f t="shared" ca="1" si="441"/>
        <v>5.6778443633984522E-2</v>
      </c>
      <c r="M3134" s="1">
        <f t="shared" ca="1" si="442"/>
        <v>0.11428672622176742</v>
      </c>
      <c r="N3134" s="1">
        <f t="shared" ca="1" si="443"/>
        <v>0.43411677709055674</v>
      </c>
      <c r="O3134">
        <f t="shared" ca="1" si="445"/>
        <v>1444.9625231544933</v>
      </c>
      <c r="P3134">
        <f t="shared" ca="1" si="446"/>
        <v>1970.2425841823178</v>
      </c>
    </row>
    <row r="3135" spans="6:16" ht="15.6" x14ac:dyDescent="0.3">
      <c r="F3135" s="1">
        <f t="shared" ca="1" si="438"/>
        <v>414.22384238077211</v>
      </c>
      <c r="G3135" s="1">
        <f t="shared" ca="1" si="439"/>
        <v>0.51046929168296351</v>
      </c>
      <c r="H3135">
        <f t="shared" ca="1" si="444"/>
        <v>211.44855141830826</v>
      </c>
      <c r="K3135" s="1">
        <f t="shared" ca="1" si="440"/>
        <v>0.46766047475085115</v>
      </c>
      <c r="L3135" s="1">
        <f t="shared" ca="1" si="441"/>
        <v>6.7507190881243379E-2</v>
      </c>
      <c r="M3135" s="1">
        <f t="shared" ca="1" si="442"/>
        <v>0.11760936829172992</v>
      </c>
      <c r="N3135" s="1">
        <f t="shared" ca="1" si="443"/>
        <v>0.45624400605521082</v>
      </c>
      <c r="O3135">
        <f t="shared" ca="1" si="445"/>
        <v>1694.0249086959427</v>
      </c>
      <c r="P3135">
        <f t="shared" ca="1" si="446"/>
        <v>1905.4734601142509</v>
      </c>
    </row>
    <row r="3136" spans="6:16" ht="15.6" x14ac:dyDescent="0.3">
      <c r="F3136" s="1">
        <f t="shared" ca="1" si="438"/>
        <v>994.09865897149837</v>
      </c>
      <c r="G3136" s="1">
        <f t="shared" ca="1" si="439"/>
        <v>0.55164028685374111</v>
      </c>
      <c r="H3136">
        <f t="shared" ca="1" si="444"/>
        <v>548.38486939595668</v>
      </c>
      <c r="K3136" s="1">
        <f t="shared" ca="1" si="440"/>
        <v>0.48791230981043165</v>
      </c>
      <c r="L3136" s="1">
        <f t="shared" ca="1" si="441"/>
        <v>4.7342310680272573E-2</v>
      </c>
      <c r="M3136" s="1">
        <f t="shared" ca="1" si="442"/>
        <v>0.12720578147929851</v>
      </c>
      <c r="N3136" s="1">
        <f t="shared" ca="1" si="443"/>
        <v>0.44131893177960696</v>
      </c>
      <c r="O3136">
        <f t="shared" ca="1" si="445"/>
        <v>1296.7332147685502</v>
      </c>
      <c r="P3136">
        <f t="shared" ca="1" si="446"/>
        <v>1845.1180841645069</v>
      </c>
    </row>
    <row r="3137" spans="6:16" ht="15.6" x14ac:dyDescent="0.3">
      <c r="F3137" s="1">
        <f t="shared" ca="1" si="438"/>
        <v>671.79479812708985</v>
      </c>
      <c r="G3137" s="1">
        <f t="shared" ca="1" si="439"/>
        <v>0.51332835479451533</v>
      </c>
      <c r="H3137">
        <f t="shared" ca="1" si="444"/>
        <v>344.85131848209255</v>
      </c>
      <c r="K3137" s="1">
        <f t="shared" ca="1" si="440"/>
        <v>0.52130224454313923</v>
      </c>
      <c r="L3137" s="1">
        <f t="shared" ca="1" si="441"/>
        <v>4.3215461283722535E-2</v>
      </c>
      <c r="M3137" s="1">
        <f t="shared" ca="1" si="442"/>
        <v>0.11377996625828959</v>
      </c>
      <c r="N3137" s="1">
        <f t="shared" ca="1" si="443"/>
        <v>0.4852563590466335</v>
      </c>
      <c r="O3137">
        <f t="shared" ca="1" si="445"/>
        <v>1243.8436227163354</v>
      </c>
      <c r="P3137">
        <f t="shared" ca="1" si="446"/>
        <v>1588.6949411984278</v>
      </c>
    </row>
    <row r="3138" spans="6:16" ht="15.6" x14ac:dyDescent="0.3">
      <c r="F3138" s="1">
        <f t="shared" ca="1" si="438"/>
        <v>1201.5003571090137</v>
      </c>
      <c r="G3138" s="1">
        <f t="shared" ca="1" si="439"/>
        <v>0.47968909021297862</v>
      </c>
      <c r="H3138">
        <f t="shared" ca="1" si="444"/>
        <v>576.34661319219174</v>
      </c>
      <c r="K3138" s="1">
        <f t="shared" ca="1" si="440"/>
        <v>0.50501598152140603</v>
      </c>
      <c r="L3138" s="1">
        <f t="shared" ca="1" si="441"/>
        <v>4.9414763944897251E-2</v>
      </c>
      <c r="M3138" s="1">
        <f t="shared" ca="1" si="442"/>
        <v>0.124152659185744</v>
      </c>
      <c r="N3138" s="1">
        <f t="shared" ca="1" si="443"/>
        <v>0.44402779629875544</v>
      </c>
      <c r="O3138">
        <f t="shared" ca="1" si="445"/>
        <v>1375.7136007248444</v>
      </c>
      <c r="P3138">
        <f t="shared" ca="1" si="446"/>
        <v>1952.060213917036</v>
      </c>
    </row>
    <row r="3139" spans="6:16" ht="15.6" x14ac:dyDescent="0.3">
      <c r="F3139" s="1">
        <f t="shared" ca="1" si="438"/>
        <v>492.53700988230742</v>
      </c>
      <c r="G3139" s="1">
        <f t="shared" ca="1" si="439"/>
        <v>0.49537573600768725</v>
      </c>
      <c r="H3139">
        <f t="shared" ca="1" si="444"/>
        <v>243.99088378147357</v>
      </c>
      <c r="K3139" s="1">
        <f t="shared" ca="1" si="440"/>
        <v>0.45818225321325962</v>
      </c>
      <c r="L3139" s="1">
        <f t="shared" ca="1" si="441"/>
        <v>4.7689818686574667E-2</v>
      </c>
      <c r="M3139" s="1">
        <f t="shared" ca="1" si="442"/>
        <v>0.12489564344049525</v>
      </c>
      <c r="N3139" s="1">
        <f t="shared" ca="1" si="443"/>
        <v>0.42551522259987618</v>
      </c>
      <c r="O3139">
        <f t="shared" ca="1" si="445"/>
        <v>1161.2516017628427</v>
      </c>
      <c r="P3139">
        <f t="shared" ca="1" si="446"/>
        <v>1405.2424855443162</v>
      </c>
    </row>
    <row r="3140" spans="6:16" ht="15.6" x14ac:dyDescent="0.3">
      <c r="F3140" s="1">
        <f t="shared" ca="1" si="438"/>
        <v>720.48486203741504</v>
      </c>
      <c r="G3140" s="1">
        <f t="shared" ca="1" si="439"/>
        <v>0.49616111611985669</v>
      </c>
      <c r="H3140">
        <f t="shared" ca="1" si="444"/>
        <v>357.47657329594483</v>
      </c>
      <c r="K3140" s="1">
        <f t="shared" ca="1" si="440"/>
        <v>0.51679734318803539</v>
      </c>
      <c r="L3140" s="1">
        <f t="shared" ca="1" si="441"/>
        <v>5.3201540368452545E-2</v>
      </c>
      <c r="M3140" s="1">
        <f t="shared" ca="1" si="442"/>
        <v>0.12454054739819781</v>
      </c>
      <c r="N3140" s="1">
        <f t="shared" ca="1" si="443"/>
        <v>0.42753219743121024</v>
      </c>
      <c r="O3140">
        <f t="shared" ca="1" si="445"/>
        <v>1463.9426932321248</v>
      </c>
      <c r="P3140">
        <f t="shared" ca="1" si="446"/>
        <v>1821.4192665280698</v>
      </c>
    </row>
    <row r="3141" spans="6:16" ht="15.6" x14ac:dyDescent="0.3">
      <c r="F3141" s="1">
        <f t="shared" ca="1" si="438"/>
        <v>700.11797323841881</v>
      </c>
      <c r="G3141" s="1">
        <f t="shared" ca="1" si="439"/>
        <v>0.49839250396637741</v>
      </c>
      <c r="H3141">
        <f t="shared" ca="1" si="444"/>
        <v>348.93354975416077</v>
      </c>
      <c r="K3141" s="1">
        <f t="shared" ca="1" si="440"/>
        <v>0.52860965151521444</v>
      </c>
      <c r="L3141" s="1">
        <f t="shared" ca="1" si="441"/>
        <v>4.9636371719702248E-2</v>
      </c>
      <c r="M3141" s="1">
        <f t="shared" ca="1" si="442"/>
        <v>0.11831506522402835</v>
      </c>
      <c r="N3141" s="1">
        <f t="shared" ca="1" si="443"/>
        <v>0.47371971305218413</v>
      </c>
      <c r="O3141">
        <f t="shared" ca="1" si="445"/>
        <v>1470.6069755614578</v>
      </c>
      <c r="P3141">
        <f t="shared" ca="1" si="446"/>
        <v>1819.5405253156187</v>
      </c>
    </row>
    <row r="3142" spans="6:16" ht="15.6" x14ac:dyDescent="0.3">
      <c r="F3142" s="1">
        <f t="shared" ca="1" si="438"/>
        <v>608.79647877186073</v>
      </c>
      <c r="G3142" s="1">
        <f t="shared" ca="1" si="439"/>
        <v>0.4519054795205063</v>
      </c>
      <c r="H3142">
        <f t="shared" ca="1" si="444"/>
        <v>275.11846466979347</v>
      </c>
      <c r="K3142" s="1">
        <f t="shared" ca="1" si="440"/>
        <v>0.50379824971740972</v>
      </c>
      <c r="L3142" s="1">
        <f t="shared" ca="1" si="441"/>
        <v>5.1213437083030479E-2</v>
      </c>
      <c r="M3142" s="1">
        <f t="shared" ca="1" si="442"/>
        <v>0.11571855005808777</v>
      </c>
      <c r="N3142" s="1">
        <f t="shared" ca="1" si="443"/>
        <v>0.41865128038343036</v>
      </c>
      <c r="O3142">
        <f t="shared" ca="1" si="445"/>
        <v>1249.9596249342371</v>
      </c>
      <c r="P3142">
        <f t="shared" ca="1" si="446"/>
        <v>1525.0780896040305</v>
      </c>
    </row>
    <row r="3143" spans="6:16" ht="15.6" x14ac:dyDescent="0.3">
      <c r="F3143" s="1">
        <f t="shared" ca="1" si="438"/>
        <v>521.05693117955616</v>
      </c>
      <c r="G3143" s="1">
        <f t="shared" ca="1" si="439"/>
        <v>0.46104650473351483</v>
      </c>
      <c r="H3143">
        <f t="shared" ca="1" si="444"/>
        <v>240.23147688750595</v>
      </c>
      <c r="K3143" s="1">
        <f t="shared" ca="1" si="440"/>
        <v>0.53069740288735745</v>
      </c>
      <c r="L3143" s="1">
        <f t="shared" ca="1" si="441"/>
        <v>4.4767589310945384E-2</v>
      </c>
      <c r="M3143" s="1">
        <f t="shared" ca="1" si="442"/>
        <v>0.12627456523412295</v>
      </c>
      <c r="N3143" s="1">
        <f t="shared" ca="1" si="443"/>
        <v>0.4797618750150372</v>
      </c>
      <c r="O3143">
        <f t="shared" ca="1" si="445"/>
        <v>1439.3031837203575</v>
      </c>
      <c r="P3143">
        <f t="shared" ca="1" si="446"/>
        <v>1679.5346606078635</v>
      </c>
    </row>
    <row r="3144" spans="6:16" ht="15.6" x14ac:dyDescent="0.3">
      <c r="F3144" s="1">
        <f t="shared" ca="1" si="438"/>
        <v>836.26592051905493</v>
      </c>
      <c r="G3144" s="1">
        <f t="shared" ca="1" si="439"/>
        <v>0.48232143156050705</v>
      </c>
      <c r="H3144">
        <f t="shared" ca="1" si="444"/>
        <v>403.34897595001576</v>
      </c>
      <c r="K3144" s="1">
        <f t="shared" ca="1" si="440"/>
        <v>0.52254391955801127</v>
      </c>
      <c r="L3144" s="1">
        <f t="shared" ca="1" si="441"/>
        <v>4.8837577554809219E-2</v>
      </c>
      <c r="M3144" s="1">
        <f t="shared" ca="1" si="442"/>
        <v>0.11785659986860007</v>
      </c>
      <c r="N3144" s="1">
        <f t="shared" ca="1" si="443"/>
        <v>0.44859404427869953</v>
      </c>
      <c r="O3144">
        <f t="shared" ca="1" si="445"/>
        <v>1349.2248254728499</v>
      </c>
      <c r="P3144">
        <f t="shared" ca="1" si="446"/>
        <v>1752.5738014228657</v>
      </c>
    </row>
    <row r="3145" spans="6:16" ht="15.6" x14ac:dyDescent="0.3">
      <c r="F3145" s="1">
        <f t="shared" ca="1" si="438"/>
        <v>849.3896568068451</v>
      </c>
      <c r="G3145" s="1">
        <f t="shared" ca="1" si="439"/>
        <v>0.48943918868007147</v>
      </c>
      <c r="H3145">
        <f t="shared" ca="1" si="444"/>
        <v>415.72458450078659</v>
      </c>
      <c r="K3145" s="1">
        <f t="shared" ca="1" si="440"/>
        <v>0.5077721120295362</v>
      </c>
      <c r="L3145" s="1">
        <f t="shared" ca="1" si="441"/>
        <v>5.7177053642790743E-2</v>
      </c>
      <c r="M3145" s="1">
        <f t="shared" ca="1" si="442"/>
        <v>0.12076488865487184</v>
      </c>
      <c r="N3145" s="1">
        <f t="shared" ca="1" si="443"/>
        <v>0.46884090027812098</v>
      </c>
      <c r="O3145">
        <f t="shared" ca="1" si="445"/>
        <v>1643.8295889785052</v>
      </c>
      <c r="P3145">
        <f t="shared" ca="1" si="446"/>
        <v>2059.5541734792919</v>
      </c>
    </row>
    <row r="3146" spans="6:16" ht="15.6" x14ac:dyDescent="0.3">
      <c r="F3146" s="1">
        <f t="shared" ref="F3146:F3209" ca="1" si="447">NORMINV(RAND(),$B$2,$C$2)</f>
        <v>588.62382964871506</v>
      </c>
      <c r="G3146" s="1">
        <f t="shared" ref="G3146:G3209" ca="1" si="448">NORMINV(RAND(),$B$3,$C$3)</f>
        <v>0.48121959737869335</v>
      </c>
      <c r="H3146">
        <f t="shared" ca="1" si="444"/>
        <v>283.25732231105923</v>
      </c>
      <c r="K3146" s="1">
        <f t="shared" ref="K3146:K3209" ca="1" si="449">NORMINV(RAND(),$B$5,$C$5)</f>
        <v>0.51505424578261871</v>
      </c>
      <c r="L3146" s="1">
        <f t="shared" ref="L3146:L3209" ca="1" si="450">NORMINV(RAND(),$B$6,$C$6)</f>
        <v>5.1752589634301328E-2</v>
      </c>
      <c r="M3146" s="1">
        <f t="shared" ref="M3146:M3209" ca="1" si="451">NORMINV(RAND(),$B$7,$C$7)</f>
        <v>0.13222255465242067</v>
      </c>
      <c r="N3146" s="1">
        <f t="shared" ref="N3146:N3209" ca="1" si="452">NORMINV(RAND(),$B$8,$C$8)</f>
        <v>0.45644288748673367</v>
      </c>
      <c r="O3146">
        <f t="shared" ca="1" si="445"/>
        <v>1608.7073487243945</v>
      </c>
      <c r="P3146">
        <f t="shared" ca="1" si="446"/>
        <v>1891.9646710354536</v>
      </c>
    </row>
    <row r="3147" spans="6:16" ht="15.6" x14ac:dyDescent="0.3">
      <c r="F3147" s="1">
        <f t="shared" ca="1" si="447"/>
        <v>705.02594797134316</v>
      </c>
      <c r="G3147" s="1">
        <f t="shared" ca="1" si="448"/>
        <v>0.53706379293828088</v>
      </c>
      <c r="H3147">
        <f t="shared" ca="1" si="444"/>
        <v>378.64390973739665</v>
      </c>
      <c r="K3147" s="1">
        <f t="shared" ca="1" si="449"/>
        <v>0.52729250404089134</v>
      </c>
      <c r="L3147" s="1">
        <f t="shared" ca="1" si="450"/>
        <v>5.6367082756815338E-2</v>
      </c>
      <c r="M3147" s="1">
        <f t="shared" ca="1" si="451"/>
        <v>0.10948219636327088</v>
      </c>
      <c r="N3147" s="1">
        <f t="shared" ca="1" si="452"/>
        <v>0.44620600285941386</v>
      </c>
      <c r="O3147">
        <f t="shared" ca="1" si="445"/>
        <v>1451.964727505042</v>
      </c>
      <c r="P3147">
        <f t="shared" ca="1" si="446"/>
        <v>1830.6086372424386</v>
      </c>
    </row>
    <row r="3148" spans="6:16" ht="15.6" x14ac:dyDescent="0.3">
      <c r="F3148" s="1">
        <f t="shared" ca="1" si="447"/>
        <v>1011.5587259699978</v>
      </c>
      <c r="G3148" s="1">
        <f t="shared" ca="1" si="448"/>
        <v>0.47802527743151363</v>
      </c>
      <c r="H3148">
        <f t="shared" ca="1" si="444"/>
        <v>483.55064062007665</v>
      </c>
      <c r="K3148" s="1">
        <f t="shared" ca="1" si="449"/>
        <v>0.50576420402553735</v>
      </c>
      <c r="L3148" s="1">
        <f t="shared" ca="1" si="450"/>
        <v>4.0898962349923615E-2</v>
      </c>
      <c r="M3148" s="1">
        <f t="shared" ca="1" si="451"/>
        <v>0.12464139064529083</v>
      </c>
      <c r="N3148" s="1">
        <f t="shared" ca="1" si="452"/>
        <v>0.46059138977833614</v>
      </c>
      <c r="O3148">
        <f t="shared" ca="1" si="445"/>
        <v>1187.5132908588714</v>
      </c>
      <c r="P3148">
        <f t="shared" ca="1" si="446"/>
        <v>1671.063931478948</v>
      </c>
    </row>
    <row r="3149" spans="6:16" ht="15.6" x14ac:dyDescent="0.3">
      <c r="F3149" s="1">
        <f t="shared" ca="1" si="447"/>
        <v>892.37312458000076</v>
      </c>
      <c r="G3149" s="1">
        <f t="shared" ca="1" si="448"/>
        <v>0.48741461222464172</v>
      </c>
      <c r="H3149">
        <f t="shared" ca="1" si="444"/>
        <v>434.95570047685294</v>
      </c>
      <c r="K3149" s="1">
        <f t="shared" ca="1" si="449"/>
        <v>0.51472777674082004</v>
      </c>
      <c r="L3149" s="1">
        <f t="shared" ca="1" si="450"/>
        <v>3.9320319891353518E-2</v>
      </c>
      <c r="M3149" s="1">
        <f t="shared" ca="1" si="451"/>
        <v>0.11648747011930881</v>
      </c>
      <c r="N3149" s="1">
        <f t="shared" ca="1" si="452"/>
        <v>0.451912240902272</v>
      </c>
      <c r="O3149">
        <f t="shared" ca="1" si="445"/>
        <v>1065.4374694229327</v>
      </c>
      <c r="P3149">
        <f t="shared" ca="1" si="446"/>
        <v>1500.3931698997858</v>
      </c>
    </row>
    <row r="3150" spans="6:16" ht="15.6" x14ac:dyDescent="0.3">
      <c r="F3150" s="1">
        <f t="shared" ca="1" si="447"/>
        <v>518.88907374514417</v>
      </c>
      <c r="G3150" s="1">
        <f t="shared" ca="1" si="448"/>
        <v>0.47670528986542593</v>
      </c>
      <c r="H3150">
        <f t="shared" ca="1" si="444"/>
        <v>247.35716630768133</v>
      </c>
      <c r="K3150" s="1">
        <f t="shared" ca="1" si="449"/>
        <v>0.49930994546102953</v>
      </c>
      <c r="L3150" s="1">
        <f t="shared" ca="1" si="450"/>
        <v>5.6566285392145782E-2</v>
      </c>
      <c r="M3150" s="1">
        <f t="shared" ca="1" si="451"/>
        <v>0.11800673318628647</v>
      </c>
      <c r="N3150" s="1">
        <f t="shared" ca="1" si="452"/>
        <v>0.4491611180817886</v>
      </c>
      <c r="O3150">
        <f t="shared" ca="1" si="445"/>
        <v>1497.0517697391197</v>
      </c>
      <c r="P3150">
        <f t="shared" ca="1" si="446"/>
        <v>1744.408936046801</v>
      </c>
    </row>
    <row r="3151" spans="6:16" ht="15.6" x14ac:dyDescent="0.3">
      <c r="F3151" s="1">
        <f t="shared" ca="1" si="447"/>
        <v>941.70954586806647</v>
      </c>
      <c r="G3151" s="1">
        <f t="shared" ca="1" si="448"/>
        <v>0.48257366863277829</v>
      </c>
      <c r="H3151">
        <f t="shared" ca="1" si="444"/>
        <v>454.44423033606046</v>
      </c>
      <c r="K3151" s="1">
        <f t="shared" ca="1" si="449"/>
        <v>0.56060924917941235</v>
      </c>
      <c r="L3151" s="1">
        <f t="shared" ca="1" si="450"/>
        <v>4.1648568544175361E-2</v>
      </c>
      <c r="M3151" s="1">
        <f t="shared" ca="1" si="451"/>
        <v>0.12698397328992209</v>
      </c>
      <c r="N3151" s="1">
        <f t="shared" ca="1" si="452"/>
        <v>0.4457539094875716</v>
      </c>
      <c r="O3151">
        <f t="shared" ca="1" si="445"/>
        <v>1321.6133312172667</v>
      </c>
      <c r="P3151">
        <f t="shared" ca="1" si="446"/>
        <v>1776.0575615533271</v>
      </c>
    </row>
    <row r="3152" spans="6:16" ht="15.6" x14ac:dyDescent="0.3">
      <c r="F3152" s="1">
        <f t="shared" ca="1" si="447"/>
        <v>658.27686246097392</v>
      </c>
      <c r="G3152" s="1">
        <f t="shared" ca="1" si="448"/>
        <v>0.57099576678295438</v>
      </c>
      <c r="H3152">
        <f t="shared" ca="1" si="444"/>
        <v>375.87330183638119</v>
      </c>
      <c r="K3152" s="1">
        <f t="shared" ca="1" si="449"/>
        <v>0.5128043009597848</v>
      </c>
      <c r="L3152" s="1">
        <f t="shared" ca="1" si="450"/>
        <v>6.4430540629419775E-2</v>
      </c>
      <c r="M3152" s="1">
        <f t="shared" ca="1" si="451"/>
        <v>0.12732364708492089</v>
      </c>
      <c r="N3152" s="1">
        <f t="shared" ca="1" si="452"/>
        <v>0.43776714744549222</v>
      </c>
      <c r="O3152">
        <f t="shared" ca="1" si="445"/>
        <v>1841.6015471786272</v>
      </c>
      <c r="P3152">
        <f t="shared" ca="1" si="446"/>
        <v>2217.4748490150087</v>
      </c>
    </row>
    <row r="3153" spans="6:16" ht="15.6" x14ac:dyDescent="0.3">
      <c r="F3153" s="1">
        <f t="shared" ca="1" si="447"/>
        <v>755.30442115590779</v>
      </c>
      <c r="G3153" s="1">
        <f t="shared" ca="1" si="448"/>
        <v>0.46012927729762115</v>
      </c>
      <c r="H3153">
        <f t="shared" ca="1" si="444"/>
        <v>347.5376774461659</v>
      </c>
      <c r="K3153" s="1">
        <f t="shared" ca="1" si="449"/>
        <v>0.51375462735492006</v>
      </c>
      <c r="L3153" s="1">
        <f t="shared" ca="1" si="450"/>
        <v>5.7135745153997421E-2</v>
      </c>
      <c r="M3153" s="1">
        <f t="shared" ca="1" si="451"/>
        <v>0.11425044953212476</v>
      </c>
      <c r="N3153" s="1">
        <f t="shared" ca="1" si="452"/>
        <v>0.41286010480103186</v>
      </c>
      <c r="O3153">
        <f t="shared" ca="1" si="445"/>
        <v>1384.6004815177746</v>
      </c>
      <c r="P3153">
        <f t="shared" ca="1" si="446"/>
        <v>1732.1381589639404</v>
      </c>
    </row>
    <row r="3154" spans="6:16" ht="15.6" x14ac:dyDescent="0.3">
      <c r="F3154" s="1">
        <f t="shared" ca="1" si="447"/>
        <v>704.08410944037951</v>
      </c>
      <c r="G3154" s="1">
        <f t="shared" ca="1" si="448"/>
        <v>0.50375137544941084</v>
      </c>
      <c r="H3154">
        <f t="shared" ca="1" si="444"/>
        <v>354.68333856266469</v>
      </c>
      <c r="K3154" s="1">
        <f t="shared" ca="1" si="449"/>
        <v>0.4626199500437132</v>
      </c>
      <c r="L3154" s="1">
        <f t="shared" ca="1" si="450"/>
        <v>5.8430955381910017E-2</v>
      </c>
      <c r="M3154" s="1">
        <f t="shared" ca="1" si="451"/>
        <v>0.11841813317489845</v>
      </c>
      <c r="N3154" s="1">
        <f t="shared" ca="1" si="452"/>
        <v>0.41902430873744845</v>
      </c>
      <c r="O3154">
        <f t="shared" ca="1" si="445"/>
        <v>1341.2964443126614</v>
      </c>
      <c r="P3154">
        <f t="shared" ca="1" si="446"/>
        <v>1695.979782875326</v>
      </c>
    </row>
    <row r="3155" spans="6:16" ht="15.6" x14ac:dyDescent="0.3">
      <c r="F3155" s="1">
        <f t="shared" ca="1" si="447"/>
        <v>552.66168024119997</v>
      </c>
      <c r="G3155" s="1">
        <f t="shared" ca="1" si="448"/>
        <v>0.54938760434751599</v>
      </c>
      <c r="H3155">
        <f t="shared" ca="1" si="444"/>
        <v>303.62547652238578</v>
      </c>
      <c r="K3155" s="1">
        <f t="shared" ca="1" si="449"/>
        <v>0.45039939659665051</v>
      </c>
      <c r="L3155" s="1">
        <f t="shared" ca="1" si="450"/>
        <v>6.2901869552102516E-2</v>
      </c>
      <c r="M3155" s="1">
        <f t="shared" ca="1" si="451"/>
        <v>0.10821916564426057</v>
      </c>
      <c r="N3155" s="1">
        <f t="shared" ca="1" si="452"/>
        <v>0.46193203442831443</v>
      </c>
      <c r="O3155">
        <f t="shared" ca="1" si="445"/>
        <v>1416.2620434062903</v>
      </c>
      <c r="P3155">
        <f t="shared" ca="1" si="446"/>
        <v>1719.8875199286761</v>
      </c>
    </row>
    <row r="3156" spans="6:16" ht="15.6" x14ac:dyDescent="0.3">
      <c r="F3156" s="1">
        <f t="shared" ca="1" si="447"/>
        <v>956.33770675414394</v>
      </c>
      <c r="G3156" s="1">
        <f t="shared" ca="1" si="448"/>
        <v>0.50886557592226178</v>
      </c>
      <c r="H3156">
        <f t="shared" ca="1" si="444"/>
        <v>486.64733792362256</v>
      </c>
      <c r="K3156" s="1">
        <f t="shared" ca="1" si="449"/>
        <v>0.53148267475723476</v>
      </c>
      <c r="L3156" s="1">
        <f t="shared" ca="1" si="450"/>
        <v>5.0632144189421989E-2</v>
      </c>
      <c r="M3156" s="1">
        <f t="shared" ca="1" si="451"/>
        <v>0.13291980484959509</v>
      </c>
      <c r="N3156" s="1">
        <f t="shared" ca="1" si="452"/>
        <v>0.46253623755178619</v>
      </c>
      <c r="O3156">
        <f t="shared" ca="1" si="445"/>
        <v>1654.4394976238057</v>
      </c>
      <c r="P3156">
        <f t="shared" ca="1" si="446"/>
        <v>2141.0868355474281</v>
      </c>
    </row>
    <row r="3157" spans="6:16" ht="15.6" x14ac:dyDescent="0.3">
      <c r="F3157" s="1">
        <f t="shared" ca="1" si="447"/>
        <v>411.47218448464042</v>
      </c>
      <c r="G3157" s="1">
        <f t="shared" ca="1" si="448"/>
        <v>0.48421896138253356</v>
      </c>
      <c r="H3157">
        <f t="shared" ca="1" si="444"/>
        <v>199.24263380895482</v>
      </c>
      <c r="K3157" s="1">
        <f t="shared" ca="1" si="449"/>
        <v>0.49970788268796196</v>
      </c>
      <c r="L3157" s="1">
        <f t="shared" ca="1" si="450"/>
        <v>5.3573332836020282E-2</v>
      </c>
      <c r="M3157" s="1">
        <f t="shared" ca="1" si="451"/>
        <v>0.11826134971796927</v>
      </c>
      <c r="N3157" s="1">
        <f t="shared" ca="1" si="452"/>
        <v>0.43698760179070389</v>
      </c>
      <c r="O3157">
        <f t="shared" ca="1" si="445"/>
        <v>1383.4925089262526</v>
      </c>
      <c r="P3157">
        <f t="shared" ca="1" si="446"/>
        <v>1582.7351427352075</v>
      </c>
    </row>
    <row r="3158" spans="6:16" ht="15.6" x14ac:dyDescent="0.3">
      <c r="F3158" s="1">
        <f t="shared" ca="1" si="447"/>
        <v>930.17519232493908</v>
      </c>
      <c r="G3158" s="1">
        <f t="shared" ca="1" si="448"/>
        <v>0.50599569233032571</v>
      </c>
      <c r="H3158">
        <f t="shared" ca="1" si="444"/>
        <v>470.66464042895143</v>
      </c>
      <c r="K3158" s="1">
        <f t="shared" ca="1" si="449"/>
        <v>0.53263364896887022</v>
      </c>
      <c r="L3158" s="1">
        <f t="shared" ca="1" si="450"/>
        <v>5.268694809704956E-2</v>
      </c>
      <c r="M3158" s="1">
        <f t="shared" ca="1" si="451"/>
        <v>0.12842506490137315</v>
      </c>
      <c r="N3158" s="1">
        <f t="shared" ca="1" si="452"/>
        <v>0.48212975034037525</v>
      </c>
      <c r="O3158">
        <f t="shared" ca="1" si="445"/>
        <v>1737.5822316856038</v>
      </c>
      <c r="P3158">
        <f t="shared" ca="1" si="446"/>
        <v>2208.2468721145551</v>
      </c>
    </row>
    <row r="3159" spans="6:16" ht="15.6" x14ac:dyDescent="0.3">
      <c r="F3159" s="1">
        <f t="shared" ca="1" si="447"/>
        <v>895.09132465318464</v>
      </c>
      <c r="G3159" s="1">
        <f t="shared" ca="1" si="448"/>
        <v>0.4754142996511459</v>
      </c>
      <c r="H3159">
        <f t="shared" ca="1" si="444"/>
        <v>425.53921523381024</v>
      </c>
      <c r="K3159" s="1">
        <f t="shared" ca="1" si="449"/>
        <v>0.51034102280527782</v>
      </c>
      <c r="L3159" s="1">
        <f t="shared" ca="1" si="450"/>
        <v>5.9943696957882348E-2</v>
      </c>
      <c r="M3159" s="1">
        <f t="shared" ca="1" si="451"/>
        <v>0.13594818993333849</v>
      </c>
      <c r="N3159" s="1">
        <f t="shared" ca="1" si="452"/>
        <v>0.42767812639231095</v>
      </c>
      <c r="O3159">
        <f t="shared" ca="1" si="445"/>
        <v>1778.6662815141974</v>
      </c>
      <c r="P3159">
        <f t="shared" ca="1" si="446"/>
        <v>2204.2054967480076</v>
      </c>
    </row>
    <row r="3160" spans="6:16" ht="15.6" x14ac:dyDescent="0.3">
      <c r="F3160" s="1">
        <f t="shared" ca="1" si="447"/>
        <v>697.47351666729071</v>
      </c>
      <c r="G3160" s="1">
        <f t="shared" ca="1" si="448"/>
        <v>0.49053134265829612</v>
      </c>
      <c r="H3160">
        <f t="shared" ca="1" si="444"/>
        <v>342.13262059940956</v>
      </c>
      <c r="K3160" s="1">
        <f t="shared" ca="1" si="449"/>
        <v>0.48487685205676434</v>
      </c>
      <c r="L3160" s="1">
        <f t="shared" ca="1" si="450"/>
        <v>6.0922115814339442E-2</v>
      </c>
      <c r="M3160" s="1">
        <f t="shared" ca="1" si="451"/>
        <v>0.11101861393580292</v>
      </c>
      <c r="N3160" s="1">
        <f t="shared" ca="1" si="452"/>
        <v>0.46141568958944285</v>
      </c>
      <c r="O3160">
        <f t="shared" ca="1" si="445"/>
        <v>1513.1939214630313</v>
      </c>
      <c r="P3160">
        <f t="shared" ca="1" si="446"/>
        <v>1855.3265420624409</v>
      </c>
    </row>
    <row r="3161" spans="6:16" ht="15.6" x14ac:dyDescent="0.3">
      <c r="F3161" s="1">
        <f t="shared" ca="1" si="447"/>
        <v>1018.4652003829522</v>
      </c>
      <c r="G3161" s="1">
        <f t="shared" ca="1" si="448"/>
        <v>0.47152459114695677</v>
      </c>
      <c r="H3161">
        <f t="shared" ca="1" si="444"/>
        <v>480.23138720797493</v>
      </c>
      <c r="K3161" s="1">
        <f t="shared" ca="1" si="449"/>
        <v>0.48394617472211032</v>
      </c>
      <c r="L3161" s="1">
        <f t="shared" ca="1" si="450"/>
        <v>4.8620233159352939E-2</v>
      </c>
      <c r="M3161" s="1">
        <f t="shared" ca="1" si="451"/>
        <v>0.12229026126377196</v>
      </c>
      <c r="N3161" s="1">
        <f t="shared" ca="1" si="452"/>
        <v>0.45966380945598423</v>
      </c>
      <c r="O3161">
        <f t="shared" ca="1" si="445"/>
        <v>1322.6541025850199</v>
      </c>
      <c r="P3161">
        <f t="shared" ca="1" si="446"/>
        <v>1802.8854897929948</v>
      </c>
    </row>
    <row r="3162" spans="6:16" ht="15.6" x14ac:dyDescent="0.3">
      <c r="F3162" s="1">
        <f t="shared" ca="1" si="447"/>
        <v>585.15325044027099</v>
      </c>
      <c r="G3162" s="1">
        <f t="shared" ca="1" si="448"/>
        <v>0.47029621086461715</v>
      </c>
      <c r="H3162">
        <f t="shared" ca="1" si="444"/>
        <v>275.19535645717383</v>
      </c>
      <c r="K3162" s="1">
        <f t="shared" ca="1" si="449"/>
        <v>0.48435819053058649</v>
      </c>
      <c r="L3162" s="1">
        <f t="shared" ca="1" si="450"/>
        <v>4.3541667278901269E-2</v>
      </c>
      <c r="M3162" s="1">
        <f t="shared" ca="1" si="451"/>
        <v>0.11599250544043356</v>
      </c>
      <c r="N3162" s="1">
        <f t="shared" ca="1" si="452"/>
        <v>0.43761613145456829</v>
      </c>
      <c r="O3162">
        <f t="shared" ca="1" si="445"/>
        <v>1070.5204176786449</v>
      </c>
      <c r="P3162">
        <f t="shared" ca="1" si="446"/>
        <v>1345.7157741358187</v>
      </c>
    </row>
    <row r="3163" spans="6:16" ht="15.6" x14ac:dyDescent="0.3">
      <c r="F3163" s="1">
        <f t="shared" ca="1" si="447"/>
        <v>649.61172412692019</v>
      </c>
      <c r="G3163" s="1">
        <f t="shared" ca="1" si="448"/>
        <v>0.47856411187401182</v>
      </c>
      <c r="H3163">
        <f t="shared" ca="1" si="444"/>
        <v>310.88085781974513</v>
      </c>
      <c r="K3163" s="1">
        <f t="shared" ca="1" si="449"/>
        <v>0.49060617009324697</v>
      </c>
      <c r="L3163" s="1">
        <f t="shared" ca="1" si="450"/>
        <v>6.1780101353748479E-2</v>
      </c>
      <c r="M3163" s="1">
        <f t="shared" ca="1" si="451"/>
        <v>0.12213262644008784</v>
      </c>
      <c r="N3163" s="1">
        <f t="shared" ca="1" si="452"/>
        <v>0.43953879890406472</v>
      </c>
      <c r="O3163">
        <f t="shared" ca="1" si="445"/>
        <v>1627.0861036798296</v>
      </c>
      <c r="P3163">
        <f t="shared" ca="1" si="446"/>
        <v>1937.9669614995748</v>
      </c>
    </row>
    <row r="3164" spans="6:16" ht="15.6" x14ac:dyDescent="0.3">
      <c r="F3164" s="1">
        <f t="shared" ca="1" si="447"/>
        <v>651.68994626803033</v>
      </c>
      <c r="G3164" s="1">
        <f t="shared" ca="1" si="448"/>
        <v>0.47150044480123954</v>
      </c>
      <c r="H3164">
        <f t="shared" ca="1" si="444"/>
        <v>307.27209953787218</v>
      </c>
      <c r="K3164" s="1">
        <f t="shared" ca="1" si="449"/>
        <v>0.49511120990007079</v>
      </c>
      <c r="L3164" s="1">
        <f t="shared" ca="1" si="450"/>
        <v>4.1758827481192459E-2</v>
      </c>
      <c r="M3164" s="1">
        <f t="shared" ca="1" si="451"/>
        <v>0.11960102042197718</v>
      </c>
      <c r="N3164" s="1">
        <f t="shared" ca="1" si="452"/>
        <v>0.4209515303233623</v>
      </c>
      <c r="O3164">
        <f t="shared" ca="1" si="445"/>
        <v>1040.9216296627424</v>
      </c>
      <c r="P3164">
        <f t="shared" ca="1" si="446"/>
        <v>1348.1937292006146</v>
      </c>
    </row>
    <row r="3165" spans="6:16" ht="15.6" x14ac:dyDescent="0.3">
      <c r="F3165" s="1">
        <f t="shared" ca="1" si="447"/>
        <v>443.50199316405889</v>
      </c>
      <c r="G3165" s="1">
        <f t="shared" ca="1" si="448"/>
        <v>0.47057049929358852</v>
      </c>
      <c r="H3165">
        <f t="shared" ca="1" si="444"/>
        <v>208.69895436091286</v>
      </c>
      <c r="K3165" s="1">
        <f t="shared" ca="1" si="449"/>
        <v>0.50212279567359852</v>
      </c>
      <c r="L3165" s="1">
        <f t="shared" ca="1" si="450"/>
        <v>4.4120395204262738E-2</v>
      </c>
      <c r="M3165" s="1">
        <f t="shared" ca="1" si="451"/>
        <v>0.120310591143206</v>
      </c>
      <c r="N3165" s="1">
        <f t="shared" ca="1" si="452"/>
        <v>0.4206128225764168</v>
      </c>
      <c r="O3165">
        <f t="shared" ca="1" si="445"/>
        <v>1121.0776669134559</v>
      </c>
      <c r="P3165">
        <f t="shared" ca="1" si="446"/>
        <v>1329.7766212743688</v>
      </c>
    </row>
    <row r="3166" spans="6:16" ht="15.6" x14ac:dyDescent="0.3">
      <c r="F3166" s="1">
        <f t="shared" ca="1" si="447"/>
        <v>1035.4097217191581</v>
      </c>
      <c r="G3166" s="1">
        <f t="shared" ca="1" si="448"/>
        <v>0.52215237466833497</v>
      </c>
      <c r="H3166">
        <f t="shared" ca="1" si="444"/>
        <v>540.64164495033833</v>
      </c>
      <c r="K3166" s="1">
        <f t="shared" ca="1" si="449"/>
        <v>0.49888535099909204</v>
      </c>
      <c r="L3166" s="1">
        <f t="shared" ca="1" si="450"/>
        <v>3.4058469225346513E-2</v>
      </c>
      <c r="M3166" s="1">
        <f t="shared" ca="1" si="451"/>
        <v>0.13415146884164927</v>
      </c>
      <c r="N3166" s="1">
        <f t="shared" ca="1" si="452"/>
        <v>0.43824860126870235</v>
      </c>
      <c r="O3166">
        <f t="shared" ca="1" si="445"/>
        <v>998.9456201195128</v>
      </c>
      <c r="P3166">
        <f t="shared" ca="1" si="446"/>
        <v>1539.5872650698511</v>
      </c>
    </row>
    <row r="3167" spans="6:16" ht="15.6" x14ac:dyDescent="0.3">
      <c r="F3167" s="1">
        <f t="shared" ca="1" si="447"/>
        <v>492.2573123070016</v>
      </c>
      <c r="G3167" s="1">
        <f t="shared" ca="1" si="448"/>
        <v>0.45228478230441282</v>
      </c>
      <c r="H3167">
        <f t="shared" ca="1" si="444"/>
        <v>222.64049133452758</v>
      </c>
      <c r="K3167" s="1">
        <f t="shared" ca="1" si="449"/>
        <v>0.49285959793589845</v>
      </c>
      <c r="L3167" s="1">
        <f t="shared" ca="1" si="450"/>
        <v>3.5556104481264131E-2</v>
      </c>
      <c r="M3167" s="1">
        <f t="shared" ca="1" si="451"/>
        <v>0.11829130591754448</v>
      </c>
      <c r="N3167" s="1">
        <f t="shared" ca="1" si="452"/>
        <v>0.4316194041624225</v>
      </c>
      <c r="O3167">
        <f t="shared" ca="1" si="445"/>
        <v>894.72831067041977</v>
      </c>
      <c r="P3167">
        <f t="shared" ca="1" si="446"/>
        <v>1117.3688020049474</v>
      </c>
    </row>
    <row r="3168" spans="6:16" ht="15.6" x14ac:dyDescent="0.3">
      <c r="F3168" s="1">
        <f t="shared" ca="1" si="447"/>
        <v>852.76223889441121</v>
      </c>
      <c r="G3168" s="1">
        <f t="shared" ca="1" si="448"/>
        <v>0.47200746302837865</v>
      </c>
      <c r="H3168">
        <f t="shared" ca="1" si="444"/>
        <v>402.5101409469512</v>
      </c>
      <c r="K3168" s="1">
        <f t="shared" ca="1" si="449"/>
        <v>0.52599985583879605</v>
      </c>
      <c r="L3168" s="1">
        <f t="shared" ca="1" si="450"/>
        <v>2.3129441786781595E-2</v>
      </c>
      <c r="M3168" s="1">
        <f t="shared" ca="1" si="451"/>
        <v>0.11807179068815085</v>
      </c>
      <c r="N3168" s="1">
        <f t="shared" ca="1" si="452"/>
        <v>0.45619784301976762</v>
      </c>
      <c r="O3168">
        <f t="shared" ca="1" si="445"/>
        <v>655.31506794540746</v>
      </c>
      <c r="P3168">
        <f t="shared" ca="1" si="446"/>
        <v>1057.8252088923587</v>
      </c>
    </row>
    <row r="3169" spans="6:16" ht="15.6" x14ac:dyDescent="0.3">
      <c r="F3169" s="1">
        <f t="shared" ca="1" si="447"/>
        <v>625.75850287562309</v>
      </c>
      <c r="G3169" s="1">
        <f t="shared" ca="1" si="448"/>
        <v>0.5075350031338941</v>
      </c>
      <c r="H3169">
        <f t="shared" ca="1" si="444"/>
        <v>317.59434371804025</v>
      </c>
      <c r="K3169" s="1">
        <f t="shared" ca="1" si="449"/>
        <v>0.51204159969226715</v>
      </c>
      <c r="L3169" s="1">
        <f t="shared" ca="1" si="450"/>
        <v>5.2649634465583614E-2</v>
      </c>
      <c r="M3169" s="1">
        <f t="shared" ca="1" si="451"/>
        <v>0.13138673728821007</v>
      </c>
      <c r="N3169" s="1">
        <f t="shared" ca="1" si="452"/>
        <v>0.42212005485611398</v>
      </c>
      <c r="O3169">
        <f t="shared" ca="1" si="445"/>
        <v>1495.1615494790476</v>
      </c>
      <c r="P3169">
        <f t="shared" ca="1" si="446"/>
        <v>1812.755893197088</v>
      </c>
    </row>
    <row r="3170" spans="6:16" ht="15.6" x14ac:dyDescent="0.3">
      <c r="F3170" s="1">
        <f t="shared" ca="1" si="447"/>
        <v>805.70298740733278</v>
      </c>
      <c r="G3170" s="1">
        <f t="shared" ca="1" si="448"/>
        <v>0.52009479930048497</v>
      </c>
      <c r="H3170">
        <f t="shared" ca="1" si="444"/>
        <v>419.0419335314179</v>
      </c>
      <c r="K3170" s="1">
        <f t="shared" ca="1" si="449"/>
        <v>0.50885293293035361</v>
      </c>
      <c r="L3170" s="1">
        <f t="shared" ca="1" si="450"/>
        <v>4.9318132290582767E-2</v>
      </c>
      <c r="M3170" s="1">
        <f t="shared" ca="1" si="451"/>
        <v>0.12932504738247572</v>
      </c>
      <c r="N3170" s="1">
        <f t="shared" ca="1" si="452"/>
        <v>0.43798286085721855</v>
      </c>
      <c r="O3170">
        <f t="shared" ca="1" si="445"/>
        <v>1421.4731654556774</v>
      </c>
      <c r="P3170">
        <f t="shared" ca="1" si="446"/>
        <v>1840.5150989870954</v>
      </c>
    </row>
    <row r="3171" spans="6:16" ht="15.6" x14ac:dyDescent="0.3">
      <c r="F3171" s="1">
        <f t="shared" ca="1" si="447"/>
        <v>728.72558247185702</v>
      </c>
      <c r="G3171" s="1">
        <f t="shared" ca="1" si="448"/>
        <v>0.45398019214719032</v>
      </c>
      <c r="H3171">
        <f t="shared" ca="1" si="444"/>
        <v>330.82697995314686</v>
      </c>
      <c r="K3171" s="1">
        <f t="shared" ca="1" si="449"/>
        <v>0.4834398957390888</v>
      </c>
      <c r="L3171" s="1">
        <f t="shared" ca="1" si="450"/>
        <v>4.1246391714698287E-2</v>
      </c>
      <c r="M3171" s="1">
        <f t="shared" ca="1" si="451"/>
        <v>0.13077133979702521</v>
      </c>
      <c r="N3171" s="1">
        <f t="shared" ca="1" si="452"/>
        <v>0.4760017820006272</v>
      </c>
      <c r="O3171">
        <f t="shared" ca="1" si="445"/>
        <v>1241.2223907763073</v>
      </c>
      <c r="P3171">
        <f t="shared" ca="1" si="446"/>
        <v>1572.049370729454</v>
      </c>
    </row>
    <row r="3172" spans="6:16" ht="15.6" x14ac:dyDescent="0.3">
      <c r="F3172" s="1">
        <f t="shared" ca="1" si="447"/>
        <v>790.28382839543985</v>
      </c>
      <c r="G3172" s="1">
        <f t="shared" ca="1" si="448"/>
        <v>0.51895468604927097</v>
      </c>
      <c r="H3172">
        <f t="shared" ref="H3172:H3235" ca="1" si="453">F3172*G3172</f>
        <v>410.12149605477146</v>
      </c>
      <c r="K3172" s="1">
        <f t="shared" ca="1" si="449"/>
        <v>0.51542874581142006</v>
      </c>
      <c r="L3172" s="1">
        <f t="shared" ca="1" si="450"/>
        <v>5.0675125167112471E-2</v>
      </c>
      <c r="M3172" s="1">
        <f t="shared" ca="1" si="451"/>
        <v>0.12602886332299765</v>
      </c>
      <c r="N3172" s="1">
        <f t="shared" ca="1" si="452"/>
        <v>0.45336542270876262</v>
      </c>
      <c r="O3172">
        <f t="shared" ref="O3172:O3235" ca="1" si="454">K3172*L3172*M3172*N3172*1000000</f>
        <v>1492.3884505520741</v>
      </c>
      <c r="P3172">
        <f t="shared" ref="P3172:P3235" ca="1" si="455">SUM(H3172,O3172)</f>
        <v>1902.5099466068455</v>
      </c>
    </row>
    <row r="3173" spans="6:16" ht="15.6" x14ac:dyDescent="0.3">
      <c r="F3173" s="1">
        <f t="shared" ca="1" si="447"/>
        <v>827.85194494109817</v>
      </c>
      <c r="G3173" s="1">
        <f t="shared" ca="1" si="448"/>
        <v>0.54049401214384007</v>
      </c>
      <c r="H3173">
        <f t="shared" ca="1" si="453"/>
        <v>447.44901918229556</v>
      </c>
      <c r="K3173" s="1">
        <f t="shared" ca="1" si="449"/>
        <v>0.52304016050514301</v>
      </c>
      <c r="L3173" s="1">
        <f t="shared" ca="1" si="450"/>
        <v>5.4857250489804964E-2</v>
      </c>
      <c r="M3173" s="1">
        <f t="shared" ca="1" si="451"/>
        <v>0.11491059155032303</v>
      </c>
      <c r="N3173" s="1">
        <f t="shared" ca="1" si="452"/>
        <v>0.40502790920214954</v>
      </c>
      <c r="O3173">
        <f t="shared" ca="1" si="454"/>
        <v>1335.4083377097368</v>
      </c>
      <c r="P3173">
        <f t="shared" ca="1" si="455"/>
        <v>1782.8573568920324</v>
      </c>
    </row>
    <row r="3174" spans="6:16" ht="15.6" x14ac:dyDescent="0.3">
      <c r="F3174" s="1">
        <f t="shared" ca="1" si="447"/>
        <v>726.46389948551371</v>
      </c>
      <c r="G3174" s="1">
        <f t="shared" ca="1" si="448"/>
        <v>0.53381391404192613</v>
      </c>
      <c r="H3174">
        <f t="shared" ca="1" si="453"/>
        <v>387.79653759452248</v>
      </c>
      <c r="K3174" s="1">
        <f t="shared" ca="1" si="449"/>
        <v>0.50577268818956678</v>
      </c>
      <c r="L3174" s="1">
        <f t="shared" ca="1" si="450"/>
        <v>6.0787105922889002E-2</v>
      </c>
      <c r="M3174" s="1">
        <f t="shared" ca="1" si="451"/>
        <v>0.12759527606906246</v>
      </c>
      <c r="N3174" s="1">
        <f t="shared" ca="1" si="452"/>
        <v>0.45587416848464235</v>
      </c>
      <c r="O3174">
        <f t="shared" ca="1" si="454"/>
        <v>1788.3248887726945</v>
      </c>
      <c r="P3174">
        <f t="shared" ca="1" si="455"/>
        <v>2176.1214263672168</v>
      </c>
    </row>
    <row r="3175" spans="6:16" ht="15.6" x14ac:dyDescent="0.3">
      <c r="F3175" s="1">
        <f t="shared" ca="1" si="447"/>
        <v>1061.1225289504605</v>
      </c>
      <c r="G3175" s="1">
        <f t="shared" ca="1" si="448"/>
        <v>0.4770706294917057</v>
      </c>
      <c r="H3175">
        <f t="shared" ca="1" si="453"/>
        <v>506.23039285422692</v>
      </c>
      <c r="K3175" s="1">
        <f t="shared" ca="1" si="449"/>
        <v>0.52751965838899229</v>
      </c>
      <c r="L3175" s="1">
        <f t="shared" ca="1" si="450"/>
        <v>4.9531171702040501E-2</v>
      </c>
      <c r="M3175" s="1">
        <f t="shared" ca="1" si="451"/>
        <v>0.11161367440062427</v>
      </c>
      <c r="N3175" s="1">
        <f t="shared" ca="1" si="452"/>
        <v>0.47415767002980647</v>
      </c>
      <c r="O3175">
        <f t="shared" ca="1" si="454"/>
        <v>1382.7938395752988</v>
      </c>
      <c r="P3175">
        <f t="shared" ca="1" si="455"/>
        <v>1889.0242324295257</v>
      </c>
    </row>
    <row r="3176" spans="6:16" ht="15.6" x14ac:dyDescent="0.3">
      <c r="F3176" s="1">
        <f t="shared" ca="1" si="447"/>
        <v>794.88397092733328</v>
      </c>
      <c r="G3176" s="1">
        <f t="shared" ca="1" si="448"/>
        <v>0.54951424621848932</v>
      </c>
      <c r="H3176">
        <f t="shared" ca="1" si="453"/>
        <v>436.80006611529313</v>
      </c>
      <c r="K3176" s="1">
        <f t="shared" ca="1" si="449"/>
        <v>0.48669616331449572</v>
      </c>
      <c r="L3176" s="1">
        <f t="shared" ca="1" si="450"/>
        <v>5.5635154023249589E-2</v>
      </c>
      <c r="M3176" s="1">
        <f t="shared" ca="1" si="451"/>
        <v>0.12146697796489329</v>
      </c>
      <c r="N3176" s="1">
        <f t="shared" ca="1" si="452"/>
        <v>0.39781484704111947</v>
      </c>
      <c r="O3176">
        <f t="shared" ca="1" si="454"/>
        <v>1308.4177633903689</v>
      </c>
      <c r="P3176">
        <f t="shared" ca="1" si="455"/>
        <v>1745.2178295056619</v>
      </c>
    </row>
    <row r="3177" spans="6:16" ht="15.6" x14ac:dyDescent="0.3">
      <c r="F3177" s="1">
        <f t="shared" ca="1" si="447"/>
        <v>662.64619535982445</v>
      </c>
      <c r="G3177" s="1">
        <f t="shared" ca="1" si="448"/>
        <v>0.51385068609718998</v>
      </c>
      <c r="H3177">
        <f t="shared" ca="1" si="453"/>
        <v>340.50120212533835</v>
      </c>
      <c r="K3177" s="1">
        <f t="shared" ca="1" si="449"/>
        <v>0.45690883592367038</v>
      </c>
      <c r="L3177" s="1">
        <f t="shared" ca="1" si="450"/>
        <v>5.4535578872167915E-2</v>
      </c>
      <c r="M3177" s="1">
        <f t="shared" ca="1" si="451"/>
        <v>0.12317482049454384</v>
      </c>
      <c r="N3177" s="1">
        <f t="shared" ca="1" si="452"/>
        <v>0.44375250157213736</v>
      </c>
      <c r="O3177">
        <f t="shared" ca="1" si="454"/>
        <v>1361.9847236327064</v>
      </c>
      <c r="P3177">
        <f t="shared" ca="1" si="455"/>
        <v>1702.4859257580447</v>
      </c>
    </row>
    <row r="3178" spans="6:16" ht="15.6" x14ac:dyDescent="0.3">
      <c r="F3178" s="1">
        <f t="shared" ca="1" si="447"/>
        <v>754.93400691218017</v>
      </c>
      <c r="G3178" s="1">
        <f t="shared" ca="1" si="448"/>
        <v>0.49917295294035186</v>
      </c>
      <c r="H3178">
        <f t="shared" ca="1" si="453"/>
        <v>376.842637505445</v>
      </c>
      <c r="K3178" s="1">
        <f t="shared" ca="1" si="449"/>
        <v>0.4695098861034504</v>
      </c>
      <c r="L3178" s="1">
        <f t="shared" ca="1" si="450"/>
        <v>4.8180303639885659E-2</v>
      </c>
      <c r="M3178" s="1">
        <f t="shared" ca="1" si="451"/>
        <v>0.11653739027507394</v>
      </c>
      <c r="N3178" s="1">
        <f t="shared" ca="1" si="452"/>
        <v>0.43038156028959229</v>
      </c>
      <c r="O3178">
        <f t="shared" ca="1" si="454"/>
        <v>1134.5750213920655</v>
      </c>
      <c r="P3178">
        <f t="shared" ca="1" si="455"/>
        <v>1511.4176588975106</v>
      </c>
    </row>
    <row r="3179" spans="6:16" ht="15.6" x14ac:dyDescent="0.3">
      <c r="F3179" s="1">
        <f t="shared" ca="1" si="447"/>
        <v>895.88426942389299</v>
      </c>
      <c r="G3179" s="1">
        <f t="shared" ca="1" si="448"/>
        <v>0.54531415165668717</v>
      </c>
      <c r="H3179">
        <f t="shared" ca="1" si="453"/>
        <v>488.53837036346118</v>
      </c>
      <c r="K3179" s="1">
        <f t="shared" ca="1" si="449"/>
        <v>0.5032309751764098</v>
      </c>
      <c r="L3179" s="1">
        <f t="shared" ca="1" si="450"/>
        <v>6.210235057552304E-2</v>
      </c>
      <c r="M3179" s="1">
        <f t="shared" ca="1" si="451"/>
        <v>0.12161786388283517</v>
      </c>
      <c r="N3179" s="1">
        <f t="shared" ca="1" si="452"/>
        <v>0.46218066632648686</v>
      </c>
      <c r="O3179">
        <f t="shared" ca="1" si="454"/>
        <v>1756.6472058970396</v>
      </c>
      <c r="P3179">
        <f t="shared" ca="1" si="455"/>
        <v>2245.185576260501</v>
      </c>
    </row>
    <row r="3180" spans="6:16" ht="15.6" x14ac:dyDescent="0.3">
      <c r="F3180" s="1">
        <f t="shared" ca="1" si="447"/>
        <v>688.98511626018183</v>
      </c>
      <c r="G3180" s="1">
        <f t="shared" ca="1" si="448"/>
        <v>0.52106801384504775</v>
      </c>
      <c r="H3180">
        <f t="shared" ca="1" si="453"/>
        <v>359.00810609849225</v>
      </c>
      <c r="K3180" s="1">
        <f t="shared" ca="1" si="449"/>
        <v>0.50143818815852825</v>
      </c>
      <c r="L3180" s="1">
        <f t="shared" ca="1" si="450"/>
        <v>6.7536059386704428E-2</v>
      </c>
      <c r="M3180" s="1">
        <f t="shared" ca="1" si="451"/>
        <v>0.11457847661849584</v>
      </c>
      <c r="N3180" s="1">
        <f t="shared" ca="1" si="452"/>
        <v>0.41758614700410956</v>
      </c>
      <c r="O3180">
        <f t="shared" ca="1" si="454"/>
        <v>1620.3254335654333</v>
      </c>
      <c r="P3180">
        <f t="shared" ca="1" si="455"/>
        <v>1979.3335396639254</v>
      </c>
    </row>
    <row r="3181" spans="6:16" ht="15.6" x14ac:dyDescent="0.3">
      <c r="F3181" s="1">
        <f t="shared" ca="1" si="447"/>
        <v>805.91683392092318</v>
      </c>
      <c r="G3181" s="1">
        <f t="shared" ca="1" si="448"/>
        <v>0.51239550901010422</v>
      </c>
      <c r="H3181">
        <f t="shared" ca="1" si="453"/>
        <v>412.94816633672303</v>
      </c>
      <c r="K3181" s="1">
        <f t="shared" ca="1" si="449"/>
        <v>0.42803347138081149</v>
      </c>
      <c r="L3181" s="1">
        <f t="shared" ca="1" si="450"/>
        <v>6.206193746635482E-2</v>
      </c>
      <c r="M3181" s="1">
        <f t="shared" ca="1" si="451"/>
        <v>0.13172262341279017</v>
      </c>
      <c r="N3181" s="1">
        <f t="shared" ca="1" si="452"/>
        <v>0.42322496784691926</v>
      </c>
      <c r="O3181">
        <f t="shared" ca="1" si="454"/>
        <v>1480.9306207426753</v>
      </c>
      <c r="P3181">
        <f t="shared" ca="1" si="455"/>
        <v>1893.8787870793983</v>
      </c>
    </row>
    <row r="3182" spans="6:16" ht="15.6" x14ac:dyDescent="0.3">
      <c r="F3182" s="1">
        <f t="shared" ca="1" si="447"/>
        <v>1033.5564680533255</v>
      </c>
      <c r="G3182" s="1">
        <f t="shared" ca="1" si="448"/>
        <v>0.518330275114813</v>
      </c>
      <c r="H3182">
        <f t="shared" ca="1" si="453"/>
        <v>535.72360843277465</v>
      </c>
      <c r="K3182" s="1">
        <f t="shared" ca="1" si="449"/>
        <v>0.50739531065164933</v>
      </c>
      <c r="L3182" s="1">
        <f t="shared" ca="1" si="450"/>
        <v>4.9032160994340435E-2</v>
      </c>
      <c r="M3182" s="1">
        <f t="shared" ca="1" si="451"/>
        <v>0.13074734087370643</v>
      </c>
      <c r="N3182" s="1">
        <f t="shared" ca="1" si="452"/>
        <v>0.44975685601563276</v>
      </c>
      <c r="O3182">
        <f t="shared" ca="1" si="454"/>
        <v>1462.9791639270557</v>
      </c>
      <c r="P3182">
        <f t="shared" ca="1" si="455"/>
        <v>1998.7027723598303</v>
      </c>
    </row>
    <row r="3183" spans="6:16" ht="15.6" x14ac:dyDescent="0.3">
      <c r="F3183" s="1">
        <f t="shared" ca="1" si="447"/>
        <v>895.57593537437492</v>
      </c>
      <c r="G3183" s="1">
        <f t="shared" ca="1" si="448"/>
        <v>0.47342915829022786</v>
      </c>
      <c r="H3183">
        <f t="shared" ca="1" si="453"/>
        <v>423.99176126927381</v>
      </c>
      <c r="K3183" s="1">
        <f t="shared" ca="1" si="449"/>
        <v>0.47290869539487451</v>
      </c>
      <c r="L3183" s="1">
        <f t="shared" ca="1" si="450"/>
        <v>4.5993499477427341E-2</v>
      </c>
      <c r="M3183" s="1">
        <f t="shared" ca="1" si="451"/>
        <v>0.10727906262820995</v>
      </c>
      <c r="N3183" s="1">
        <f t="shared" ca="1" si="452"/>
        <v>0.4119935923177811</v>
      </c>
      <c r="O3183">
        <f t="shared" ca="1" si="454"/>
        <v>961.34480968256753</v>
      </c>
      <c r="P3183">
        <f t="shared" ca="1" si="455"/>
        <v>1385.3365709518414</v>
      </c>
    </row>
    <row r="3184" spans="6:16" ht="15.6" x14ac:dyDescent="0.3">
      <c r="F3184" s="1">
        <f t="shared" ca="1" si="447"/>
        <v>747.20306078585566</v>
      </c>
      <c r="G3184" s="1">
        <f t="shared" ca="1" si="448"/>
        <v>0.50335608827876233</v>
      </c>
      <c r="H3184">
        <f t="shared" ca="1" si="453"/>
        <v>376.10920982708654</v>
      </c>
      <c r="K3184" s="1">
        <f t="shared" ca="1" si="449"/>
        <v>0.52942064267542677</v>
      </c>
      <c r="L3184" s="1">
        <f t="shared" ca="1" si="450"/>
        <v>3.5825213661094361E-2</v>
      </c>
      <c r="M3184" s="1">
        <f t="shared" ca="1" si="451"/>
        <v>0.11679845738171804</v>
      </c>
      <c r="N3184" s="1">
        <f t="shared" ca="1" si="452"/>
        <v>0.46760233866744993</v>
      </c>
      <c r="O3184">
        <f t="shared" ca="1" si="454"/>
        <v>1035.8656732059178</v>
      </c>
      <c r="P3184">
        <f t="shared" ca="1" si="455"/>
        <v>1411.9748830330043</v>
      </c>
    </row>
    <row r="3185" spans="6:16" ht="15.6" x14ac:dyDescent="0.3">
      <c r="F3185" s="1">
        <f t="shared" ca="1" si="447"/>
        <v>342.91493639894281</v>
      </c>
      <c r="G3185" s="1">
        <f t="shared" ca="1" si="448"/>
        <v>0.49458434143051522</v>
      </c>
      <c r="H3185">
        <f t="shared" ca="1" si="453"/>
        <v>169.60035798555813</v>
      </c>
      <c r="K3185" s="1">
        <f t="shared" ca="1" si="449"/>
        <v>0.49307087466337379</v>
      </c>
      <c r="L3185" s="1">
        <f t="shared" ca="1" si="450"/>
        <v>3.0055811525755365E-2</v>
      </c>
      <c r="M3185" s="1">
        <f t="shared" ca="1" si="451"/>
        <v>0.1361388194648574</v>
      </c>
      <c r="N3185" s="1">
        <f t="shared" ca="1" si="452"/>
        <v>0.42368920233136553</v>
      </c>
      <c r="O3185">
        <f t="shared" ca="1" si="454"/>
        <v>854.8052581970785</v>
      </c>
      <c r="P3185">
        <f t="shared" ca="1" si="455"/>
        <v>1024.4056161826365</v>
      </c>
    </row>
    <row r="3186" spans="6:16" ht="15.6" x14ac:dyDescent="0.3">
      <c r="F3186" s="1">
        <f t="shared" ca="1" si="447"/>
        <v>854.04993076103426</v>
      </c>
      <c r="G3186" s="1">
        <f t="shared" ca="1" si="448"/>
        <v>0.50591154310461917</v>
      </c>
      <c r="H3186">
        <f t="shared" ca="1" si="453"/>
        <v>432.07371835970798</v>
      </c>
      <c r="K3186" s="1">
        <f t="shared" ca="1" si="449"/>
        <v>0.4981740654354615</v>
      </c>
      <c r="L3186" s="1">
        <f t="shared" ca="1" si="450"/>
        <v>5.0102574634174807E-2</v>
      </c>
      <c r="M3186" s="1">
        <f t="shared" ca="1" si="451"/>
        <v>0.11093702107179539</v>
      </c>
      <c r="N3186" s="1">
        <f t="shared" ca="1" si="452"/>
        <v>0.43257476488226593</v>
      </c>
      <c r="O3186">
        <f t="shared" ca="1" si="454"/>
        <v>1197.7849133165787</v>
      </c>
      <c r="P3186">
        <f t="shared" ca="1" si="455"/>
        <v>1629.8586316762867</v>
      </c>
    </row>
    <row r="3187" spans="6:16" ht="15.6" x14ac:dyDescent="0.3">
      <c r="F3187" s="1">
        <f t="shared" ca="1" si="447"/>
        <v>533.20031725701006</v>
      </c>
      <c r="G3187" s="1">
        <f t="shared" ca="1" si="448"/>
        <v>0.48465380018483251</v>
      </c>
      <c r="H3187">
        <f t="shared" ca="1" si="453"/>
        <v>258.41756001836825</v>
      </c>
      <c r="K3187" s="1">
        <f t="shared" ca="1" si="449"/>
        <v>0.49483436197680741</v>
      </c>
      <c r="L3187" s="1">
        <f t="shared" ca="1" si="450"/>
        <v>4.4779382624987832E-2</v>
      </c>
      <c r="M3187" s="1">
        <f t="shared" ca="1" si="451"/>
        <v>0.12242168458524179</v>
      </c>
      <c r="N3187" s="1">
        <f t="shared" ca="1" si="452"/>
        <v>0.46165779509702198</v>
      </c>
      <c r="O3187">
        <f t="shared" ca="1" si="454"/>
        <v>1252.3233435889297</v>
      </c>
      <c r="P3187">
        <f t="shared" ca="1" si="455"/>
        <v>1510.7409036072979</v>
      </c>
    </row>
    <row r="3188" spans="6:16" ht="15.6" x14ac:dyDescent="0.3">
      <c r="F3188" s="1">
        <f t="shared" ca="1" si="447"/>
        <v>726.67162221675892</v>
      </c>
      <c r="G3188" s="1">
        <f t="shared" ca="1" si="448"/>
        <v>0.46611620467251447</v>
      </c>
      <c r="H3188">
        <f t="shared" ca="1" si="453"/>
        <v>338.71341859089489</v>
      </c>
      <c r="K3188" s="1">
        <f t="shared" ca="1" si="449"/>
        <v>0.46457004093464704</v>
      </c>
      <c r="L3188" s="1">
        <f t="shared" ca="1" si="450"/>
        <v>5.7853503821053649E-2</v>
      </c>
      <c r="M3188" s="1">
        <f t="shared" ca="1" si="451"/>
        <v>0.12289697779044595</v>
      </c>
      <c r="N3188" s="1">
        <f t="shared" ca="1" si="452"/>
        <v>0.50194353448306828</v>
      </c>
      <c r="O3188">
        <f t="shared" ca="1" si="454"/>
        <v>1657.9710149431623</v>
      </c>
      <c r="P3188">
        <f t="shared" ca="1" si="455"/>
        <v>1996.6844335340572</v>
      </c>
    </row>
    <row r="3189" spans="6:16" ht="15.6" x14ac:dyDescent="0.3">
      <c r="F3189" s="1">
        <f t="shared" ca="1" si="447"/>
        <v>784.49254490402677</v>
      </c>
      <c r="G3189" s="1">
        <f t="shared" ca="1" si="448"/>
        <v>0.47758627925802355</v>
      </c>
      <c r="H3189">
        <f t="shared" ca="1" si="453"/>
        <v>374.66287562637211</v>
      </c>
      <c r="K3189" s="1">
        <f t="shared" ca="1" si="449"/>
        <v>0.49499098261931346</v>
      </c>
      <c r="L3189" s="1">
        <f t="shared" ca="1" si="450"/>
        <v>4.5468643356894059E-2</v>
      </c>
      <c r="M3189" s="1">
        <f t="shared" ca="1" si="451"/>
        <v>0.12701281143099749</v>
      </c>
      <c r="N3189" s="1">
        <f t="shared" ca="1" si="452"/>
        <v>0.49192989809871102</v>
      </c>
      <c r="O3189">
        <f t="shared" ca="1" si="454"/>
        <v>1406.2418923233085</v>
      </c>
      <c r="P3189">
        <f t="shared" ca="1" si="455"/>
        <v>1780.9047679496807</v>
      </c>
    </row>
    <row r="3190" spans="6:16" ht="15.6" x14ac:dyDescent="0.3">
      <c r="F3190" s="1">
        <f t="shared" ca="1" si="447"/>
        <v>507.01885066301884</v>
      </c>
      <c r="G3190" s="1">
        <f t="shared" ca="1" si="448"/>
        <v>0.47390939251205672</v>
      </c>
      <c r="H3190">
        <f t="shared" ca="1" si="453"/>
        <v>240.28099550987247</v>
      </c>
      <c r="K3190" s="1">
        <f t="shared" ca="1" si="449"/>
        <v>0.52816186825427414</v>
      </c>
      <c r="L3190" s="1">
        <f t="shared" ca="1" si="450"/>
        <v>4.1326903289763177E-2</v>
      </c>
      <c r="M3190" s="1">
        <f t="shared" ca="1" si="451"/>
        <v>0.11621730261869014</v>
      </c>
      <c r="N3190" s="1">
        <f t="shared" ca="1" si="452"/>
        <v>0.46097328337009164</v>
      </c>
      <c r="O3190">
        <f t="shared" ca="1" si="454"/>
        <v>1169.355207841741</v>
      </c>
      <c r="P3190">
        <f t="shared" ca="1" si="455"/>
        <v>1409.6362033516134</v>
      </c>
    </row>
    <row r="3191" spans="6:16" ht="15.6" x14ac:dyDescent="0.3">
      <c r="F3191" s="1">
        <f t="shared" ca="1" si="447"/>
        <v>804.70318784963649</v>
      </c>
      <c r="G3191" s="1">
        <f t="shared" ca="1" si="448"/>
        <v>0.50556451087460708</v>
      </c>
      <c r="H3191">
        <f t="shared" ca="1" si="453"/>
        <v>406.82937356443853</v>
      </c>
      <c r="K3191" s="1">
        <f t="shared" ca="1" si="449"/>
        <v>0.51901394833812087</v>
      </c>
      <c r="L3191" s="1">
        <f t="shared" ca="1" si="450"/>
        <v>6.1778257922610914E-2</v>
      </c>
      <c r="M3191" s="1">
        <f t="shared" ca="1" si="451"/>
        <v>0.11305806481404489</v>
      </c>
      <c r="N3191" s="1">
        <f t="shared" ca="1" si="452"/>
        <v>0.49023828305596417</v>
      </c>
      <c r="O3191">
        <f t="shared" ca="1" si="454"/>
        <v>1777.1474271242489</v>
      </c>
      <c r="P3191">
        <f t="shared" ca="1" si="455"/>
        <v>2183.9768006886875</v>
      </c>
    </row>
    <row r="3192" spans="6:16" ht="15.6" x14ac:dyDescent="0.3">
      <c r="F3192" s="1">
        <f t="shared" ca="1" si="447"/>
        <v>808.90101646178289</v>
      </c>
      <c r="G3192" s="1">
        <f t="shared" ca="1" si="448"/>
        <v>0.49544826230050243</v>
      </c>
      <c r="H3192">
        <f t="shared" ca="1" si="453"/>
        <v>400.76860297910042</v>
      </c>
      <c r="K3192" s="1">
        <f t="shared" ca="1" si="449"/>
        <v>0.5181794052686588</v>
      </c>
      <c r="L3192" s="1">
        <f t="shared" ca="1" si="450"/>
        <v>5.2633342775804177E-2</v>
      </c>
      <c r="M3192" s="1">
        <f t="shared" ca="1" si="451"/>
        <v>0.12247756030478793</v>
      </c>
      <c r="N3192" s="1">
        <f t="shared" ca="1" si="452"/>
        <v>0.43175581566886551</v>
      </c>
      <c r="O3192">
        <f t="shared" ca="1" si="454"/>
        <v>1442.2343146860312</v>
      </c>
      <c r="P3192">
        <f t="shared" ca="1" si="455"/>
        <v>1843.0029176651317</v>
      </c>
    </row>
    <row r="3193" spans="6:16" ht="15.6" x14ac:dyDescent="0.3">
      <c r="F3193" s="1">
        <f t="shared" ca="1" si="447"/>
        <v>856.32081130592724</v>
      </c>
      <c r="G3193" s="1">
        <f t="shared" ca="1" si="448"/>
        <v>0.50976789863232708</v>
      </c>
      <c r="H3193">
        <f t="shared" ca="1" si="453"/>
        <v>436.52486053455198</v>
      </c>
      <c r="K3193" s="1">
        <f t="shared" ca="1" si="449"/>
        <v>0.51299052020806224</v>
      </c>
      <c r="L3193" s="1">
        <f t="shared" ca="1" si="450"/>
        <v>4.5910974633610643E-2</v>
      </c>
      <c r="M3193" s="1">
        <f t="shared" ca="1" si="451"/>
        <v>0.12002300288786326</v>
      </c>
      <c r="N3193" s="1">
        <f t="shared" ca="1" si="452"/>
        <v>0.439250059726774</v>
      </c>
      <c r="O3193">
        <f t="shared" ca="1" si="454"/>
        <v>1241.6585104428868</v>
      </c>
      <c r="P3193">
        <f t="shared" ca="1" si="455"/>
        <v>1678.1833709774387</v>
      </c>
    </row>
    <row r="3194" spans="6:16" ht="15.6" x14ac:dyDescent="0.3">
      <c r="F3194" s="1">
        <f t="shared" ca="1" si="447"/>
        <v>666.12941147294885</v>
      </c>
      <c r="G3194" s="1">
        <f t="shared" ca="1" si="448"/>
        <v>0.51657950027949706</v>
      </c>
      <c r="H3194">
        <f t="shared" ca="1" si="453"/>
        <v>344.10879850017142</v>
      </c>
      <c r="K3194" s="1">
        <f t="shared" ca="1" si="449"/>
        <v>0.51483320692881918</v>
      </c>
      <c r="L3194" s="1">
        <f t="shared" ca="1" si="450"/>
        <v>5.8497004851169841E-2</v>
      </c>
      <c r="M3194" s="1">
        <f t="shared" ca="1" si="451"/>
        <v>0.12051811729550804</v>
      </c>
      <c r="N3194" s="1">
        <f t="shared" ca="1" si="452"/>
        <v>0.4599790682957226</v>
      </c>
      <c r="O3194">
        <f t="shared" ca="1" si="454"/>
        <v>1669.5160139061916</v>
      </c>
      <c r="P3194">
        <f t="shared" ca="1" si="455"/>
        <v>2013.6248124063629</v>
      </c>
    </row>
    <row r="3195" spans="6:16" ht="15.6" x14ac:dyDescent="0.3">
      <c r="F3195" s="1">
        <f t="shared" ca="1" si="447"/>
        <v>673.02527839013794</v>
      </c>
      <c r="G3195" s="1">
        <f t="shared" ca="1" si="448"/>
        <v>0.45455500464365511</v>
      </c>
      <c r="H3195">
        <f t="shared" ca="1" si="453"/>
        <v>305.92700854392643</v>
      </c>
      <c r="K3195" s="1">
        <f t="shared" ca="1" si="449"/>
        <v>0.45799684471869317</v>
      </c>
      <c r="L3195" s="1">
        <f t="shared" ca="1" si="450"/>
        <v>5.9089074022660525E-2</v>
      </c>
      <c r="M3195" s="1">
        <f t="shared" ca="1" si="451"/>
        <v>0.13017786144238877</v>
      </c>
      <c r="N3195" s="1">
        <f t="shared" ca="1" si="452"/>
        <v>0.451887890389091</v>
      </c>
      <c r="O3195">
        <f t="shared" ca="1" si="454"/>
        <v>1591.9796294341177</v>
      </c>
      <c r="P3195">
        <f t="shared" ca="1" si="455"/>
        <v>1897.906637978044</v>
      </c>
    </row>
    <row r="3196" spans="6:16" ht="15.6" x14ac:dyDescent="0.3">
      <c r="F3196" s="1">
        <f t="shared" ca="1" si="447"/>
        <v>845.61620476103565</v>
      </c>
      <c r="G3196" s="1">
        <f t="shared" ca="1" si="448"/>
        <v>0.53068050664329847</v>
      </c>
      <c r="H3196">
        <f t="shared" ca="1" si="453"/>
        <v>448.75203596836963</v>
      </c>
      <c r="K3196" s="1">
        <f t="shared" ca="1" si="449"/>
        <v>0.50036478238063975</v>
      </c>
      <c r="L3196" s="1">
        <f t="shared" ca="1" si="450"/>
        <v>5.3236914314869488E-2</v>
      </c>
      <c r="M3196" s="1">
        <f t="shared" ca="1" si="451"/>
        <v>0.12613659327673427</v>
      </c>
      <c r="N3196" s="1">
        <f t="shared" ca="1" si="452"/>
        <v>0.47323775650803773</v>
      </c>
      <c r="O3196">
        <f t="shared" ca="1" si="454"/>
        <v>1590.0840971442831</v>
      </c>
      <c r="P3196">
        <f t="shared" ca="1" si="455"/>
        <v>2038.8361331126528</v>
      </c>
    </row>
    <row r="3197" spans="6:16" ht="15.6" x14ac:dyDescent="0.3">
      <c r="F3197" s="1">
        <f t="shared" ca="1" si="447"/>
        <v>885.73718936847854</v>
      </c>
      <c r="G3197" s="1">
        <f t="shared" ca="1" si="448"/>
        <v>0.52081565696580423</v>
      </c>
      <c r="H3197">
        <f t="shared" ca="1" si="453"/>
        <v>461.3057961799891</v>
      </c>
      <c r="K3197" s="1">
        <f t="shared" ca="1" si="449"/>
        <v>0.5343659205884137</v>
      </c>
      <c r="L3197" s="1">
        <f t="shared" ca="1" si="450"/>
        <v>4.0915492647230031E-2</v>
      </c>
      <c r="M3197" s="1">
        <f t="shared" ca="1" si="451"/>
        <v>0.11526027636778881</v>
      </c>
      <c r="N3197" s="1">
        <f t="shared" ca="1" si="452"/>
        <v>0.46658319912796498</v>
      </c>
      <c r="O3197">
        <f t="shared" ca="1" si="454"/>
        <v>1175.8049680797842</v>
      </c>
      <c r="P3197">
        <f t="shared" ca="1" si="455"/>
        <v>1637.1107642597733</v>
      </c>
    </row>
    <row r="3198" spans="6:16" ht="15.6" x14ac:dyDescent="0.3">
      <c r="F3198" s="1">
        <f t="shared" ca="1" si="447"/>
        <v>784.99775325101257</v>
      </c>
      <c r="G3198" s="1">
        <f t="shared" ca="1" si="448"/>
        <v>0.50216846924946745</v>
      </c>
      <c r="H3198">
        <f t="shared" ca="1" si="453"/>
        <v>394.20112011433213</v>
      </c>
      <c r="K3198" s="1">
        <f t="shared" ca="1" si="449"/>
        <v>0.49669073818719617</v>
      </c>
      <c r="L3198" s="1">
        <f t="shared" ca="1" si="450"/>
        <v>4.1801563657472916E-2</v>
      </c>
      <c r="M3198" s="1">
        <f t="shared" ca="1" si="451"/>
        <v>0.12146297702262653</v>
      </c>
      <c r="N3198" s="1">
        <f t="shared" ca="1" si="452"/>
        <v>0.43832364034799637</v>
      </c>
      <c r="O3198">
        <f t="shared" ca="1" si="454"/>
        <v>1105.3947689209338</v>
      </c>
      <c r="P3198">
        <f t="shared" ca="1" si="455"/>
        <v>1499.5958890352658</v>
      </c>
    </row>
    <row r="3199" spans="6:16" ht="15.6" x14ac:dyDescent="0.3">
      <c r="F3199" s="1">
        <f t="shared" ca="1" si="447"/>
        <v>843.94296399250038</v>
      </c>
      <c r="G3199" s="1">
        <f t="shared" ca="1" si="448"/>
        <v>0.51090471843580865</v>
      </c>
      <c r="H3199">
        <f t="shared" ca="1" si="453"/>
        <v>431.17444239447019</v>
      </c>
      <c r="K3199" s="1">
        <f t="shared" ca="1" si="449"/>
        <v>0.49593961703021389</v>
      </c>
      <c r="L3199" s="1">
        <f t="shared" ca="1" si="450"/>
        <v>4.2489757322858236E-2</v>
      </c>
      <c r="M3199" s="1">
        <f t="shared" ca="1" si="451"/>
        <v>0.12513253201735061</v>
      </c>
      <c r="N3199" s="1">
        <f t="shared" ca="1" si="452"/>
        <v>0.44030980843715978</v>
      </c>
      <c r="O3199">
        <f t="shared" ca="1" si="454"/>
        <v>1161.0251980412133</v>
      </c>
      <c r="P3199">
        <f t="shared" ca="1" si="455"/>
        <v>1592.1996404356835</v>
      </c>
    </row>
    <row r="3200" spans="6:16" ht="15.6" x14ac:dyDescent="0.3">
      <c r="F3200" s="1">
        <f t="shared" ca="1" si="447"/>
        <v>610.04732977637889</v>
      </c>
      <c r="G3200" s="1">
        <f t="shared" ca="1" si="448"/>
        <v>0.48613172470001398</v>
      </c>
      <c r="H3200">
        <f t="shared" ca="1" si="453"/>
        <v>296.56336057282925</v>
      </c>
      <c r="K3200" s="1">
        <f t="shared" ca="1" si="449"/>
        <v>0.47833117196939912</v>
      </c>
      <c r="L3200" s="1">
        <f t="shared" ca="1" si="450"/>
        <v>4.0092707009504736E-2</v>
      </c>
      <c r="M3200" s="1">
        <f t="shared" ca="1" si="451"/>
        <v>0.13310860860477319</v>
      </c>
      <c r="N3200" s="1">
        <f t="shared" ca="1" si="452"/>
        <v>0.46218602314823787</v>
      </c>
      <c r="O3200">
        <f t="shared" ca="1" si="454"/>
        <v>1179.8234283655149</v>
      </c>
      <c r="P3200">
        <f t="shared" ca="1" si="455"/>
        <v>1476.3867889383441</v>
      </c>
    </row>
    <row r="3201" spans="6:16" ht="15.6" x14ac:dyDescent="0.3">
      <c r="F3201" s="1">
        <f t="shared" ca="1" si="447"/>
        <v>820.23717736266508</v>
      </c>
      <c r="G3201" s="1">
        <f t="shared" ca="1" si="448"/>
        <v>0.52786053855796533</v>
      </c>
      <c r="H3201">
        <f t="shared" ca="1" si="453"/>
        <v>432.97083818792174</v>
      </c>
      <c r="K3201" s="1">
        <f t="shared" ca="1" si="449"/>
        <v>0.48905242123079767</v>
      </c>
      <c r="L3201" s="1">
        <f t="shared" ca="1" si="450"/>
        <v>4.5077524316165372E-2</v>
      </c>
      <c r="M3201" s="1">
        <f t="shared" ca="1" si="451"/>
        <v>0.1218184080370476</v>
      </c>
      <c r="N3201" s="1">
        <f t="shared" ca="1" si="452"/>
        <v>0.48732929619208898</v>
      </c>
      <c r="O3201">
        <f t="shared" ca="1" si="454"/>
        <v>1308.732566499247</v>
      </c>
      <c r="P3201">
        <f t="shared" ca="1" si="455"/>
        <v>1741.7034046871688</v>
      </c>
    </row>
    <row r="3202" spans="6:16" ht="15.6" x14ac:dyDescent="0.3">
      <c r="F3202" s="1">
        <f t="shared" ca="1" si="447"/>
        <v>628.85799472315853</v>
      </c>
      <c r="G3202" s="1">
        <f t="shared" ca="1" si="448"/>
        <v>0.50321122390346384</v>
      </c>
      <c r="H3202">
        <f t="shared" ca="1" si="453"/>
        <v>316.44840118611859</v>
      </c>
      <c r="K3202" s="1">
        <f t="shared" ca="1" si="449"/>
        <v>0.48800206843738908</v>
      </c>
      <c r="L3202" s="1">
        <f t="shared" ca="1" si="450"/>
        <v>4.778853776385425E-2</v>
      </c>
      <c r="M3202" s="1">
        <f t="shared" ca="1" si="451"/>
        <v>0.12670360477490261</v>
      </c>
      <c r="N3202" s="1">
        <f t="shared" ca="1" si="452"/>
        <v>0.44817127386142364</v>
      </c>
      <c r="O3202">
        <f t="shared" ca="1" si="454"/>
        <v>1324.2756461079637</v>
      </c>
      <c r="P3202">
        <f t="shared" ca="1" si="455"/>
        <v>1640.7240472940823</v>
      </c>
    </row>
    <row r="3203" spans="6:16" ht="15.6" x14ac:dyDescent="0.3">
      <c r="F3203" s="1">
        <f t="shared" ca="1" si="447"/>
        <v>549.88698104801347</v>
      </c>
      <c r="G3203" s="1">
        <f t="shared" ca="1" si="448"/>
        <v>0.55016897142738197</v>
      </c>
      <c r="H3203">
        <f t="shared" ca="1" si="453"/>
        <v>302.53075476449385</v>
      </c>
      <c r="K3203" s="1">
        <f t="shared" ca="1" si="449"/>
        <v>0.53978182370575589</v>
      </c>
      <c r="L3203" s="1">
        <f t="shared" ca="1" si="450"/>
        <v>4.8550613615956376E-2</v>
      </c>
      <c r="M3203" s="1">
        <f t="shared" ca="1" si="451"/>
        <v>0.12097674583069291</v>
      </c>
      <c r="N3203" s="1">
        <f t="shared" ca="1" si="452"/>
        <v>0.4761377351976519</v>
      </c>
      <c r="O3203">
        <f t="shared" ca="1" si="454"/>
        <v>1509.5499201070302</v>
      </c>
      <c r="P3203">
        <f t="shared" ca="1" si="455"/>
        <v>1812.080674871524</v>
      </c>
    </row>
    <row r="3204" spans="6:16" ht="15.6" x14ac:dyDescent="0.3">
      <c r="F3204" s="1">
        <f t="shared" ca="1" si="447"/>
        <v>823.33949624785339</v>
      </c>
      <c r="G3204" s="1">
        <f t="shared" ca="1" si="448"/>
        <v>0.53471041619883142</v>
      </c>
      <c r="H3204">
        <f t="shared" ca="1" si="453"/>
        <v>440.24820471162587</v>
      </c>
      <c r="K3204" s="1">
        <f t="shared" ca="1" si="449"/>
        <v>0.48855120156940152</v>
      </c>
      <c r="L3204" s="1">
        <f t="shared" ca="1" si="450"/>
        <v>4.8965266127289318E-2</v>
      </c>
      <c r="M3204" s="1">
        <f t="shared" ca="1" si="451"/>
        <v>0.12815319941827544</v>
      </c>
      <c r="N3204" s="1">
        <f t="shared" ca="1" si="452"/>
        <v>0.48917020543066586</v>
      </c>
      <c r="O3204">
        <f t="shared" ca="1" si="454"/>
        <v>1499.6422071449178</v>
      </c>
      <c r="P3204">
        <f t="shared" ca="1" si="455"/>
        <v>1939.8904118565438</v>
      </c>
    </row>
    <row r="3205" spans="6:16" ht="15.6" x14ac:dyDescent="0.3">
      <c r="F3205" s="1">
        <f t="shared" ca="1" si="447"/>
        <v>534.96485630258655</v>
      </c>
      <c r="G3205" s="1">
        <f t="shared" ca="1" si="448"/>
        <v>0.54623627970559907</v>
      </c>
      <c r="H3205">
        <f t="shared" ca="1" si="453"/>
        <v>292.2172128799653</v>
      </c>
      <c r="K3205" s="1">
        <f t="shared" ca="1" si="449"/>
        <v>0.47723226540033709</v>
      </c>
      <c r="L3205" s="1">
        <f t="shared" ca="1" si="450"/>
        <v>6.1856602671890762E-2</v>
      </c>
      <c r="M3205" s="1">
        <f t="shared" ca="1" si="451"/>
        <v>0.12497167128944894</v>
      </c>
      <c r="N3205" s="1">
        <f t="shared" ca="1" si="452"/>
        <v>0.43329473252319073</v>
      </c>
      <c r="O3205">
        <f t="shared" ca="1" si="454"/>
        <v>1598.4934070796203</v>
      </c>
      <c r="P3205">
        <f t="shared" ca="1" si="455"/>
        <v>1890.7106199595855</v>
      </c>
    </row>
    <row r="3206" spans="6:16" ht="15.6" x14ac:dyDescent="0.3">
      <c r="F3206" s="1">
        <f t="shared" ca="1" si="447"/>
        <v>754.12197530368087</v>
      </c>
      <c r="G3206" s="1">
        <f t="shared" ca="1" si="448"/>
        <v>0.51018900359320307</v>
      </c>
      <c r="H3206">
        <f t="shared" ca="1" si="453"/>
        <v>384.74473916792306</v>
      </c>
      <c r="K3206" s="1">
        <f t="shared" ca="1" si="449"/>
        <v>0.5248482524370055</v>
      </c>
      <c r="L3206" s="1">
        <f t="shared" ca="1" si="450"/>
        <v>4.1086986199493178E-2</v>
      </c>
      <c r="M3206" s="1">
        <f t="shared" ca="1" si="451"/>
        <v>0.12800657133163848</v>
      </c>
      <c r="N3206" s="1">
        <f t="shared" ca="1" si="452"/>
        <v>0.4171151135119443</v>
      </c>
      <c r="O3206">
        <f t="shared" ca="1" si="454"/>
        <v>1151.4000206432311</v>
      </c>
      <c r="P3206">
        <f t="shared" ca="1" si="455"/>
        <v>1536.144759811154</v>
      </c>
    </row>
    <row r="3207" spans="6:16" ht="15.6" x14ac:dyDescent="0.3">
      <c r="F3207" s="1">
        <f t="shared" ca="1" si="447"/>
        <v>785.6950686577577</v>
      </c>
      <c r="G3207" s="1">
        <f t="shared" ca="1" si="448"/>
        <v>0.52259621514008903</v>
      </c>
      <c r="H3207">
        <f t="shared" ca="1" si="453"/>
        <v>410.60126913477654</v>
      </c>
      <c r="K3207" s="1">
        <f t="shared" ca="1" si="449"/>
        <v>0.52696308532522917</v>
      </c>
      <c r="L3207" s="1">
        <f t="shared" ca="1" si="450"/>
        <v>3.4727848883432826E-2</v>
      </c>
      <c r="M3207" s="1">
        <f t="shared" ca="1" si="451"/>
        <v>0.13103720174017761</v>
      </c>
      <c r="N3207" s="1">
        <f t="shared" ca="1" si="452"/>
        <v>0.45075484383342379</v>
      </c>
      <c r="O3207">
        <f t="shared" ca="1" si="454"/>
        <v>1080.9188459367485</v>
      </c>
      <c r="P3207">
        <f t="shared" ca="1" si="455"/>
        <v>1491.5201150715252</v>
      </c>
    </row>
    <row r="3208" spans="6:16" ht="15.6" x14ac:dyDescent="0.3">
      <c r="F3208" s="1">
        <f t="shared" ca="1" si="447"/>
        <v>1063.72918378087</v>
      </c>
      <c r="G3208" s="1">
        <f t="shared" ca="1" si="448"/>
        <v>0.53990156794652711</v>
      </c>
      <c r="H3208">
        <f t="shared" ca="1" si="453"/>
        <v>574.3090541937712</v>
      </c>
      <c r="K3208" s="1">
        <f t="shared" ca="1" si="449"/>
        <v>0.50970851378361881</v>
      </c>
      <c r="L3208" s="1">
        <f t="shared" ca="1" si="450"/>
        <v>4.5527474588963737E-2</v>
      </c>
      <c r="M3208" s="1">
        <f t="shared" ca="1" si="451"/>
        <v>0.12458918074038593</v>
      </c>
      <c r="N3208" s="1">
        <f t="shared" ca="1" si="452"/>
        <v>0.4499294952164245</v>
      </c>
      <c r="O3208">
        <f t="shared" ca="1" si="454"/>
        <v>1300.82909745864</v>
      </c>
      <c r="P3208">
        <f t="shared" ca="1" si="455"/>
        <v>1875.1381516524111</v>
      </c>
    </row>
    <row r="3209" spans="6:16" ht="15.6" x14ac:dyDescent="0.3">
      <c r="F3209" s="1">
        <f t="shared" ca="1" si="447"/>
        <v>534.93714155505029</v>
      </c>
      <c r="G3209" s="1">
        <f t="shared" ca="1" si="448"/>
        <v>0.53463243359437773</v>
      </c>
      <c r="H3209">
        <f t="shared" ca="1" si="453"/>
        <v>285.99474580959668</v>
      </c>
      <c r="K3209" s="1">
        <f t="shared" ca="1" si="449"/>
        <v>0.51638393386316661</v>
      </c>
      <c r="L3209" s="1">
        <f t="shared" ca="1" si="450"/>
        <v>5.2633518874934476E-2</v>
      </c>
      <c r="M3209" s="1">
        <f t="shared" ca="1" si="451"/>
        <v>0.12226841774267271</v>
      </c>
      <c r="N3209" s="1">
        <f t="shared" ca="1" si="452"/>
        <v>0.44635036209035617</v>
      </c>
      <c r="O3209">
        <f t="shared" ca="1" si="454"/>
        <v>1483.2874133449482</v>
      </c>
      <c r="P3209">
        <f t="shared" ca="1" si="455"/>
        <v>1769.2821591545448</v>
      </c>
    </row>
    <row r="3210" spans="6:16" ht="15.6" x14ac:dyDescent="0.3">
      <c r="F3210" s="1">
        <f t="shared" ref="F3210:F3273" ca="1" si="456">NORMINV(RAND(),$B$2,$C$2)</f>
        <v>748.78996712824085</v>
      </c>
      <c r="G3210" s="1">
        <f t="shared" ref="G3210:G3273" ca="1" si="457">NORMINV(RAND(),$B$3,$C$3)</f>
        <v>0.47202770861154925</v>
      </c>
      <c r="H3210">
        <f t="shared" ca="1" si="453"/>
        <v>353.44961241486078</v>
      </c>
      <c r="K3210" s="1">
        <f t="shared" ref="K3210:K3273" ca="1" si="458">NORMINV(RAND(),$B$5,$C$5)</f>
        <v>0.55856063728945282</v>
      </c>
      <c r="L3210" s="1">
        <f t="shared" ref="L3210:L3273" ca="1" si="459">NORMINV(RAND(),$B$6,$C$6)</f>
        <v>5.2987128971337012E-2</v>
      </c>
      <c r="M3210" s="1">
        <f t="shared" ref="M3210:M3273" ca="1" si="460">NORMINV(RAND(),$B$7,$C$7)</f>
        <v>0.11054497255609139</v>
      </c>
      <c r="N3210" s="1">
        <f t="shared" ref="N3210:N3273" ca="1" si="461">NORMINV(RAND(),$B$8,$C$8)</f>
        <v>0.47803589350284736</v>
      </c>
      <c r="O3210">
        <f t="shared" ca="1" si="454"/>
        <v>1564.0124964079903</v>
      </c>
      <c r="P3210">
        <f t="shared" ca="1" si="455"/>
        <v>1917.462108822851</v>
      </c>
    </row>
    <row r="3211" spans="6:16" ht="15.6" x14ac:dyDescent="0.3">
      <c r="F3211" s="1">
        <f t="shared" ca="1" si="456"/>
        <v>987.15027491933836</v>
      </c>
      <c r="G3211" s="1">
        <f t="shared" ca="1" si="457"/>
        <v>0.52706308998956497</v>
      </c>
      <c r="H3211">
        <f t="shared" ca="1" si="453"/>
        <v>520.29047418303503</v>
      </c>
      <c r="K3211" s="1">
        <f t="shared" ca="1" si="458"/>
        <v>0.50017362536001098</v>
      </c>
      <c r="L3211" s="1">
        <f t="shared" ca="1" si="459"/>
        <v>6.1385926539366836E-2</v>
      </c>
      <c r="M3211" s="1">
        <f t="shared" ca="1" si="460"/>
        <v>0.11488616510803834</v>
      </c>
      <c r="N3211" s="1">
        <f t="shared" ca="1" si="461"/>
        <v>0.4900619362567511</v>
      </c>
      <c r="O3211">
        <f t="shared" ca="1" si="454"/>
        <v>1728.6549221947998</v>
      </c>
      <c r="P3211">
        <f t="shared" ca="1" si="455"/>
        <v>2248.9453963778351</v>
      </c>
    </row>
    <row r="3212" spans="6:16" ht="15.6" x14ac:dyDescent="0.3">
      <c r="F3212" s="1">
        <f t="shared" ca="1" si="456"/>
        <v>780.48797988354386</v>
      </c>
      <c r="G3212" s="1">
        <f t="shared" ca="1" si="457"/>
        <v>0.4281041106211374</v>
      </c>
      <c r="H3212">
        <f t="shared" ca="1" si="453"/>
        <v>334.13011247853274</v>
      </c>
      <c r="K3212" s="1">
        <f t="shared" ca="1" si="458"/>
        <v>0.43960063581881897</v>
      </c>
      <c r="L3212" s="1">
        <f t="shared" ca="1" si="459"/>
        <v>4.1771788989369438E-2</v>
      </c>
      <c r="M3212" s="1">
        <f t="shared" ca="1" si="460"/>
        <v>0.12438603203732794</v>
      </c>
      <c r="N3212" s="1">
        <f t="shared" ca="1" si="461"/>
        <v>0.47532746142773835</v>
      </c>
      <c r="O3212">
        <f t="shared" ca="1" si="454"/>
        <v>1085.6901735242161</v>
      </c>
      <c r="P3212">
        <f t="shared" ca="1" si="455"/>
        <v>1419.8202860027488</v>
      </c>
    </row>
    <row r="3213" spans="6:16" ht="15.6" x14ac:dyDescent="0.3">
      <c r="F3213" s="1">
        <f t="shared" ca="1" si="456"/>
        <v>778.81226631667585</v>
      </c>
      <c r="G3213" s="1">
        <f t="shared" ca="1" si="457"/>
        <v>0.47492868094664925</v>
      </c>
      <c r="H3213">
        <f t="shared" ca="1" si="453"/>
        <v>369.88028234684936</v>
      </c>
      <c r="K3213" s="1">
        <f t="shared" ca="1" si="458"/>
        <v>0.50549447143818627</v>
      </c>
      <c r="L3213" s="1">
        <f t="shared" ca="1" si="459"/>
        <v>6.239686213571409E-2</v>
      </c>
      <c r="M3213" s="1">
        <f t="shared" ca="1" si="460"/>
        <v>0.13475519310003295</v>
      </c>
      <c r="N3213" s="1">
        <f t="shared" ca="1" si="461"/>
        <v>0.45152407491499369</v>
      </c>
      <c r="O3213">
        <f t="shared" ca="1" si="454"/>
        <v>1919.135249674245</v>
      </c>
      <c r="P3213">
        <f t="shared" ca="1" si="455"/>
        <v>2289.0155320210943</v>
      </c>
    </row>
    <row r="3214" spans="6:16" ht="15.6" x14ac:dyDescent="0.3">
      <c r="F3214" s="1">
        <f t="shared" ca="1" si="456"/>
        <v>769.04225166799222</v>
      </c>
      <c r="G3214" s="1">
        <f t="shared" ca="1" si="457"/>
        <v>0.48743213168174543</v>
      </c>
      <c r="H3214">
        <f t="shared" ca="1" si="453"/>
        <v>374.85590408385877</v>
      </c>
      <c r="K3214" s="1">
        <f t="shared" ca="1" si="458"/>
        <v>0.50119638460457294</v>
      </c>
      <c r="L3214" s="1">
        <f t="shared" ca="1" si="459"/>
        <v>4.0574981075743255E-2</v>
      </c>
      <c r="M3214" s="1">
        <f t="shared" ca="1" si="460"/>
        <v>0.12165680215254382</v>
      </c>
      <c r="N3214" s="1">
        <f t="shared" ca="1" si="461"/>
        <v>0.4146581112233737</v>
      </c>
      <c r="O3214">
        <f t="shared" ca="1" si="454"/>
        <v>1025.8711512844959</v>
      </c>
      <c r="P3214">
        <f t="shared" ca="1" si="455"/>
        <v>1400.7270553683547</v>
      </c>
    </row>
    <row r="3215" spans="6:16" ht="15.6" x14ac:dyDescent="0.3">
      <c r="F3215" s="1">
        <f t="shared" ca="1" si="456"/>
        <v>1101.0768053564987</v>
      </c>
      <c r="G3215" s="1">
        <f t="shared" ca="1" si="457"/>
        <v>0.48994499232349992</v>
      </c>
      <c r="H3215">
        <f t="shared" ca="1" si="453"/>
        <v>539.46706694797354</v>
      </c>
      <c r="K3215" s="1">
        <f t="shared" ca="1" si="458"/>
        <v>0.51489823644485233</v>
      </c>
      <c r="L3215" s="1">
        <f t="shared" ca="1" si="459"/>
        <v>4.4256327367181061E-2</v>
      </c>
      <c r="M3215" s="1">
        <f t="shared" ca="1" si="460"/>
        <v>0.11564867513487634</v>
      </c>
      <c r="N3215" s="1">
        <f t="shared" ca="1" si="461"/>
        <v>0.46950804843456823</v>
      </c>
      <c r="O3215">
        <f t="shared" ca="1" si="454"/>
        <v>1237.3155718417245</v>
      </c>
      <c r="P3215">
        <f t="shared" ca="1" si="455"/>
        <v>1776.782638789698</v>
      </c>
    </row>
    <row r="3216" spans="6:16" ht="15.6" x14ac:dyDescent="0.3">
      <c r="F3216" s="1">
        <f t="shared" ca="1" si="456"/>
        <v>567.62633120748546</v>
      </c>
      <c r="G3216" s="1">
        <f t="shared" ca="1" si="457"/>
        <v>0.54121291702544416</v>
      </c>
      <c r="H3216">
        <f t="shared" ca="1" si="453"/>
        <v>307.20670249325411</v>
      </c>
      <c r="K3216" s="1">
        <f t="shared" ca="1" si="458"/>
        <v>0.50953209812318567</v>
      </c>
      <c r="L3216" s="1">
        <f t="shared" ca="1" si="459"/>
        <v>4.5657111884905309E-2</v>
      </c>
      <c r="M3216" s="1">
        <f t="shared" ca="1" si="460"/>
        <v>0.12590546721828821</v>
      </c>
      <c r="N3216" s="1">
        <f t="shared" ca="1" si="461"/>
        <v>0.42001562414486043</v>
      </c>
      <c r="O3216">
        <f t="shared" ca="1" si="454"/>
        <v>1230.2404961376394</v>
      </c>
      <c r="P3216">
        <f t="shared" ca="1" si="455"/>
        <v>1537.4471986308936</v>
      </c>
    </row>
    <row r="3217" spans="6:16" ht="15.6" x14ac:dyDescent="0.3">
      <c r="F3217" s="1">
        <f t="shared" ca="1" si="456"/>
        <v>755.40081004854517</v>
      </c>
      <c r="G3217" s="1">
        <f t="shared" ca="1" si="457"/>
        <v>0.49074215791404141</v>
      </c>
      <c r="H3217">
        <f t="shared" ca="1" si="453"/>
        <v>370.70702361323794</v>
      </c>
      <c r="K3217" s="1">
        <f t="shared" ca="1" si="458"/>
        <v>0.49434972221058765</v>
      </c>
      <c r="L3217" s="1">
        <f t="shared" ca="1" si="459"/>
        <v>4.5985593346977077E-2</v>
      </c>
      <c r="M3217" s="1">
        <f t="shared" ca="1" si="460"/>
        <v>0.12178056549251755</v>
      </c>
      <c r="N3217" s="1">
        <f t="shared" ca="1" si="461"/>
        <v>0.43812425962615537</v>
      </c>
      <c r="O3217">
        <f t="shared" ca="1" si="454"/>
        <v>1212.9178201884802</v>
      </c>
      <c r="P3217">
        <f t="shared" ca="1" si="455"/>
        <v>1583.624843801718</v>
      </c>
    </row>
    <row r="3218" spans="6:16" ht="15.6" x14ac:dyDescent="0.3">
      <c r="F3218" s="1">
        <f t="shared" ca="1" si="456"/>
        <v>687.00469627193002</v>
      </c>
      <c r="G3218" s="1">
        <f t="shared" ca="1" si="457"/>
        <v>0.52753253025641367</v>
      </c>
      <c r="H3218">
        <f t="shared" ca="1" si="453"/>
        <v>362.41732572237021</v>
      </c>
      <c r="K3218" s="1">
        <f t="shared" ca="1" si="458"/>
        <v>0.46492865527973715</v>
      </c>
      <c r="L3218" s="1">
        <f t="shared" ca="1" si="459"/>
        <v>4.9847487730151206E-2</v>
      </c>
      <c r="M3218" s="1">
        <f t="shared" ca="1" si="460"/>
        <v>0.12133836756059656</v>
      </c>
      <c r="N3218" s="1">
        <f t="shared" ca="1" si="461"/>
        <v>0.43688188457899751</v>
      </c>
      <c r="O3218">
        <f t="shared" ca="1" si="454"/>
        <v>1228.5469953044396</v>
      </c>
      <c r="P3218">
        <f t="shared" ca="1" si="455"/>
        <v>1590.9643210268098</v>
      </c>
    </row>
    <row r="3219" spans="6:16" ht="15.6" x14ac:dyDescent="0.3">
      <c r="F3219" s="1">
        <f t="shared" ca="1" si="456"/>
        <v>707.74697042486071</v>
      </c>
      <c r="G3219" s="1">
        <f t="shared" ca="1" si="457"/>
        <v>0.47225380645227882</v>
      </c>
      <c r="H3219">
        <f t="shared" ca="1" si="453"/>
        <v>334.23620078820886</v>
      </c>
      <c r="K3219" s="1">
        <f t="shared" ca="1" si="458"/>
        <v>0.44553205036488469</v>
      </c>
      <c r="L3219" s="1">
        <f t="shared" ca="1" si="459"/>
        <v>6.7871972777640135E-2</v>
      </c>
      <c r="M3219" s="1">
        <f t="shared" ca="1" si="460"/>
        <v>0.11016086431752979</v>
      </c>
      <c r="N3219" s="1">
        <f t="shared" ca="1" si="461"/>
        <v>0.46591602566068491</v>
      </c>
      <c r="O3219">
        <f t="shared" ca="1" si="454"/>
        <v>1552.0453520013375</v>
      </c>
      <c r="P3219">
        <f t="shared" ca="1" si="455"/>
        <v>1886.2815527895464</v>
      </c>
    </row>
    <row r="3220" spans="6:16" ht="15.6" x14ac:dyDescent="0.3">
      <c r="F3220" s="1">
        <f t="shared" ca="1" si="456"/>
        <v>927.82830416695435</v>
      </c>
      <c r="G3220" s="1">
        <f t="shared" ca="1" si="457"/>
        <v>0.50614925090819107</v>
      </c>
      <c r="H3220">
        <f t="shared" ca="1" si="453"/>
        <v>469.61960112552123</v>
      </c>
      <c r="K3220" s="1">
        <f t="shared" ca="1" si="458"/>
        <v>0.47734955663385564</v>
      </c>
      <c r="L3220" s="1">
        <f t="shared" ca="1" si="459"/>
        <v>4.7259679985685768E-2</v>
      </c>
      <c r="M3220" s="1">
        <f t="shared" ca="1" si="460"/>
        <v>0.11958471024372647</v>
      </c>
      <c r="N3220" s="1">
        <f t="shared" ca="1" si="461"/>
        <v>0.44362089158087475</v>
      </c>
      <c r="O3220">
        <f t="shared" ca="1" si="454"/>
        <v>1196.781716996466</v>
      </c>
      <c r="P3220">
        <f t="shared" ca="1" si="455"/>
        <v>1666.4013181219873</v>
      </c>
    </row>
    <row r="3221" spans="6:16" ht="15.6" x14ac:dyDescent="0.3">
      <c r="F3221" s="1">
        <f t="shared" ca="1" si="456"/>
        <v>816.67250118157858</v>
      </c>
      <c r="G3221" s="1">
        <f t="shared" ca="1" si="457"/>
        <v>0.53091721260805413</v>
      </c>
      <c r="H3221">
        <f t="shared" ca="1" si="453"/>
        <v>433.58548794097152</v>
      </c>
      <c r="K3221" s="1">
        <f t="shared" ca="1" si="458"/>
        <v>0.52999665827328801</v>
      </c>
      <c r="L3221" s="1">
        <f t="shared" ca="1" si="459"/>
        <v>4.6574049112539352E-2</v>
      </c>
      <c r="M3221" s="1">
        <f t="shared" ca="1" si="460"/>
        <v>0.12066252333858329</v>
      </c>
      <c r="N3221" s="1">
        <f t="shared" ca="1" si="461"/>
        <v>0.45167436228636759</v>
      </c>
      <c r="O3221">
        <f t="shared" ca="1" si="454"/>
        <v>1345.2870802175876</v>
      </c>
      <c r="P3221">
        <f t="shared" ca="1" si="455"/>
        <v>1778.872568158559</v>
      </c>
    </row>
    <row r="3222" spans="6:16" ht="15.6" x14ac:dyDescent="0.3">
      <c r="F3222" s="1">
        <f t="shared" ca="1" si="456"/>
        <v>797.09386327064385</v>
      </c>
      <c r="G3222" s="1">
        <f t="shared" ca="1" si="457"/>
        <v>0.51905819533928854</v>
      </c>
      <c r="H3222">
        <f t="shared" ca="1" si="453"/>
        <v>413.738102185282</v>
      </c>
      <c r="K3222" s="1">
        <f t="shared" ca="1" si="458"/>
        <v>0.50520205672908081</v>
      </c>
      <c r="L3222" s="1">
        <f t="shared" ca="1" si="459"/>
        <v>5.1551356684841385E-2</v>
      </c>
      <c r="M3222" s="1">
        <f t="shared" ca="1" si="460"/>
        <v>0.12612912795712891</v>
      </c>
      <c r="N3222" s="1">
        <f t="shared" ca="1" si="461"/>
        <v>0.46113171219320981</v>
      </c>
      <c r="O3222">
        <f t="shared" ca="1" si="454"/>
        <v>1514.7661517547142</v>
      </c>
      <c r="P3222">
        <f t="shared" ca="1" si="455"/>
        <v>1928.5042539399963</v>
      </c>
    </row>
    <row r="3223" spans="6:16" ht="15.6" x14ac:dyDescent="0.3">
      <c r="F3223" s="1">
        <f t="shared" ca="1" si="456"/>
        <v>957.48171894476468</v>
      </c>
      <c r="G3223" s="1">
        <f t="shared" ca="1" si="457"/>
        <v>0.54015320076031104</v>
      </c>
      <c r="H3223">
        <f t="shared" ca="1" si="453"/>
        <v>517.18681515749915</v>
      </c>
      <c r="K3223" s="1">
        <f t="shared" ca="1" si="458"/>
        <v>0.43261204190663055</v>
      </c>
      <c r="L3223" s="1">
        <f t="shared" ca="1" si="459"/>
        <v>4.6018205659221774E-2</v>
      </c>
      <c r="M3223" s="1">
        <f t="shared" ca="1" si="460"/>
        <v>0.12801347149605405</v>
      </c>
      <c r="N3223" s="1">
        <f t="shared" ca="1" si="461"/>
        <v>0.4551733171217518</v>
      </c>
      <c r="O3223">
        <f t="shared" ca="1" si="454"/>
        <v>1160.0073871319378</v>
      </c>
      <c r="P3223">
        <f t="shared" ca="1" si="455"/>
        <v>1677.1942022894368</v>
      </c>
    </row>
    <row r="3224" spans="6:16" ht="15.6" x14ac:dyDescent="0.3">
      <c r="F3224" s="1">
        <f t="shared" ca="1" si="456"/>
        <v>911.20014663286759</v>
      </c>
      <c r="G3224" s="1">
        <f t="shared" ca="1" si="457"/>
        <v>0.54907857940734894</v>
      </c>
      <c r="H3224">
        <f t="shared" ca="1" si="453"/>
        <v>500.32048206894297</v>
      </c>
      <c r="K3224" s="1">
        <f t="shared" ca="1" si="458"/>
        <v>0.51783037701330215</v>
      </c>
      <c r="L3224" s="1">
        <f t="shared" ca="1" si="459"/>
        <v>5.0363520857342053E-2</v>
      </c>
      <c r="M3224" s="1">
        <f t="shared" ca="1" si="460"/>
        <v>0.11184195112120343</v>
      </c>
      <c r="N3224" s="1">
        <f t="shared" ca="1" si="461"/>
        <v>0.45443613075173228</v>
      </c>
      <c r="O3224">
        <f t="shared" ca="1" si="454"/>
        <v>1325.5044659637713</v>
      </c>
      <c r="P3224">
        <f t="shared" ca="1" si="455"/>
        <v>1825.8249480327142</v>
      </c>
    </row>
    <row r="3225" spans="6:16" ht="15.6" x14ac:dyDescent="0.3">
      <c r="F3225" s="1">
        <f t="shared" ca="1" si="456"/>
        <v>649.80002158615105</v>
      </c>
      <c r="G3225" s="1">
        <f t="shared" ca="1" si="457"/>
        <v>0.48886129605301842</v>
      </c>
      <c r="H3225">
        <f t="shared" ca="1" si="453"/>
        <v>317.66208072788515</v>
      </c>
      <c r="K3225" s="1">
        <f t="shared" ca="1" si="458"/>
        <v>0.49623802936354849</v>
      </c>
      <c r="L3225" s="1">
        <f t="shared" ca="1" si="459"/>
        <v>5.0589777680401724E-2</v>
      </c>
      <c r="M3225" s="1">
        <f t="shared" ca="1" si="460"/>
        <v>0.13005134225395013</v>
      </c>
      <c r="N3225" s="1">
        <f t="shared" ca="1" si="461"/>
        <v>0.45610161448849257</v>
      </c>
      <c r="O3225">
        <f t="shared" ca="1" si="454"/>
        <v>1489.1185127561721</v>
      </c>
      <c r="P3225">
        <f t="shared" ca="1" si="455"/>
        <v>1806.7805934840571</v>
      </c>
    </row>
    <row r="3226" spans="6:16" ht="15.6" x14ac:dyDescent="0.3">
      <c r="F3226" s="1">
        <f t="shared" ca="1" si="456"/>
        <v>791.37139871701777</v>
      </c>
      <c r="G3226" s="1">
        <f t="shared" ca="1" si="457"/>
        <v>0.48071738136039777</v>
      </c>
      <c r="H3226">
        <f t="shared" ca="1" si="453"/>
        <v>380.42598647476001</v>
      </c>
      <c r="K3226" s="1">
        <f t="shared" ca="1" si="458"/>
        <v>0.44303316777670326</v>
      </c>
      <c r="L3226" s="1">
        <f t="shared" ca="1" si="459"/>
        <v>4.0126101381864746E-2</v>
      </c>
      <c r="M3226" s="1">
        <f t="shared" ca="1" si="460"/>
        <v>0.12125203168171028</v>
      </c>
      <c r="N3226" s="1">
        <f t="shared" ca="1" si="461"/>
        <v>0.42220168523984397</v>
      </c>
      <c r="O3226">
        <f t="shared" ca="1" si="454"/>
        <v>910.06454242498535</v>
      </c>
      <c r="P3226">
        <f t="shared" ca="1" si="455"/>
        <v>1290.4905288997454</v>
      </c>
    </row>
    <row r="3227" spans="6:16" ht="15.6" x14ac:dyDescent="0.3">
      <c r="F3227" s="1">
        <f t="shared" ca="1" si="456"/>
        <v>547.41296382678593</v>
      </c>
      <c r="G3227" s="1">
        <f t="shared" ca="1" si="457"/>
        <v>0.47249440861369291</v>
      </c>
      <c r="H3227">
        <f t="shared" ca="1" si="453"/>
        <v>258.64956461080607</v>
      </c>
      <c r="K3227" s="1">
        <f t="shared" ca="1" si="458"/>
        <v>0.51696294353333128</v>
      </c>
      <c r="L3227" s="1">
        <f t="shared" ca="1" si="459"/>
        <v>5.5578518161821938E-2</v>
      </c>
      <c r="M3227" s="1">
        <f t="shared" ca="1" si="460"/>
        <v>0.13098547833520188</v>
      </c>
      <c r="N3227" s="1">
        <f t="shared" ca="1" si="461"/>
        <v>0.46692107986990566</v>
      </c>
      <c r="O3227">
        <f t="shared" ca="1" si="454"/>
        <v>1757.2478012559989</v>
      </c>
      <c r="P3227">
        <f t="shared" ca="1" si="455"/>
        <v>2015.8973658668049</v>
      </c>
    </row>
    <row r="3228" spans="6:16" ht="15.6" x14ac:dyDescent="0.3">
      <c r="F3228" s="1">
        <f t="shared" ca="1" si="456"/>
        <v>737.49435953900047</v>
      </c>
      <c r="G3228" s="1">
        <f t="shared" ca="1" si="457"/>
        <v>0.49160090422496133</v>
      </c>
      <c r="H3228">
        <f t="shared" ca="1" si="453"/>
        <v>362.55289401018138</v>
      </c>
      <c r="K3228" s="1">
        <f t="shared" ca="1" si="458"/>
        <v>0.51027410771356241</v>
      </c>
      <c r="L3228" s="1">
        <f t="shared" ca="1" si="459"/>
        <v>4.9274762352142641E-2</v>
      </c>
      <c r="M3228" s="1">
        <f t="shared" ca="1" si="460"/>
        <v>0.12667886559602337</v>
      </c>
      <c r="N3228" s="1">
        <f t="shared" ca="1" si="461"/>
        <v>0.45408600465053056</v>
      </c>
      <c r="O3228">
        <f t="shared" ca="1" si="454"/>
        <v>1446.3398518168315</v>
      </c>
      <c r="P3228">
        <f t="shared" ca="1" si="455"/>
        <v>1808.8927458270127</v>
      </c>
    </row>
    <row r="3229" spans="6:16" ht="15.6" x14ac:dyDescent="0.3">
      <c r="F3229" s="1">
        <f t="shared" ca="1" si="456"/>
        <v>802.32191096688632</v>
      </c>
      <c r="G3229" s="1">
        <f t="shared" ca="1" si="457"/>
        <v>0.51022804380204423</v>
      </c>
      <c r="H3229">
        <f t="shared" ca="1" si="453"/>
        <v>409.36713913215232</v>
      </c>
      <c r="K3229" s="1">
        <f t="shared" ca="1" si="458"/>
        <v>0.48604062382035684</v>
      </c>
      <c r="L3229" s="1">
        <f t="shared" ca="1" si="459"/>
        <v>4.8146393564576444E-2</v>
      </c>
      <c r="M3229" s="1">
        <f t="shared" ca="1" si="460"/>
        <v>0.12584152902471862</v>
      </c>
      <c r="N3229" s="1">
        <f t="shared" ca="1" si="461"/>
        <v>0.43084638721484747</v>
      </c>
      <c r="O3229">
        <f t="shared" ca="1" si="454"/>
        <v>1268.7696262085647</v>
      </c>
      <c r="P3229">
        <f t="shared" ca="1" si="455"/>
        <v>1678.1367653407169</v>
      </c>
    </row>
    <row r="3230" spans="6:16" ht="15.6" x14ac:dyDescent="0.3">
      <c r="F3230" s="1">
        <f t="shared" ca="1" si="456"/>
        <v>1134.4712471397652</v>
      </c>
      <c r="G3230" s="1">
        <f t="shared" ca="1" si="457"/>
        <v>0.53326751643770764</v>
      </c>
      <c r="H3230">
        <f t="shared" ca="1" si="453"/>
        <v>604.97666443221146</v>
      </c>
      <c r="K3230" s="1">
        <f t="shared" ca="1" si="458"/>
        <v>0.44915009062181976</v>
      </c>
      <c r="L3230" s="1">
        <f t="shared" ca="1" si="459"/>
        <v>5.1001954303630151E-2</v>
      </c>
      <c r="M3230" s="1">
        <f t="shared" ca="1" si="460"/>
        <v>0.11051538770580029</v>
      </c>
      <c r="N3230" s="1">
        <f t="shared" ca="1" si="461"/>
        <v>0.47882759603492986</v>
      </c>
      <c r="O3230">
        <f t="shared" ca="1" si="454"/>
        <v>1212.2166169473549</v>
      </c>
      <c r="P3230">
        <f t="shared" ca="1" si="455"/>
        <v>1817.1932813795663</v>
      </c>
    </row>
    <row r="3231" spans="6:16" ht="15.6" x14ac:dyDescent="0.3">
      <c r="F3231" s="1">
        <f t="shared" ca="1" si="456"/>
        <v>552.71338140342186</v>
      </c>
      <c r="G3231" s="1">
        <f t="shared" ca="1" si="457"/>
        <v>0.54797245158181562</v>
      </c>
      <c r="H3231">
        <f t="shared" ca="1" si="453"/>
        <v>302.87170662970817</v>
      </c>
      <c r="K3231" s="1">
        <f t="shared" ca="1" si="458"/>
        <v>0.47670090966851902</v>
      </c>
      <c r="L3231" s="1">
        <f t="shared" ca="1" si="459"/>
        <v>5.3395531625453574E-2</v>
      </c>
      <c r="M3231" s="1">
        <f t="shared" ca="1" si="460"/>
        <v>0.12341647213578814</v>
      </c>
      <c r="N3231" s="1">
        <f t="shared" ca="1" si="461"/>
        <v>0.42130060590605639</v>
      </c>
      <c r="O3231">
        <f t="shared" ca="1" si="454"/>
        <v>1323.4761127752438</v>
      </c>
      <c r="P3231">
        <f t="shared" ca="1" si="455"/>
        <v>1626.3478194049519</v>
      </c>
    </row>
    <row r="3232" spans="6:16" ht="15.6" x14ac:dyDescent="0.3">
      <c r="F3232" s="1">
        <f t="shared" ca="1" si="456"/>
        <v>784.24466655545382</v>
      </c>
      <c r="G3232" s="1">
        <f t="shared" ca="1" si="457"/>
        <v>0.50614214686061976</v>
      </c>
      <c r="H3232">
        <f t="shared" ca="1" si="453"/>
        <v>396.93927919436828</v>
      </c>
      <c r="K3232" s="1">
        <f t="shared" ca="1" si="458"/>
        <v>0.52933889996073813</v>
      </c>
      <c r="L3232" s="1">
        <f t="shared" ca="1" si="459"/>
        <v>5.4524098310003419E-2</v>
      </c>
      <c r="M3232" s="1">
        <f t="shared" ca="1" si="460"/>
        <v>0.1193627457140124</v>
      </c>
      <c r="N3232" s="1">
        <f t="shared" ca="1" si="461"/>
        <v>0.47341146306550691</v>
      </c>
      <c r="O3232">
        <f t="shared" ca="1" si="454"/>
        <v>1630.9095382955024</v>
      </c>
      <c r="P3232">
        <f t="shared" ca="1" si="455"/>
        <v>2027.8488174898707</v>
      </c>
    </row>
    <row r="3233" spans="6:16" ht="15.6" x14ac:dyDescent="0.3">
      <c r="F3233" s="1">
        <f t="shared" ca="1" si="456"/>
        <v>686.40792505022625</v>
      </c>
      <c r="G3233" s="1">
        <f t="shared" ca="1" si="457"/>
        <v>0.53432710558844421</v>
      </c>
      <c r="H3233">
        <f t="shared" ca="1" si="453"/>
        <v>366.76635984505714</v>
      </c>
      <c r="K3233" s="1">
        <f t="shared" ca="1" si="458"/>
        <v>0.47390268081494835</v>
      </c>
      <c r="L3233" s="1">
        <f t="shared" ca="1" si="459"/>
        <v>3.5090075601834886E-2</v>
      </c>
      <c r="M3233" s="1">
        <f t="shared" ca="1" si="460"/>
        <v>0.1204745635810613</v>
      </c>
      <c r="N3233" s="1">
        <f t="shared" ca="1" si="461"/>
        <v>0.48844044293773264</v>
      </c>
      <c r="O3233">
        <f t="shared" ca="1" si="454"/>
        <v>978.54420084505853</v>
      </c>
      <c r="P3233">
        <f t="shared" ca="1" si="455"/>
        <v>1345.3105606901156</v>
      </c>
    </row>
    <row r="3234" spans="6:16" ht="15.6" x14ac:dyDescent="0.3">
      <c r="F3234" s="1">
        <f t="shared" ca="1" si="456"/>
        <v>606.28090680248124</v>
      </c>
      <c r="G3234" s="1">
        <f t="shared" ca="1" si="457"/>
        <v>0.46849678680149243</v>
      </c>
      <c r="H3234">
        <f t="shared" ca="1" si="453"/>
        <v>284.04065673605754</v>
      </c>
      <c r="K3234" s="1">
        <f t="shared" ca="1" si="458"/>
        <v>0.4929459125242262</v>
      </c>
      <c r="L3234" s="1">
        <f t="shared" ca="1" si="459"/>
        <v>6.2093717994569302E-2</v>
      </c>
      <c r="M3234" s="1">
        <f t="shared" ca="1" si="460"/>
        <v>0.11680839977089019</v>
      </c>
      <c r="N3234" s="1">
        <f t="shared" ca="1" si="461"/>
        <v>0.44349763065250886</v>
      </c>
      <c r="O3234">
        <f t="shared" ca="1" si="454"/>
        <v>1585.6681868650426</v>
      </c>
      <c r="P3234">
        <f t="shared" ca="1" si="455"/>
        <v>1869.7088436011002</v>
      </c>
    </row>
    <row r="3235" spans="6:16" ht="15.6" x14ac:dyDescent="0.3">
      <c r="F3235" s="1">
        <f t="shared" ca="1" si="456"/>
        <v>698.973485408481</v>
      </c>
      <c r="G3235" s="1">
        <f t="shared" ca="1" si="457"/>
        <v>0.44476833749556355</v>
      </c>
      <c r="H3235">
        <f t="shared" ca="1" si="453"/>
        <v>310.88127505860962</v>
      </c>
      <c r="K3235" s="1">
        <f t="shared" ca="1" si="458"/>
        <v>0.47374410596773364</v>
      </c>
      <c r="L3235" s="1">
        <f t="shared" ca="1" si="459"/>
        <v>3.5743447820896126E-2</v>
      </c>
      <c r="M3235" s="1">
        <f t="shared" ca="1" si="460"/>
        <v>0.11779551000080181</v>
      </c>
      <c r="N3235" s="1">
        <f t="shared" ca="1" si="461"/>
        <v>0.45008395230772202</v>
      </c>
      <c r="O3235">
        <f t="shared" ca="1" si="454"/>
        <v>897.76470501498193</v>
      </c>
      <c r="P3235">
        <f t="shared" ca="1" si="455"/>
        <v>1208.6459800735915</v>
      </c>
    </row>
    <row r="3236" spans="6:16" ht="15.6" x14ac:dyDescent="0.3">
      <c r="F3236" s="1">
        <f t="shared" ca="1" si="456"/>
        <v>507.53508061840711</v>
      </c>
      <c r="G3236" s="1">
        <f t="shared" ca="1" si="457"/>
        <v>0.50578998357308547</v>
      </c>
      <c r="H3236">
        <f t="shared" ref="H3236:H3299" ca="1" si="462">F3236*G3236</f>
        <v>256.70616008874873</v>
      </c>
      <c r="K3236" s="1">
        <f t="shared" ca="1" si="458"/>
        <v>0.51943014652879804</v>
      </c>
      <c r="L3236" s="1">
        <f t="shared" ca="1" si="459"/>
        <v>3.3540744244436545E-2</v>
      </c>
      <c r="M3236" s="1">
        <f t="shared" ca="1" si="460"/>
        <v>0.12392920378218088</v>
      </c>
      <c r="N3236" s="1">
        <f t="shared" ca="1" si="461"/>
        <v>0.45661736201324116</v>
      </c>
      <c r="O3236">
        <f t="shared" ref="O3236:O3299" ca="1" si="463">K3236*L3236*M3236*N3236*1000000</f>
        <v>985.88424565838818</v>
      </c>
      <c r="P3236">
        <f t="shared" ref="P3236:P3299" ca="1" si="464">SUM(H3236,O3236)</f>
        <v>1242.5904057471369</v>
      </c>
    </row>
    <row r="3237" spans="6:16" ht="15.6" x14ac:dyDescent="0.3">
      <c r="F3237" s="1">
        <f t="shared" ca="1" si="456"/>
        <v>619.55228164802702</v>
      </c>
      <c r="G3237" s="1">
        <f t="shared" ca="1" si="457"/>
        <v>0.50890388183522905</v>
      </c>
      <c r="H3237">
        <f t="shared" ca="1" si="462"/>
        <v>315.29256113055408</v>
      </c>
      <c r="K3237" s="1">
        <f t="shared" ca="1" si="458"/>
        <v>0.49488200218735529</v>
      </c>
      <c r="L3237" s="1">
        <f t="shared" ca="1" si="459"/>
        <v>4.5339357385368123E-2</v>
      </c>
      <c r="M3237" s="1">
        <f t="shared" ca="1" si="460"/>
        <v>0.1227476312303388</v>
      </c>
      <c r="N3237" s="1">
        <f t="shared" ca="1" si="461"/>
        <v>0.4502149660967073</v>
      </c>
      <c r="O3237">
        <f t="shared" ca="1" si="463"/>
        <v>1239.9668304726133</v>
      </c>
      <c r="P3237">
        <f t="shared" ca="1" si="464"/>
        <v>1555.2593916031674</v>
      </c>
    </row>
    <row r="3238" spans="6:16" ht="15.6" x14ac:dyDescent="0.3">
      <c r="F3238" s="1">
        <f t="shared" ca="1" si="456"/>
        <v>644.43419537926536</v>
      </c>
      <c r="G3238" s="1">
        <f t="shared" ca="1" si="457"/>
        <v>0.5140477428513337</v>
      </c>
      <c r="H3238">
        <f t="shared" ca="1" si="462"/>
        <v>331.26994355092677</v>
      </c>
      <c r="K3238" s="1">
        <f t="shared" ca="1" si="458"/>
        <v>0.51389079446200825</v>
      </c>
      <c r="L3238" s="1">
        <f t="shared" ca="1" si="459"/>
        <v>4.4538558533631194E-2</v>
      </c>
      <c r="M3238" s="1">
        <f t="shared" ca="1" si="460"/>
        <v>0.11911774812794561</v>
      </c>
      <c r="N3238" s="1">
        <f t="shared" ca="1" si="461"/>
        <v>0.47172928114491169</v>
      </c>
      <c r="O3238">
        <f t="shared" ca="1" si="463"/>
        <v>1286.1046383422142</v>
      </c>
      <c r="P3238">
        <f t="shared" ca="1" si="464"/>
        <v>1617.3745818931411</v>
      </c>
    </row>
    <row r="3239" spans="6:16" ht="15.6" x14ac:dyDescent="0.3">
      <c r="F3239" s="1">
        <f t="shared" ca="1" si="456"/>
        <v>705.95124720221793</v>
      </c>
      <c r="G3239" s="1">
        <f t="shared" ca="1" si="457"/>
        <v>0.51072480576153856</v>
      </c>
      <c r="H3239">
        <f t="shared" ca="1" si="462"/>
        <v>360.54681360446864</v>
      </c>
      <c r="K3239" s="1">
        <f t="shared" ca="1" si="458"/>
        <v>0.49004929499417427</v>
      </c>
      <c r="L3239" s="1">
        <f t="shared" ca="1" si="459"/>
        <v>5.2246504496791434E-2</v>
      </c>
      <c r="M3239" s="1">
        <f t="shared" ca="1" si="460"/>
        <v>0.12218857182586004</v>
      </c>
      <c r="N3239" s="1">
        <f t="shared" ca="1" si="461"/>
        <v>0.41447329102316455</v>
      </c>
      <c r="O3239">
        <f t="shared" ca="1" si="463"/>
        <v>1296.6541269116078</v>
      </c>
      <c r="P3239">
        <f t="shared" ca="1" si="464"/>
        <v>1657.2009405160766</v>
      </c>
    </row>
    <row r="3240" spans="6:16" ht="15.6" x14ac:dyDescent="0.3">
      <c r="F3240" s="1">
        <f t="shared" ca="1" si="456"/>
        <v>1029.6127213838288</v>
      </c>
      <c r="G3240" s="1">
        <f t="shared" ca="1" si="457"/>
        <v>0.47337393828338326</v>
      </c>
      <c r="H3240">
        <f t="shared" ca="1" si="462"/>
        <v>487.39182882813486</v>
      </c>
      <c r="K3240" s="1">
        <f t="shared" ca="1" si="458"/>
        <v>0.5108427779303637</v>
      </c>
      <c r="L3240" s="1">
        <f t="shared" ca="1" si="459"/>
        <v>6.7327788950306861E-2</v>
      </c>
      <c r="M3240" s="1">
        <f t="shared" ca="1" si="460"/>
        <v>0.12319917030581175</v>
      </c>
      <c r="N3240" s="1">
        <f t="shared" ca="1" si="461"/>
        <v>0.45406316648391826</v>
      </c>
      <c r="O3240">
        <f t="shared" ca="1" si="463"/>
        <v>1924.0026542431178</v>
      </c>
      <c r="P3240">
        <f t="shared" ca="1" si="464"/>
        <v>2411.3944830712526</v>
      </c>
    </row>
    <row r="3241" spans="6:16" ht="15.6" x14ac:dyDescent="0.3">
      <c r="F3241" s="1">
        <f t="shared" ca="1" si="456"/>
        <v>856.3903077465435</v>
      </c>
      <c r="G3241" s="1">
        <f t="shared" ca="1" si="457"/>
        <v>0.47670094993548412</v>
      </c>
      <c r="H3241">
        <f t="shared" ca="1" si="462"/>
        <v>408.24207321831886</v>
      </c>
      <c r="K3241" s="1">
        <f t="shared" ca="1" si="458"/>
        <v>0.50916085609958084</v>
      </c>
      <c r="L3241" s="1">
        <f t="shared" ca="1" si="459"/>
        <v>4.0263063337481191E-2</v>
      </c>
      <c r="M3241" s="1">
        <f t="shared" ca="1" si="460"/>
        <v>0.12007008886772426</v>
      </c>
      <c r="N3241" s="1">
        <f t="shared" ca="1" si="461"/>
        <v>0.40062735364674046</v>
      </c>
      <c r="O3241">
        <f t="shared" ca="1" si="463"/>
        <v>986.13699723390732</v>
      </c>
      <c r="P3241">
        <f t="shared" ca="1" si="464"/>
        <v>1394.3790704522262</v>
      </c>
    </row>
    <row r="3242" spans="6:16" ht="15.6" x14ac:dyDescent="0.3">
      <c r="F3242" s="1">
        <f t="shared" ca="1" si="456"/>
        <v>838.22353829423309</v>
      </c>
      <c r="G3242" s="1">
        <f t="shared" ca="1" si="457"/>
        <v>0.5220349541427276</v>
      </c>
      <c r="H3242">
        <f t="shared" ca="1" si="462"/>
        <v>437.58198637478483</v>
      </c>
      <c r="K3242" s="1">
        <f t="shared" ca="1" si="458"/>
        <v>0.46561748544429177</v>
      </c>
      <c r="L3242" s="1">
        <f t="shared" ca="1" si="459"/>
        <v>3.8003046489966066E-2</v>
      </c>
      <c r="M3242" s="1">
        <f t="shared" ca="1" si="460"/>
        <v>0.12747256215602193</v>
      </c>
      <c r="N3242" s="1">
        <f t="shared" ca="1" si="461"/>
        <v>0.41617047493451143</v>
      </c>
      <c r="O3242">
        <f t="shared" ca="1" si="463"/>
        <v>938.71914484277352</v>
      </c>
      <c r="P3242">
        <f t="shared" ca="1" si="464"/>
        <v>1376.3011312175583</v>
      </c>
    </row>
    <row r="3243" spans="6:16" ht="15.6" x14ac:dyDescent="0.3">
      <c r="F3243" s="1">
        <f t="shared" ca="1" si="456"/>
        <v>1166.604707564145</v>
      </c>
      <c r="G3243" s="1">
        <f t="shared" ca="1" si="457"/>
        <v>0.46435431787099118</v>
      </c>
      <c r="H3243">
        <f t="shared" ca="1" si="462"/>
        <v>541.7179332060357</v>
      </c>
      <c r="K3243" s="1">
        <f t="shared" ca="1" si="458"/>
        <v>0.46643513870800762</v>
      </c>
      <c r="L3243" s="1">
        <f t="shared" ca="1" si="459"/>
        <v>6.3497898454025675E-2</v>
      </c>
      <c r="M3243" s="1">
        <f t="shared" ca="1" si="460"/>
        <v>0.11786384461990347</v>
      </c>
      <c r="N3243" s="1">
        <f t="shared" ca="1" si="461"/>
        <v>0.46746947240082398</v>
      </c>
      <c r="O3243">
        <f t="shared" ca="1" si="463"/>
        <v>1631.865912482328</v>
      </c>
      <c r="P3243">
        <f t="shared" ca="1" si="464"/>
        <v>2173.5838456883639</v>
      </c>
    </row>
    <row r="3244" spans="6:16" ht="15.6" x14ac:dyDescent="0.3">
      <c r="F3244" s="1">
        <f t="shared" ca="1" si="456"/>
        <v>741.97172874391936</v>
      </c>
      <c r="G3244" s="1">
        <f t="shared" ca="1" si="457"/>
        <v>0.44218941363798048</v>
      </c>
      <c r="H3244">
        <f t="shared" ca="1" si="462"/>
        <v>328.0920436692324</v>
      </c>
      <c r="K3244" s="1">
        <f t="shared" ca="1" si="458"/>
        <v>0.52009978672990886</v>
      </c>
      <c r="L3244" s="1">
        <f t="shared" ca="1" si="459"/>
        <v>4.8937189508260093E-2</v>
      </c>
      <c r="M3244" s="1">
        <f t="shared" ca="1" si="460"/>
        <v>0.11911617527869506</v>
      </c>
      <c r="N3244" s="1">
        <f t="shared" ca="1" si="461"/>
        <v>0.44244461608923075</v>
      </c>
      <c r="O3244">
        <f t="shared" ca="1" si="463"/>
        <v>1341.3908961135928</v>
      </c>
      <c r="P3244">
        <f t="shared" ca="1" si="464"/>
        <v>1669.4829397828253</v>
      </c>
    </row>
    <row r="3245" spans="6:16" ht="15.6" x14ac:dyDescent="0.3">
      <c r="F3245" s="1">
        <f t="shared" ca="1" si="456"/>
        <v>721.77892909134289</v>
      </c>
      <c r="G3245" s="1">
        <f t="shared" ca="1" si="457"/>
        <v>0.52364352106900436</v>
      </c>
      <c r="H3245">
        <f t="shared" ca="1" si="462"/>
        <v>377.95485986280602</v>
      </c>
      <c r="K3245" s="1">
        <f t="shared" ca="1" si="458"/>
        <v>0.50369254590558787</v>
      </c>
      <c r="L3245" s="1">
        <f t="shared" ca="1" si="459"/>
        <v>3.3955859403130742E-2</v>
      </c>
      <c r="M3245" s="1">
        <f t="shared" ca="1" si="460"/>
        <v>0.12379293759939068</v>
      </c>
      <c r="N3245" s="1">
        <f t="shared" ca="1" si="461"/>
        <v>0.44757533722409831</v>
      </c>
      <c r="O3245">
        <f t="shared" ca="1" si="463"/>
        <v>947.63756235203266</v>
      </c>
      <c r="P3245">
        <f t="shared" ca="1" si="464"/>
        <v>1325.5924222148387</v>
      </c>
    </row>
    <row r="3246" spans="6:16" ht="15.6" x14ac:dyDescent="0.3">
      <c r="F3246" s="1">
        <f t="shared" ca="1" si="456"/>
        <v>789.76220981052313</v>
      </c>
      <c r="G3246" s="1">
        <f t="shared" ca="1" si="457"/>
        <v>0.49498060960293955</v>
      </c>
      <c r="H3246">
        <f t="shared" ca="1" si="462"/>
        <v>390.91698005337736</v>
      </c>
      <c r="K3246" s="1">
        <f t="shared" ca="1" si="458"/>
        <v>0.47341618046510131</v>
      </c>
      <c r="L3246" s="1">
        <f t="shared" ca="1" si="459"/>
        <v>6.665042621804354E-2</v>
      </c>
      <c r="M3246" s="1">
        <f t="shared" ca="1" si="460"/>
        <v>0.11395309874911658</v>
      </c>
      <c r="N3246" s="1">
        <f t="shared" ca="1" si="461"/>
        <v>0.43847738537672565</v>
      </c>
      <c r="O3246">
        <f t="shared" ca="1" si="463"/>
        <v>1576.5921764583863</v>
      </c>
      <c r="P3246">
        <f t="shared" ca="1" si="464"/>
        <v>1967.5091565117636</v>
      </c>
    </row>
    <row r="3247" spans="6:16" ht="15.6" x14ac:dyDescent="0.3">
      <c r="F3247" s="1">
        <f t="shared" ca="1" si="456"/>
        <v>766.43639858751135</v>
      </c>
      <c r="G3247" s="1">
        <f t="shared" ca="1" si="457"/>
        <v>0.50102425173960663</v>
      </c>
      <c r="H3247">
        <f t="shared" ca="1" si="462"/>
        <v>384.00322310830677</v>
      </c>
      <c r="K3247" s="1">
        <f t="shared" ca="1" si="458"/>
        <v>0.50773654531101331</v>
      </c>
      <c r="L3247" s="1">
        <f t="shared" ca="1" si="459"/>
        <v>5.5002423899005476E-2</v>
      </c>
      <c r="M3247" s="1">
        <f t="shared" ca="1" si="460"/>
        <v>0.12553529775928604</v>
      </c>
      <c r="N3247" s="1">
        <f t="shared" ca="1" si="461"/>
        <v>0.45546582712210881</v>
      </c>
      <c r="O3247">
        <f t="shared" ca="1" si="463"/>
        <v>1596.7683202272303</v>
      </c>
      <c r="P3247">
        <f t="shared" ca="1" si="464"/>
        <v>1980.771543335537</v>
      </c>
    </row>
    <row r="3248" spans="6:16" ht="15.6" x14ac:dyDescent="0.3">
      <c r="F3248" s="1">
        <f t="shared" ca="1" si="456"/>
        <v>634.25274279228415</v>
      </c>
      <c r="G3248" s="1">
        <f t="shared" ca="1" si="457"/>
        <v>0.51661374635507451</v>
      </c>
      <c r="H3248">
        <f t="shared" ca="1" si="462"/>
        <v>327.66368558990342</v>
      </c>
      <c r="K3248" s="1">
        <f t="shared" ca="1" si="458"/>
        <v>0.51264261900542007</v>
      </c>
      <c r="L3248" s="1">
        <f t="shared" ca="1" si="459"/>
        <v>4.2249184587992102E-2</v>
      </c>
      <c r="M3248" s="1">
        <f t="shared" ca="1" si="460"/>
        <v>0.13108423764639779</v>
      </c>
      <c r="N3248" s="1">
        <f t="shared" ca="1" si="461"/>
        <v>0.45558794077206832</v>
      </c>
      <c r="O3248">
        <f t="shared" ca="1" si="463"/>
        <v>1293.4681310879675</v>
      </c>
      <c r="P3248">
        <f t="shared" ca="1" si="464"/>
        <v>1621.131816677871</v>
      </c>
    </row>
    <row r="3249" spans="6:16" ht="15.6" x14ac:dyDescent="0.3">
      <c r="F3249" s="1">
        <f t="shared" ca="1" si="456"/>
        <v>711.75331600919685</v>
      </c>
      <c r="G3249" s="1">
        <f t="shared" ca="1" si="457"/>
        <v>0.50455341161716083</v>
      </c>
      <c r="H3249">
        <f t="shared" ca="1" si="462"/>
        <v>359.11756382226747</v>
      </c>
      <c r="K3249" s="1">
        <f t="shared" ca="1" si="458"/>
        <v>0.53887135569597311</v>
      </c>
      <c r="L3249" s="1">
        <f t="shared" ca="1" si="459"/>
        <v>5.3263782568461038E-2</v>
      </c>
      <c r="M3249" s="1">
        <f t="shared" ca="1" si="460"/>
        <v>0.11313275266568226</v>
      </c>
      <c r="N3249" s="1">
        <f t="shared" ca="1" si="461"/>
        <v>0.44009896608265509</v>
      </c>
      <c r="O3249">
        <f t="shared" ca="1" si="463"/>
        <v>1429.0775812089821</v>
      </c>
      <c r="P3249">
        <f t="shared" ca="1" si="464"/>
        <v>1788.1951450312495</v>
      </c>
    </row>
    <row r="3250" spans="6:16" ht="15.6" x14ac:dyDescent="0.3">
      <c r="F3250" s="1">
        <f t="shared" ca="1" si="456"/>
        <v>642.18736768450992</v>
      </c>
      <c r="G3250" s="1">
        <f t="shared" ca="1" si="457"/>
        <v>0.50838076876945182</v>
      </c>
      <c r="H3250">
        <f t="shared" ca="1" si="462"/>
        <v>326.47570767748175</v>
      </c>
      <c r="K3250" s="1">
        <f t="shared" ca="1" si="458"/>
        <v>0.48560345948669409</v>
      </c>
      <c r="L3250" s="1">
        <f t="shared" ca="1" si="459"/>
        <v>6.8162574034199647E-2</v>
      </c>
      <c r="M3250" s="1">
        <f t="shared" ca="1" si="460"/>
        <v>0.12747697553231657</v>
      </c>
      <c r="N3250" s="1">
        <f t="shared" ca="1" si="461"/>
        <v>0.44676578068027245</v>
      </c>
      <c r="O3250">
        <f t="shared" ca="1" si="463"/>
        <v>1885.1217624054109</v>
      </c>
      <c r="P3250">
        <f t="shared" ca="1" si="464"/>
        <v>2211.5974700828929</v>
      </c>
    </row>
    <row r="3251" spans="6:16" ht="15.6" x14ac:dyDescent="0.3">
      <c r="F3251" s="1">
        <f t="shared" ca="1" si="456"/>
        <v>657.28120506328958</v>
      </c>
      <c r="G3251" s="1">
        <f t="shared" ca="1" si="457"/>
        <v>0.50100709251494191</v>
      </c>
      <c r="H3251">
        <f t="shared" ca="1" si="462"/>
        <v>329.30254551347605</v>
      </c>
      <c r="K3251" s="1">
        <f t="shared" ca="1" si="458"/>
        <v>0.54239261355765112</v>
      </c>
      <c r="L3251" s="1">
        <f t="shared" ca="1" si="459"/>
        <v>5.2512060869566959E-2</v>
      </c>
      <c r="M3251" s="1">
        <f t="shared" ca="1" si="460"/>
        <v>0.12506588954425446</v>
      </c>
      <c r="N3251" s="1">
        <f t="shared" ca="1" si="461"/>
        <v>0.4347732038919464</v>
      </c>
      <c r="O3251">
        <f t="shared" ca="1" si="463"/>
        <v>1548.7255936887109</v>
      </c>
      <c r="P3251">
        <f t="shared" ca="1" si="464"/>
        <v>1878.028139202187</v>
      </c>
    </row>
    <row r="3252" spans="6:16" ht="15.6" x14ac:dyDescent="0.3">
      <c r="F3252" s="1">
        <f t="shared" ca="1" si="456"/>
        <v>1097.09111096774</v>
      </c>
      <c r="G3252" s="1">
        <f t="shared" ca="1" si="457"/>
        <v>0.5430987515818626</v>
      </c>
      <c r="H3252">
        <f t="shared" ca="1" si="462"/>
        <v>595.82881273813825</v>
      </c>
      <c r="K3252" s="1">
        <f t="shared" ca="1" si="458"/>
        <v>0.4667141510815308</v>
      </c>
      <c r="L3252" s="1">
        <f t="shared" ca="1" si="459"/>
        <v>5.4946979756992267E-2</v>
      </c>
      <c r="M3252" s="1">
        <f t="shared" ca="1" si="460"/>
        <v>0.12366914935041393</v>
      </c>
      <c r="N3252" s="1">
        <f t="shared" ca="1" si="461"/>
        <v>0.46920205482153476</v>
      </c>
      <c r="O3252">
        <f t="shared" ca="1" si="463"/>
        <v>1488.0450307077795</v>
      </c>
      <c r="P3252">
        <f t="shared" ca="1" si="464"/>
        <v>2083.8738434459178</v>
      </c>
    </row>
    <row r="3253" spans="6:16" ht="15.6" x14ac:dyDescent="0.3">
      <c r="F3253" s="1">
        <f t="shared" ca="1" si="456"/>
        <v>753.51645341592859</v>
      </c>
      <c r="G3253" s="1">
        <f t="shared" ca="1" si="457"/>
        <v>0.46838472956259597</v>
      </c>
      <c r="H3253">
        <f t="shared" ca="1" si="462"/>
        <v>352.93560025418617</v>
      </c>
      <c r="K3253" s="1">
        <f t="shared" ca="1" si="458"/>
        <v>0.47640063959813667</v>
      </c>
      <c r="L3253" s="1">
        <f t="shared" ca="1" si="459"/>
        <v>6.0101700191649995E-2</v>
      </c>
      <c r="M3253" s="1">
        <f t="shared" ca="1" si="460"/>
        <v>0.13019517392048272</v>
      </c>
      <c r="N3253" s="1">
        <f t="shared" ca="1" si="461"/>
        <v>0.4384842464318528</v>
      </c>
      <c r="O3253">
        <f t="shared" ca="1" si="463"/>
        <v>1634.5867517370084</v>
      </c>
      <c r="P3253">
        <f t="shared" ca="1" si="464"/>
        <v>1987.5223519911947</v>
      </c>
    </row>
    <row r="3254" spans="6:16" ht="15.6" x14ac:dyDescent="0.3">
      <c r="F3254" s="1">
        <f t="shared" ca="1" si="456"/>
        <v>753.22516370152869</v>
      </c>
      <c r="G3254" s="1">
        <f t="shared" ca="1" si="457"/>
        <v>0.49565146853214465</v>
      </c>
      <c r="H3254">
        <f t="shared" ca="1" si="462"/>
        <v>373.33715852402776</v>
      </c>
      <c r="K3254" s="1">
        <f t="shared" ca="1" si="458"/>
        <v>0.51430221137029053</v>
      </c>
      <c r="L3254" s="1">
        <f t="shared" ca="1" si="459"/>
        <v>5.790224509089674E-2</v>
      </c>
      <c r="M3254" s="1">
        <f t="shared" ca="1" si="460"/>
        <v>0.12115971113623417</v>
      </c>
      <c r="N3254" s="1">
        <f t="shared" ca="1" si="461"/>
        <v>0.42718440599345825</v>
      </c>
      <c r="O3254">
        <f t="shared" ca="1" si="463"/>
        <v>1541.3008395883176</v>
      </c>
      <c r="P3254">
        <f t="shared" ca="1" si="464"/>
        <v>1914.6379981123453</v>
      </c>
    </row>
    <row r="3255" spans="6:16" ht="15.6" x14ac:dyDescent="0.3">
      <c r="F3255" s="1">
        <f t="shared" ca="1" si="456"/>
        <v>1024.9193479798512</v>
      </c>
      <c r="G3255" s="1">
        <f t="shared" ca="1" si="457"/>
        <v>0.5184139914168876</v>
      </c>
      <c r="H3255">
        <f t="shared" ca="1" si="462"/>
        <v>531.33253006662858</v>
      </c>
      <c r="K3255" s="1">
        <f t="shared" ca="1" si="458"/>
        <v>0.52425738834519675</v>
      </c>
      <c r="L3255" s="1">
        <f t="shared" ca="1" si="459"/>
        <v>5.2450637609564491E-2</v>
      </c>
      <c r="M3255" s="1">
        <f t="shared" ca="1" si="460"/>
        <v>0.11108527809546076</v>
      </c>
      <c r="N3255" s="1">
        <f t="shared" ca="1" si="461"/>
        <v>0.41961164920191329</v>
      </c>
      <c r="O3255">
        <f t="shared" ca="1" si="463"/>
        <v>1281.7383383867113</v>
      </c>
      <c r="P3255">
        <f t="shared" ca="1" si="464"/>
        <v>1813.0708684533399</v>
      </c>
    </row>
    <row r="3256" spans="6:16" ht="15.6" x14ac:dyDescent="0.3">
      <c r="F3256" s="1">
        <f t="shared" ca="1" si="456"/>
        <v>668.72717522370692</v>
      </c>
      <c r="G3256" s="1">
        <f t="shared" ca="1" si="457"/>
        <v>0.47783642625458483</v>
      </c>
      <c r="H3256">
        <f t="shared" ca="1" si="462"/>
        <v>319.54220354821967</v>
      </c>
      <c r="K3256" s="1">
        <f t="shared" ca="1" si="458"/>
        <v>0.5392467951655554</v>
      </c>
      <c r="L3256" s="1">
        <f t="shared" ca="1" si="459"/>
        <v>4.231582027521269E-2</v>
      </c>
      <c r="M3256" s="1">
        <f t="shared" ca="1" si="460"/>
        <v>0.12238565288336865</v>
      </c>
      <c r="N3256" s="1">
        <f t="shared" ca="1" si="461"/>
        <v>0.43719863709870432</v>
      </c>
      <c r="O3256">
        <f t="shared" ca="1" si="463"/>
        <v>1220.954964383011</v>
      </c>
      <c r="P3256">
        <f t="shared" ca="1" si="464"/>
        <v>1540.4971679312307</v>
      </c>
    </row>
    <row r="3257" spans="6:16" ht="15.6" x14ac:dyDescent="0.3">
      <c r="F3257" s="1">
        <f t="shared" ca="1" si="456"/>
        <v>699.56935684480004</v>
      </c>
      <c r="G3257" s="1">
        <f t="shared" ca="1" si="457"/>
        <v>0.53427637885358459</v>
      </c>
      <c r="H3257">
        <f t="shared" ca="1" si="462"/>
        <v>373.76338273197092</v>
      </c>
      <c r="K3257" s="1">
        <f t="shared" ca="1" si="458"/>
        <v>0.55578809450685929</v>
      </c>
      <c r="L3257" s="1">
        <f t="shared" ca="1" si="459"/>
        <v>3.950280505623352E-2</v>
      </c>
      <c r="M3257" s="1">
        <f t="shared" ca="1" si="460"/>
        <v>0.1243617470534686</v>
      </c>
      <c r="N3257" s="1">
        <f t="shared" ca="1" si="461"/>
        <v>0.45285783736687452</v>
      </c>
      <c r="O3257">
        <f t="shared" ca="1" si="463"/>
        <v>1236.4765314995659</v>
      </c>
      <c r="P3257">
        <f t="shared" ca="1" si="464"/>
        <v>1610.2399142315369</v>
      </c>
    </row>
    <row r="3258" spans="6:16" ht="15.6" x14ac:dyDescent="0.3">
      <c r="F3258" s="1">
        <f t="shared" ca="1" si="456"/>
        <v>381.05604737418287</v>
      </c>
      <c r="G3258" s="1">
        <f t="shared" ca="1" si="457"/>
        <v>0.44484574651762232</v>
      </c>
      <c r="H3258">
        <f t="shared" ca="1" si="462"/>
        <v>169.51116185922282</v>
      </c>
      <c r="K3258" s="1">
        <f t="shared" ca="1" si="458"/>
        <v>0.47409710465953325</v>
      </c>
      <c r="L3258" s="1">
        <f t="shared" ca="1" si="459"/>
        <v>6.4197795651729783E-2</v>
      </c>
      <c r="M3258" s="1">
        <f t="shared" ca="1" si="460"/>
        <v>0.12703652489319789</v>
      </c>
      <c r="N3258" s="1">
        <f t="shared" ca="1" si="461"/>
        <v>0.44068135550459053</v>
      </c>
      <c r="O3258">
        <f t="shared" ca="1" si="463"/>
        <v>1703.8866521136686</v>
      </c>
      <c r="P3258">
        <f t="shared" ca="1" si="464"/>
        <v>1873.3978139728913</v>
      </c>
    </row>
    <row r="3259" spans="6:16" ht="15.6" x14ac:dyDescent="0.3">
      <c r="F3259" s="1">
        <f t="shared" ca="1" si="456"/>
        <v>896.95526017594273</v>
      </c>
      <c r="G3259" s="1">
        <f t="shared" ca="1" si="457"/>
        <v>0.48256939945534488</v>
      </c>
      <c r="H3259">
        <f t="shared" ca="1" si="462"/>
        <v>432.84316124141731</v>
      </c>
      <c r="K3259" s="1">
        <f t="shared" ca="1" si="458"/>
        <v>0.54647766450395219</v>
      </c>
      <c r="L3259" s="1">
        <f t="shared" ca="1" si="459"/>
        <v>5.1168932789302034E-2</v>
      </c>
      <c r="M3259" s="1">
        <f t="shared" ca="1" si="460"/>
        <v>0.11956243717744276</v>
      </c>
      <c r="N3259" s="1">
        <f t="shared" ca="1" si="461"/>
        <v>0.46083622658289458</v>
      </c>
      <c r="O3259">
        <f t="shared" ca="1" si="463"/>
        <v>1540.7073219564004</v>
      </c>
      <c r="P3259">
        <f t="shared" ca="1" si="464"/>
        <v>1973.5504831978178</v>
      </c>
    </row>
    <row r="3260" spans="6:16" ht="15.6" x14ac:dyDescent="0.3">
      <c r="F3260" s="1">
        <f t="shared" ca="1" si="456"/>
        <v>904.67221278938814</v>
      </c>
      <c r="G3260" s="1">
        <f t="shared" ca="1" si="457"/>
        <v>0.46181886047445081</v>
      </c>
      <c r="H3260">
        <f t="shared" ca="1" si="462"/>
        <v>417.79469041329514</v>
      </c>
      <c r="K3260" s="1">
        <f t="shared" ca="1" si="458"/>
        <v>0.51048263266803562</v>
      </c>
      <c r="L3260" s="1">
        <f t="shared" ca="1" si="459"/>
        <v>3.6028543117346906E-2</v>
      </c>
      <c r="M3260" s="1">
        <f t="shared" ca="1" si="460"/>
        <v>0.13100718000066774</v>
      </c>
      <c r="N3260" s="1">
        <f t="shared" ca="1" si="461"/>
        <v>0.45873374619189122</v>
      </c>
      <c r="O3260">
        <f t="shared" ca="1" si="463"/>
        <v>1105.3083739427725</v>
      </c>
      <c r="P3260">
        <f t="shared" ca="1" si="464"/>
        <v>1523.1030643560675</v>
      </c>
    </row>
    <row r="3261" spans="6:16" ht="15.6" x14ac:dyDescent="0.3">
      <c r="F3261" s="1">
        <f t="shared" ca="1" si="456"/>
        <v>512.85656207488523</v>
      </c>
      <c r="G3261" s="1">
        <f t="shared" ca="1" si="457"/>
        <v>0.48436838031713869</v>
      </c>
      <c r="H3261">
        <f t="shared" ca="1" si="462"/>
        <v>248.41150230722826</v>
      </c>
      <c r="K3261" s="1">
        <f t="shared" ca="1" si="458"/>
        <v>0.53861863632664841</v>
      </c>
      <c r="L3261" s="1">
        <f t="shared" ca="1" si="459"/>
        <v>6.8209355795704349E-2</v>
      </c>
      <c r="M3261" s="1">
        <f t="shared" ca="1" si="460"/>
        <v>0.12742784374278177</v>
      </c>
      <c r="N3261" s="1">
        <f t="shared" ca="1" si="461"/>
        <v>0.47181948719060429</v>
      </c>
      <c r="O3261">
        <f t="shared" ca="1" si="463"/>
        <v>2208.8464798937857</v>
      </c>
      <c r="P3261">
        <f t="shared" ca="1" si="464"/>
        <v>2457.2579822010139</v>
      </c>
    </row>
    <row r="3262" spans="6:16" ht="15.6" x14ac:dyDescent="0.3">
      <c r="F3262" s="1">
        <f t="shared" ca="1" si="456"/>
        <v>759.09296148145711</v>
      </c>
      <c r="G3262" s="1">
        <f t="shared" ca="1" si="457"/>
        <v>0.49971054812074461</v>
      </c>
      <c r="H3262">
        <f t="shared" ca="1" si="462"/>
        <v>379.3267598564982</v>
      </c>
      <c r="K3262" s="1">
        <f t="shared" ca="1" si="458"/>
        <v>0.48652137925754024</v>
      </c>
      <c r="L3262" s="1">
        <f t="shared" ca="1" si="459"/>
        <v>4.9596639238342309E-2</v>
      </c>
      <c r="M3262" s="1">
        <f t="shared" ca="1" si="460"/>
        <v>0.11165183590787239</v>
      </c>
      <c r="N3262" s="1">
        <f t="shared" ca="1" si="461"/>
        <v>0.47776401127563034</v>
      </c>
      <c r="O3262">
        <f t="shared" ca="1" si="463"/>
        <v>1287.1627979928085</v>
      </c>
      <c r="P3262">
        <f t="shared" ca="1" si="464"/>
        <v>1666.4895578493067</v>
      </c>
    </row>
    <row r="3263" spans="6:16" ht="15.6" x14ac:dyDescent="0.3">
      <c r="F3263" s="1">
        <f t="shared" ca="1" si="456"/>
        <v>761.4859657906552</v>
      </c>
      <c r="G3263" s="1">
        <f t="shared" ca="1" si="457"/>
        <v>0.52818221944210852</v>
      </c>
      <c r="H3263">
        <f t="shared" ca="1" si="462"/>
        <v>402.20334748532576</v>
      </c>
      <c r="K3263" s="1">
        <f t="shared" ca="1" si="458"/>
        <v>0.44315133514914157</v>
      </c>
      <c r="L3263" s="1">
        <f t="shared" ca="1" si="459"/>
        <v>4.0776896293550247E-2</v>
      </c>
      <c r="M3263" s="1">
        <f t="shared" ca="1" si="460"/>
        <v>0.11374389134557095</v>
      </c>
      <c r="N3263" s="1">
        <f t="shared" ca="1" si="461"/>
        <v>0.43222244210026295</v>
      </c>
      <c r="O3263">
        <f t="shared" ca="1" si="463"/>
        <v>888.38583162997634</v>
      </c>
      <c r="P3263">
        <f t="shared" ca="1" si="464"/>
        <v>1290.5891791153022</v>
      </c>
    </row>
    <row r="3264" spans="6:16" ht="15.6" x14ac:dyDescent="0.3">
      <c r="F3264" s="1">
        <f t="shared" ca="1" si="456"/>
        <v>723.43131999496734</v>
      </c>
      <c r="G3264" s="1">
        <f t="shared" ca="1" si="457"/>
        <v>0.50083726691321739</v>
      </c>
      <c r="H3264">
        <f t="shared" ca="1" si="462"/>
        <v>362.32136510570064</v>
      </c>
      <c r="K3264" s="1">
        <f t="shared" ca="1" si="458"/>
        <v>0.51589946931118646</v>
      </c>
      <c r="L3264" s="1">
        <f t="shared" ca="1" si="459"/>
        <v>5.5699225565259067E-2</v>
      </c>
      <c r="M3264" s="1">
        <f t="shared" ca="1" si="460"/>
        <v>0.12290925159594156</v>
      </c>
      <c r="N3264" s="1">
        <f t="shared" ca="1" si="461"/>
        <v>0.43536224280477925</v>
      </c>
      <c r="O3264">
        <f t="shared" ca="1" si="463"/>
        <v>1537.6219637933611</v>
      </c>
      <c r="P3264">
        <f t="shared" ca="1" si="464"/>
        <v>1899.9433288990617</v>
      </c>
    </row>
    <row r="3265" spans="6:16" ht="15.6" x14ac:dyDescent="0.3">
      <c r="F3265" s="1">
        <f t="shared" ca="1" si="456"/>
        <v>908.49712365519201</v>
      </c>
      <c r="G3265" s="1">
        <f t="shared" ca="1" si="457"/>
        <v>0.4875933951823061</v>
      </c>
      <c r="H3265">
        <f t="shared" ca="1" si="462"/>
        <v>442.97719703639444</v>
      </c>
      <c r="K3265" s="1">
        <f t="shared" ca="1" si="458"/>
        <v>0.51833039136337022</v>
      </c>
      <c r="L3265" s="1">
        <f t="shared" ca="1" si="459"/>
        <v>5.263782216005309E-2</v>
      </c>
      <c r="M3265" s="1">
        <f t="shared" ca="1" si="460"/>
        <v>0.13298125564966612</v>
      </c>
      <c r="N3265" s="1">
        <f t="shared" ca="1" si="461"/>
        <v>0.42893283377189523</v>
      </c>
      <c r="O3265">
        <f t="shared" ca="1" si="463"/>
        <v>1556.2677119502812</v>
      </c>
      <c r="P3265">
        <f t="shared" ca="1" si="464"/>
        <v>1999.2449089866757</v>
      </c>
    </row>
    <row r="3266" spans="6:16" ht="15.6" x14ac:dyDescent="0.3">
      <c r="F3266" s="1">
        <f t="shared" ca="1" si="456"/>
        <v>644.52329574002943</v>
      </c>
      <c r="G3266" s="1">
        <f t="shared" ca="1" si="457"/>
        <v>0.5056775365125058</v>
      </c>
      <c r="H3266">
        <f t="shared" ca="1" si="462"/>
        <v>325.9209524147393</v>
      </c>
      <c r="K3266" s="1">
        <f t="shared" ca="1" si="458"/>
        <v>0.49329045675302891</v>
      </c>
      <c r="L3266" s="1">
        <f t="shared" ca="1" si="459"/>
        <v>5.2783780658165462E-2</v>
      </c>
      <c r="M3266" s="1">
        <f t="shared" ca="1" si="460"/>
        <v>0.12151674768363813</v>
      </c>
      <c r="N3266" s="1">
        <f t="shared" ca="1" si="461"/>
        <v>0.44076433561566541</v>
      </c>
      <c r="O3266">
        <f t="shared" ca="1" si="463"/>
        <v>1394.5875729744459</v>
      </c>
      <c r="P3266">
        <f t="shared" ca="1" si="464"/>
        <v>1720.5085253891853</v>
      </c>
    </row>
    <row r="3267" spans="6:16" ht="15.6" x14ac:dyDescent="0.3">
      <c r="F3267" s="1">
        <f t="shared" ca="1" si="456"/>
        <v>916.13402906780198</v>
      </c>
      <c r="G3267" s="1">
        <f t="shared" ca="1" si="457"/>
        <v>0.51170899419342397</v>
      </c>
      <c r="H3267">
        <f t="shared" ca="1" si="462"/>
        <v>468.79402256065401</v>
      </c>
      <c r="K3267" s="1">
        <f t="shared" ca="1" si="458"/>
        <v>0.486929014996553</v>
      </c>
      <c r="L3267" s="1">
        <f t="shared" ca="1" si="459"/>
        <v>4.5731828637189692E-2</v>
      </c>
      <c r="M3267" s="1">
        <f t="shared" ca="1" si="460"/>
        <v>0.12196844398335535</v>
      </c>
      <c r="N3267" s="1">
        <f t="shared" ca="1" si="461"/>
        <v>0.46510179152714859</v>
      </c>
      <c r="O3267">
        <f t="shared" ca="1" si="463"/>
        <v>1263.2221060648294</v>
      </c>
      <c r="P3267">
        <f t="shared" ca="1" si="464"/>
        <v>1732.0161286254834</v>
      </c>
    </row>
    <row r="3268" spans="6:16" ht="15.6" x14ac:dyDescent="0.3">
      <c r="F3268" s="1">
        <f t="shared" ca="1" si="456"/>
        <v>775.63567643397585</v>
      </c>
      <c r="G3268" s="1">
        <f t="shared" ca="1" si="457"/>
        <v>0.49712297927755505</v>
      </c>
      <c r="H3268">
        <f t="shared" ca="1" si="462"/>
        <v>385.58631830281979</v>
      </c>
      <c r="K3268" s="1">
        <f t="shared" ca="1" si="458"/>
        <v>0.53146356777990933</v>
      </c>
      <c r="L3268" s="1">
        <f t="shared" ca="1" si="459"/>
        <v>4.0905215980282066E-2</v>
      </c>
      <c r="M3268" s="1">
        <f t="shared" ca="1" si="460"/>
        <v>0.11831708822357334</v>
      </c>
      <c r="N3268" s="1">
        <f t="shared" ca="1" si="461"/>
        <v>0.48549337713183965</v>
      </c>
      <c r="O3268">
        <f t="shared" ca="1" si="463"/>
        <v>1248.7714805983628</v>
      </c>
      <c r="P3268">
        <f t="shared" ca="1" si="464"/>
        <v>1634.3577989011826</v>
      </c>
    </row>
    <row r="3269" spans="6:16" ht="15.6" x14ac:dyDescent="0.3">
      <c r="F3269" s="1">
        <f t="shared" ca="1" si="456"/>
        <v>730.05014763513043</v>
      </c>
      <c r="G3269" s="1">
        <f t="shared" ca="1" si="457"/>
        <v>0.50367152896387091</v>
      </c>
      <c r="H3269">
        <f t="shared" ca="1" si="462"/>
        <v>367.70547407968581</v>
      </c>
      <c r="K3269" s="1">
        <f t="shared" ca="1" si="458"/>
        <v>0.50314726298466927</v>
      </c>
      <c r="L3269" s="1">
        <f t="shared" ca="1" si="459"/>
        <v>4.1959513273422594E-2</v>
      </c>
      <c r="M3269" s="1">
        <f t="shared" ca="1" si="460"/>
        <v>0.13162850242130056</v>
      </c>
      <c r="N3269" s="1">
        <f t="shared" ca="1" si="461"/>
        <v>0.47256926016735257</v>
      </c>
      <c r="O3269">
        <f t="shared" ca="1" si="463"/>
        <v>1313.2305118253889</v>
      </c>
      <c r="P3269">
        <f t="shared" ca="1" si="464"/>
        <v>1680.9359859050746</v>
      </c>
    </row>
    <row r="3270" spans="6:16" ht="15.6" x14ac:dyDescent="0.3">
      <c r="F3270" s="1">
        <f t="shared" ca="1" si="456"/>
        <v>828.85941751988048</v>
      </c>
      <c r="G3270" s="1">
        <f t="shared" ca="1" si="457"/>
        <v>0.52299056848216718</v>
      </c>
      <c r="H3270">
        <f t="shared" ca="1" si="462"/>
        <v>433.48565796052026</v>
      </c>
      <c r="K3270" s="1">
        <f t="shared" ca="1" si="458"/>
        <v>0.54836055584643462</v>
      </c>
      <c r="L3270" s="1">
        <f t="shared" ca="1" si="459"/>
        <v>6.1943974791119447E-2</v>
      </c>
      <c r="M3270" s="1">
        <f t="shared" ca="1" si="460"/>
        <v>0.13160929858040987</v>
      </c>
      <c r="N3270" s="1">
        <f t="shared" ca="1" si="461"/>
        <v>0.41354356808186832</v>
      </c>
      <c r="O3270">
        <f t="shared" ca="1" si="463"/>
        <v>1848.728441353901</v>
      </c>
      <c r="P3270">
        <f t="shared" ca="1" si="464"/>
        <v>2282.2140993144212</v>
      </c>
    </row>
    <row r="3271" spans="6:16" ht="15.6" x14ac:dyDescent="0.3">
      <c r="F3271" s="1">
        <f t="shared" ca="1" si="456"/>
        <v>945.04224409547135</v>
      </c>
      <c r="G3271" s="1">
        <f t="shared" ca="1" si="457"/>
        <v>0.51350969630368792</v>
      </c>
      <c r="H3271">
        <f t="shared" ca="1" si="462"/>
        <v>485.2883557596212</v>
      </c>
      <c r="K3271" s="1">
        <f t="shared" ca="1" si="458"/>
        <v>0.49852102762269751</v>
      </c>
      <c r="L3271" s="1">
        <f t="shared" ca="1" si="459"/>
        <v>4.3311685778121362E-2</v>
      </c>
      <c r="M3271" s="1">
        <f t="shared" ca="1" si="460"/>
        <v>0.12771755370415952</v>
      </c>
      <c r="N3271" s="1">
        <f t="shared" ca="1" si="461"/>
        <v>0.45143462092751296</v>
      </c>
      <c r="O3271">
        <f t="shared" ca="1" si="463"/>
        <v>1244.8987280290385</v>
      </c>
      <c r="P3271">
        <f t="shared" ca="1" si="464"/>
        <v>1730.1870837886597</v>
      </c>
    </row>
    <row r="3272" spans="6:16" ht="15.6" x14ac:dyDescent="0.3">
      <c r="F3272" s="1">
        <f t="shared" ca="1" si="456"/>
        <v>476.37808457304038</v>
      </c>
      <c r="G3272" s="1">
        <f t="shared" ca="1" si="457"/>
        <v>0.47306870860254457</v>
      </c>
      <c r="H3272">
        <f t="shared" ca="1" si="462"/>
        <v>225.35956527552199</v>
      </c>
      <c r="K3272" s="1">
        <f t="shared" ca="1" si="458"/>
        <v>0.47025692652775219</v>
      </c>
      <c r="L3272" s="1">
        <f t="shared" ca="1" si="459"/>
        <v>5.3910594135644523E-2</v>
      </c>
      <c r="M3272" s="1">
        <f t="shared" ca="1" si="460"/>
        <v>0.1248976296772427</v>
      </c>
      <c r="N3272" s="1">
        <f t="shared" ca="1" si="461"/>
        <v>0.41538712606995548</v>
      </c>
      <c r="O3272">
        <f t="shared" ca="1" si="463"/>
        <v>1315.2749475578048</v>
      </c>
      <c r="P3272">
        <f t="shared" ca="1" si="464"/>
        <v>1540.6345128333269</v>
      </c>
    </row>
    <row r="3273" spans="6:16" ht="15.6" x14ac:dyDescent="0.3">
      <c r="F3273" s="1">
        <f t="shared" ca="1" si="456"/>
        <v>814.04996224333252</v>
      </c>
      <c r="G3273" s="1">
        <f t="shared" ca="1" si="457"/>
        <v>0.49751658202036902</v>
      </c>
      <c r="H3273">
        <f t="shared" ca="1" si="462"/>
        <v>405.00335480911326</v>
      </c>
      <c r="K3273" s="1">
        <f t="shared" ca="1" si="458"/>
        <v>0.48777624151931886</v>
      </c>
      <c r="L3273" s="1">
        <f t="shared" ca="1" si="459"/>
        <v>6.3064541669811694E-2</v>
      </c>
      <c r="M3273" s="1">
        <f t="shared" ca="1" si="460"/>
        <v>0.12499424446607187</v>
      </c>
      <c r="N3273" s="1">
        <f t="shared" ca="1" si="461"/>
        <v>0.43726766217860857</v>
      </c>
      <c r="O3273">
        <f t="shared" ca="1" si="463"/>
        <v>1681.2924515391346</v>
      </c>
      <c r="P3273">
        <f t="shared" ca="1" si="464"/>
        <v>2086.2958063482479</v>
      </c>
    </row>
    <row r="3274" spans="6:16" ht="15.6" x14ac:dyDescent="0.3">
      <c r="F3274" s="1">
        <f t="shared" ref="F3274:F3337" ca="1" si="465">NORMINV(RAND(),$B$2,$C$2)</f>
        <v>697.09309145832867</v>
      </c>
      <c r="G3274" s="1">
        <f t="shared" ref="G3274:G3337" ca="1" si="466">NORMINV(RAND(),$B$3,$C$3)</f>
        <v>0.4733390570544731</v>
      </c>
      <c r="H3274">
        <f t="shared" ca="1" si="462"/>
        <v>329.96138659007289</v>
      </c>
      <c r="K3274" s="1">
        <f t="shared" ref="K3274:K3337" ca="1" si="467">NORMINV(RAND(),$B$5,$C$5)</f>
        <v>0.55364598668716725</v>
      </c>
      <c r="L3274" s="1">
        <f t="shared" ref="L3274:L3337" ca="1" si="468">NORMINV(RAND(),$B$6,$C$6)</f>
        <v>5.6299969208762027E-2</v>
      </c>
      <c r="M3274" s="1">
        <f t="shared" ref="M3274:M3337" ca="1" si="469">NORMINV(RAND(),$B$7,$C$7)</f>
        <v>0.12049843327717245</v>
      </c>
      <c r="N3274" s="1">
        <f t="shared" ref="N3274:N3337" ca="1" si="470">NORMINV(RAND(),$B$8,$C$8)</f>
        <v>0.44744203781956449</v>
      </c>
      <c r="O3274">
        <f t="shared" ca="1" si="463"/>
        <v>1680.5773187117079</v>
      </c>
      <c r="P3274">
        <f t="shared" ca="1" si="464"/>
        <v>2010.5387053017807</v>
      </c>
    </row>
    <row r="3275" spans="6:16" ht="15.6" x14ac:dyDescent="0.3">
      <c r="F3275" s="1">
        <f t="shared" ca="1" si="465"/>
        <v>826.92456955634702</v>
      </c>
      <c r="G3275" s="1">
        <f t="shared" ca="1" si="466"/>
        <v>0.50983822713837612</v>
      </c>
      <c r="H3275">
        <f t="shared" ca="1" si="462"/>
        <v>421.59775651977276</v>
      </c>
      <c r="K3275" s="1">
        <f t="shared" ca="1" si="467"/>
        <v>0.45082229763481257</v>
      </c>
      <c r="L3275" s="1">
        <f t="shared" ca="1" si="468"/>
        <v>2.7553866141014956E-2</v>
      </c>
      <c r="M3275" s="1">
        <f t="shared" ca="1" si="469"/>
        <v>0.12499188441603989</v>
      </c>
      <c r="N3275" s="1">
        <f t="shared" ca="1" si="470"/>
        <v>0.4552107753928254</v>
      </c>
      <c r="O3275">
        <f t="shared" ca="1" si="463"/>
        <v>706.77679421545974</v>
      </c>
      <c r="P3275">
        <f t="shared" ca="1" si="464"/>
        <v>1128.3745507352326</v>
      </c>
    </row>
    <row r="3276" spans="6:16" ht="15.6" x14ac:dyDescent="0.3">
      <c r="F3276" s="1">
        <f t="shared" ca="1" si="465"/>
        <v>660.12237547435529</v>
      </c>
      <c r="G3276" s="1">
        <f t="shared" ca="1" si="466"/>
        <v>0.50707659306455966</v>
      </c>
      <c r="H3276">
        <f t="shared" ca="1" si="462"/>
        <v>334.73260516122014</v>
      </c>
      <c r="K3276" s="1">
        <f t="shared" ca="1" si="467"/>
        <v>0.5003631740323714</v>
      </c>
      <c r="L3276" s="1">
        <f t="shared" ca="1" si="468"/>
        <v>5.6101468987607143E-2</v>
      </c>
      <c r="M3276" s="1">
        <f t="shared" ca="1" si="469"/>
        <v>0.1263621308733153</v>
      </c>
      <c r="N3276" s="1">
        <f t="shared" ca="1" si="470"/>
        <v>0.47082529541788692</v>
      </c>
      <c r="O3276">
        <f t="shared" ca="1" si="463"/>
        <v>1670.0762516496645</v>
      </c>
      <c r="P3276">
        <f t="shared" ca="1" si="464"/>
        <v>2004.8088568108847</v>
      </c>
    </row>
    <row r="3277" spans="6:16" ht="15.6" x14ac:dyDescent="0.3">
      <c r="F3277" s="1">
        <f t="shared" ca="1" si="465"/>
        <v>767.99890466277975</v>
      </c>
      <c r="G3277" s="1">
        <f t="shared" ca="1" si="466"/>
        <v>0.49736896394069768</v>
      </c>
      <c r="H3277">
        <f t="shared" ca="1" si="462"/>
        <v>381.97881951971743</v>
      </c>
      <c r="K3277" s="1">
        <f t="shared" ca="1" si="467"/>
        <v>0.48676585854640891</v>
      </c>
      <c r="L3277" s="1">
        <f t="shared" ca="1" si="468"/>
        <v>3.7477218679192417E-2</v>
      </c>
      <c r="M3277" s="1">
        <f t="shared" ca="1" si="469"/>
        <v>0.13026586267205578</v>
      </c>
      <c r="N3277" s="1">
        <f t="shared" ca="1" si="470"/>
        <v>0.42749109346412462</v>
      </c>
      <c r="O3277">
        <f t="shared" ca="1" si="463"/>
        <v>1015.8864158264623</v>
      </c>
      <c r="P3277">
        <f t="shared" ca="1" si="464"/>
        <v>1397.8652353461798</v>
      </c>
    </row>
    <row r="3278" spans="6:16" ht="15.6" x14ac:dyDescent="0.3">
      <c r="F3278" s="1">
        <f t="shared" ca="1" si="465"/>
        <v>751.00727866758689</v>
      </c>
      <c r="G3278" s="1">
        <f t="shared" ca="1" si="466"/>
        <v>0.49850483251733552</v>
      </c>
      <c r="H3278">
        <f t="shared" ca="1" si="462"/>
        <v>374.3807576714853</v>
      </c>
      <c r="K3278" s="1">
        <f t="shared" ca="1" si="467"/>
        <v>0.53409377308370809</v>
      </c>
      <c r="L3278" s="1">
        <f t="shared" ca="1" si="468"/>
        <v>4.4894764267522855E-2</v>
      </c>
      <c r="M3278" s="1">
        <f t="shared" ca="1" si="469"/>
        <v>0.11777812830453827</v>
      </c>
      <c r="N3278" s="1">
        <f t="shared" ca="1" si="470"/>
        <v>0.43754392902071965</v>
      </c>
      <c r="O3278">
        <f t="shared" ca="1" si="463"/>
        <v>1235.6615154465708</v>
      </c>
      <c r="P3278">
        <f t="shared" ca="1" si="464"/>
        <v>1610.0422731180561</v>
      </c>
    </row>
    <row r="3279" spans="6:16" ht="15.6" x14ac:dyDescent="0.3">
      <c r="F3279" s="1">
        <f t="shared" ca="1" si="465"/>
        <v>692.95788096560887</v>
      </c>
      <c r="G3279" s="1">
        <f t="shared" ca="1" si="466"/>
        <v>0.51320422586323144</v>
      </c>
      <c r="H3279">
        <f t="shared" ca="1" si="462"/>
        <v>355.62891285678057</v>
      </c>
      <c r="K3279" s="1">
        <f t="shared" ca="1" si="467"/>
        <v>0.49015891128087907</v>
      </c>
      <c r="L3279" s="1">
        <f t="shared" ca="1" si="468"/>
        <v>5.519365882298765E-2</v>
      </c>
      <c r="M3279" s="1">
        <f t="shared" ca="1" si="469"/>
        <v>0.11995884849991834</v>
      </c>
      <c r="N3279" s="1">
        <f t="shared" ca="1" si="470"/>
        <v>0.46535620890010515</v>
      </c>
      <c r="O3279">
        <f t="shared" ca="1" si="463"/>
        <v>1510.2327656461227</v>
      </c>
      <c r="P3279">
        <f t="shared" ca="1" si="464"/>
        <v>1865.8616785029033</v>
      </c>
    </row>
    <row r="3280" spans="6:16" ht="15.6" x14ac:dyDescent="0.3">
      <c r="F3280" s="1">
        <f t="shared" ca="1" si="465"/>
        <v>983.7352896149057</v>
      </c>
      <c r="G3280" s="1">
        <f t="shared" ca="1" si="466"/>
        <v>0.49060874618458344</v>
      </c>
      <c r="H3280">
        <f t="shared" ca="1" si="462"/>
        <v>482.62913701549695</v>
      </c>
      <c r="K3280" s="1">
        <f t="shared" ca="1" si="467"/>
        <v>0.54890978605172447</v>
      </c>
      <c r="L3280" s="1">
        <f t="shared" ca="1" si="468"/>
        <v>4.3048313825911573E-2</v>
      </c>
      <c r="M3280" s="1">
        <f t="shared" ca="1" si="469"/>
        <v>0.1191515775175146</v>
      </c>
      <c r="N3280" s="1">
        <f t="shared" ca="1" si="470"/>
        <v>0.48292400937903746</v>
      </c>
      <c r="O3280">
        <f t="shared" ca="1" si="463"/>
        <v>1359.6768799443691</v>
      </c>
      <c r="P3280">
        <f t="shared" ca="1" si="464"/>
        <v>1842.3060169598662</v>
      </c>
    </row>
    <row r="3281" spans="6:16" ht="15.6" x14ac:dyDescent="0.3">
      <c r="F3281" s="1">
        <f t="shared" ca="1" si="465"/>
        <v>947.79851031753162</v>
      </c>
      <c r="G3281" s="1">
        <f t="shared" ca="1" si="466"/>
        <v>0.46069024060959551</v>
      </c>
      <c r="H3281">
        <f t="shared" ca="1" si="462"/>
        <v>436.64152376759984</v>
      </c>
      <c r="K3281" s="1">
        <f t="shared" ca="1" si="467"/>
        <v>0.4773199576690571</v>
      </c>
      <c r="L3281" s="1">
        <f t="shared" ca="1" si="468"/>
        <v>5.0310433627385867E-2</v>
      </c>
      <c r="M3281" s="1">
        <f t="shared" ca="1" si="469"/>
        <v>0.12349034938938509</v>
      </c>
      <c r="N3281" s="1">
        <f t="shared" ca="1" si="470"/>
        <v>0.47953272962822763</v>
      </c>
      <c r="O3281">
        <f t="shared" ca="1" si="463"/>
        <v>1422.0632979061443</v>
      </c>
      <c r="P3281">
        <f t="shared" ca="1" si="464"/>
        <v>1858.7048216737442</v>
      </c>
    </row>
    <row r="3282" spans="6:16" ht="15.6" x14ac:dyDescent="0.3">
      <c r="F3282" s="1">
        <f t="shared" ca="1" si="465"/>
        <v>1033.4352622881086</v>
      </c>
      <c r="G3282" s="1">
        <f t="shared" ca="1" si="466"/>
        <v>0.50394826573495477</v>
      </c>
      <c r="H3282">
        <f t="shared" ca="1" si="462"/>
        <v>520.79790817944047</v>
      </c>
      <c r="K3282" s="1">
        <f t="shared" ca="1" si="467"/>
        <v>0.5139885534303732</v>
      </c>
      <c r="L3282" s="1">
        <f t="shared" ca="1" si="468"/>
        <v>3.6354652045802294E-2</v>
      </c>
      <c r="M3282" s="1">
        <f t="shared" ca="1" si="469"/>
        <v>0.14025949725368561</v>
      </c>
      <c r="N3282" s="1">
        <f t="shared" ca="1" si="470"/>
        <v>0.42775351440911363</v>
      </c>
      <c r="O3282">
        <f t="shared" ca="1" si="463"/>
        <v>1121.0869673142247</v>
      </c>
      <c r="P3282">
        <f t="shared" ca="1" si="464"/>
        <v>1641.8848754936653</v>
      </c>
    </row>
    <row r="3283" spans="6:16" ht="15.6" x14ac:dyDescent="0.3">
      <c r="F3283" s="1">
        <f t="shared" ca="1" si="465"/>
        <v>640.72909229226298</v>
      </c>
      <c r="G3283" s="1">
        <f t="shared" ca="1" si="466"/>
        <v>0.51943791129937411</v>
      </c>
      <c r="H3283">
        <f t="shared" ca="1" si="462"/>
        <v>332.81898140903701</v>
      </c>
      <c r="K3283" s="1">
        <f t="shared" ca="1" si="467"/>
        <v>0.49929728881987023</v>
      </c>
      <c r="L3283" s="1">
        <f t="shared" ca="1" si="468"/>
        <v>5.1112042703774577E-2</v>
      </c>
      <c r="M3283" s="1">
        <f t="shared" ca="1" si="469"/>
        <v>0.10979503258575779</v>
      </c>
      <c r="N3283" s="1">
        <f t="shared" ca="1" si="470"/>
        <v>0.45068966884719286</v>
      </c>
      <c r="O3283">
        <f t="shared" ca="1" si="463"/>
        <v>1262.8237486095336</v>
      </c>
      <c r="P3283">
        <f t="shared" ca="1" si="464"/>
        <v>1595.6427300185705</v>
      </c>
    </row>
    <row r="3284" spans="6:16" ht="15.6" x14ac:dyDescent="0.3">
      <c r="F3284" s="1">
        <f t="shared" ca="1" si="465"/>
        <v>957.54427643203371</v>
      </c>
      <c r="G3284" s="1">
        <f t="shared" ca="1" si="466"/>
        <v>0.48934065463280713</v>
      </c>
      <c r="H3284">
        <f t="shared" ca="1" si="462"/>
        <v>468.56534306914898</v>
      </c>
      <c r="K3284" s="1">
        <f t="shared" ca="1" si="467"/>
        <v>0.47967101885914876</v>
      </c>
      <c r="L3284" s="1">
        <f t="shared" ca="1" si="468"/>
        <v>4.651630899223673E-2</v>
      </c>
      <c r="M3284" s="1">
        <f t="shared" ca="1" si="469"/>
        <v>0.11854368460730959</v>
      </c>
      <c r="N3284" s="1">
        <f t="shared" ca="1" si="470"/>
        <v>0.44458872015988021</v>
      </c>
      <c r="O3284">
        <f t="shared" ca="1" si="463"/>
        <v>1175.9411506763545</v>
      </c>
      <c r="P3284">
        <f t="shared" ca="1" si="464"/>
        <v>1644.5064937455036</v>
      </c>
    </row>
    <row r="3285" spans="6:16" ht="15.6" x14ac:dyDescent="0.3">
      <c r="F3285" s="1">
        <f t="shared" ca="1" si="465"/>
        <v>1029.9828665851749</v>
      </c>
      <c r="G3285" s="1">
        <f t="shared" ca="1" si="466"/>
        <v>0.49720488232188775</v>
      </c>
      <c r="H3285">
        <f t="shared" ca="1" si="462"/>
        <v>512.1125099740425</v>
      </c>
      <c r="K3285" s="1">
        <f t="shared" ca="1" si="467"/>
        <v>0.48832914509658326</v>
      </c>
      <c r="L3285" s="1">
        <f t="shared" ca="1" si="468"/>
        <v>5.7426105463451727E-2</v>
      </c>
      <c r="M3285" s="1">
        <f t="shared" ca="1" si="469"/>
        <v>0.11431398359117111</v>
      </c>
      <c r="N3285" s="1">
        <f t="shared" ca="1" si="470"/>
        <v>0.46388891927393422</v>
      </c>
      <c r="O3285">
        <f t="shared" ca="1" si="463"/>
        <v>1487.0835428627749</v>
      </c>
      <c r="P3285">
        <f t="shared" ca="1" si="464"/>
        <v>1999.1960528368174</v>
      </c>
    </row>
    <row r="3286" spans="6:16" ht="15.6" x14ac:dyDescent="0.3">
      <c r="F3286" s="1">
        <f t="shared" ca="1" si="465"/>
        <v>804.99983521911815</v>
      </c>
      <c r="G3286" s="1">
        <f t="shared" ca="1" si="466"/>
        <v>0.46992959324797828</v>
      </c>
      <c r="H3286">
        <f t="shared" ca="1" si="462"/>
        <v>378.29324512920977</v>
      </c>
      <c r="K3286" s="1">
        <f t="shared" ca="1" si="467"/>
        <v>0.54425111905205115</v>
      </c>
      <c r="L3286" s="1">
        <f t="shared" ca="1" si="468"/>
        <v>4.130659063633739E-2</v>
      </c>
      <c r="M3286" s="1">
        <f t="shared" ca="1" si="469"/>
        <v>0.13374049742181202</v>
      </c>
      <c r="N3286" s="1">
        <f t="shared" ca="1" si="470"/>
        <v>0.46138869924612269</v>
      </c>
      <c r="O3286">
        <f t="shared" ca="1" si="463"/>
        <v>1387.2303080567058</v>
      </c>
      <c r="P3286">
        <f t="shared" ca="1" si="464"/>
        <v>1765.5235531859155</v>
      </c>
    </row>
    <row r="3287" spans="6:16" ht="15.6" x14ac:dyDescent="0.3">
      <c r="F3287" s="1">
        <f t="shared" ca="1" si="465"/>
        <v>876.75377824303246</v>
      </c>
      <c r="G3287" s="1">
        <f t="shared" ca="1" si="466"/>
        <v>0.48842746761688349</v>
      </c>
      <c r="H3287">
        <f t="shared" ca="1" si="462"/>
        <v>428.230627630779</v>
      </c>
      <c r="K3287" s="1">
        <f t="shared" ca="1" si="467"/>
        <v>0.451015428716313</v>
      </c>
      <c r="L3287" s="1">
        <f t="shared" ca="1" si="468"/>
        <v>5.1713241806577805E-2</v>
      </c>
      <c r="M3287" s="1">
        <f t="shared" ca="1" si="469"/>
        <v>0.11740824798115584</v>
      </c>
      <c r="N3287" s="1">
        <f t="shared" ca="1" si="470"/>
        <v>0.43900584033945833</v>
      </c>
      <c r="O3287">
        <f t="shared" ca="1" si="463"/>
        <v>1202.1594311132244</v>
      </c>
      <c r="P3287">
        <f t="shared" ca="1" si="464"/>
        <v>1630.3900587440035</v>
      </c>
    </row>
    <row r="3288" spans="6:16" ht="15.6" x14ac:dyDescent="0.3">
      <c r="F3288" s="1">
        <f t="shared" ca="1" si="465"/>
        <v>731.80313998448969</v>
      </c>
      <c r="G3288" s="1">
        <f t="shared" ca="1" si="466"/>
        <v>0.52034943772441822</v>
      </c>
      <c r="H3288">
        <f t="shared" ca="1" si="462"/>
        <v>380.79335241589291</v>
      </c>
      <c r="K3288" s="1">
        <f t="shared" ca="1" si="467"/>
        <v>0.5058758936217419</v>
      </c>
      <c r="L3288" s="1">
        <f t="shared" ca="1" si="468"/>
        <v>5.6506217346330309E-2</v>
      </c>
      <c r="M3288" s="1">
        <f t="shared" ca="1" si="469"/>
        <v>0.12364850234472194</v>
      </c>
      <c r="N3288" s="1">
        <f t="shared" ca="1" si="470"/>
        <v>0.4218785245256928</v>
      </c>
      <c r="O3288">
        <f t="shared" ca="1" si="463"/>
        <v>1491.1334034173258</v>
      </c>
      <c r="P3288">
        <f t="shared" ca="1" si="464"/>
        <v>1871.9267558332187</v>
      </c>
    </row>
    <row r="3289" spans="6:16" ht="15.6" x14ac:dyDescent="0.3">
      <c r="F3289" s="1">
        <f t="shared" ca="1" si="465"/>
        <v>739.57553031000441</v>
      </c>
      <c r="G3289" s="1">
        <f t="shared" ca="1" si="466"/>
        <v>0.47884711976535221</v>
      </c>
      <c r="H3289">
        <f t="shared" ca="1" si="462"/>
        <v>354.14361253787854</v>
      </c>
      <c r="K3289" s="1">
        <f t="shared" ca="1" si="467"/>
        <v>0.5224774341566033</v>
      </c>
      <c r="L3289" s="1">
        <f t="shared" ca="1" si="468"/>
        <v>5.5537154960379531E-2</v>
      </c>
      <c r="M3289" s="1">
        <f t="shared" ca="1" si="469"/>
        <v>0.12959732542575728</v>
      </c>
      <c r="N3289" s="1">
        <f t="shared" ca="1" si="470"/>
        <v>0.44897620734058857</v>
      </c>
      <c r="O3289">
        <f t="shared" ca="1" si="463"/>
        <v>1688.3812941357291</v>
      </c>
      <c r="P3289">
        <f t="shared" ca="1" si="464"/>
        <v>2042.5249066736078</v>
      </c>
    </row>
    <row r="3290" spans="6:16" ht="15.6" x14ac:dyDescent="0.3">
      <c r="F3290" s="1">
        <f t="shared" ca="1" si="465"/>
        <v>724.48926493552176</v>
      </c>
      <c r="G3290" s="1">
        <f t="shared" ca="1" si="466"/>
        <v>0.49308959868768998</v>
      </c>
      <c r="H3290">
        <f t="shared" ca="1" si="462"/>
        <v>357.2381209005959</v>
      </c>
      <c r="K3290" s="1">
        <f t="shared" ca="1" si="467"/>
        <v>0.50823890847117192</v>
      </c>
      <c r="L3290" s="1">
        <f t="shared" ca="1" si="468"/>
        <v>4.8324434889692056E-2</v>
      </c>
      <c r="M3290" s="1">
        <f t="shared" ca="1" si="469"/>
        <v>0.12701414082550061</v>
      </c>
      <c r="N3290" s="1">
        <f t="shared" ca="1" si="470"/>
        <v>0.41456050299043601</v>
      </c>
      <c r="O3290">
        <f t="shared" ca="1" si="463"/>
        <v>1293.2267850566918</v>
      </c>
      <c r="P3290">
        <f t="shared" ca="1" si="464"/>
        <v>1650.4649059572878</v>
      </c>
    </row>
    <row r="3291" spans="6:16" ht="15.6" x14ac:dyDescent="0.3">
      <c r="F3291" s="1">
        <f t="shared" ca="1" si="465"/>
        <v>801.81169499621114</v>
      </c>
      <c r="G3291" s="1">
        <f t="shared" ca="1" si="466"/>
        <v>0.53082520858879423</v>
      </c>
      <c r="H3291">
        <f t="shared" ca="1" si="462"/>
        <v>425.62186024529842</v>
      </c>
      <c r="K3291" s="1">
        <f t="shared" ca="1" si="467"/>
        <v>0.50793157831812841</v>
      </c>
      <c r="L3291" s="1">
        <f t="shared" ca="1" si="468"/>
        <v>5.3686959559446162E-2</v>
      </c>
      <c r="M3291" s="1">
        <f t="shared" ca="1" si="469"/>
        <v>0.12703475987660326</v>
      </c>
      <c r="N3291" s="1">
        <f t="shared" ca="1" si="470"/>
        <v>0.42039547872859367</v>
      </c>
      <c r="O3291">
        <f t="shared" ca="1" si="463"/>
        <v>1456.312680155344</v>
      </c>
      <c r="P3291">
        <f t="shared" ca="1" si="464"/>
        <v>1881.9345404006424</v>
      </c>
    </row>
    <row r="3292" spans="6:16" ht="15.6" x14ac:dyDescent="0.3">
      <c r="F3292" s="1">
        <f t="shared" ca="1" si="465"/>
        <v>757.83258077203845</v>
      </c>
      <c r="G3292" s="1">
        <f t="shared" ca="1" si="466"/>
        <v>0.4435182443635341</v>
      </c>
      <c r="H3292">
        <f t="shared" ca="1" si="462"/>
        <v>336.11257574550064</v>
      </c>
      <c r="K3292" s="1">
        <f t="shared" ca="1" si="467"/>
        <v>0.4880267452527805</v>
      </c>
      <c r="L3292" s="1">
        <f t="shared" ca="1" si="468"/>
        <v>4.0313379276586389E-2</v>
      </c>
      <c r="M3292" s="1">
        <f t="shared" ca="1" si="469"/>
        <v>0.12427061422320347</v>
      </c>
      <c r="N3292" s="1">
        <f t="shared" ca="1" si="470"/>
        <v>0.46994497386317058</v>
      </c>
      <c r="O3292">
        <f t="shared" ca="1" si="463"/>
        <v>1148.968921847928</v>
      </c>
      <c r="P3292">
        <f t="shared" ca="1" si="464"/>
        <v>1485.0814975934286</v>
      </c>
    </row>
    <row r="3293" spans="6:16" ht="15.6" x14ac:dyDescent="0.3">
      <c r="F3293" s="1">
        <f t="shared" ca="1" si="465"/>
        <v>730.39032172332588</v>
      </c>
      <c r="G3293" s="1">
        <f t="shared" ca="1" si="466"/>
        <v>0.48145025633973876</v>
      </c>
      <c r="H3293">
        <f t="shared" ca="1" si="462"/>
        <v>351.64660762175953</v>
      </c>
      <c r="K3293" s="1">
        <f t="shared" ca="1" si="467"/>
        <v>0.48188094102087203</v>
      </c>
      <c r="L3293" s="1">
        <f t="shared" ca="1" si="468"/>
        <v>5.308719685527985E-2</v>
      </c>
      <c r="M3293" s="1">
        <f t="shared" ca="1" si="469"/>
        <v>0.11225455705327475</v>
      </c>
      <c r="N3293" s="1">
        <f t="shared" ca="1" si="470"/>
        <v>0.44253593855425127</v>
      </c>
      <c r="O3293">
        <f t="shared" ca="1" si="463"/>
        <v>1270.81423248586</v>
      </c>
      <c r="P3293">
        <f t="shared" ca="1" si="464"/>
        <v>1622.4608401076196</v>
      </c>
    </row>
    <row r="3294" spans="6:16" ht="15.6" x14ac:dyDescent="0.3">
      <c r="F3294" s="1">
        <f t="shared" ca="1" si="465"/>
        <v>585.21578499386555</v>
      </c>
      <c r="G3294" s="1">
        <f t="shared" ca="1" si="466"/>
        <v>0.53288658688728563</v>
      </c>
      <c r="H3294">
        <f t="shared" ca="1" si="462"/>
        <v>311.85364225794461</v>
      </c>
      <c r="K3294" s="1">
        <f t="shared" ca="1" si="467"/>
        <v>0.52984886777019624</v>
      </c>
      <c r="L3294" s="1">
        <f t="shared" ca="1" si="468"/>
        <v>5.5048336973113191E-2</v>
      </c>
      <c r="M3294" s="1">
        <f t="shared" ca="1" si="469"/>
        <v>0.12459059132923703</v>
      </c>
      <c r="N3294" s="1">
        <f t="shared" ca="1" si="470"/>
        <v>0.45186174892724357</v>
      </c>
      <c r="O3294">
        <f t="shared" ca="1" si="463"/>
        <v>1642.0525061196649</v>
      </c>
      <c r="P3294">
        <f t="shared" ca="1" si="464"/>
        <v>1953.9061483776095</v>
      </c>
    </row>
    <row r="3295" spans="6:16" ht="15.6" x14ac:dyDescent="0.3">
      <c r="F3295" s="1">
        <f t="shared" ca="1" si="465"/>
        <v>1201.7039725880254</v>
      </c>
      <c r="G3295" s="1">
        <f t="shared" ca="1" si="466"/>
        <v>0.49970372562661913</v>
      </c>
      <c r="H3295">
        <f t="shared" ca="1" si="462"/>
        <v>600.49595220254491</v>
      </c>
      <c r="K3295" s="1">
        <f t="shared" ca="1" si="467"/>
        <v>0.50574988232258555</v>
      </c>
      <c r="L3295" s="1">
        <f t="shared" ca="1" si="468"/>
        <v>4.7597894437359234E-2</v>
      </c>
      <c r="M3295" s="1">
        <f t="shared" ca="1" si="469"/>
        <v>0.12491611076634401</v>
      </c>
      <c r="N3295" s="1">
        <f t="shared" ca="1" si="470"/>
        <v>0.46345340972903937</v>
      </c>
      <c r="O3295">
        <f t="shared" ca="1" si="463"/>
        <v>1393.6318646952432</v>
      </c>
      <c r="P3295">
        <f t="shared" ca="1" si="464"/>
        <v>1994.1278168977881</v>
      </c>
    </row>
    <row r="3296" spans="6:16" ht="15.6" x14ac:dyDescent="0.3">
      <c r="F3296" s="1">
        <f t="shared" ca="1" si="465"/>
        <v>1039.7183789360511</v>
      </c>
      <c r="G3296" s="1">
        <f t="shared" ca="1" si="466"/>
        <v>0.46639041644622342</v>
      </c>
      <c r="H3296">
        <f t="shared" ca="1" si="462"/>
        <v>484.91468773877716</v>
      </c>
      <c r="K3296" s="1">
        <f t="shared" ca="1" si="467"/>
        <v>0.47961265485121118</v>
      </c>
      <c r="L3296" s="1">
        <f t="shared" ca="1" si="468"/>
        <v>4.8587056769742204E-2</v>
      </c>
      <c r="M3296" s="1">
        <f t="shared" ca="1" si="469"/>
        <v>0.11626257284603746</v>
      </c>
      <c r="N3296" s="1">
        <f t="shared" ca="1" si="470"/>
        <v>0.44462116676214325</v>
      </c>
      <c r="O3296">
        <f t="shared" ca="1" si="463"/>
        <v>1204.5956458629255</v>
      </c>
      <c r="P3296">
        <f t="shared" ca="1" si="464"/>
        <v>1689.5103336017028</v>
      </c>
    </row>
    <row r="3297" spans="6:16" ht="15.6" x14ac:dyDescent="0.3">
      <c r="F3297" s="1">
        <f t="shared" ca="1" si="465"/>
        <v>1002.8323419099866</v>
      </c>
      <c r="G3297" s="1">
        <f t="shared" ca="1" si="466"/>
        <v>0.50661989419568765</v>
      </c>
      <c r="H3297">
        <f t="shared" ca="1" si="462"/>
        <v>508.05481495445105</v>
      </c>
      <c r="K3297" s="1">
        <f t="shared" ca="1" si="467"/>
        <v>0.50603096932690561</v>
      </c>
      <c r="L3297" s="1">
        <f t="shared" ca="1" si="468"/>
        <v>3.9535175430031239E-2</v>
      </c>
      <c r="M3297" s="1">
        <f t="shared" ca="1" si="469"/>
        <v>0.12456535165993424</v>
      </c>
      <c r="N3297" s="1">
        <f t="shared" ca="1" si="470"/>
        <v>0.46185961559360111</v>
      </c>
      <c r="O3297">
        <f t="shared" ca="1" si="463"/>
        <v>1150.9806305038753</v>
      </c>
      <c r="P3297">
        <f t="shared" ca="1" si="464"/>
        <v>1659.0354454583264</v>
      </c>
    </row>
    <row r="3298" spans="6:16" ht="15.6" x14ac:dyDescent="0.3">
      <c r="F3298" s="1">
        <f t="shared" ca="1" si="465"/>
        <v>825.46206369886795</v>
      </c>
      <c r="G3298" s="1">
        <f t="shared" ca="1" si="466"/>
        <v>0.48421928731387626</v>
      </c>
      <c r="H3298">
        <f t="shared" ca="1" si="462"/>
        <v>399.70465218890735</v>
      </c>
      <c r="K3298" s="1">
        <f t="shared" ca="1" si="467"/>
        <v>0.48046829509203381</v>
      </c>
      <c r="L3298" s="1">
        <f t="shared" ca="1" si="468"/>
        <v>6.0649537413471635E-2</v>
      </c>
      <c r="M3298" s="1">
        <f t="shared" ca="1" si="469"/>
        <v>0.12718365407945925</v>
      </c>
      <c r="N3298" s="1">
        <f t="shared" ca="1" si="470"/>
        <v>0.42756971975227881</v>
      </c>
      <c r="O3298">
        <f t="shared" ca="1" si="463"/>
        <v>1584.6394633618163</v>
      </c>
      <c r="P3298">
        <f t="shared" ca="1" si="464"/>
        <v>1984.3441155507237</v>
      </c>
    </row>
    <row r="3299" spans="6:16" ht="15.6" x14ac:dyDescent="0.3">
      <c r="F3299" s="1">
        <f t="shared" ca="1" si="465"/>
        <v>877.34593193334092</v>
      </c>
      <c r="G3299" s="1">
        <f t="shared" ca="1" si="466"/>
        <v>0.5238462253725048</v>
      </c>
      <c r="H3299">
        <f t="shared" ca="1" si="462"/>
        <v>459.59435478920318</v>
      </c>
      <c r="K3299" s="1">
        <f t="shared" ca="1" si="467"/>
        <v>0.48317839784629951</v>
      </c>
      <c r="L3299" s="1">
        <f t="shared" ca="1" si="468"/>
        <v>4.047608708986887E-2</v>
      </c>
      <c r="M3299" s="1">
        <f t="shared" ca="1" si="469"/>
        <v>0.11957944040224061</v>
      </c>
      <c r="N3299" s="1">
        <f t="shared" ca="1" si="470"/>
        <v>0.46753341617069499</v>
      </c>
      <c r="O3299">
        <f t="shared" ca="1" si="463"/>
        <v>1093.3902694634144</v>
      </c>
      <c r="P3299">
        <f t="shared" ca="1" si="464"/>
        <v>1552.9846242526176</v>
      </c>
    </row>
    <row r="3300" spans="6:16" ht="15.6" x14ac:dyDescent="0.3">
      <c r="F3300" s="1">
        <f t="shared" ca="1" si="465"/>
        <v>944.51813908346094</v>
      </c>
      <c r="G3300" s="1">
        <f t="shared" ca="1" si="466"/>
        <v>0.48414861205616172</v>
      </c>
      <c r="H3300">
        <f t="shared" ref="H3300:H3363" ca="1" si="471">F3300*G3300</f>
        <v>457.28714609912635</v>
      </c>
      <c r="K3300" s="1">
        <f t="shared" ca="1" si="467"/>
        <v>0.53782727130094465</v>
      </c>
      <c r="L3300" s="1">
        <f t="shared" ca="1" si="468"/>
        <v>5.1965876731686483E-2</v>
      </c>
      <c r="M3300" s="1">
        <f t="shared" ca="1" si="469"/>
        <v>0.13265394418580698</v>
      </c>
      <c r="N3300" s="1">
        <f t="shared" ca="1" si="470"/>
        <v>0.4588420242896093</v>
      </c>
      <c r="O3300">
        <f t="shared" ref="O3300:O3363" ca="1" si="472">K3300*L3300*M3300*N3300*1000000</f>
        <v>1701.1571435088056</v>
      </c>
      <c r="P3300">
        <f t="shared" ref="P3300:P3363" ca="1" si="473">SUM(H3300,O3300)</f>
        <v>2158.4442896079318</v>
      </c>
    </row>
    <row r="3301" spans="6:16" ht="15.6" x14ac:dyDescent="0.3">
      <c r="F3301" s="1">
        <f t="shared" ca="1" si="465"/>
        <v>757.39877685114516</v>
      </c>
      <c r="G3301" s="1">
        <f t="shared" ca="1" si="466"/>
        <v>0.50924738697907379</v>
      </c>
      <c r="H3301">
        <f t="shared" ca="1" si="471"/>
        <v>385.7033480125923</v>
      </c>
      <c r="K3301" s="1">
        <f t="shared" ca="1" si="467"/>
        <v>0.51337849986090911</v>
      </c>
      <c r="L3301" s="1">
        <f t="shared" ca="1" si="468"/>
        <v>4.6581484437018504E-2</v>
      </c>
      <c r="M3301" s="1">
        <f t="shared" ca="1" si="469"/>
        <v>0.1220754945977931</v>
      </c>
      <c r="N3301" s="1">
        <f t="shared" ca="1" si="470"/>
        <v>0.42209539895992804</v>
      </c>
      <c r="O3301">
        <f t="shared" ca="1" si="472"/>
        <v>1232.2252720235847</v>
      </c>
      <c r="P3301">
        <f t="shared" ca="1" si="473"/>
        <v>1617.9286200361771</v>
      </c>
    </row>
    <row r="3302" spans="6:16" ht="15.6" x14ac:dyDescent="0.3">
      <c r="F3302" s="1">
        <f t="shared" ca="1" si="465"/>
        <v>715.7378183354557</v>
      </c>
      <c r="G3302" s="1">
        <f t="shared" ca="1" si="466"/>
        <v>0.49326924535097144</v>
      </c>
      <c r="H3302">
        <f t="shared" ca="1" si="471"/>
        <v>353.0514535194809</v>
      </c>
      <c r="K3302" s="1">
        <f t="shared" ca="1" si="467"/>
        <v>0.51863024661097201</v>
      </c>
      <c r="L3302" s="1">
        <f t="shared" ca="1" si="468"/>
        <v>3.494080924356973E-2</v>
      </c>
      <c r="M3302" s="1">
        <f t="shared" ca="1" si="469"/>
        <v>0.12385841507627852</v>
      </c>
      <c r="N3302" s="1">
        <f t="shared" ca="1" si="470"/>
        <v>0.44305003588960518</v>
      </c>
      <c r="O3302">
        <f t="shared" ca="1" si="472"/>
        <v>994.41827033042227</v>
      </c>
      <c r="P3302">
        <f t="shared" ca="1" si="473"/>
        <v>1347.4697238499032</v>
      </c>
    </row>
    <row r="3303" spans="6:16" ht="15.6" x14ac:dyDescent="0.3">
      <c r="F3303" s="1">
        <f t="shared" ca="1" si="465"/>
        <v>484.09816448617937</v>
      </c>
      <c r="G3303" s="1">
        <f t="shared" ca="1" si="466"/>
        <v>0.5163728514946192</v>
      </c>
      <c r="H3303">
        <f t="shared" ca="1" si="471"/>
        <v>249.97514959903964</v>
      </c>
      <c r="K3303" s="1">
        <f t="shared" ca="1" si="467"/>
        <v>0.49770147747721971</v>
      </c>
      <c r="L3303" s="1">
        <f t="shared" ca="1" si="468"/>
        <v>5.7319193772112642E-2</v>
      </c>
      <c r="M3303" s="1">
        <f t="shared" ca="1" si="469"/>
        <v>0.11850188718130154</v>
      </c>
      <c r="N3303" s="1">
        <f t="shared" ca="1" si="470"/>
        <v>0.44482193366758499</v>
      </c>
      <c r="O3303">
        <f t="shared" ca="1" si="472"/>
        <v>1503.7667003572544</v>
      </c>
      <c r="P3303">
        <f t="shared" ca="1" si="473"/>
        <v>1753.7418499562941</v>
      </c>
    </row>
    <row r="3304" spans="6:16" ht="15.6" x14ac:dyDescent="0.3">
      <c r="F3304" s="1">
        <f t="shared" ca="1" si="465"/>
        <v>884.85551813886582</v>
      </c>
      <c r="G3304" s="1">
        <f t="shared" ca="1" si="466"/>
        <v>0.50985663658889235</v>
      </c>
      <c r="H3304">
        <f t="shared" ca="1" si="471"/>
        <v>451.14945834540373</v>
      </c>
      <c r="K3304" s="1">
        <f t="shared" ca="1" si="467"/>
        <v>0.51603338262626364</v>
      </c>
      <c r="L3304" s="1">
        <f t="shared" ca="1" si="468"/>
        <v>4.1848670129462973E-2</v>
      </c>
      <c r="M3304" s="1">
        <f t="shared" ca="1" si="469"/>
        <v>0.11737786376035955</v>
      </c>
      <c r="N3304" s="1">
        <f t="shared" ca="1" si="470"/>
        <v>0.4548361069535683</v>
      </c>
      <c r="O3304">
        <f t="shared" ca="1" si="472"/>
        <v>1152.9237715833738</v>
      </c>
      <c r="P3304">
        <f t="shared" ca="1" si="473"/>
        <v>1604.0732299287774</v>
      </c>
    </row>
    <row r="3305" spans="6:16" ht="15.6" x14ac:dyDescent="0.3">
      <c r="F3305" s="1">
        <f t="shared" ca="1" si="465"/>
        <v>721.32093387008376</v>
      </c>
      <c r="G3305" s="1">
        <f t="shared" ca="1" si="466"/>
        <v>0.5131594313427964</v>
      </c>
      <c r="H3305">
        <f t="shared" ca="1" si="471"/>
        <v>370.15264024042705</v>
      </c>
      <c r="K3305" s="1">
        <f t="shared" ca="1" si="467"/>
        <v>0.4662726802026616</v>
      </c>
      <c r="L3305" s="1">
        <f t="shared" ca="1" si="468"/>
        <v>5.5791461190694884E-2</v>
      </c>
      <c r="M3305" s="1">
        <f t="shared" ca="1" si="469"/>
        <v>0.12100574564084879</v>
      </c>
      <c r="N3305" s="1">
        <f t="shared" ca="1" si="470"/>
        <v>0.49397588084301602</v>
      </c>
      <c r="O3305">
        <f t="shared" ca="1" si="472"/>
        <v>1554.9607902068678</v>
      </c>
      <c r="P3305">
        <f t="shared" ca="1" si="473"/>
        <v>1925.1134304472948</v>
      </c>
    </row>
    <row r="3306" spans="6:16" ht="15.6" x14ac:dyDescent="0.3">
      <c r="F3306" s="1">
        <f t="shared" ca="1" si="465"/>
        <v>930.65858884262502</v>
      </c>
      <c r="G3306" s="1">
        <f t="shared" ca="1" si="466"/>
        <v>0.49447125224250876</v>
      </c>
      <c r="H3306">
        <f t="shared" ca="1" si="471"/>
        <v>460.18391783525891</v>
      </c>
      <c r="K3306" s="1">
        <f t="shared" ca="1" si="467"/>
        <v>0.49178380890670897</v>
      </c>
      <c r="L3306" s="1">
        <f t="shared" ca="1" si="468"/>
        <v>4.7332407823425016E-2</v>
      </c>
      <c r="M3306" s="1">
        <f t="shared" ca="1" si="469"/>
        <v>0.13225967911430608</v>
      </c>
      <c r="N3306" s="1">
        <f t="shared" ca="1" si="470"/>
        <v>0.45506420767620148</v>
      </c>
      <c r="O3306">
        <f t="shared" ca="1" si="472"/>
        <v>1400.9833273341615</v>
      </c>
      <c r="P3306">
        <f t="shared" ca="1" si="473"/>
        <v>1861.1672451694203</v>
      </c>
    </row>
    <row r="3307" spans="6:16" ht="15.6" x14ac:dyDescent="0.3">
      <c r="F3307" s="1">
        <f t="shared" ca="1" si="465"/>
        <v>1301.3076524648975</v>
      </c>
      <c r="G3307" s="1">
        <f t="shared" ca="1" si="466"/>
        <v>0.49949045210512411</v>
      </c>
      <c r="H3307">
        <f t="shared" ca="1" si="471"/>
        <v>649.99074765754938</v>
      </c>
      <c r="K3307" s="1">
        <f t="shared" ca="1" si="467"/>
        <v>0.48602312262857605</v>
      </c>
      <c r="L3307" s="1">
        <f t="shared" ca="1" si="468"/>
        <v>3.2797291167477441E-2</v>
      </c>
      <c r="M3307" s="1">
        <f t="shared" ca="1" si="469"/>
        <v>0.12175305679476027</v>
      </c>
      <c r="N3307" s="1">
        <f t="shared" ca="1" si="470"/>
        <v>0.46727999059257253</v>
      </c>
      <c r="O3307">
        <f t="shared" ca="1" si="472"/>
        <v>906.88447018630723</v>
      </c>
      <c r="P3307">
        <f t="shared" ca="1" si="473"/>
        <v>1556.8752178438567</v>
      </c>
    </row>
    <row r="3308" spans="6:16" ht="15.6" x14ac:dyDescent="0.3">
      <c r="F3308" s="1">
        <f t="shared" ca="1" si="465"/>
        <v>608.58916235464221</v>
      </c>
      <c r="G3308" s="1">
        <f t="shared" ca="1" si="466"/>
        <v>0.5192875853596407</v>
      </c>
      <c r="H3308">
        <f t="shared" ca="1" si="471"/>
        <v>316.03279659518853</v>
      </c>
      <c r="K3308" s="1">
        <f t="shared" ca="1" si="467"/>
        <v>0.48798369741767278</v>
      </c>
      <c r="L3308" s="1">
        <f t="shared" ca="1" si="468"/>
        <v>3.8813128952500289E-2</v>
      </c>
      <c r="M3308" s="1">
        <f t="shared" ca="1" si="469"/>
        <v>0.11416607157897034</v>
      </c>
      <c r="N3308" s="1">
        <f t="shared" ca="1" si="470"/>
        <v>0.44375940252306673</v>
      </c>
      <c r="O3308">
        <f t="shared" ca="1" si="472"/>
        <v>959.55217455047205</v>
      </c>
      <c r="P3308">
        <f t="shared" ca="1" si="473"/>
        <v>1275.5849711456606</v>
      </c>
    </row>
    <row r="3309" spans="6:16" ht="15.6" x14ac:dyDescent="0.3">
      <c r="F3309" s="1">
        <f t="shared" ca="1" si="465"/>
        <v>719.50603876808793</v>
      </c>
      <c r="G3309" s="1">
        <f t="shared" ca="1" si="466"/>
        <v>0.53290885224500784</v>
      </c>
      <c r="H3309">
        <f t="shared" ca="1" si="471"/>
        <v>383.43113730325388</v>
      </c>
      <c r="K3309" s="1">
        <f t="shared" ca="1" si="467"/>
        <v>0.53090811514426639</v>
      </c>
      <c r="L3309" s="1">
        <f t="shared" ca="1" si="468"/>
        <v>3.7156688283466445E-2</v>
      </c>
      <c r="M3309" s="1">
        <f t="shared" ca="1" si="469"/>
        <v>0.13477601775211467</v>
      </c>
      <c r="N3309" s="1">
        <f t="shared" ca="1" si="470"/>
        <v>0.44427506694789964</v>
      </c>
      <c r="O3309">
        <f t="shared" ca="1" si="472"/>
        <v>1181.1931612781818</v>
      </c>
      <c r="P3309">
        <f t="shared" ca="1" si="473"/>
        <v>1564.6242985814356</v>
      </c>
    </row>
    <row r="3310" spans="6:16" ht="15.6" x14ac:dyDescent="0.3">
      <c r="F3310" s="1">
        <f t="shared" ca="1" si="465"/>
        <v>971.8302941000004</v>
      </c>
      <c r="G3310" s="1">
        <f t="shared" ca="1" si="466"/>
        <v>0.49906926487955339</v>
      </c>
      <c r="H3310">
        <f t="shared" ca="1" si="471"/>
        <v>485.01063046416738</v>
      </c>
      <c r="K3310" s="1">
        <f t="shared" ca="1" si="467"/>
        <v>0.50136072486278194</v>
      </c>
      <c r="L3310" s="1">
        <f t="shared" ca="1" si="468"/>
        <v>3.6161361917764701E-2</v>
      </c>
      <c r="M3310" s="1">
        <f t="shared" ca="1" si="469"/>
        <v>0.12111494382954432</v>
      </c>
      <c r="N3310" s="1">
        <f t="shared" ca="1" si="470"/>
        <v>0.45008563578538907</v>
      </c>
      <c r="O3310">
        <f t="shared" ca="1" si="472"/>
        <v>988.29812907229461</v>
      </c>
      <c r="P3310">
        <f t="shared" ca="1" si="473"/>
        <v>1473.308759536462</v>
      </c>
    </row>
    <row r="3311" spans="6:16" ht="15.6" x14ac:dyDescent="0.3">
      <c r="F3311" s="1">
        <f t="shared" ca="1" si="465"/>
        <v>752.09694915532839</v>
      </c>
      <c r="G3311" s="1">
        <f t="shared" ca="1" si="466"/>
        <v>0.45305653458795736</v>
      </c>
      <c r="H3311">
        <f t="shared" ca="1" si="471"/>
        <v>340.74243745848827</v>
      </c>
      <c r="K3311" s="1">
        <f t="shared" ca="1" si="467"/>
        <v>0.44916140039107155</v>
      </c>
      <c r="L3311" s="1">
        <f t="shared" ca="1" si="468"/>
        <v>5.6304176065786721E-2</v>
      </c>
      <c r="M3311" s="1">
        <f t="shared" ca="1" si="469"/>
        <v>0.11961177101271095</v>
      </c>
      <c r="N3311" s="1">
        <f t="shared" ca="1" si="470"/>
        <v>0.49239303195663942</v>
      </c>
      <c r="O3311">
        <f t="shared" ca="1" si="472"/>
        <v>1489.4600321131998</v>
      </c>
      <c r="P3311">
        <f t="shared" ca="1" si="473"/>
        <v>1830.202469571688</v>
      </c>
    </row>
    <row r="3312" spans="6:16" ht="15.6" x14ac:dyDescent="0.3">
      <c r="F3312" s="1">
        <f t="shared" ca="1" si="465"/>
        <v>686.61460738327344</v>
      </c>
      <c r="G3312" s="1">
        <f t="shared" ca="1" si="466"/>
        <v>0.53928719558594329</v>
      </c>
      <c r="H3312">
        <f t="shared" ca="1" si="471"/>
        <v>370.28246606406907</v>
      </c>
      <c r="K3312" s="1">
        <f t="shared" ca="1" si="467"/>
        <v>0.49993637273417801</v>
      </c>
      <c r="L3312" s="1">
        <f t="shared" ca="1" si="468"/>
        <v>4.1793599234539937E-2</v>
      </c>
      <c r="M3312" s="1">
        <f t="shared" ca="1" si="469"/>
        <v>0.12102106610209611</v>
      </c>
      <c r="N3312" s="1">
        <f t="shared" ca="1" si="470"/>
        <v>0.47971039342795896</v>
      </c>
      <c r="O3312">
        <f t="shared" ca="1" si="472"/>
        <v>1213.010642399179</v>
      </c>
      <c r="P3312">
        <f t="shared" ca="1" si="473"/>
        <v>1583.293108463248</v>
      </c>
    </row>
    <row r="3313" spans="6:16" ht="15.6" x14ac:dyDescent="0.3">
      <c r="F3313" s="1">
        <f t="shared" ca="1" si="465"/>
        <v>784.69940404498357</v>
      </c>
      <c r="G3313" s="1">
        <f t="shared" ca="1" si="466"/>
        <v>0.50715251228687319</v>
      </c>
      <c r="H3313">
        <f t="shared" ca="1" si="471"/>
        <v>397.96227415142562</v>
      </c>
      <c r="K3313" s="1">
        <f t="shared" ca="1" si="467"/>
        <v>0.54599714269803368</v>
      </c>
      <c r="L3313" s="1">
        <f t="shared" ca="1" si="468"/>
        <v>5.4096043981855239E-2</v>
      </c>
      <c r="M3313" s="1">
        <f t="shared" ca="1" si="469"/>
        <v>0.12191312522218516</v>
      </c>
      <c r="N3313" s="1">
        <f t="shared" ca="1" si="470"/>
        <v>0.43019591418167202</v>
      </c>
      <c r="O3313">
        <f t="shared" ca="1" si="472"/>
        <v>1549.0756321322058</v>
      </c>
      <c r="P3313">
        <f t="shared" ca="1" si="473"/>
        <v>1947.0379062836314</v>
      </c>
    </row>
    <row r="3314" spans="6:16" ht="15.6" x14ac:dyDescent="0.3">
      <c r="F3314" s="1">
        <f t="shared" ca="1" si="465"/>
        <v>619.51781902604375</v>
      </c>
      <c r="G3314" s="1">
        <f t="shared" ca="1" si="466"/>
        <v>0.42882759186295211</v>
      </c>
      <c r="H3314">
        <f t="shared" ca="1" si="471"/>
        <v>265.66633444912651</v>
      </c>
      <c r="K3314" s="1">
        <f t="shared" ca="1" si="467"/>
        <v>0.46089153562948004</v>
      </c>
      <c r="L3314" s="1">
        <f t="shared" ca="1" si="468"/>
        <v>4.7829306314216516E-2</v>
      </c>
      <c r="M3314" s="1">
        <f t="shared" ca="1" si="469"/>
        <v>0.11134484766499758</v>
      </c>
      <c r="N3314" s="1">
        <f t="shared" ca="1" si="470"/>
        <v>0.43897712425752589</v>
      </c>
      <c r="O3314">
        <f t="shared" ca="1" si="472"/>
        <v>1077.4691120112602</v>
      </c>
      <c r="P3314">
        <f t="shared" ca="1" si="473"/>
        <v>1343.1354464603867</v>
      </c>
    </row>
    <row r="3315" spans="6:16" ht="15.6" x14ac:dyDescent="0.3">
      <c r="F3315" s="1">
        <f t="shared" ca="1" si="465"/>
        <v>744.47624102096529</v>
      </c>
      <c r="G3315" s="1">
        <f t="shared" ca="1" si="466"/>
        <v>0.52012347451600327</v>
      </c>
      <c r="H3315">
        <f t="shared" ca="1" si="471"/>
        <v>387.21956917443794</v>
      </c>
      <c r="K3315" s="1">
        <f t="shared" ca="1" si="467"/>
        <v>0.47554633617101333</v>
      </c>
      <c r="L3315" s="1">
        <f t="shared" ca="1" si="468"/>
        <v>3.8285729418868091E-2</v>
      </c>
      <c r="M3315" s="1">
        <f t="shared" ca="1" si="469"/>
        <v>0.12533636316200855</v>
      </c>
      <c r="N3315" s="1">
        <f t="shared" ca="1" si="470"/>
        <v>0.4511090939077031</v>
      </c>
      <c r="O3315">
        <f t="shared" ca="1" si="472"/>
        <v>1029.4101275421528</v>
      </c>
      <c r="P3315">
        <f t="shared" ca="1" si="473"/>
        <v>1416.6296967165908</v>
      </c>
    </row>
    <row r="3316" spans="6:16" ht="15.6" x14ac:dyDescent="0.3">
      <c r="F3316" s="1">
        <f t="shared" ca="1" si="465"/>
        <v>682.29136539507545</v>
      </c>
      <c r="G3316" s="1">
        <f t="shared" ca="1" si="466"/>
        <v>0.49407109382691705</v>
      </c>
      <c r="H3316">
        <f t="shared" ca="1" si="471"/>
        <v>337.10044120940569</v>
      </c>
      <c r="K3316" s="1">
        <f t="shared" ca="1" si="467"/>
        <v>0.49506285060932481</v>
      </c>
      <c r="L3316" s="1">
        <f t="shared" ca="1" si="468"/>
        <v>3.3901743078635263E-2</v>
      </c>
      <c r="M3316" s="1">
        <f t="shared" ca="1" si="469"/>
        <v>0.12063941497936975</v>
      </c>
      <c r="N3316" s="1">
        <f t="shared" ca="1" si="470"/>
        <v>0.44638697172935404</v>
      </c>
      <c r="O3316">
        <f t="shared" ca="1" si="472"/>
        <v>903.82239842488877</v>
      </c>
      <c r="P3316">
        <f t="shared" ca="1" si="473"/>
        <v>1240.9228396342944</v>
      </c>
    </row>
    <row r="3317" spans="6:16" ht="15.6" x14ac:dyDescent="0.3">
      <c r="F3317" s="1">
        <f t="shared" ca="1" si="465"/>
        <v>756.43592550327742</v>
      </c>
      <c r="G3317" s="1">
        <f t="shared" ca="1" si="466"/>
        <v>0.49037448988162458</v>
      </c>
      <c r="H3317">
        <f t="shared" ca="1" si="471"/>
        <v>370.93688109680426</v>
      </c>
      <c r="K3317" s="1">
        <f t="shared" ca="1" si="467"/>
        <v>0.53752832455710053</v>
      </c>
      <c r="L3317" s="1">
        <f t="shared" ca="1" si="468"/>
        <v>4.4645881472353877E-2</v>
      </c>
      <c r="M3317" s="1">
        <f t="shared" ca="1" si="469"/>
        <v>0.12262577928382384</v>
      </c>
      <c r="N3317" s="1">
        <f t="shared" ca="1" si="470"/>
        <v>0.41785609449854894</v>
      </c>
      <c r="O3317">
        <f t="shared" ca="1" si="472"/>
        <v>1229.677642689099</v>
      </c>
      <c r="P3317">
        <f t="shared" ca="1" si="473"/>
        <v>1600.6145237859032</v>
      </c>
    </row>
    <row r="3318" spans="6:16" ht="15.6" x14ac:dyDescent="0.3">
      <c r="F3318" s="1">
        <f t="shared" ca="1" si="465"/>
        <v>778.9478004476739</v>
      </c>
      <c r="G3318" s="1">
        <f t="shared" ca="1" si="466"/>
        <v>0.49734177446963596</v>
      </c>
      <c r="H3318">
        <f t="shared" ca="1" si="471"/>
        <v>387.40328129386603</v>
      </c>
      <c r="K3318" s="1">
        <f t="shared" ca="1" si="467"/>
        <v>0.50875531441676403</v>
      </c>
      <c r="L3318" s="1">
        <f t="shared" ca="1" si="468"/>
        <v>4.7119020286123081E-2</v>
      </c>
      <c r="M3318" s="1">
        <f t="shared" ca="1" si="469"/>
        <v>0.12964482692985144</v>
      </c>
      <c r="N3318" s="1">
        <f t="shared" ca="1" si="470"/>
        <v>0.48057193141601368</v>
      </c>
      <c r="O3318">
        <f t="shared" ca="1" si="472"/>
        <v>1493.5466929886873</v>
      </c>
      <c r="P3318">
        <f t="shared" ca="1" si="473"/>
        <v>1880.9499742825533</v>
      </c>
    </row>
    <row r="3319" spans="6:16" ht="15.6" x14ac:dyDescent="0.3">
      <c r="F3319" s="1">
        <f t="shared" ca="1" si="465"/>
        <v>612.81546481264525</v>
      </c>
      <c r="G3319" s="1">
        <f t="shared" ca="1" si="466"/>
        <v>0.50669529369132249</v>
      </c>
      <c r="H3319">
        <f t="shared" ca="1" si="471"/>
        <v>310.51071192182758</v>
      </c>
      <c r="K3319" s="1">
        <f t="shared" ca="1" si="467"/>
        <v>0.48366593057597118</v>
      </c>
      <c r="L3319" s="1">
        <f t="shared" ca="1" si="468"/>
        <v>4.9423691488317538E-2</v>
      </c>
      <c r="M3319" s="1">
        <f t="shared" ca="1" si="469"/>
        <v>0.12468157985841828</v>
      </c>
      <c r="N3319" s="1">
        <f t="shared" ca="1" si="470"/>
        <v>0.46230809075474105</v>
      </c>
      <c r="O3319">
        <f t="shared" ca="1" si="472"/>
        <v>1377.8897435365909</v>
      </c>
      <c r="P3319">
        <f t="shared" ca="1" si="473"/>
        <v>1688.4004554584185</v>
      </c>
    </row>
    <row r="3320" spans="6:16" ht="15.6" x14ac:dyDescent="0.3">
      <c r="F3320" s="1">
        <f t="shared" ca="1" si="465"/>
        <v>482.30925775156078</v>
      </c>
      <c r="G3320" s="1">
        <f t="shared" ca="1" si="466"/>
        <v>0.48901466457591425</v>
      </c>
      <c r="H3320">
        <f t="shared" ca="1" si="471"/>
        <v>235.85629990123766</v>
      </c>
      <c r="K3320" s="1">
        <f t="shared" ca="1" si="467"/>
        <v>0.50741582397662</v>
      </c>
      <c r="L3320" s="1">
        <f t="shared" ca="1" si="468"/>
        <v>4.7508592593665924E-2</v>
      </c>
      <c r="M3320" s="1">
        <f t="shared" ca="1" si="469"/>
        <v>0.12157843132463003</v>
      </c>
      <c r="N3320" s="1">
        <f t="shared" ca="1" si="470"/>
        <v>0.43867535203737568</v>
      </c>
      <c r="O3320">
        <f t="shared" ca="1" si="472"/>
        <v>1285.6890365374286</v>
      </c>
      <c r="P3320">
        <f t="shared" ca="1" si="473"/>
        <v>1521.5453364386663</v>
      </c>
    </row>
    <row r="3321" spans="6:16" ht="15.6" x14ac:dyDescent="0.3">
      <c r="F3321" s="1">
        <f t="shared" ca="1" si="465"/>
        <v>833.87032943386441</v>
      </c>
      <c r="G3321" s="1">
        <f t="shared" ca="1" si="466"/>
        <v>0.55392088506289505</v>
      </c>
      <c r="H3321">
        <f t="shared" ca="1" si="471"/>
        <v>461.89819090769402</v>
      </c>
      <c r="K3321" s="1">
        <f t="shared" ca="1" si="467"/>
        <v>0.54764426004572908</v>
      </c>
      <c r="L3321" s="1">
        <f t="shared" ca="1" si="468"/>
        <v>5.140628761239574E-2</v>
      </c>
      <c r="M3321" s="1">
        <f t="shared" ca="1" si="469"/>
        <v>0.1292920213175125</v>
      </c>
      <c r="N3321" s="1">
        <f t="shared" ca="1" si="470"/>
        <v>0.44203613960015925</v>
      </c>
      <c r="O3321">
        <f t="shared" ca="1" si="472"/>
        <v>1608.9564327744397</v>
      </c>
      <c r="P3321">
        <f t="shared" ca="1" si="473"/>
        <v>2070.8546236821339</v>
      </c>
    </row>
    <row r="3322" spans="6:16" ht="15.6" x14ac:dyDescent="0.3">
      <c r="F3322" s="1">
        <f t="shared" ca="1" si="465"/>
        <v>777.40441909550111</v>
      </c>
      <c r="G3322" s="1">
        <f t="shared" ca="1" si="466"/>
        <v>0.54460829045104853</v>
      </c>
      <c r="H3322">
        <f t="shared" ca="1" si="471"/>
        <v>423.38089167269135</v>
      </c>
      <c r="K3322" s="1">
        <f t="shared" ca="1" si="467"/>
        <v>0.47233814056902246</v>
      </c>
      <c r="L3322" s="1">
        <f t="shared" ca="1" si="468"/>
        <v>6.7083196390301789E-2</v>
      </c>
      <c r="M3322" s="1">
        <f t="shared" ca="1" si="469"/>
        <v>0.12200943083840649</v>
      </c>
      <c r="N3322" s="1">
        <f t="shared" ca="1" si="470"/>
        <v>0.42779666163590974</v>
      </c>
      <c r="O3322">
        <f t="shared" ca="1" si="472"/>
        <v>1653.8554765746569</v>
      </c>
      <c r="P3322">
        <f t="shared" ca="1" si="473"/>
        <v>2077.2363682473483</v>
      </c>
    </row>
    <row r="3323" spans="6:16" ht="15.6" x14ac:dyDescent="0.3">
      <c r="F3323" s="1">
        <f t="shared" ca="1" si="465"/>
        <v>849.73408814729203</v>
      </c>
      <c r="G3323" s="1">
        <f t="shared" ca="1" si="466"/>
        <v>0.49611984215194976</v>
      </c>
      <c r="H3323">
        <f t="shared" ca="1" si="471"/>
        <v>421.56994168276549</v>
      </c>
      <c r="K3323" s="1">
        <f t="shared" ca="1" si="467"/>
        <v>0.49928034391202314</v>
      </c>
      <c r="L3323" s="1">
        <f t="shared" ca="1" si="468"/>
        <v>6.0950048535435127E-2</v>
      </c>
      <c r="M3323" s="1">
        <f t="shared" ca="1" si="469"/>
        <v>0.11304995932609427</v>
      </c>
      <c r="N3323" s="1">
        <f t="shared" ca="1" si="470"/>
        <v>0.46859713927777585</v>
      </c>
      <c r="O3323">
        <f t="shared" ca="1" si="472"/>
        <v>1612.0873418442004</v>
      </c>
      <c r="P3323">
        <f t="shared" ca="1" si="473"/>
        <v>2033.6572835269658</v>
      </c>
    </row>
    <row r="3324" spans="6:16" ht="15.6" x14ac:dyDescent="0.3">
      <c r="F3324" s="1">
        <f t="shared" ca="1" si="465"/>
        <v>815.38352093615072</v>
      </c>
      <c r="G3324" s="1">
        <f t="shared" ca="1" si="466"/>
        <v>0.51129898457951606</v>
      </c>
      <c r="H3324">
        <f t="shared" ca="1" si="471"/>
        <v>416.90476629752442</v>
      </c>
      <c r="K3324" s="1">
        <f t="shared" ca="1" si="467"/>
        <v>0.45984641349442873</v>
      </c>
      <c r="L3324" s="1">
        <f t="shared" ca="1" si="468"/>
        <v>5.6235790529493637E-2</v>
      </c>
      <c r="M3324" s="1">
        <f t="shared" ca="1" si="469"/>
        <v>0.12454477660577817</v>
      </c>
      <c r="N3324" s="1">
        <f t="shared" ca="1" si="470"/>
        <v>0.43407470476410753</v>
      </c>
      <c r="O3324">
        <f t="shared" ca="1" si="472"/>
        <v>1398.0271471972605</v>
      </c>
      <c r="P3324">
        <f t="shared" ca="1" si="473"/>
        <v>1814.931913494785</v>
      </c>
    </row>
    <row r="3325" spans="6:16" ht="15.6" x14ac:dyDescent="0.3">
      <c r="F3325" s="1">
        <f t="shared" ca="1" si="465"/>
        <v>944.45415536803341</v>
      </c>
      <c r="G3325" s="1">
        <f t="shared" ca="1" si="466"/>
        <v>0.54286204715815345</v>
      </c>
      <c r="H3325">
        <f t="shared" ca="1" si="471"/>
        <v>512.70831623011532</v>
      </c>
      <c r="K3325" s="1">
        <f t="shared" ca="1" si="467"/>
        <v>0.54629019161449677</v>
      </c>
      <c r="L3325" s="1">
        <f t="shared" ca="1" si="468"/>
        <v>5.0799754926851778E-2</v>
      </c>
      <c r="M3325" s="1">
        <f t="shared" ca="1" si="469"/>
        <v>0.12812271344888279</v>
      </c>
      <c r="N3325" s="1">
        <f t="shared" ca="1" si="470"/>
        <v>0.43428163959877653</v>
      </c>
      <c r="O3325">
        <f t="shared" ca="1" si="472"/>
        <v>1544.1255771713841</v>
      </c>
      <c r="P3325">
        <f t="shared" ca="1" si="473"/>
        <v>2056.8338934014992</v>
      </c>
    </row>
    <row r="3326" spans="6:16" ht="15.6" x14ac:dyDescent="0.3">
      <c r="F3326" s="1">
        <f t="shared" ca="1" si="465"/>
        <v>1004.7406642369791</v>
      </c>
      <c r="G3326" s="1">
        <f t="shared" ca="1" si="466"/>
        <v>0.50208158845498663</v>
      </c>
      <c r="H3326">
        <f t="shared" ca="1" si="471"/>
        <v>504.46178868542086</v>
      </c>
      <c r="K3326" s="1">
        <f t="shared" ca="1" si="467"/>
        <v>0.47772518142850745</v>
      </c>
      <c r="L3326" s="1">
        <f t="shared" ca="1" si="468"/>
        <v>6.6249922977324599E-2</v>
      </c>
      <c r="M3326" s="1">
        <f t="shared" ca="1" si="469"/>
        <v>0.12978183975729049</v>
      </c>
      <c r="N3326" s="1">
        <f t="shared" ca="1" si="470"/>
        <v>0.44679328861801648</v>
      </c>
      <c r="O3326">
        <f t="shared" ca="1" si="472"/>
        <v>1835.2028665279586</v>
      </c>
      <c r="P3326">
        <f t="shared" ca="1" si="473"/>
        <v>2339.6646552133793</v>
      </c>
    </row>
    <row r="3327" spans="6:16" ht="15.6" x14ac:dyDescent="0.3">
      <c r="F3327" s="1">
        <f t="shared" ca="1" si="465"/>
        <v>922.20579087650594</v>
      </c>
      <c r="G3327" s="1">
        <f t="shared" ca="1" si="466"/>
        <v>0.48758365501787482</v>
      </c>
      <c r="H3327">
        <f t="shared" ca="1" si="471"/>
        <v>449.65247019421668</v>
      </c>
      <c r="K3327" s="1">
        <f t="shared" ca="1" si="467"/>
        <v>0.48807179513410026</v>
      </c>
      <c r="L3327" s="1">
        <f t="shared" ca="1" si="468"/>
        <v>4.5093466037387793E-2</v>
      </c>
      <c r="M3327" s="1">
        <f t="shared" ca="1" si="469"/>
        <v>0.13096533196692131</v>
      </c>
      <c r="N3327" s="1">
        <f t="shared" ca="1" si="470"/>
        <v>0.44492506093950906</v>
      </c>
      <c r="O3327">
        <f t="shared" ca="1" si="472"/>
        <v>1282.4503070344629</v>
      </c>
      <c r="P3327">
        <f t="shared" ca="1" si="473"/>
        <v>1732.1027772286795</v>
      </c>
    </row>
    <row r="3328" spans="6:16" ht="15.6" x14ac:dyDescent="0.3">
      <c r="F3328" s="1">
        <f t="shared" ca="1" si="465"/>
        <v>743.96186834935531</v>
      </c>
      <c r="G3328" s="1">
        <f t="shared" ca="1" si="466"/>
        <v>0.50591750559444282</v>
      </c>
      <c r="H3328">
        <f t="shared" ca="1" si="471"/>
        <v>376.38333269268708</v>
      </c>
      <c r="K3328" s="1">
        <f t="shared" ca="1" si="467"/>
        <v>0.49384584052359537</v>
      </c>
      <c r="L3328" s="1">
        <f t="shared" ca="1" si="468"/>
        <v>4.6619503426219823E-2</v>
      </c>
      <c r="M3328" s="1">
        <f t="shared" ca="1" si="469"/>
        <v>0.11526398102546748</v>
      </c>
      <c r="N3328" s="1">
        <f t="shared" ca="1" si="470"/>
        <v>0.44981826645135953</v>
      </c>
      <c r="O3328">
        <f t="shared" ca="1" si="472"/>
        <v>1193.6850269598044</v>
      </c>
      <c r="P3328">
        <f t="shared" ca="1" si="473"/>
        <v>1570.0683596524914</v>
      </c>
    </row>
    <row r="3329" spans="6:16" ht="15.6" x14ac:dyDescent="0.3">
      <c r="F3329" s="1">
        <f t="shared" ca="1" si="465"/>
        <v>744.13320229111412</v>
      </c>
      <c r="G3329" s="1">
        <f t="shared" ca="1" si="466"/>
        <v>0.50360793852174168</v>
      </c>
      <c r="H3329">
        <f t="shared" ca="1" si="471"/>
        <v>374.75138799141018</v>
      </c>
      <c r="K3329" s="1">
        <f t="shared" ca="1" si="467"/>
        <v>0.52871201272907697</v>
      </c>
      <c r="L3329" s="1">
        <f t="shared" ca="1" si="468"/>
        <v>4.8825167361355948E-2</v>
      </c>
      <c r="M3329" s="1">
        <f t="shared" ca="1" si="469"/>
        <v>0.11965289326999413</v>
      </c>
      <c r="N3329" s="1">
        <f t="shared" ca="1" si="470"/>
        <v>0.43507232341042762</v>
      </c>
      <c r="O3329">
        <f t="shared" ca="1" si="472"/>
        <v>1343.8400505183511</v>
      </c>
      <c r="P3329">
        <f t="shared" ca="1" si="473"/>
        <v>1718.5914385097612</v>
      </c>
    </row>
    <row r="3330" spans="6:16" ht="15.6" x14ac:dyDescent="0.3">
      <c r="F3330" s="1">
        <f t="shared" ca="1" si="465"/>
        <v>545.03552448790242</v>
      </c>
      <c r="G3330" s="1">
        <f t="shared" ca="1" si="466"/>
        <v>0.51933112733694087</v>
      </c>
      <c r="H3330">
        <f t="shared" ca="1" si="471"/>
        <v>283.0539133709832</v>
      </c>
      <c r="K3330" s="1">
        <f t="shared" ca="1" si="467"/>
        <v>0.53737063993496526</v>
      </c>
      <c r="L3330" s="1">
        <f t="shared" ca="1" si="468"/>
        <v>4.4144166913997952E-2</v>
      </c>
      <c r="M3330" s="1">
        <f t="shared" ca="1" si="469"/>
        <v>0.11983681941205492</v>
      </c>
      <c r="N3330" s="1">
        <f t="shared" ca="1" si="470"/>
        <v>0.42757174050131858</v>
      </c>
      <c r="O3330">
        <f t="shared" ca="1" si="472"/>
        <v>1215.4763897329462</v>
      </c>
      <c r="P3330">
        <f t="shared" ca="1" si="473"/>
        <v>1498.5303031039293</v>
      </c>
    </row>
    <row r="3331" spans="6:16" ht="15.6" x14ac:dyDescent="0.3">
      <c r="F3331" s="1">
        <f t="shared" ca="1" si="465"/>
        <v>909.18612681783441</v>
      </c>
      <c r="G3331" s="1">
        <f t="shared" ca="1" si="466"/>
        <v>0.48284517832750234</v>
      </c>
      <c r="H3331">
        <f t="shared" ca="1" si="471"/>
        <v>438.9961375362484</v>
      </c>
      <c r="K3331" s="1">
        <f t="shared" ca="1" si="467"/>
        <v>0.48818708049614817</v>
      </c>
      <c r="L3331" s="1">
        <f t="shared" ca="1" si="468"/>
        <v>4.3109683049096292E-2</v>
      </c>
      <c r="M3331" s="1">
        <f t="shared" ca="1" si="469"/>
        <v>0.12371269248779322</v>
      </c>
      <c r="N3331" s="1">
        <f t="shared" ca="1" si="470"/>
        <v>0.42196353049997154</v>
      </c>
      <c r="O3331">
        <f t="shared" ca="1" si="472"/>
        <v>1098.6270507350268</v>
      </c>
      <c r="P3331">
        <f t="shared" ca="1" si="473"/>
        <v>1537.6231882712752</v>
      </c>
    </row>
    <row r="3332" spans="6:16" ht="15.6" x14ac:dyDescent="0.3">
      <c r="F3332" s="1">
        <f t="shared" ca="1" si="465"/>
        <v>541.43659689228502</v>
      </c>
      <c r="G3332" s="1">
        <f t="shared" ca="1" si="466"/>
        <v>0.53644636462945428</v>
      </c>
      <c r="H3332">
        <f t="shared" ca="1" si="471"/>
        <v>290.45169408020956</v>
      </c>
      <c r="K3332" s="1">
        <f t="shared" ca="1" si="467"/>
        <v>0.48723420198666118</v>
      </c>
      <c r="L3332" s="1">
        <f t="shared" ca="1" si="468"/>
        <v>4.7186286425843639E-2</v>
      </c>
      <c r="M3332" s="1">
        <f t="shared" ca="1" si="469"/>
        <v>0.11641187484192116</v>
      </c>
      <c r="N3332" s="1">
        <f t="shared" ca="1" si="470"/>
        <v>0.46035290375429927</v>
      </c>
      <c r="O3332">
        <f t="shared" ca="1" si="472"/>
        <v>1232.088025364176</v>
      </c>
      <c r="P3332">
        <f t="shared" ca="1" si="473"/>
        <v>1522.5397194443856</v>
      </c>
    </row>
    <row r="3333" spans="6:16" ht="15.6" x14ac:dyDescent="0.3">
      <c r="F3333" s="1">
        <f t="shared" ca="1" si="465"/>
        <v>898.35177027848397</v>
      </c>
      <c r="G3333" s="1">
        <f t="shared" ca="1" si="466"/>
        <v>0.4994329610064796</v>
      </c>
      <c r="H3333">
        <f t="shared" ca="1" si="471"/>
        <v>448.66648465559598</v>
      </c>
      <c r="K3333" s="1">
        <f t="shared" ca="1" si="467"/>
        <v>0.54292760380233462</v>
      </c>
      <c r="L3333" s="1">
        <f t="shared" ca="1" si="468"/>
        <v>3.332729906227902E-2</v>
      </c>
      <c r="M3333" s="1">
        <f t="shared" ca="1" si="469"/>
        <v>0.1347323704203946</v>
      </c>
      <c r="N3333" s="1">
        <f t="shared" ca="1" si="470"/>
        <v>0.45612020814308574</v>
      </c>
      <c r="O3333">
        <f t="shared" ca="1" si="472"/>
        <v>1111.9706028156429</v>
      </c>
      <c r="P3333">
        <f t="shared" ca="1" si="473"/>
        <v>1560.6370874712388</v>
      </c>
    </row>
    <row r="3334" spans="6:16" ht="15.6" x14ac:dyDescent="0.3">
      <c r="F3334" s="1">
        <f t="shared" ca="1" si="465"/>
        <v>969.9929370344945</v>
      </c>
      <c r="G3334" s="1">
        <f t="shared" ca="1" si="466"/>
        <v>0.53494697798445834</v>
      </c>
      <c r="H3334">
        <f t="shared" ca="1" si="471"/>
        <v>518.89479033287182</v>
      </c>
      <c r="K3334" s="1">
        <f t="shared" ca="1" si="467"/>
        <v>0.50852556798118786</v>
      </c>
      <c r="L3334" s="1">
        <f t="shared" ca="1" si="468"/>
        <v>4.1923726499049109E-2</v>
      </c>
      <c r="M3334" s="1">
        <f t="shared" ca="1" si="469"/>
        <v>0.12469960655158166</v>
      </c>
      <c r="N3334" s="1">
        <f t="shared" ca="1" si="470"/>
        <v>0.44151342078622025</v>
      </c>
      <c r="O3334">
        <f t="shared" ca="1" si="472"/>
        <v>1173.7663783102048</v>
      </c>
      <c r="P3334">
        <f t="shared" ca="1" si="473"/>
        <v>1692.6611686430765</v>
      </c>
    </row>
    <row r="3335" spans="6:16" ht="15.6" x14ac:dyDescent="0.3">
      <c r="F3335" s="1">
        <f t="shared" ca="1" si="465"/>
        <v>720.38310092756683</v>
      </c>
      <c r="G3335" s="1">
        <f t="shared" ca="1" si="466"/>
        <v>0.50612982402392181</v>
      </c>
      <c r="H3335">
        <f t="shared" ca="1" si="471"/>
        <v>364.60737210227649</v>
      </c>
      <c r="K3335" s="1">
        <f t="shared" ca="1" si="467"/>
        <v>0.50891481719754683</v>
      </c>
      <c r="L3335" s="1">
        <f t="shared" ca="1" si="468"/>
        <v>5.6279677935714936E-2</v>
      </c>
      <c r="M3335" s="1">
        <f t="shared" ca="1" si="469"/>
        <v>0.1123812357329679</v>
      </c>
      <c r="N3335" s="1">
        <f t="shared" ca="1" si="470"/>
        <v>0.44073687901878045</v>
      </c>
      <c r="O3335">
        <f t="shared" ca="1" si="472"/>
        <v>1418.6324651370292</v>
      </c>
      <c r="P3335">
        <f t="shared" ca="1" si="473"/>
        <v>1783.2398372393056</v>
      </c>
    </row>
    <row r="3336" spans="6:16" ht="15.6" x14ac:dyDescent="0.3">
      <c r="F3336" s="1">
        <f t="shared" ca="1" si="465"/>
        <v>689.33230195575027</v>
      </c>
      <c r="G3336" s="1">
        <f t="shared" ca="1" si="466"/>
        <v>0.50389189976427273</v>
      </c>
      <c r="H3336">
        <f t="shared" ca="1" si="471"/>
        <v>347.34896320136232</v>
      </c>
      <c r="K3336" s="1">
        <f t="shared" ca="1" si="467"/>
        <v>0.51880732369701721</v>
      </c>
      <c r="L3336" s="1">
        <f t="shared" ca="1" si="468"/>
        <v>3.7387054630259681E-2</v>
      </c>
      <c r="M3336" s="1">
        <f t="shared" ca="1" si="469"/>
        <v>0.12994884017439406</v>
      </c>
      <c r="N3336" s="1">
        <f t="shared" ca="1" si="470"/>
        <v>0.43303107411302288</v>
      </c>
      <c r="O3336">
        <f t="shared" ca="1" si="472"/>
        <v>1091.4876362369637</v>
      </c>
      <c r="P3336">
        <f t="shared" ca="1" si="473"/>
        <v>1438.8365994383259</v>
      </c>
    </row>
    <row r="3337" spans="6:16" ht="15.6" x14ac:dyDescent="0.3">
      <c r="F3337" s="1">
        <f t="shared" ca="1" si="465"/>
        <v>764.88574075350971</v>
      </c>
      <c r="G3337" s="1">
        <f t="shared" ca="1" si="466"/>
        <v>0.46347351575711826</v>
      </c>
      <c r="H3337">
        <f t="shared" ca="1" si="471"/>
        <v>354.50428341951687</v>
      </c>
      <c r="K3337" s="1">
        <f t="shared" ca="1" si="467"/>
        <v>0.49169932908357422</v>
      </c>
      <c r="L3337" s="1">
        <f t="shared" ca="1" si="468"/>
        <v>4.5032661839680528E-2</v>
      </c>
      <c r="M3337" s="1">
        <f t="shared" ca="1" si="469"/>
        <v>0.1206714567935413</v>
      </c>
      <c r="N3337" s="1">
        <f t="shared" ca="1" si="470"/>
        <v>0.4466578495213282</v>
      </c>
      <c r="O3337">
        <f t="shared" ca="1" si="472"/>
        <v>1193.4569573175711</v>
      </c>
      <c r="P3337">
        <f t="shared" ca="1" si="473"/>
        <v>1547.961240737088</v>
      </c>
    </row>
    <row r="3338" spans="6:16" ht="15.6" x14ac:dyDescent="0.3">
      <c r="F3338" s="1">
        <f t="shared" ref="F3338:F3401" ca="1" si="474">NORMINV(RAND(),$B$2,$C$2)</f>
        <v>702.80180269955247</v>
      </c>
      <c r="G3338" s="1">
        <f t="shared" ref="G3338:G3401" ca="1" si="475">NORMINV(RAND(),$B$3,$C$3)</f>
        <v>0.54406297884387633</v>
      </c>
      <c r="H3338">
        <f t="shared" ca="1" si="471"/>
        <v>382.36844231356474</v>
      </c>
      <c r="K3338" s="1">
        <f t="shared" ref="K3338:K3401" ca="1" si="476">NORMINV(RAND(),$B$5,$C$5)</f>
        <v>0.480071382518439</v>
      </c>
      <c r="L3338" s="1">
        <f t="shared" ref="L3338:L3401" ca="1" si="477">NORMINV(RAND(),$B$6,$C$6)</f>
        <v>5.1911294898109417E-2</v>
      </c>
      <c r="M3338" s="1">
        <f t="shared" ref="M3338:M3401" ca="1" si="478">NORMINV(RAND(),$B$7,$C$7)</f>
        <v>0.12518688834229968</v>
      </c>
      <c r="N3338" s="1">
        <f t="shared" ref="N3338:N3401" ca="1" si="479">NORMINV(RAND(),$B$8,$C$8)</f>
        <v>0.45171943652517166</v>
      </c>
      <c r="O3338">
        <f t="shared" ca="1" si="472"/>
        <v>1409.2735558469863</v>
      </c>
      <c r="P3338">
        <f t="shared" ca="1" si="473"/>
        <v>1791.6419981605509</v>
      </c>
    </row>
    <row r="3339" spans="6:16" ht="15.6" x14ac:dyDescent="0.3">
      <c r="F3339" s="1">
        <f t="shared" ca="1" si="474"/>
        <v>905.01786265121302</v>
      </c>
      <c r="G3339" s="1">
        <f t="shared" ca="1" si="475"/>
        <v>0.50365820741512213</v>
      </c>
      <c r="H3339">
        <f t="shared" ca="1" si="471"/>
        <v>455.81967438157517</v>
      </c>
      <c r="K3339" s="1">
        <f t="shared" ca="1" si="476"/>
        <v>0.5197451918381446</v>
      </c>
      <c r="L3339" s="1">
        <f t="shared" ca="1" si="477"/>
        <v>4.2969713920033209E-2</v>
      </c>
      <c r="M3339" s="1">
        <f t="shared" ca="1" si="478"/>
        <v>0.12700613798999524</v>
      </c>
      <c r="N3339" s="1">
        <f t="shared" ca="1" si="479"/>
        <v>0.43172012024617129</v>
      </c>
      <c r="O3339">
        <f t="shared" ca="1" si="472"/>
        <v>1224.5596418629818</v>
      </c>
      <c r="P3339">
        <f t="shared" ca="1" si="473"/>
        <v>1680.379316244557</v>
      </c>
    </row>
    <row r="3340" spans="6:16" ht="15.6" x14ac:dyDescent="0.3">
      <c r="F3340" s="1">
        <f t="shared" ca="1" si="474"/>
        <v>897.36871028019652</v>
      </c>
      <c r="G3340" s="1">
        <f t="shared" ca="1" si="475"/>
        <v>0.47348710504306613</v>
      </c>
      <c r="H3340">
        <f t="shared" ca="1" si="471"/>
        <v>424.89251278680018</v>
      </c>
      <c r="K3340" s="1">
        <f t="shared" ca="1" si="476"/>
        <v>0.49050835211068239</v>
      </c>
      <c r="L3340" s="1">
        <f t="shared" ca="1" si="477"/>
        <v>3.4261092165912263E-2</v>
      </c>
      <c r="M3340" s="1">
        <f t="shared" ca="1" si="478"/>
        <v>0.12473505140717965</v>
      </c>
      <c r="N3340" s="1">
        <f t="shared" ca="1" si="479"/>
        <v>0.4695720853985153</v>
      </c>
      <c r="O3340">
        <f t="shared" ca="1" si="472"/>
        <v>984.32471961284455</v>
      </c>
      <c r="P3340">
        <f t="shared" ca="1" si="473"/>
        <v>1409.2172323996447</v>
      </c>
    </row>
    <row r="3341" spans="6:16" ht="15.6" x14ac:dyDescent="0.3">
      <c r="F3341" s="1">
        <f t="shared" ca="1" si="474"/>
        <v>510.04949397231621</v>
      </c>
      <c r="G3341" s="1">
        <f t="shared" ca="1" si="475"/>
        <v>0.51754653797760108</v>
      </c>
      <c r="H3341">
        <f t="shared" ca="1" si="471"/>
        <v>263.97434980259959</v>
      </c>
      <c r="K3341" s="1">
        <f t="shared" ca="1" si="476"/>
        <v>0.51927273773360716</v>
      </c>
      <c r="L3341" s="1">
        <f t="shared" ca="1" si="477"/>
        <v>5.0017508398479266E-2</v>
      </c>
      <c r="M3341" s="1">
        <f t="shared" ca="1" si="478"/>
        <v>0.12938430936662318</v>
      </c>
      <c r="N3341" s="1">
        <f t="shared" ca="1" si="479"/>
        <v>0.47954916149262383</v>
      </c>
      <c r="O3341">
        <f t="shared" ca="1" si="472"/>
        <v>1611.5074738005612</v>
      </c>
      <c r="P3341">
        <f t="shared" ca="1" si="473"/>
        <v>1875.4818236031608</v>
      </c>
    </row>
    <row r="3342" spans="6:16" ht="15.6" x14ac:dyDescent="0.3">
      <c r="F3342" s="1">
        <f t="shared" ca="1" si="474"/>
        <v>523.12065780436092</v>
      </c>
      <c r="G3342" s="1">
        <f t="shared" ca="1" si="475"/>
        <v>0.50762163106277414</v>
      </c>
      <c r="H3342">
        <f t="shared" ca="1" si="471"/>
        <v>265.54736155728102</v>
      </c>
      <c r="K3342" s="1">
        <f t="shared" ca="1" si="476"/>
        <v>0.44590850006256361</v>
      </c>
      <c r="L3342" s="1">
        <f t="shared" ca="1" si="477"/>
        <v>5.2513565413851361E-2</v>
      </c>
      <c r="M3342" s="1">
        <f t="shared" ca="1" si="478"/>
        <v>0.12274214261083931</v>
      </c>
      <c r="N3342" s="1">
        <f t="shared" ca="1" si="479"/>
        <v>0.41343982229537712</v>
      </c>
      <c r="O3342">
        <f t="shared" ca="1" si="472"/>
        <v>1188.2922435175249</v>
      </c>
      <c r="P3342">
        <f t="shared" ca="1" si="473"/>
        <v>1453.8396050748058</v>
      </c>
    </row>
    <row r="3343" spans="6:16" ht="15.6" x14ac:dyDescent="0.3">
      <c r="F3343" s="1">
        <f t="shared" ca="1" si="474"/>
        <v>533.00539474834841</v>
      </c>
      <c r="G3343" s="1">
        <f t="shared" ca="1" si="475"/>
        <v>0.51012521066957162</v>
      </c>
      <c r="H3343">
        <f t="shared" ca="1" si="471"/>
        <v>271.89948928401941</v>
      </c>
      <c r="K3343" s="1">
        <f t="shared" ca="1" si="476"/>
        <v>0.48256220898930746</v>
      </c>
      <c r="L3343" s="1">
        <f t="shared" ca="1" si="477"/>
        <v>5.4277752989649444E-2</v>
      </c>
      <c r="M3343" s="1">
        <f t="shared" ca="1" si="478"/>
        <v>0.11095596252607631</v>
      </c>
      <c r="N3343" s="1">
        <f t="shared" ca="1" si="479"/>
        <v>0.4626502199745462</v>
      </c>
      <c r="O3343">
        <f t="shared" ca="1" si="472"/>
        <v>1344.5550443567738</v>
      </c>
      <c r="P3343">
        <f t="shared" ca="1" si="473"/>
        <v>1616.4545336407932</v>
      </c>
    </row>
    <row r="3344" spans="6:16" ht="15.6" x14ac:dyDescent="0.3">
      <c r="F3344" s="1">
        <f t="shared" ca="1" si="474"/>
        <v>778.06941757756476</v>
      </c>
      <c r="G3344" s="1">
        <f t="shared" ca="1" si="475"/>
        <v>0.51621323605081182</v>
      </c>
      <c r="H3344">
        <f t="shared" ca="1" si="471"/>
        <v>401.64973191988508</v>
      </c>
      <c r="K3344" s="1">
        <f t="shared" ca="1" si="476"/>
        <v>0.48798206382415144</v>
      </c>
      <c r="L3344" s="1">
        <f t="shared" ca="1" si="477"/>
        <v>5.2992200137701388E-2</v>
      </c>
      <c r="M3344" s="1">
        <f t="shared" ca="1" si="478"/>
        <v>0.11835006483548594</v>
      </c>
      <c r="N3344" s="1">
        <f t="shared" ca="1" si="479"/>
        <v>0.44595239737113757</v>
      </c>
      <c r="O3344">
        <f t="shared" ca="1" si="472"/>
        <v>1364.8119410782142</v>
      </c>
      <c r="P3344">
        <f t="shared" ca="1" si="473"/>
        <v>1766.4616729980994</v>
      </c>
    </row>
    <row r="3345" spans="6:16" ht="15.6" x14ac:dyDescent="0.3">
      <c r="F3345" s="1">
        <f t="shared" ca="1" si="474"/>
        <v>751.18998492478011</v>
      </c>
      <c r="G3345" s="1">
        <f t="shared" ca="1" si="475"/>
        <v>0.53234205562771963</v>
      </c>
      <c r="H3345">
        <f t="shared" ca="1" si="471"/>
        <v>399.89002074181315</v>
      </c>
      <c r="K3345" s="1">
        <f t="shared" ca="1" si="476"/>
        <v>0.492859898057594</v>
      </c>
      <c r="L3345" s="1">
        <f t="shared" ca="1" si="477"/>
        <v>7.1880121830804916E-2</v>
      </c>
      <c r="M3345" s="1">
        <f t="shared" ca="1" si="478"/>
        <v>0.1165398381469982</v>
      </c>
      <c r="N3345" s="1">
        <f t="shared" ca="1" si="479"/>
        <v>0.43057303737044422</v>
      </c>
      <c r="O3345">
        <f t="shared" ca="1" si="472"/>
        <v>1777.6797638505998</v>
      </c>
      <c r="P3345">
        <f t="shared" ca="1" si="473"/>
        <v>2177.5697845924128</v>
      </c>
    </row>
    <row r="3346" spans="6:16" ht="15.6" x14ac:dyDescent="0.3">
      <c r="F3346" s="1">
        <f t="shared" ca="1" si="474"/>
        <v>993.68171232573775</v>
      </c>
      <c r="G3346" s="1">
        <f t="shared" ca="1" si="475"/>
        <v>0.50612463208860259</v>
      </c>
      <c r="H3346">
        <f t="shared" ca="1" si="471"/>
        <v>502.92679106403665</v>
      </c>
      <c r="K3346" s="1">
        <f t="shared" ca="1" si="476"/>
        <v>0.46464439585186967</v>
      </c>
      <c r="L3346" s="1">
        <f t="shared" ca="1" si="477"/>
        <v>4.2131180046715441E-2</v>
      </c>
      <c r="M3346" s="1">
        <f t="shared" ca="1" si="478"/>
        <v>0.12004727890962139</v>
      </c>
      <c r="N3346" s="1">
        <f t="shared" ca="1" si="479"/>
        <v>0.44182971015267558</v>
      </c>
      <c r="O3346">
        <f t="shared" ca="1" si="472"/>
        <v>1038.3208219605017</v>
      </c>
      <c r="P3346">
        <f t="shared" ca="1" si="473"/>
        <v>1541.2476130245384</v>
      </c>
    </row>
    <row r="3347" spans="6:16" ht="15.6" x14ac:dyDescent="0.3">
      <c r="F3347" s="1">
        <f t="shared" ca="1" si="474"/>
        <v>831.49711543925559</v>
      </c>
      <c r="G3347" s="1">
        <f t="shared" ca="1" si="475"/>
        <v>0.49227726899756885</v>
      </c>
      <c r="H3347">
        <f t="shared" ca="1" si="471"/>
        <v>409.32712916779298</v>
      </c>
      <c r="K3347" s="1">
        <f t="shared" ca="1" si="476"/>
        <v>0.49726451715186215</v>
      </c>
      <c r="L3347" s="1">
        <f t="shared" ca="1" si="477"/>
        <v>3.058913939637389E-2</v>
      </c>
      <c r="M3347" s="1">
        <f t="shared" ca="1" si="478"/>
        <v>0.11898588484002584</v>
      </c>
      <c r="N3347" s="1">
        <f t="shared" ca="1" si="479"/>
        <v>0.46103292828875464</v>
      </c>
      <c r="O3347">
        <f t="shared" ca="1" si="472"/>
        <v>834.41503142985857</v>
      </c>
      <c r="P3347">
        <f t="shared" ca="1" si="473"/>
        <v>1243.7421605976515</v>
      </c>
    </row>
    <row r="3348" spans="6:16" ht="15.6" x14ac:dyDescent="0.3">
      <c r="F3348" s="1">
        <f t="shared" ca="1" si="474"/>
        <v>738.0457903706556</v>
      </c>
      <c r="G3348" s="1">
        <f t="shared" ca="1" si="475"/>
        <v>0.4745967075227252</v>
      </c>
      <c r="H3348">
        <f t="shared" ca="1" si="471"/>
        <v>350.27410211092058</v>
      </c>
      <c r="K3348" s="1">
        <f t="shared" ca="1" si="476"/>
        <v>0.50726063295781731</v>
      </c>
      <c r="L3348" s="1">
        <f t="shared" ca="1" si="477"/>
        <v>5.7445624393342561E-2</v>
      </c>
      <c r="M3348" s="1">
        <f t="shared" ca="1" si="478"/>
        <v>0.11796746639369957</v>
      </c>
      <c r="N3348" s="1">
        <f t="shared" ca="1" si="479"/>
        <v>0.47077111309297531</v>
      </c>
      <c r="O3348">
        <f t="shared" ca="1" si="472"/>
        <v>1618.3042399257013</v>
      </c>
      <c r="P3348">
        <f t="shared" ca="1" si="473"/>
        <v>1968.578342036622</v>
      </c>
    </row>
    <row r="3349" spans="6:16" ht="15.6" x14ac:dyDescent="0.3">
      <c r="F3349" s="1">
        <f t="shared" ca="1" si="474"/>
        <v>669.38214042832192</v>
      </c>
      <c r="G3349" s="1">
        <f t="shared" ca="1" si="475"/>
        <v>0.52974987554963893</v>
      </c>
      <c r="H3349">
        <f t="shared" ca="1" si="471"/>
        <v>354.60510558705448</v>
      </c>
      <c r="K3349" s="1">
        <f t="shared" ca="1" si="476"/>
        <v>0.54685330575329516</v>
      </c>
      <c r="L3349" s="1">
        <f t="shared" ca="1" si="477"/>
        <v>4.6417202392768357E-2</v>
      </c>
      <c r="M3349" s="1">
        <f t="shared" ca="1" si="478"/>
        <v>0.1270832138036293</v>
      </c>
      <c r="N3349" s="1">
        <f t="shared" ca="1" si="479"/>
        <v>0.43865218170746506</v>
      </c>
      <c r="O3349">
        <f t="shared" ca="1" si="472"/>
        <v>1415.0060158733475</v>
      </c>
      <c r="P3349">
        <f t="shared" ca="1" si="473"/>
        <v>1769.611121460402</v>
      </c>
    </row>
    <row r="3350" spans="6:16" ht="15.6" x14ac:dyDescent="0.3">
      <c r="F3350" s="1">
        <f t="shared" ca="1" si="474"/>
        <v>873.7277624332163</v>
      </c>
      <c r="G3350" s="1">
        <f t="shared" ca="1" si="475"/>
        <v>0.50863055417541347</v>
      </c>
      <c r="H3350">
        <f t="shared" ca="1" si="471"/>
        <v>444.40463600485083</v>
      </c>
      <c r="K3350" s="1">
        <f t="shared" ca="1" si="476"/>
        <v>0.49101840804093083</v>
      </c>
      <c r="L3350" s="1">
        <f t="shared" ca="1" si="477"/>
        <v>5.0307685556075434E-2</v>
      </c>
      <c r="M3350" s="1">
        <f t="shared" ca="1" si="478"/>
        <v>0.11174840363858367</v>
      </c>
      <c r="N3350" s="1">
        <f t="shared" ca="1" si="479"/>
        <v>0.45790984377363786</v>
      </c>
      <c r="O3350">
        <f t="shared" ca="1" si="472"/>
        <v>1264.0184677916175</v>
      </c>
      <c r="P3350">
        <f t="shared" ca="1" si="473"/>
        <v>1708.4231037964682</v>
      </c>
    </row>
    <row r="3351" spans="6:16" ht="15.6" x14ac:dyDescent="0.3">
      <c r="F3351" s="1">
        <f t="shared" ca="1" si="474"/>
        <v>710.59864486415995</v>
      </c>
      <c r="G3351" s="1">
        <f t="shared" ca="1" si="475"/>
        <v>0.46265484810218155</v>
      </c>
      <c r="H3351">
        <f t="shared" ca="1" si="471"/>
        <v>328.76190810124399</v>
      </c>
      <c r="K3351" s="1">
        <f t="shared" ca="1" si="476"/>
        <v>0.50572083119373645</v>
      </c>
      <c r="L3351" s="1">
        <f t="shared" ca="1" si="477"/>
        <v>5.1410150915459633E-2</v>
      </c>
      <c r="M3351" s="1">
        <f t="shared" ca="1" si="478"/>
        <v>0.13831994986089025</v>
      </c>
      <c r="N3351" s="1">
        <f t="shared" ca="1" si="479"/>
        <v>0.43691566599706327</v>
      </c>
      <c r="O3351">
        <f t="shared" ca="1" si="472"/>
        <v>1571.2386793745111</v>
      </c>
      <c r="P3351">
        <f t="shared" ca="1" si="473"/>
        <v>1900.0005874757551</v>
      </c>
    </row>
    <row r="3352" spans="6:16" ht="15.6" x14ac:dyDescent="0.3">
      <c r="F3352" s="1">
        <f t="shared" ca="1" si="474"/>
        <v>818.77703843770064</v>
      </c>
      <c r="G3352" s="1">
        <f t="shared" ca="1" si="475"/>
        <v>0.54992731473825551</v>
      </c>
      <c r="H3352">
        <f t="shared" ca="1" si="471"/>
        <v>450.26785811738614</v>
      </c>
      <c r="K3352" s="1">
        <f t="shared" ca="1" si="476"/>
        <v>0.46494063610533704</v>
      </c>
      <c r="L3352" s="1">
        <f t="shared" ca="1" si="477"/>
        <v>4.2695156549650295E-2</v>
      </c>
      <c r="M3352" s="1">
        <f t="shared" ca="1" si="478"/>
        <v>0.12588687782872646</v>
      </c>
      <c r="N3352" s="1">
        <f t="shared" ca="1" si="479"/>
        <v>0.47053918363482117</v>
      </c>
      <c r="O3352">
        <f t="shared" ca="1" si="472"/>
        <v>1175.8512170173778</v>
      </c>
      <c r="P3352">
        <f t="shared" ca="1" si="473"/>
        <v>1626.119075134764</v>
      </c>
    </row>
    <row r="3353" spans="6:16" ht="15.6" x14ac:dyDescent="0.3">
      <c r="F3353" s="1">
        <f t="shared" ca="1" si="474"/>
        <v>822.34903208576327</v>
      </c>
      <c r="G3353" s="1">
        <f t="shared" ca="1" si="475"/>
        <v>0.51749748893520042</v>
      </c>
      <c r="H3353">
        <f t="shared" ca="1" si="471"/>
        <v>425.56355913267504</v>
      </c>
      <c r="K3353" s="1">
        <f t="shared" ca="1" si="476"/>
        <v>0.51057532514283421</v>
      </c>
      <c r="L3353" s="1">
        <f t="shared" ca="1" si="477"/>
        <v>5.1209202229093538E-2</v>
      </c>
      <c r="M3353" s="1">
        <f t="shared" ca="1" si="478"/>
        <v>0.13615913277296735</v>
      </c>
      <c r="N3353" s="1">
        <f t="shared" ca="1" si="479"/>
        <v>0.43913633081524273</v>
      </c>
      <c r="O3353">
        <f t="shared" ca="1" si="472"/>
        <v>1563.341937418211</v>
      </c>
      <c r="P3353">
        <f t="shared" ca="1" si="473"/>
        <v>1988.905496550886</v>
      </c>
    </row>
    <row r="3354" spans="6:16" ht="15.6" x14ac:dyDescent="0.3">
      <c r="F3354" s="1">
        <f t="shared" ca="1" si="474"/>
        <v>826.89961835470092</v>
      </c>
      <c r="G3354" s="1">
        <f t="shared" ca="1" si="475"/>
        <v>0.52168423133065167</v>
      </c>
      <c r="H3354">
        <f t="shared" ca="1" si="471"/>
        <v>431.38049178898137</v>
      </c>
      <c r="K3354" s="1">
        <f t="shared" ca="1" si="476"/>
        <v>0.42684694206252838</v>
      </c>
      <c r="L3354" s="1">
        <f t="shared" ca="1" si="477"/>
        <v>4.3303354685311365E-2</v>
      </c>
      <c r="M3354" s="1">
        <f t="shared" ca="1" si="478"/>
        <v>0.11354948735037494</v>
      </c>
      <c r="N3354" s="1">
        <f t="shared" ca="1" si="479"/>
        <v>0.44188943748381765</v>
      </c>
      <c r="O3354">
        <f t="shared" ca="1" si="472"/>
        <v>927.45429168370038</v>
      </c>
      <c r="P3354">
        <f t="shared" ca="1" si="473"/>
        <v>1358.8347834726817</v>
      </c>
    </row>
    <row r="3355" spans="6:16" ht="15.6" x14ac:dyDescent="0.3">
      <c r="F3355" s="1">
        <f t="shared" ca="1" si="474"/>
        <v>971.84949546816688</v>
      </c>
      <c r="G3355" s="1">
        <f t="shared" ca="1" si="475"/>
        <v>0.49686869779233922</v>
      </c>
      <c r="H3355">
        <f t="shared" ca="1" si="471"/>
        <v>482.88159326340997</v>
      </c>
      <c r="K3355" s="1">
        <f t="shared" ca="1" si="476"/>
        <v>0.47490162312506373</v>
      </c>
      <c r="L3355" s="1">
        <f t="shared" ca="1" si="477"/>
        <v>4.5273125118254154E-2</v>
      </c>
      <c r="M3355" s="1">
        <f t="shared" ca="1" si="478"/>
        <v>0.12935127521455411</v>
      </c>
      <c r="N3355" s="1">
        <f t="shared" ca="1" si="479"/>
        <v>0.4608771378136029</v>
      </c>
      <c r="O3355">
        <f t="shared" ca="1" si="472"/>
        <v>1281.7402062455446</v>
      </c>
      <c r="P3355">
        <f t="shared" ca="1" si="473"/>
        <v>1764.6217995089546</v>
      </c>
    </row>
    <row r="3356" spans="6:16" ht="15.6" x14ac:dyDescent="0.3">
      <c r="F3356" s="1">
        <f t="shared" ca="1" si="474"/>
        <v>982.57017210455854</v>
      </c>
      <c r="G3356" s="1">
        <f t="shared" ca="1" si="475"/>
        <v>0.54392696821699116</v>
      </c>
      <c r="H3356">
        <f t="shared" ca="1" si="471"/>
        <v>534.4464147732798</v>
      </c>
      <c r="K3356" s="1">
        <f t="shared" ca="1" si="476"/>
        <v>0.46760801119258077</v>
      </c>
      <c r="L3356" s="1">
        <f t="shared" ca="1" si="477"/>
        <v>3.7658996529713863E-2</v>
      </c>
      <c r="M3356" s="1">
        <f t="shared" ca="1" si="478"/>
        <v>0.1295992518756949</v>
      </c>
      <c r="N3356" s="1">
        <f t="shared" ca="1" si="479"/>
        <v>0.44347144525921556</v>
      </c>
      <c r="O3356">
        <f t="shared" ca="1" si="472"/>
        <v>1012.0893206316357</v>
      </c>
      <c r="P3356">
        <f t="shared" ca="1" si="473"/>
        <v>1546.5357354049156</v>
      </c>
    </row>
    <row r="3357" spans="6:16" ht="15.6" x14ac:dyDescent="0.3">
      <c r="F3357" s="1">
        <f t="shared" ca="1" si="474"/>
        <v>802.24860571573458</v>
      </c>
      <c r="G3357" s="1">
        <f t="shared" ca="1" si="475"/>
        <v>0.49905167010267504</v>
      </c>
      <c r="H3357">
        <f t="shared" ca="1" si="471"/>
        <v>400.36350651997981</v>
      </c>
      <c r="K3357" s="1">
        <f t="shared" ca="1" si="476"/>
        <v>0.50873932656696608</v>
      </c>
      <c r="L3357" s="1">
        <f t="shared" ca="1" si="477"/>
        <v>5.0978777786499792E-2</v>
      </c>
      <c r="M3357" s="1">
        <f t="shared" ca="1" si="478"/>
        <v>0.12266865296987534</v>
      </c>
      <c r="N3357" s="1">
        <f t="shared" ca="1" si="479"/>
        <v>0.46837635688002116</v>
      </c>
      <c r="O3357">
        <f t="shared" ca="1" si="472"/>
        <v>1490.0927112263271</v>
      </c>
      <c r="P3357">
        <f t="shared" ca="1" si="473"/>
        <v>1890.4562177463069</v>
      </c>
    </row>
    <row r="3358" spans="6:16" ht="15.6" x14ac:dyDescent="0.3">
      <c r="F3358" s="1">
        <f t="shared" ca="1" si="474"/>
        <v>869.10307679924153</v>
      </c>
      <c r="G3358" s="1">
        <f t="shared" ca="1" si="475"/>
        <v>0.51478338246329047</v>
      </c>
      <c r="H3358">
        <f t="shared" ca="1" si="471"/>
        <v>447.39982158396646</v>
      </c>
      <c r="K3358" s="1">
        <f t="shared" ca="1" si="476"/>
        <v>0.52797343637397154</v>
      </c>
      <c r="L3358" s="1">
        <f t="shared" ca="1" si="477"/>
        <v>4.3781995176895273E-2</v>
      </c>
      <c r="M3358" s="1">
        <f t="shared" ca="1" si="478"/>
        <v>0.12879148862138523</v>
      </c>
      <c r="N3358" s="1">
        <f t="shared" ca="1" si="479"/>
        <v>0.42657166679977243</v>
      </c>
      <c r="O3358">
        <f t="shared" ca="1" si="472"/>
        <v>1269.9504910898829</v>
      </c>
      <c r="P3358">
        <f t="shared" ca="1" si="473"/>
        <v>1717.3503126738494</v>
      </c>
    </row>
    <row r="3359" spans="6:16" ht="15.6" x14ac:dyDescent="0.3">
      <c r="F3359" s="1">
        <f t="shared" ca="1" si="474"/>
        <v>555.85680469461545</v>
      </c>
      <c r="G3359" s="1">
        <f t="shared" ca="1" si="475"/>
        <v>0.48390732003292319</v>
      </c>
      <c r="H3359">
        <f t="shared" ca="1" si="471"/>
        <v>268.98317668183535</v>
      </c>
      <c r="K3359" s="1">
        <f t="shared" ca="1" si="476"/>
        <v>0.5002542863855256</v>
      </c>
      <c r="L3359" s="1">
        <f t="shared" ca="1" si="477"/>
        <v>5.747645864537182E-2</v>
      </c>
      <c r="M3359" s="1">
        <f t="shared" ca="1" si="478"/>
        <v>0.13524087385780095</v>
      </c>
      <c r="N3359" s="1">
        <f t="shared" ca="1" si="479"/>
        <v>0.43545080850951551</v>
      </c>
      <c r="O3359">
        <f t="shared" ca="1" si="472"/>
        <v>1693.2765337282274</v>
      </c>
      <c r="P3359">
        <f t="shared" ca="1" si="473"/>
        <v>1962.2597104100628</v>
      </c>
    </row>
    <row r="3360" spans="6:16" ht="15.6" x14ac:dyDescent="0.3">
      <c r="F3360" s="1">
        <f t="shared" ca="1" si="474"/>
        <v>1014.5179150329719</v>
      </c>
      <c r="G3360" s="1">
        <f t="shared" ca="1" si="475"/>
        <v>0.49969137414629877</v>
      </c>
      <c r="H3360">
        <f t="shared" ca="1" si="471"/>
        <v>506.9458510588637</v>
      </c>
      <c r="K3360" s="1">
        <f t="shared" ca="1" si="476"/>
        <v>0.48901158142477175</v>
      </c>
      <c r="L3360" s="1">
        <f t="shared" ca="1" si="477"/>
        <v>4.1396846643252438E-2</v>
      </c>
      <c r="M3360" s="1">
        <f t="shared" ca="1" si="478"/>
        <v>0.13189646228092661</v>
      </c>
      <c r="N3360" s="1">
        <f t="shared" ca="1" si="479"/>
        <v>0.41868420235957388</v>
      </c>
      <c r="O3360">
        <f t="shared" ca="1" si="472"/>
        <v>1117.9081617999911</v>
      </c>
      <c r="P3360">
        <f t="shared" ca="1" si="473"/>
        <v>1624.8540128588547</v>
      </c>
    </row>
    <row r="3361" spans="6:16" ht="15.6" x14ac:dyDescent="0.3">
      <c r="F3361" s="1">
        <f t="shared" ca="1" si="474"/>
        <v>685.7945728119596</v>
      </c>
      <c r="G3361" s="1">
        <f t="shared" ca="1" si="475"/>
        <v>0.50358217188097731</v>
      </c>
      <c r="H3361">
        <f t="shared" ca="1" si="471"/>
        <v>345.35392044083363</v>
      </c>
      <c r="K3361" s="1">
        <f t="shared" ca="1" si="476"/>
        <v>0.4921527062570521</v>
      </c>
      <c r="L3361" s="1">
        <f t="shared" ca="1" si="477"/>
        <v>3.8191173799771487E-2</v>
      </c>
      <c r="M3361" s="1">
        <f t="shared" ca="1" si="478"/>
        <v>0.12149019378025284</v>
      </c>
      <c r="N3361" s="1">
        <f t="shared" ca="1" si="479"/>
        <v>0.47253423275200757</v>
      </c>
      <c r="O3361">
        <f t="shared" ca="1" si="472"/>
        <v>1079.039605110612</v>
      </c>
      <c r="P3361">
        <f t="shared" ca="1" si="473"/>
        <v>1424.3935255514457</v>
      </c>
    </row>
    <row r="3362" spans="6:16" ht="15.6" x14ac:dyDescent="0.3">
      <c r="F3362" s="1">
        <f t="shared" ca="1" si="474"/>
        <v>730.39362094775151</v>
      </c>
      <c r="G3362" s="1">
        <f t="shared" ca="1" si="475"/>
        <v>0.51224815608883212</v>
      </c>
      <c r="H3362">
        <f t="shared" ca="1" si="471"/>
        <v>374.14278554953108</v>
      </c>
      <c r="K3362" s="1">
        <f t="shared" ca="1" si="476"/>
        <v>0.48482377091571993</v>
      </c>
      <c r="L3362" s="1">
        <f t="shared" ca="1" si="477"/>
        <v>5.9384755169414043E-2</v>
      </c>
      <c r="M3362" s="1">
        <f t="shared" ca="1" si="478"/>
        <v>0.13436296809481763</v>
      </c>
      <c r="N3362" s="1">
        <f t="shared" ca="1" si="479"/>
        <v>0.47561325013361921</v>
      </c>
      <c r="O3362">
        <f t="shared" ca="1" si="472"/>
        <v>1839.8923322769851</v>
      </c>
      <c r="P3362">
        <f t="shared" ca="1" si="473"/>
        <v>2214.0351178265164</v>
      </c>
    </row>
    <row r="3363" spans="6:16" ht="15.6" x14ac:dyDescent="0.3">
      <c r="F3363" s="1">
        <f t="shared" ca="1" si="474"/>
        <v>897.90520536786732</v>
      </c>
      <c r="G3363" s="1">
        <f t="shared" ca="1" si="475"/>
        <v>0.53413226094978172</v>
      </c>
      <c r="H3363">
        <f t="shared" ca="1" si="471"/>
        <v>479.60013746171705</v>
      </c>
      <c r="K3363" s="1">
        <f t="shared" ca="1" si="476"/>
        <v>0.49336658127267502</v>
      </c>
      <c r="L3363" s="1">
        <f t="shared" ca="1" si="477"/>
        <v>6.834763348346358E-2</v>
      </c>
      <c r="M3363" s="1">
        <f t="shared" ca="1" si="478"/>
        <v>0.13242503162096078</v>
      </c>
      <c r="N3363" s="1">
        <f t="shared" ca="1" si="479"/>
        <v>0.44623978613235477</v>
      </c>
      <c r="O3363">
        <f t="shared" ca="1" si="472"/>
        <v>1992.6525746661268</v>
      </c>
      <c r="P3363">
        <f t="shared" ca="1" si="473"/>
        <v>2472.252712127844</v>
      </c>
    </row>
    <row r="3364" spans="6:16" ht="15.6" x14ac:dyDescent="0.3">
      <c r="F3364" s="1">
        <f t="shared" ca="1" si="474"/>
        <v>707.74387979911478</v>
      </c>
      <c r="G3364" s="1">
        <f t="shared" ca="1" si="475"/>
        <v>0.52533920310202498</v>
      </c>
      <c r="H3364">
        <f t="shared" ref="H3364:H3427" ca="1" si="480">F3364*G3364</f>
        <v>371.80560581400232</v>
      </c>
      <c r="K3364" s="1">
        <f t="shared" ca="1" si="476"/>
        <v>0.48473375626043452</v>
      </c>
      <c r="L3364" s="1">
        <f t="shared" ca="1" si="477"/>
        <v>3.8055272885195848E-2</v>
      </c>
      <c r="M3364" s="1">
        <f t="shared" ca="1" si="478"/>
        <v>0.12856095046654634</v>
      </c>
      <c r="N3364" s="1">
        <f t="shared" ca="1" si="479"/>
        <v>0.48573018487536357</v>
      </c>
      <c r="O3364">
        <f t="shared" ref="O3364:O3427" ca="1" si="481">K3364*L3364*M3364*N3364*1000000</f>
        <v>1151.91987713456</v>
      </c>
      <c r="P3364">
        <f t="shared" ref="P3364:P3427" ca="1" si="482">SUM(H3364,O3364)</f>
        <v>1523.7254829485623</v>
      </c>
    </row>
    <row r="3365" spans="6:16" ht="15.6" x14ac:dyDescent="0.3">
      <c r="F3365" s="1">
        <f t="shared" ca="1" si="474"/>
        <v>918.10295357182304</v>
      </c>
      <c r="G3365" s="1">
        <f t="shared" ca="1" si="475"/>
        <v>0.46446864181504327</v>
      </c>
      <c r="H3365">
        <f t="shared" ca="1" si="480"/>
        <v>426.43003189188437</v>
      </c>
      <c r="K3365" s="1">
        <f t="shared" ca="1" si="476"/>
        <v>0.52465378456161038</v>
      </c>
      <c r="L3365" s="1">
        <f t="shared" ca="1" si="477"/>
        <v>4.6770183396460954E-2</v>
      </c>
      <c r="M3365" s="1">
        <f t="shared" ca="1" si="478"/>
        <v>0.12442292299445928</v>
      </c>
      <c r="N3365" s="1">
        <f t="shared" ca="1" si="479"/>
        <v>0.45886024180725793</v>
      </c>
      <c r="O3365">
        <f t="shared" ca="1" si="481"/>
        <v>1400.9502473605112</v>
      </c>
      <c r="P3365">
        <f t="shared" ca="1" si="482"/>
        <v>1827.3802792523957</v>
      </c>
    </row>
    <row r="3366" spans="6:16" ht="15.6" x14ac:dyDescent="0.3">
      <c r="F3366" s="1">
        <f t="shared" ca="1" si="474"/>
        <v>796.75342689912145</v>
      </c>
      <c r="G3366" s="1">
        <f t="shared" ca="1" si="475"/>
        <v>0.52027295623666325</v>
      </c>
      <c r="H3366">
        <f t="shared" ca="1" si="480"/>
        <v>414.52926080449811</v>
      </c>
      <c r="K3366" s="1">
        <f t="shared" ca="1" si="476"/>
        <v>0.54447494298083798</v>
      </c>
      <c r="L3366" s="1">
        <f t="shared" ca="1" si="477"/>
        <v>4.7364766577391366E-2</v>
      </c>
      <c r="M3366" s="1">
        <f t="shared" ca="1" si="478"/>
        <v>0.12194629685014628</v>
      </c>
      <c r="N3366" s="1">
        <f t="shared" ca="1" si="479"/>
        <v>0.43506135202440743</v>
      </c>
      <c r="O3366">
        <f t="shared" ca="1" si="481"/>
        <v>1368.2089318025003</v>
      </c>
      <c r="P3366">
        <f t="shared" ca="1" si="482"/>
        <v>1782.7381926069984</v>
      </c>
    </row>
    <row r="3367" spans="6:16" ht="15.6" x14ac:dyDescent="0.3">
      <c r="F3367" s="1">
        <f t="shared" ca="1" si="474"/>
        <v>1110.3933637653372</v>
      </c>
      <c r="G3367" s="1">
        <f t="shared" ca="1" si="475"/>
        <v>0.51568557590441022</v>
      </c>
      <c r="H3367">
        <f t="shared" ca="1" si="480"/>
        <v>572.61384127376323</v>
      </c>
      <c r="K3367" s="1">
        <f t="shared" ca="1" si="476"/>
        <v>0.5208869062505157</v>
      </c>
      <c r="L3367" s="1">
        <f t="shared" ca="1" si="477"/>
        <v>5.7991849668075933E-2</v>
      </c>
      <c r="M3367" s="1">
        <f t="shared" ca="1" si="478"/>
        <v>0.12441296402059358</v>
      </c>
      <c r="N3367" s="1">
        <f t="shared" ca="1" si="479"/>
        <v>0.48425281825460337</v>
      </c>
      <c r="O3367">
        <f t="shared" ca="1" si="481"/>
        <v>1819.9028085713862</v>
      </c>
      <c r="P3367">
        <f t="shared" ca="1" si="482"/>
        <v>2392.5166498451495</v>
      </c>
    </row>
    <row r="3368" spans="6:16" ht="15.6" x14ac:dyDescent="0.3">
      <c r="F3368" s="1">
        <f t="shared" ca="1" si="474"/>
        <v>1053.4699049059896</v>
      </c>
      <c r="G3368" s="1">
        <f t="shared" ca="1" si="475"/>
        <v>0.49245647709304086</v>
      </c>
      <c r="H3368">
        <f t="shared" ca="1" si="480"/>
        <v>518.78807809354441</v>
      </c>
      <c r="K3368" s="1">
        <f t="shared" ca="1" si="476"/>
        <v>0.51211109276100031</v>
      </c>
      <c r="L3368" s="1">
        <f t="shared" ca="1" si="477"/>
        <v>5.583798351619422E-2</v>
      </c>
      <c r="M3368" s="1">
        <f t="shared" ca="1" si="478"/>
        <v>0.10535495323187599</v>
      </c>
      <c r="N3368" s="1">
        <f t="shared" ca="1" si="479"/>
        <v>0.48186148477285023</v>
      </c>
      <c r="O3368">
        <f t="shared" ca="1" si="481"/>
        <v>1451.6806314396385</v>
      </c>
      <c r="P3368">
        <f t="shared" ca="1" si="482"/>
        <v>1970.4687095331828</v>
      </c>
    </row>
    <row r="3369" spans="6:16" ht="15.6" x14ac:dyDescent="0.3">
      <c r="F3369" s="1">
        <f t="shared" ca="1" si="474"/>
        <v>854.39942394698312</v>
      </c>
      <c r="G3369" s="1">
        <f t="shared" ca="1" si="475"/>
        <v>0.42675602206899454</v>
      </c>
      <c r="H3369">
        <f t="shared" ca="1" si="480"/>
        <v>364.62009942165497</v>
      </c>
      <c r="K3369" s="1">
        <f t="shared" ca="1" si="476"/>
        <v>0.49780150445599913</v>
      </c>
      <c r="L3369" s="1">
        <f t="shared" ca="1" si="477"/>
        <v>6.2209757526487469E-2</v>
      </c>
      <c r="M3369" s="1">
        <f t="shared" ca="1" si="478"/>
        <v>0.12219609043553095</v>
      </c>
      <c r="N3369" s="1">
        <f t="shared" ca="1" si="479"/>
        <v>0.43574643587147188</v>
      </c>
      <c r="O3369">
        <f t="shared" ca="1" si="481"/>
        <v>1648.943853504953</v>
      </c>
      <c r="P3369">
        <f t="shared" ca="1" si="482"/>
        <v>2013.563952926608</v>
      </c>
    </row>
    <row r="3370" spans="6:16" ht="15.6" x14ac:dyDescent="0.3">
      <c r="F3370" s="1">
        <f t="shared" ca="1" si="474"/>
        <v>1150.933127097717</v>
      </c>
      <c r="G3370" s="1">
        <f t="shared" ca="1" si="475"/>
        <v>0.48155427587209954</v>
      </c>
      <c r="H3370">
        <f t="shared" ca="1" si="480"/>
        <v>554.2367685967522</v>
      </c>
      <c r="K3370" s="1">
        <f t="shared" ca="1" si="476"/>
        <v>0.54539296097150902</v>
      </c>
      <c r="L3370" s="1">
        <f t="shared" ca="1" si="477"/>
        <v>5.0715950997291884E-2</v>
      </c>
      <c r="M3370" s="1">
        <f t="shared" ca="1" si="478"/>
        <v>0.11766495720354819</v>
      </c>
      <c r="N3370" s="1">
        <f t="shared" ca="1" si="479"/>
        <v>0.43858264641561429</v>
      </c>
      <c r="O3370">
        <f t="shared" ca="1" si="481"/>
        <v>1427.4229893010672</v>
      </c>
      <c r="P3370">
        <f t="shared" ca="1" si="482"/>
        <v>1981.6597578978194</v>
      </c>
    </row>
    <row r="3371" spans="6:16" ht="15.6" x14ac:dyDescent="0.3">
      <c r="F3371" s="1">
        <f t="shared" ca="1" si="474"/>
        <v>885.00233961158233</v>
      </c>
      <c r="G3371" s="1">
        <f t="shared" ca="1" si="475"/>
        <v>0.47601529027718542</v>
      </c>
      <c r="H3371">
        <f t="shared" ca="1" si="480"/>
        <v>421.27464558619562</v>
      </c>
      <c r="K3371" s="1">
        <f t="shared" ca="1" si="476"/>
        <v>0.50146799540695153</v>
      </c>
      <c r="L3371" s="1">
        <f t="shared" ca="1" si="477"/>
        <v>4.9380182439991323E-2</v>
      </c>
      <c r="M3371" s="1">
        <f t="shared" ca="1" si="478"/>
        <v>0.1244951107100447</v>
      </c>
      <c r="N3371" s="1">
        <f t="shared" ca="1" si="479"/>
        <v>0.46222876323659812</v>
      </c>
      <c r="O3371">
        <f t="shared" ca="1" si="481"/>
        <v>1424.9682032883754</v>
      </c>
      <c r="P3371">
        <f t="shared" ca="1" si="482"/>
        <v>1846.2428488745711</v>
      </c>
    </row>
    <row r="3372" spans="6:16" ht="15.6" x14ac:dyDescent="0.3">
      <c r="F3372" s="1">
        <f t="shared" ca="1" si="474"/>
        <v>791.48294745102521</v>
      </c>
      <c r="G3372" s="1">
        <f t="shared" ca="1" si="475"/>
        <v>0.47599205435026476</v>
      </c>
      <c r="H3372">
        <f t="shared" ca="1" si="480"/>
        <v>376.73959414041616</v>
      </c>
      <c r="K3372" s="1">
        <f t="shared" ca="1" si="476"/>
        <v>0.50392024431275584</v>
      </c>
      <c r="L3372" s="1">
        <f t="shared" ca="1" si="477"/>
        <v>4.9294345266821672E-2</v>
      </c>
      <c r="M3372" s="1">
        <f t="shared" ca="1" si="478"/>
        <v>0.10985017977473902</v>
      </c>
      <c r="N3372" s="1">
        <f t="shared" ca="1" si="479"/>
        <v>0.46197701127765961</v>
      </c>
      <c r="O3372">
        <f t="shared" ca="1" si="481"/>
        <v>1260.6079609358083</v>
      </c>
      <c r="P3372">
        <f t="shared" ca="1" si="482"/>
        <v>1637.3475550762244</v>
      </c>
    </row>
    <row r="3373" spans="6:16" ht="15.6" x14ac:dyDescent="0.3">
      <c r="F3373" s="1">
        <f t="shared" ca="1" si="474"/>
        <v>683.40201442955163</v>
      </c>
      <c r="G3373" s="1">
        <f t="shared" ca="1" si="475"/>
        <v>0.50343132873710539</v>
      </c>
      <c r="H3373">
        <f t="shared" ca="1" si="480"/>
        <v>344.04598418588364</v>
      </c>
      <c r="K3373" s="1">
        <f t="shared" ca="1" si="476"/>
        <v>0.4708721125729427</v>
      </c>
      <c r="L3373" s="1">
        <f t="shared" ca="1" si="477"/>
        <v>5.327698559305339E-2</v>
      </c>
      <c r="M3373" s="1">
        <f t="shared" ca="1" si="478"/>
        <v>0.13169511656411842</v>
      </c>
      <c r="N3373" s="1">
        <f t="shared" ca="1" si="479"/>
        <v>0.49525809730853471</v>
      </c>
      <c r="O3373">
        <f t="shared" ca="1" si="481"/>
        <v>1636.2281891505943</v>
      </c>
      <c r="P3373">
        <f t="shared" ca="1" si="482"/>
        <v>1980.2741733364778</v>
      </c>
    </row>
    <row r="3374" spans="6:16" ht="15.6" x14ac:dyDescent="0.3">
      <c r="F3374" s="1">
        <f t="shared" ca="1" si="474"/>
        <v>1002.8665160847426</v>
      </c>
      <c r="G3374" s="1">
        <f t="shared" ca="1" si="475"/>
        <v>0.51807313102569674</v>
      </c>
      <c r="H3374">
        <f t="shared" ca="1" si="480"/>
        <v>519.55819598885489</v>
      </c>
      <c r="K3374" s="1">
        <f t="shared" ca="1" si="476"/>
        <v>0.50809964187808321</v>
      </c>
      <c r="L3374" s="1">
        <f t="shared" ca="1" si="477"/>
        <v>3.9093033400202586E-2</v>
      </c>
      <c r="M3374" s="1">
        <f t="shared" ca="1" si="478"/>
        <v>0.12911167507507637</v>
      </c>
      <c r="N3374" s="1">
        <f t="shared" ca="1" si="479"/>
        <v>0.45106810322554236</v>
      </c>
      <c r="O3374">
        <f t="shared" ca="1" si="481"/>
        <v>1156.7936408198884</v>
      </c>
      <c r="P3374">
        <f t="shared" ca="1" si="482"/>
        <v>1676.3518368087434</v>
      </c>
    </row>
    <row r="3375" spans="6:16" ht="15.6" x14ac:dyDescent="0.3">
      <c r="F3375" s="1">
        <f t="shared" ca="1" si="474"/>
        <v>926.89044722714664</v>
      </c>
      <c r="G3375" s="1">
        <f t="shared" ca="1" si="475"/>
        <v>0.51023431860085322</v>
      </c>
      <c r="H3375">
        <f t="shared" ca="1" si="480"/>
        <v>472.93131575858325</v>
      </c>
      <c r="K3375" s="1">
        <f t="shared" ca="1" si="476"/>
        <v>0.49632552169217958</v>
      </c>
      <c r="L3375" s="1">
        <f t="shared" ca="1" si="477"/>
        <v>5.2007522041649518E-2</v>
      </c>
      <c r="M3375" s="1">
        <f t="shared" ca="1" si="478"/>
        <v>0.12066488658762949</v>
      </c>
      <c r="N3375" s="1">
        <f t="shared" ca="1" si="479"/>
        <v>0.44957380877334835</v>
      </c>
      <c r="O3375">
        <f t="shared" ca="1" si="481"/>
        <v>1400.279338755664</v>
      </c>
      <c r="P3375">
        <f t="shared" ca="1" si="482"/>
        <v>1873.2106545142472</v>
      </c>
    </row>
    <row r="3376" spans="6:16" ht="15.6" x14ac:dyDescent="0.3">
      <c r="F3376" s="1">
        <f t="shared" ca="1" si="474"/>
        <v>851.26125051521649</v>
      </c>
      <c r="G3376" s="1">
        <f t="shared" ca="1" si="475"/>
        <v>0.5329813977260166</v>
      </c>
      <c r="H3376">
        <f t="shared" ca="1" si="480"/>
        <v>453.70641112959686</v>
      </c>
      <c r="K3376" s="1">
        <f t="shared" ca="1" si="476"/>
        <v>0.49374225932913712</v>
      </c>
      <c r="L3376" s="1">
        <f t="shared" ca="1" si="477"/>
        <v>5.1664604767687916E-2</v>
      </c>
      <c r="M3376" s="1">
        <f t="shared" ca="1" si="478"/>
        <v>0.12638600730388405</v>
      </c>
      <c r="N3376" s="1">
        <f t="shared" ca="1" si="479"/>
        <v>0.46135723586685756</v>
      </c>
      <c r="O3376">
        <f t="shared" ca="1" si="481"/>
        <v>1487.406729274692</v>
      </c>
      <c r="P3376">
        <f t="shared" ca="1" si="482"/>
        <v>1941.113140404289</v>
      </c>
    </row>
    <row r="3377" spans="6:16" ht="15.6" x14ac:dyDescent="0.3">
      <c r="F3377" s="1">
        <f t="shared" ca="1" si="474"/>
        <v>781.01341196068313</v>
      </c>
      <c r="G3377" s="1">
        <f t="shared" ca="1" si="475"/>
        <v>0.49890579577760408</v>
      </c>
      <c r="H3377">
        <f t="shared" ca="1" si="480"/>
        <v>389.65211780722632</v>
      </c>
      <c r="K3377" s="1">
        <f t="shared" ca="1" si="476"/>
        <v>0.46569851645599791</v>
      </c>
      <c r="L3377" s="1">
        <f t="shared" ca="1" si="477"/>
        <v>2.8595953921780808E-2</v>
      </c>
      <c r="M3377" s="1">
        <f t="shared" ca="1" si="478"/>
        <v>0.13304799215393576</v>
      </c>
      <c r="N3377" s="1">
        <f t="shared" ca="1" si="479"/>
        <v>0.43274644065394774</v>
      </c>
      <c r="O3377">
        <f t="shared" ca="1" si="481"/>
        <v>766.74556469030779</v>
      </c>
      <c r="P3377">
        <f t="shared" ca="1" si="482"/>
        <v>1156.3976824975341</v>
      </c>
    </row>
    <row r="3378" spans="6:16" ht="15.6" x14ac:dyDescent="0.3">
      <c r="F3378" s="1">
        <f t="shared" ca="1" si="474"/>
        <v>729.69570727367284</v>
      </c>
      <c r="G3378" s="1">
        <f t="shared" ca="1" si="475"/>
        <v>0.51197474735111637</v>
      </c>
      <c r="H3378">
        <f t="shared" ca="1" si="480"/>
        <v>373.58577537463282</v>
      </c>
      <c r="K3378" s="1">
        <f t="shared" ca="1" si="476"/>
        <v>0.48586007674314258</v>
      </c>
      <c r="L3378" s="1">
        <f t="shared" ca="1" si="477"/>
        <v>5.5749853126748884E-2</v>
      </c>
      <c r="M3378" s="1">
        <f t="shared" ca="1" si="478"/>
        <v>0.12845722420936476</v>
      </c>
      <c r="N3378" s="1">
        <f t="shared" ca="1" si="479"/>
        <v>0.4451756435077498</v>
      </c>
      <c r="O3378">
        <f t="shared" ca="1" si="481"/>
        <v>1548.9766476967991</v>
      </c>
      <c r="P3378">
        <f t="shared" ca="1" si="482"/>
        <v>1922.562423071432</v>
      </c>
    </row>
    <row r="3379" spans="6:16" ht="15.6" x14ac:dyDescent="0.3">
      <c r="F3379" s="1">
        <f t="shared" ca="1" si="474"/>
        <v>742.19037644914886</v>
      </c>
      <c r="G3379" s="1">
        <f t="shared" ca="1" si="475"/>
        <v>0.50186452280933691</v>
      </c>
      <c r="H3379">
        <f t="shared" ca="1" si="480"/>
        <v>372.47901911033421</v>
      </c>
      <c r="K3379" s="1">
        <f t="shared" ca="1" si="476"/>
        <v>0.50329718953896641</v>
      </c>
      <c r="L3379" s="1">
        <f t="shared" ca="1" si="477"/>
        <v>5.1805829920709374E-2</v>
      </c>
      <c r="M3379" s="1">
        <f t="shared" ca="1" si="478"/>
        <v>0.13492106213088736</v>
      </c>
      <c r="N3379" s="1">
        <f t="shared" ca="1" si="479"/>
        <v>0.43470564640088599</v>
      </c>
      <c r="O3379">
        <f t="shared" ca="1" si="481"/>
        <v>1529.248887992544</v>
      </c>
      <c r="P3379">
        <f t="shared" ca="1" si="482"/>
        <v>1901.7279071028784</v>
      </c>
    </row>
    <row r="3380" spans="6:16" ht="15.6" x14ac:dyDescent="0.3">
      <c r="F3380" s="1">
        <f t="shared" ca="1" si="474"/>
        <v>704.16935762809874</v>
      </c>
      <c r="G3380" s="1">
        <f t="shared" ca="1" si="475"/>
        <v>0.50300199698580128</v>
      </c>
      <c r="H3380">
        <f t="shared" ca="1" si="480"/>
        <v>354.19859310314257</v>
      </c>
      <c r="K3380" s="1">
        <f t="shared" ca="1" si="476"/>
        <v>0.49409244572345085</v>
      </c>
      <c r="L3380" s="1">
        <f t="shared" ca="1" si="477"/>
        <v>6.7209527028554081E-2</v>
      </c>
      <c r="M3380" s="1">
        <f t="shared" ca="1" si="478"/>
        <v>0.12594778204148438</v>
      </c>
      <c r="N3380" s="1">
        <f t="shared" ca="1" si="479"/>
        <v>0.46539065204221819</v>
      </c>
      <c r="O3380">
        <f t="shared" ca="1" si="481"/>
        <v>1946.4678404179165</v>
      </c>
      <c r="P3380">
        <f t="shared" ca="1" si="482"/>
        <v>2300.6664335210589</v>
      </c>
    </row>
    <row r="3381" spans="6:16" ht="15.6" x14ac:dyDescent="0.3">
      <c r="F3381" s="1">
        <f t="shared" ca="1" si="474"/>
        <v>917.58660856022357</v>
      </c>
      <c r="G3381" s="1">
        <f t="shared" ca="1" si="475"/>
        <v>0.50052307024664733</v>
      </c>
      <c r="H3381">
        <f t="shared" ca="1" si="480"/>
        <v>459.27326653377168</v>
      </c>
      <c r="K3381" s="1">
        <f t="shared" ca="1" si="476"/>
        <v>0.51619048829411185</v>
      </c>
      <c r="L3381" s="1">
        <f t="shared" ca="1" si="477"/>
        <v>3.6154435575086658E-2</v>
      </c>
      <c r="M3381" s="1">
        <f t="shared" ca="1" si="478"/>
        <v>0.12576770888154251</v>
      </c>
      <c r="N3381" s="1">
        <f t="shared" ca="1" si="479"/>
        <v>0.44771545750851349</v>
      </c>
      <c r="O3381">
        <f t="shared" ca="1" si="481"/>
        <v>1050.8550649305269</v>
      </c>
      <c r="P3381">
        <f t="shared" ca="1" si="482"/>
        <v>1510.1283314642985</v>
      </c>
    </row>
    <row r="3382" spans="6:16" ht="15.6" x14ac:dyDescent="0.3">
      <c r="F3382" s="1">
        <f t="shared" ca="1" si="474"/>
        <v>665.12619156455514</v>
      </c>
      <c r="G3382" s="1">
        <f t="shared" ca="1" si="475"/>
        <v>0.49615999117396808</v>
      </c>
      <c r="H3382">
        <f t="shared" ca="1" si="480"/>
        <v>330.00900533624468</v>
      </c>
      <c r="K3382" s="1">
        <f t="shared" ca="1" si="476"/>
        <v>0.48305079562578834</v>
      </c>
      <c r="L3382" s="1">
        <f t="shared" ca="1" si="477"/>
        <v>4.6818391689563713E-2</v>
      </c>
      <c r="M3382" s="1">
        <f t="shared" ca="1" si="478"/>
        <v>0.12636247922533256</v>
      </c>
      <c r="N3382" s="1">
        <f t="shared" ca="1" si="479"/>
        <v>0.47641476992174286</v>
      </c>
      <c r="O3382">
        <f t="shared" ca="1" si="481"/>
        <v>1361.4843316576257</v>
      </c>
      <c r="P3382">
        <f t="shared" ca="1" si="482"/>
        <v>1691.4933369938703</v>
      </c>
    </row>
    <row r="3383" spans="6:16" ht="15.6" x14ac:dyDescent="0.3">
      <c r="F3383" s="1">
        <f t="shared" ca="1" si="474"/>
        <v>581.01285507398484</v>
      </c>
      <c r="G3383" s="1">
        <f t="shared" ca="1" si="475"/>
        <v>0.50594567927974099</v>
      </c>
      <c r="H3383">
        <f t="shared" ca="1" si="480"/>
        <v>293.96094363066896</v>
      </c>
      <c r="K3383" s="1">
        <f t="shared" ca="1" si="476"/>
        <v>0.53760254440349131</v>
      </c>
      <c r="L3383" s="1">
        <f t="shared" ca="1" si="477"/>
        <v>5.2735704174781274E-2</v>
      </c>
      <c r="M3383" s="1">
        <f t="shared" ca="1" si="478"/>
        <v>0.1287477824528595</v>
      </c>
      <c r="N3383" s="1">
        <f t="shared" ca="1" si="479"/>
        <v>0.45118768702648782</v>
      </c>
      <c r="O3383">
        <f t="shared" ca="1" si="481"/>
        <v>1646.884194968254</v>
      </c>
      <c r="P3383">
        <f t="shared" ca="1" si="482"/>
        <v>1940.8451385989229</v>
      </c>
    </row>
    <row r="3384" spans="6:16" ht="15.6" x14ac:dyDescent="0.3">
      <c r="F3384" s="1">
        <f t="shared" ca="1" si="474"/>
        <v>699.11288997936902</v>
      </c>
      <c r="G3384" s="1">
        <f t="shared" ca="1" si="475"/>
        <v>0.49574704608686954</v>
      </c>
      <c r="H3384">
        <f t="shared" ca="1" si="480"/>
        <v>346.58315008852679</v>
      </c>
      <c r="K3384" s="1">
        <f t="shared" ca="1" si="476"/>
        <v>0.44900932076219319</v>
      </c>
      <c r="L3384" s="1">
        <f t="shared" ca="1" si="477"/>
        <v>4.3349184460750048E-2</v>
      </c>
      <c r="M3384" s="1">
        <f t="shared" ca="1" si="478"/>
        <v>0.11603696488809105</v>
      </c>
      <c r="N3384" s="1">
        <f t="shared" ca="1" si="479"/>
        <v>0.43689729346135014</v>
      </c>
      <c r="O3384">
        <f t="shared" ca="1" si="481"/>
        <v>986.76105989643577</v>
      </c>
      <c r="P3384">
        <f t="shared" ca="1" si="482"/>
        <v>1333.3442099849626</v>
      </c>
    </row>
    <row r="3385" spans="6:16" ht="15.6" x14ac:dyDescent="0.3">
      <c r="F3385" s="1">
        <f t="shared" ca="1" si="474"/>
        <v>931.31445969808533</v>
      </c>
      <c r="G3385" s="1">
        <f t="shared" ca="1" si="475"/>
        <v>0.48953796317894671</v>
      </c>
      <c r="H3385">
        <f t="shared" ca="1" si="480"/>
        <v>455.91378367970196</v>
      </c>
      <c r="K3385" s="1">
        <f t="shared" ca="1" si="476"/>
        <v>0.48806293197249678</v>
      </c>
      <c r="L3385" s="1">
        <f t="shared" ca="1" si="477"/>
        <v>4.5690510933944023E-2</v>
      </c>
      <c r="M3385" s="1">
        <f t="shared" ca="1" si="478"/>
        <v>0.12642534753258691</v>
      </c>
      <c r="N3385" s="1">
        <f t="shared" ca="1" si="479"/>
        <v>0.43479448287586631</v>
      </c>
      <c r="O3385">
        <f t="shared" ca="1" si="481"/>
        <v>1225.801137285597</v>
      </c>
      <c r="P3385">
        <f t="shared" ca="1" si="482"/>
        <v>1681.7149209652989</v>
      </c>
    </row>
    <row r="3386" spans="6:16" ht="15.6" x14ac:dyDescent="0.3">
      <c r="F3386" s="1">
        <f t="shared" ca="1" si="474"/>
        <v>1013.2357507922071</v>
      </c>
      <c r="G3386" s="1">
        <f t="shared" ca="1" si="475"/>
        <v>0.51869886144400812</v>
      </c>
      <c r="H3386">
        <f t="shared" ca="1" si="480"/>
        <v>525.5642303102826</v>
      </c>
      <c r="K3386" s="1">
        <f t="shared" ca="1" si="476"/>
        <v>0.52735346355422208</v>
      </c>
      <c r="L3386" s="1">
        <f t="shared" ca="1" si="477"/>
        <v>5.2802710996922714E-2</v>
      </c>
      <c r="M3386" s="1">
        <f t="shared" ca="1" si="478"/>
        <v>0.13185465987159839</v>
      </c>
      <c r="N3386" s="1">
        <f t="shared" ca="1" si="479"/>
        <v>0.42419534679534365</v>
      </c>
      <c r="O3386">
        <f t="shared" ca="1" si="481"/>
        <v>1557.4689827812397</v>
      </c>
      <c r="P3386">
        <f t="shared" ca="1" si="482"/>
        <v>2083.0332130915222</v>
      </c>
    </row>
    <row r="3387" spans="6:16" ht="15.6" x14ac:dyDescent="0.3">
      <c r="F3387" s="1">
        <f t="shared" ca="1" si="474"/>
        <v>762.21111617570898</v>
      </c>
      <c r="G3387" s="1">
        <f t="shared" ca="1" si="475"/>
        <v>0.5107716631400967</v>
      </c>
      <c r="H3387">
        <f t="shared" ca="1" si="480"/>
        <v>389.31583947293632</v>
      </c>
      <c r="K3387" s="1">
        <f t="shared" ca="1" si="476"/>
        <v>0.50152886861805046</v>
      </c>
      <c r="L3387" s="1">
        <f t="shared" ca="1" si="477"/>
        <v>4.8934096152388619E-2</v>
      </c>
      <c r="M3387" s="1">
        <f t="shared" ca="1" si="478"/>
        <v>0.1270879848739733</v>
      </c>
      <c r="N3387" s="1">
        <f t="shared" ca="1" si="479"/>
        <v>0.44814031468404425</v>
      </c>
      <c r="O3387">
        <f t="shared" ca="1" si="481"/>
        <v>1397.7387836889875</v>
      </c>
      <c r="P3387">
        <f t="shared" ca="1" si="482"/>
        <v>1787.0546231619237</v>
      </c>
    </row>
    <row r="3388" spans="6:16" ht="15.6" x14ac:dyDescent="0.3">
      <c r="F3388" s="1">
        <f t="shared" ca="1" si="474"/>
        <v>680.7474637155035</v>
      </c>
      <c r="G3388" s="1">
        <f t="shared" ca="1" si="475"/>
        <v>0.48334216791989248</v>
      </c>
      <c r="H3388">
        <f t="shared" ca="1" si="480"/>
        <v>329.03395491821982</v>
      </c>
      <c r="K3388" s="1">
        <f t="shared" ca="1" si="476"/>
        <v>0.50794342328912467</v>
      </c>
      <c r="L3388" s="1">
        <f t="shared" ca="1" si="477"/>
        <v>6.3388026720327229E-2</v>
      </c>
      <c r="M3388" s="1">
        <f t="shared" ca="1" si="478"/>
        <v>0.11712847129020643</v>
      </c>
      <c r="N3388" s="1">
        <f t="shared" ca="1" si="479"/>
        <v>0.46039874116769047</v>
      </c>
      <c r="O3388">
        <f t="shared" ca="1" si="481"/>
        <v>1736.2776564497649</v>
      </c>
      <c r="P3388">
        <f t="shared" ca="1" si="482"/>
        <v>2065.3116113679848</v>
      </c>
    </row>
    <row r="3389" spans="6:16" ht="15.6" x14ac:dyDescent="0.3">
      <c r="F3389" s="1">
        <f t="shared" ca="1" si="474"/>
        <v>563.28470837961095</v>
      </c>
      <c r="G3389" s="1">
        <f t="shared" ca="1" si="475"/>
        <v>0.51756523415212341</v>
      </c>
      <c r="H3389">
        <f t="shared" ca="1" si="480"/>
        <v>291.53658198680387</v>
      </c>
      <c r="K3389" s="1">
        <f t="shared" ca="1" si="476"/>
        <v>0.47412946891334812</v>
      </c>
      <c r="L3389" s="1">
        <f t="shared" ca="1" si="477"/>
        <v>4.3516718980151907E-2</v>
      </c>
      <c r="M3389" s="1">
        <f t="shared" ca="1" si="478"/>
        <v>0.11284333464329002</v>
      </c>
      <c r="N3389" s="1">
        <f t="shared" ca="1" si="479"/>
        <v>0.46566637987421455</v>
      </c>
      <c r="O3389">
        <f t="shared" ca="1" si="481"/>
        <v>1084.1862326688224</v>
      </c>
      <c r="P3389">
        <f t="shared" ca="1" si="482"/>
        <v>1375.7228146556263</v>
      </c>
    </row>
    <row r="3390" spans="6:16" ht="15.6" x14ac:dyDescent="0.3">
      <c r="F3390" s="1">
        <f t="shared" ca="1" si="474"/>
        <v>886.83798543430805</v>
      </c>
      <c r="G3390" s="1">
        <f t="shared" ca="1" si="475"/>
        <v>0.49789274374264259</v>
      </c>
      <c r="H3390">
        <f t="shared" ca="1" si="480"/>
        <v>441.55019782308534</v>
      </c>
      <c r="K3390" s="1">
        <f t="shared" ca="1" si="476"/>
        <v>0.48755801416514671</v>
      </c>
      <c r="L3390" s="1">
        <f t="shared" ca="1" si="477"/>
        <v>5.4032666392214143E-2</v>
      </c>
      <c r="M3390" s="1">
        <f t="shared" ca="1" si="478"/>
        <v>0.12094917772222515</v>
      </c>
      <c r="N3390" s="1">
        <f t="shared" ca="1" si="479"/>
        <v>0.45716997458423042</v>
      </c>
      <c r="O3390">
        <f t="shared" ca="1" si="481"/>
        <v>1456.677186981866</v>
      </c>
      <c r="P3390">
        <f t="shared" ca="1" si="482"/>
        <v>1898.2273848049513</v>
      </c>
    </row>
    <row r="3391" spans="6:16" ht="15.6" x14ac:dyDescent="0.3">
      <c r="F3391" s="1">
        <f t="shared" ca="1" si="474"/>
        <v>543.91218387706442</v>
      </c>
      <c r="G3391" s="1">
        <f t="shared" ca="1" si="475"/>
        <v>0.46785006824476916</v>
      </c>
      <c r="H3391">
        <f t="shared" ca="1" si="480"/>
        <v>254.46935234604601</v>
      </c>
      <c r="K3391" s="1">
        <f t="shared" ca="1" si="476"/>
        <v>0.50503664070002141</v>
      </c>
      <c r="L3391" s="1">
        <f t="shared" ca="1" si="477"/>
        <v>6.0441557397215635E-2</v>
      </c>
      <c r="M3391" s="1">
        <f t="shared" ca="1" si="478"/>
        <v>0.1342417764686015</v>
      </c>
      <c r="N3391" s="1">
        <f t="shared" ca="1" si="479"/>
        <v>0.47728967537226052</v>
      </c>
      <c r="O3391">
        <f t="shared" ca="1" si="481"/>
        <v>1955.8172150096805</v>
      </c>
      <c r="P3391">
        <f t="shared" ca="1" si="482"/>
        <v>2210.2865673557267</v>
      </c>
    </row>
    <row r="3392" spans="6:16" ht="15.6" x14ac:dyDescent="0.3">
      <c r="F3392" s="1">
        <f t="shared" ca="1" si="474"/>
        <v>970.28908829011823</v>
      </c>
      <c r="G3392" s="1">
        <f t="shared" ca="1" si="475"/>
        <v>0.47657327862274995</v>
      </c>
      <c r="H3392">
        <f t="shared" ca="1" si="480"/>
        <v>462.41385201830053</v>
      </c>
      <c r="K3392" s="1">
        <f t="shared" ca="1" si="476"/>
        <v>0.51130435112706518</v>
      </c>
      <c r="L3392" s="1">
        <f t="shared" ca="1" si="477"/>
        <v>4.147860692287552E-2</v>
      </c>
      <c r="M3392" s="1">
        <f t="shared" ca="1" si="478"/>
        <v>0.11907925055977385</v>
      </c>
      <c r="N3392" s="1">
        <f t="shared" ca="1" si="479"/>
        <v>0.43522724599613405</v>
      </c>
      <c r="O3392">
        <f t="shared" ca="1" si="481"/>
        <v>1099.1470999088449</v>
      </c>
      <c r="P3392">
        <f t="shared" ca="1" si="482"/>
        <v>1561.5609519271454</v>
      </c>
    </row>
    <row r="3393" spans="6:16" ht="15.6" x14ac:dyDescent="0.3">
      <c r="F3393" s="1">
        <f t="shared" ca="1" si="474"/>
        <v>488.74368057505836</v>
      </c>
      <c r="G3393" s="1">
        <f t="shared" ca="1" si="475"/>
        <v>0.51751232833019623</v>
      </c>
      <c r="H3393">
        <f t="shared" ca="1" si="480"/>
        <v>252.93088009106816</v>
      </c>
      <c r="K3393" s="1">
        <f t="shared" ca="1" si="476"/>
        <v>0.47602024669920245</v>
      </c>
      <c r="L3393" s="1">
        <f t="shared" ca="1" si="477"/>
        <v>4.1501182878088384E-2</v>
      </c>
      <c r="M3393" s="1">
        <f t="shared" ca="1" si="478"/>
        <v>0.12793584252130255</v>
      </c>
      <c r="N3393" s="1">
        <f t="shared" ca="1" si="479"/>
        <v>0.43110104193907378</v>
      </c>
      <c r="O3393">
        <f t="shared" ca="1" si="481"/>
        <v>1089.5751918418669</v>
      </c>
      <c r="P3393">
        <f t="shared" ca="1" si="482"/>
        <v>1342.5060719329349</v>
      </c>
    </row>
    <row r="3394" spans="6:16" ht="15.6" x14ac:dyDescent="0.3">
      <c r="F3394" s="1">
        <f t="shared" ca="1" si="474"/>
        <v>626.15233979047923</v>
      </c>
      <c r="G3394" s="1">
        <f t="shared" ca="1" si="475"/>
        <v>0.47489434898050303</v>
      </c>
      <c r="H3394">
        <f t="shared" ca="1" si="480"/>
        <v>297.35620776741837</v>
      </c>
      <c r="K3394" s="1">
        <f t="shared" ca="1" si="476"/>
        <v>0.5288855074920682</v>
      </c>
      <c r="L3394" s="1">
        <f t="shared" ca="1" si="477"/>
        <v>4.8405844104530998E-2</v>
      </c>
      <c r="M3394" s="1">
        <f t="shared" ca="1" si="478"/>
        <v>0.12687601879617544</v>
      </c>
      <c r="N3394" s="1">
        <f t="shared" ca="1" si="479"/>
        <v>0.41402567751604036</v>
      </c>
      <c r="O3394">
        <f t="shared" ca="1" si="481"/>
        <v>1344.8265780554161</v>
      </c>
      <c r="P3394">
        <f t="shared" ca="1" si="482"/>
        <v>1642.1827858228344</v>
      </c>
    </row>
    <row r="3395" spans="6:16" ht="15.6" x14ac:dyDescent="0.3">
      <c r="F3395" s="1">
        <f t="shared" ca="1" si="474"/>
        <v>743.4514219308428</v>
      </c>
      <c r="G3395" s="1">
        <f t="shared" ca="1" si="475"/>
        <v>0.51147617575029658</v>
      </c>
      <c r="H3395">
        <f t="shared" ca="1" si="480"/>
        <v>380.25769014530766</v>
      </c>
      <c r="K3395" s="1">
        <f t="shared" ca="1" si="476"/>
        <v>0.49809266624994442</v>
      </c>
      <c r="L3395" s="1">
        <f t="shared" ca="1" si="477"/>
        <v>6.1050408581743557E-2</v>
      </c>
      <c r="M3395" s="1">
        <f t="shared" ca="1" si="478"/>
        <v>0.11590157884901947</v>
      </c>
      <c r="N3395" s="1">
        <f t="shared" ca="1" si="479"/>
        <v>0.47959365532704717</v>
      </c>
      <c r="O3395">
        <f t="shared" ca="1" si="481"/>
        <v>1690.2910945900553</v>
      </c>
      <c r="P3395">
        <f t="shared" ca="1" si="482"/>
        <v>2070.5487847353629</v>
      </c>
    </row>
    <row r="3396" spans="6:16" ht="15.6" x14ac:dyDescent="0.3">
      <c r="F3396" s="1">
        <f t="shared" ca="1" si="474"/>
        <v>763.14205277784049</v>
      </c>
      <c r="G3396" s="1">
        <f t="shared" ca="1" si="475"/>
        <v>0.48483748839918722</v>
      </c>
      <c r="H3396">
        <f t="shared" ca="1" si="480"/>
        <v>369.99987616060815</v>
      </c>
      <c r="K3396" s="1">
        <f t="shared" ca="1" si="476"/>
        <v>0.52661237935268501</v>
      </c>
      <c r="L3396" s="1">
        <f t="shared" ca="1" si="477"/>
        <v>4.9426417800605416E-2</v>
      </c>
      <c r="M3396" s="1">
        <f t="shared" ca="1" si="478"/>
        <v>0.11649499670733364</v>
      </c>
      <c r="N3396" s="1">
        <f t="shared" ca="1" si="479"/>
        <v>0.45180493526453119</v>
      </c>
      <c r="O3396">
        <f t="shared" ca="1" si="481"/>
        <v>1369.9617576965247</v>
      </c>
      <c r="P3396">
        <f t="shared" ca="1" si="482"/>
        <v>1739.9616338571329</v>
      </c>
    </row>
    <row r="3397" spans="6:16" ht="15.6" x14ac:dyDescent="0.3">
      <c r="F3397" s="1">
        <f t="shared" ca="1" si="474"/>
        <v>879.53869852470882</v>
      </c>
      <c r="G3397" s="1">
        <f t="shared" ca="1" si="475"/>
        <v>0.53245781980809426</v>
      </c>
      <c r="H3397">
        <f t="shared" ca="1" si="480"/>
        <v>468.31725785331514</v>
      </c>
      <c r="K3397" s="1">
        <f t="shared" ca="1" si="476"/>
        <v>0.4732050063493789</v>
      </c>
      <c r="L3397" s="1">
        <f t="shared" ca="1" si="477"/>
        <v>3.4223688182356077E-2</v>
      </c>
      <c r="M3397" s="1">
        <f t="shared" ca="1" si="478"/>
        <v>0.1191388054318523</v>
      </c>
      <c r="N3397" s="1">
        <f t="shared" ca="1" si="479"/>
        <v>0.41332344036496971</v>
      </c>
      <c r="O3397">
        <f t="shared" ca="1" si="481"/>
        <v>797.47929798144708</v>
      </c>
      <c r="P3397">
        <f t="shared" ca="1" si="482"/>
        <v>1265.7965558347623</v>
      </c>
    </row>
    <row r="3398" spans="6:16" ht="15.6" x14ac:dyDescent="0.3">
      <c r="F3398" s="1">
        <f t="shared" ca="1" si="474"/>
        <v>568.88650461925022</v>
      </c>
      <c r="G3398" s="1">
        <f t="shared" ca="1" si="475"/>
        <v>0.48857955097038858</v>
      </c>
      <c r="H3398">
        <f t="shared" ca="1" si="480"/>
        <v>277.94631297998717</v>
      </c>
      <c r="K3398" s="1">
        <f t="shared" ca="1" si="476"/>
        <v>0.44320436369386407</v>
      </c>
      <c r="L3398" s="1">
        <f t="shared" ca="1" si="477"/>
        <v>3.2055520379511787E-2</v>
      </c>
      <c r="M3398" s="1">
        <f t="shared" ca="1" si="478"/>
        <v>0.12891210960553209</v>
      </c>
      <c r="N3398" s="1">
        <f t="shared" ca="1" si="479"/>
        <v>0.48654278901741715</v>
      </c>
      <c r="O3398">
        <f t="shared" ca="1" si="481"/>
        <v>891.09009256819377</v>
      </c>
      <c r="P3398">
        <f t="shared" ca="1" si="482"/>
        <v>1169.0364055481809</v>
      </c>
    </row>
    <row r="3399" spans="6:16" ht="15.6" x14ac:dyDescent="0.3">
      <c r="F3399" s="1">
        <f t="shared" ca="1" si="474"/>
        <v>1016.7588575151317</v>
      </c>
      <c r="G3399" s="1">
        <f t="shared" ca="1" si="475"/>
        <v>0.49748610145582151</v>
      </c>
      <c r="H3399">
        <f t="shared" ca="1" si="480"/>
        <v>505.82340014587794</v>
      </c>
      <c r="K3399" s="1">
        <f t="shared" ca="1" si="476"/>
        <v>0.48373149852097663</v>
      </c>
      <c r="L3399" s="1">
        <f t="shared" ca="1" si="477"/>
        <v>6.1206468482126207E-2</v>
      </c>
      <c r="M3399" s="1">
        <f t="shared" ca="1" si="478"/>
        <v>0.11708412407233715</v>
      </c>
      <c r="N3399" s="1">
        <f t="shared" ca="1" si="479"/>
        <v>0.45636424783676671</v>
      </c>
      <c r="O3399">
        <f t="shared" ca="1" si="481"/>
        <v>1582.0176153870059</v>
      </c>
      <c r="P3399">
        <f t="shared" ca="1" si="482"/>
        <v>2087.8410155328838</v>
      </c>
    </row>
    <row r="3400" spans="6:16" ht="15.6" x14ac:dyDescent="0.3">
      <c r="F3400" s="1">
        <f t="shared" ca="1" si="474"/>
        <v>802.74860636417566</v>
      </c>
      <c r="G3400" s="1">
        <f t="shared" ca="1" si="475"/>
        <v>0.4789013216988583</v>
      </c>
      <c r="H3400">
        <f t="shared" ca="1" si="480"/>
        <v>384.43736857972027</v>
      </c>
      <c r="K3400" s="1">
        <f t="shared" ca="1" si="476"/>
        <v>0.4882802668040801</v>
      </c>
      <c r="L3400" s="1">
        <f t="shared" ca="1" si="477"/>
        <v>5.3561091694778781E-2</v>
      </c>
      <c r="M3400" s="1">
        <f t="shared" ca="1" si="478"/>
        <v>0.11936468379949755</v>
      </c>
      <c r="N3400" s="1">
        <f t="shared" ca="1" si="479"/>
        <v>0.48927129931301522</v>
      </c>
      <c r="O3400">
        <f t="shared" ca="1" si="481"/>
        <v>1527.3697541857407</v>
      </c>
      <c r="P3400">
        <f t="shared" ca="1" si="482"/>
        <v>1911.8071227654609</v>
      </c>
    </row>
    <row r="3401" spans="6:16" ht="15.6" x14ac:dyDescent="0.3">
      <c r="F3401" s="1">
        <f t="shared" ca="1" si="474"/>
        <v>607.01267720132091</v>
      </c>
      <c r="G3401" s="1">
        <f t="shared" ca="1" si="475"/>
        <v>0.47563440080055741</v>
      </c>
      <c r="H3401">
        <f t="shared" ca="1" si="480"/>
        <v>288.71611099899246</v>
      </c>
      <c r="K3401" s="1">
        <f t="shared" ca="1" si="476"/>
        <v>0.50932040720574578</v>
      </c>
      <c r="L3401" s="1">
        <f t="shared" ca="1" si="477"/>
        <v>5.4389943241336669E-2</v>
      </c>
      <c r="M3401" s="1">
        <f t="shared" ca="1" si="478"/>
        <v>0.13083932518016589</v>
      </c>
      <c r="N3401" s="1">
        <f t="shared" ca="1" si="479"/>
        <v>0.45615309988363756</v>
      </c>
      <c r="O3401">
        <f t="shared" ca="1" si="481"/>
        <v>1653.3264334381752</v>
      </c>
      <c r="P3401">
        <f t="shared" ca="1" si="482"/>
        <v>1942.0425444371676</v>
      </c>
    </row>
    <row r="3402" spans="6:16" ht="15.6" x14ac:dyDescent="0.3">
      <c r="F3402" s="1">
        <f t="shared" ref="F3402:F3465" ca="1" si="483">NORMINV(RAND(),$B$2,$C$2)</f>
        <v>477.79651578309256</v>
      </c>
      <c r="G3402" s="1">
        <f t="shared" ref="G3402:G3465" ca="1" si="484">NORMINV(RAND(),$B$3,$C$3)</f>
        <v>0.43950383678302374</v>
      </c>
      <c r="H3402">
        <f t="shared" ca="1" si="480"/>
        <v>209.99340188822973</v>
      </c>
      <c r="K3402" s="1">
        <f t="shared" ref="K3402:K3465" ca="1" si="485">NORMINV(RAND(),$B$5,$C$5)</f>
        <v>0.48826159433791155</v>
      </c>
      <c r="L3402" s="1">
        <f t="shared" ref="L3402:L3465" ca="1" si="486">NORMINV(RAND(),$B$6,$C$6)</f>
        <v>5.2054642647581743E-2</v>
      </c>
      <c r="M3402" s="1">
        <f t="shared" ref="M3402:M3465" ca="1" si="487">NORMINV(RAND(),$B$7,$C$7)</f>
        <v>0.13703001245062979</v>
      </c>
      <c r="N3402" s="1">
        <f t="shared" ref="N3402:N3465" ca="1" si="488">NORMINV(RAND(),$B$8,$C$8)</f>
        <v>0.45554309252469477</v>
      </c>
      <c r="O3402">
        <f t="shared" ca="1" si="481"/>
        <v>1586.5625444601537</v>
      </c>
      <c r="P3402">
        <f t="shared" ca="1" si="482"/>
        <v>1796.5559463483835</v>
      </c>
    </row>
    <row r="3403" spans="6:16" ht="15.6" x14ac:dyDescent="0.3">
      <c r="F3403" s="1">
        <f t="shared" ca="1" si="483"/>
        <v>743.60615623636409</v>
      </c>
      <c r="G3403" s="1">
        <f t="shared" ca="1" si="484"/>
        <v>0.50329941393262012</v>
      </c>
      <c r="H3403">
        <f t="shared" ca="1" si="480"/>
        <v>374.25654263045038</v>
      </c>
      <c r="K3403" s="1">
        <f t="shared" ca="1" si="485"/>
        <v>0.4821874910742957</v>
      </c>
      <c r="L3403" s="1">
        <f t="shared" ca="1" si="486"/>
        <v>5.1130856907898349E-2</v>
      </c>
      <c r="M3403" s="1">
        <f t="shared" ca="1" si="487"/>
        <v>0.12461539362776398</v>
      </c>
      <c r="N3403" s="1">
        <f t="shared" ca="1" si="488"/>
        <v>0.43514218618709249</v>
      </c>
      <c r="O3403">
        <f t="shared" ca="1" si="481"/>
        <v>1336.9091444336357</v>
      </c>
      <c r="P3403">
        <f t="shared" ca="1" si="482"/>
        <v>1711.1656870640861</v>
      </c>
    </row>
    <row r="3404" spans="6:16" ht="15.6" x14ac:dyDescent="0.3">
      <c r="F3404" s="1">
        <f t="shared" ca="1" si="483"/>
        <v>868.14672387425196</v>
      </c>
      <c r="G3404" s="1">
        <f t="shared" ca="1" si="484"/>
        <v>0.48406133987193384</v>
      </c>
      <c r="H3404">
        <f t="shared" ca="1" si="480"/>
        <v>420.23626636400019</v>
      </c>
      <c r="K3404" s="1">
        <f t="shared" ca="1" si="485"/>
        <v>0.49633716729536276</v>
      </c>
      <c r="L3404" s="1">
        <f t="shared" ca="1" si="486"/>
        <v>3.1905631591221895E-2</v>
      </c>
      <c r="M3404" s="1">
        <f t="shared" ca="1" si="487"/>
        <v>0.12814895290084086</v>
      </c>
      <c r="N3404" s="1">
        <f t="shared" ca="1" si="488"/>
        <v>0.43522943340654779</v>
      </c>
      <c r="O3404">
        <f t="shared" ca="1" si="481"/>
        <v>883.23742660696621</v>
      </c>
      <c r="P3404">
        <f t="shared" ca="1" si="482"/>
        <v>1303.4736929709663</v>
      </c>
    </row>
    <row r="3405" spans="6:16" ht="15.6" x14ac:dyDescent="0.3">
      <c r="F3405" s="1">
        <f t="shared" ca="1" si="483"/>
        <v>829.24679822059841</v>
      </c>
      <c r="G3405" s="1">
        <f t="shared" ca="1" si="484"/>
        <v>0.53078705584342523</v>
      </c>
      <c r="H3405">
        <f t="shared" ca="1" si="480"/>
        <v>440.15346659509834</v>
      </c>
      <c r="K3405" s="1">
        <f t="shared" ca="1" si="485"/>
        <v>0.51287623429790852</v>
      </c>
      <c r="L3405" s="1">
        <f t="shared" ca="1" si="486"/>
        <v>4.4452142865668065E-2</v>
      </c>
      <c r="M3405" s="1">
        <f t="shared" ca="1" si="487"/>
        <v>0.12544037163386082</v>
      </c>
      <c r="N3405" s="1">
        <f t="shared" ca="1" si="488"/>
        <v>0.45331789337049722</v>
      </c>
      <c r="O3405">
        <f t="shared" ca="1" si="481"/>
        <v>1296.419248290116</v>
      </c>
      <c r="P3405">
        <f t="shared" ca="1" si="482"/>
        <v>1736.5727148852143</v>
      </c>
    </row>
    <row r="3406" spans="6:16" ht="15.6" x14ac:dyDescent="0.3">
      <c r="F3406" s="1">
        <f t="shared" ca="1" si="483"/>
        <v>831.94955106101543</v>
      </c>
      <c r="G3406" s="1">
        <f t="shared" ca="1" si="484"/>
        <v>0.52608084951876377</v>
      </c>
      <c r="H3406">
        <f t="shared" ca="1" si="480"/>
        <v>437.67272657893312</v>
      </c>
      <c r="K3406" s="1">
        <f t="shared" ca="1" si="485"/>
        <v>0.46672910881797181</v>
      </c>
      <c r="L3406" s="1">
        <f t="shared" ca="1" si="486"/>
        <v>5.5340153284666016E-2</v>
      </c>
      <c r="M3406" s="1">
        <f t="shared" ca="1" si="487"/>
        <v>0.11476417731194292</v>
      </c>
      <c r="N3406" s="1">
        <f t="shared" ca="1" si="488"/>
        <v>0.48518669193076563</v>
      </c>
      <c r="O3406">
        <f t="shared" ca="1" si="481"/>
        <v>1438.2039374262322</v>
      </c>
      <c r="P3406">
        <f t="shared" ca="1" si="482"/>
        <v>1875.8766640051654</v>
      </c>
    </row>
    <row r="3407" spans="6:16" ht="15.6" x14ac:dyDescent="0.3">
      <c r="F3407" s="1">
        <f t="shared" ca="1" si="483"/>
        <v>883.84707911025112</v>
      </c>
      <c r="G3407" s="1">
        <f t="shared" ca="1" si="484"/>
        <v>0.52376710818467553</v>
      </c>
      <c r="H3407">
        <f t="shared" ca="1" si="480"/>
        <v>462.93002870304838</v>
      </c>
      <c r="K3407" s="1">
        <f t="shared" ca="1" si="485"/>
        <v>0.5266913097874234</v>
      </c>
      <c r="L3407" s="1">
        <f t="shared" ca="1" si="486"/>
        <v>6.9662393839096476E-2</v>
      </c>
      <c r="M3407" s="1">
        <f t="shared" ca="1" si="487"/>
        <v>0.11992750156485135</v>
      </c>
      <c r="N3407" s="1">
        <f t="shared" ca="1" si="488"/>
        <v>0.45172581733845729</v>
      </c>
      <c r="O3407">
        <f t="shared" ca="1" si="481"/>
        <v>1987.6881357426178</v>
      </c>
      <c r="P3407">
        <f t="shared" ca="1" si="482"/>
        <v>2450.618164445666</v>
      </c>
    </row>
    <row r="3408" spans="6:16" ht="15.6" x14ac:dyDescent="0.3">
      <c r="F3408" s="1">
        <f t="shared" ca="1" si="483"/>
        <v>527.18699120381166</v>
      </c>
      <c r="G3408" s="1">
        <f t="shared" ca="1" si="484"/>
        <v>0.524159148624187</v>
      </c>
      <c r="H3408">
        <f t="shared" ca="1" si="480"/>
        <v>276.32988447513668</v>
      </c>
      <c r="K3408" s="1">
        <f t="shared" ca="1" si="485"/>
        <v>0.48863521050796926</v>
      </c>
      <c r="L3408" s="1">
        <f t="shared" ca="1" si="486"/>
        <v>4.7621483695631482E-2</v>
      </c>
      <c r="M3408" s="1">
        <f t="shared" ca="1" si="487"/>
        <v>0.12443901301936727</v>
      </c>
      <c r="N3408" s="1">
        <f t="shared" ca="1" si="488"/>
        <v>0.43341731716099774</v>
      </c>
      <c r="O3408">
        <f t="shared" ca="1" si="481"/>
        <v>1255.0195703575134</v>
      </c>
      <c r="P3408">
        <f t="shared" ca="1" si="482"/>
        <v>1531.3494548326501</v>
      </c>
    </row>
    <row r="3409" spans="6:16" ht="15.6" x14ac:dyDescent="0.3">
      <c r="F3409" s="1">
        <f t="shared" ca="1" si="483"/>
        <v>1123.7025648619592</v>
      </c>
      <c r="G3409" s="1">
        <f t="shared" ca="1" si="484"/>
        <v>0.4715461601669238</v>
      </c>
      <c r="H3409">
        <f t="shared" ca="1" si="480"/>
        <v>529.87762963038051</v>
      </c>
      <c r="K3409" s="1">
        <f t="shared" ca="1" si="485"/>
        <v>0.48211528359581296</v>
      </c>
      <c r="L3409" s="1">
        <f t="shared" ca="1" si="486"/>
        <v>3.90595868237614E-2</v>
      </c>
      <c r="M3409" s="1">
        <f t="shared" ca="1" si="487"/>
        <v>0.12592887518633175</v>
      </c>
      <c r="N3409" s="1">
        <f t="shared" ca="1" si="488"/>
        <v>0.45529525737417181</v>
      </c>
      <c r="O3409">
        <f t="shared" ca="1" si="481"/>
        <v>1079.684818928115</v>
      </c>
      <c r="P3409">
        <f t="shared" ca="1" si="482"/>
        <v>1609.5624485584954</v>
      </c>
    </row>
    <row r="3410" spans="6:16" ht="15.6" x14ac:dyDescent="0.3">
      <c r="F3410" s="1">
        <f t="shared" ca="1" si="483"/>
        <v>683.08159632889078</v>
      </c>
      <c r="G3410" s="1">
        <f t="shared" ca="1" si="484"/>
        <v>0.50075968459705777</v>
      </c>
      <c r="H3410">
        <f t="shared" ca="1" si="480"/>
        <v>342.05972473171011</v>
      </c>
      <c r="K3410" s="1">
        <f t="shared" ca="1" si="485"/>
        <v>0.49776291512542098</v>
      </c>
      <c r="L3410" s="1">
        <f t="shared" ca="1" si="486"/>
        <v>3.8064817900740552E-2</v>
      </c>
      <c r="M3410" s="1">
        <f t="shared" ca="1" si="487"/>
        <v>0.12359250138530058</v>
      </c>
      <c r="N3410" s="1">
        <f t="shared" ca="1" si="488"/>
        <v>0.47941775808410264</v>
      </c>
      <c r="O3410">
        <f t="shared" ca="1" si="481"/>
        <v>1122.6710722559644</v>
      </c>
      <c r="P3410">
        <f t="shared" ca="1" si="482"/>
        <v>1464.7307969876745</v>
      </c>
    </row>
    <row r="3411" spans="6:16" ht="15.6" x14ac:dyDescent="0.3">
      <c r="F3411" s="1">
        <f t="shared" ca="1" si="483"/>
        <v>869.34397769783527</v>
      </c>
      <c r="G3411" s="1">
        <f t="shared" ca="1" si="484"/>
        <v>0.48108674130992857</v>
      </c>
      <c r="H3411">
        <f t="shared" ca="1" si="480"/>
        <v>418.22986130806277</v>
      </c>
      <c r="K3411" s="1">
        <f t="shared" ca="1" si="485"/>
        <v>0.47974982582009279</v>
      </c>
      <c r="L3411" s="1">
        <f t="shared" ca="1" si="486"/>
        <v>5.5328861707931831E-2</v>
      </c>
      <c r="M3411" s="1">
        <f t="shared" ca="1" si="487"/>
        <v>0.13275433579113829</v>
      </c>
      <c r="N3411" s="1">
        <f t="shared" ca="1" si="488"/>
        <v>0.47354700316555198</v>
      </c>
      <c r="O3411">
        <f t="shared" ca="1" si="481"/>
        <v>1668.7003917214083</v>
      </c>
      <c r="P3411">
        <f t="shared" ca="1" si="482"/>
        <v>2086.9302530294713</v>
      </c>
    </row>
    <row r="3412" spans="6:16" ht="15.6" x14ac:dyDescent="0.3">
      <c r="F3412" s="1">
        <f t="shared" ca="1" si="483"/>
        <v>762.46243258309528</v>
      </c>
      <c r="G3412" s="1">
        <f t="shared" ca="1" si="484"/>
        <v>0.46849868530633559</v>
      </c>
      <c r="H3412">
        <f t="shared" ca="1" si="480"/>
        <v>357.21264726065067</v>
      </c>
      <c r="K3412" s="1">
        <f t="shared" ca="1" si="485"/>
        <v>0.51043942268738995</v>
      </c>
      <c r="L3412" s="1">
        <f t="shared" ca="1" si="486"/>
        <v>5.0259825531107909E-2</v>
      </c>
      <c r="M3412" s="1">
        <f t="shared" ca="1" si="487"/>
        <v>0.12484405315484079</v>
      </c>
      <c r="N3412" s="1">
        <f t="shared" ca="1" si="488"/>
        <v>0.41765516850443546</v>
      </c>
      <c r="O3412">
        <f t="shared" ca="1" si="481"/>
        <v>1337.6759087406886</v>
      </c>
      <c r="P3412">
        <f t="shared" ca="1" si="482"/>
        <v>1694.8885560013391</v>
      </c>
    </row>
    <row r="3413" spans="6:16" ht="15.6" x14ac:dyDescent="0.3">
      <c r="F3413" s="1">
        <f t="shared" ca="1" si="483"/>
        <v>797.21346204483461</v>
      </c>
      <c r="G3413" s="1">
        <f t="shared" ca="1" si="484"/>
        <v>0.48615734455397691</v>
      </c>
      <c r="H3413">
        <f t="shared" ca="1" si="480"/>
        <v>387.57117975039944</v>
      </c>
      <c r="K3413" s="1">
        <f t="shared" ca="1" si="485"/>
        <v>0.46372571418462288</v>
      </c>
      <c r="L3413" s="1">
        <f t="shared" ca="1" si="486"/>
        <v>3.6340824442226742E-2</v>
      </c>
      <c r="M3413" s="1">
        <f t="shared" ca="1" si="487"/>
        <v>0.12231212932367588</v>
      </c>
      <c r="N3413" s="1">
        <f t="shared" ca="1" si="488"/>
        <v>0.48234530704253598</v>
      </c>
      <c r="O3413">
        <f t="shared" ca="1" si="481"/>
        <v>994.2223886425204</v>
      </c>
      <c r="P3413">
        <f t="shared" ca="1" si="482"/>
        <v>1381.79356839292</v>
      </c>
    </row>
    <row r="3414" spans="6:16" ht="15.6" x14ac:dyDescent="0.3">
      <c r="F3414" s="1">
        <f t="shared" ca="1" si="483"/>
        <v>822.87807662706132</v>
      </c>
      <c r="G3414" s="1">
        <f t="shared" ca="1" si="484"/>
        <v>0.49000184111568434</v>
      </c>
      <c r="H3414">
        <f t="shared" ca="1" si="480"/>
        <v>403.21177256099321</v>
      </c>
      <c r="K3414" s="1">
        <f t="shared" ca="1" si="485"/>
        <v>0.46780931105061313</v>
      </c>
      <c r="L3414" s="1">
        <f t="shared" ca="1" si="486"/>
        <v>5.4059428720153221E-2</v>
      </c>
      <c r="M3414" s="1">
        <f t="shared" ca="1" si="487"/>
        <v>0.12335905787606381</v>
      </c>
      <c r="N3414" s="1">
        <f t="shared" ca="1" si="488"/>
        <v>0.48743293883065869</v>
      </c>
      <c r="O3414">
        <f t="shared" ca="1" si="481"/>
        <v>1520.6393727687448</v>
      </c>
      <c r="P3414">
        <f t="shared" ca="1" si="482"/>
        <v>1923.8511453297381</v>
      </c>
    </row>
    <row r="3415" spans="6:16" ht="15.6" x14ac:dyDescent="0.3">
      <c r="F3415" s="1">
        <f t="shared" ca="1" si="483"/>
        <v>704.11475604003726</v>
      </c>
      <c r="G3415" s="1">
        <f t="shared" ca="1" si="484"/>
        <v>0.46525209290708636</v>
      </c>
      <c r="H3415">
        <f t="shared" ca="1" si="480"/>
        <v>327.59086389438988</v>
      </c>
      <c r="K3415" s="1">
        <f t="shared" ca="1" si="485"/>
        <v>0.50857438753928741</v>
      </c>
      <c r="L3415" s="1">
        <f t="shared" ca="1" si="486"/>
        <v>4.7843713811498594E-2</v>
      </c>
      <c r="M3415" s="1">
        <f t="shared" ca="1" si="487"/>
        <v>0.12799567331554434</v>
      </c>
      <c r="N3415" s="1">
        <f t="shared" ca="1" si="488"/>
        <v>0.44088023424430395</v>
      </c>
      <c r="O3415">
        <f t="shared" ca="1" si="481"/>
        <v>1373.0782463646976</v>
      </c>
      <c r="P3415">
        <f t="shared" ca="1" si="482"/>
        <v>1700.6691102590876</v>
      </c>
    </row>
    <row r="3416" spans="6:16" ht="15.6" x14ac:dyDescent="0.3">
      <c r="F3416" s="1">
        <f t="shared" ca="1" si="483"/>
        <v>920.53422367435473</v>
      </c>
      <c r="G3416" s="1">
        <f t="shared" ca="1" si="484"/>
        <v>0.53539619363365598</v>
      </c>
      <c r="H3416">
        <f t="shared" ca="1" si="480"/>
        <v>492.85051946476199</v>
      </c>
      <c r="K3416" s="1">
        <f t="shared" ca="1" si="485"/>
        <v>0.4919665533594475</v>
      </c>
      <c r="L3416" s="1">
        <f t="shared" ca="1" si="486"/>
        <v>5.186466201556416E-2</v>
      </c>
      <c r="M3416" s="1">
        <f t="shared" ca="1" si="487"/>
        <v>0.12547354022729704</v>
      </c>
      <c r="N3416" s="1">
        <f t="shared" ca="1" si="488"/>
        <v>0.47827747511483137</v>
      </c>
      <c r="O3416">
        <f t="shared" ca="1" si="481"/>
        <v>1531.2257002280023</v>
      </c>
      <c r="P3416">
        <f t="shared" ca="1" si="482"/>
        <v>2024.0762196927644</v>
      </c>
    </row>
    <row r="3417" spans="6:16" ht="15.6" x14ac:dyDescent="0.3">
      <c r="F3417" s="1">
        <f t="shared" ca="1" si="483"/>
        <v>820.46526575138216</v>
      </c>
      <c r="G3417" s="1">
        <f t="shared" ca="1" si="484"/>
        <v>0.51696885335195053</v>
      </c>
      <c r="H3417">
        <f t="shared" ca="1" si="480"/>
        <v>424.15498765059539</v>
      </c>
      <c r="K3417" s="1">
        <f t="shared" ca="1" si="485"/>
        <v>0.46963628575115152</v>
      </c>
      <c r="L3417" s="1">
        <f t="shared" ca="1" si="486"/>
        <v>4.4208633175080822E-2</v>
      </c>
      <c r="M3417" s="1">
        <f t="shared" ca="1" si="487"/>
        <v>0.12836303129361087</v>
      </c>
      <c r="N3417" s="1">
        <f t="shared" ca="1" si="488"/>
        <v>0.4346151491255949</v>
      </c>
      <c r="O3417">
        <f t="shared" ca="1" si="481"/>
        <v>1158.2799988762413</v>
      </c>
      <c r="P3417">
        <f t="shared" ca="1" si="482"/>
        <v>1582.4349865268366</v>
      </c>
    </row>
    <row r="3418" spans="6:16" ht="15.6" x14ac:dyDescent="0.3">
      <c r="F3418" s="1">
        <f t="shared" ca="1" si="483"/>
        <v>766.02979584117099</v>
      </c>
      <c r="G3418" s="1">
        <f t="shared" ca="1" si="484"/>
        <v>0.47770275998706846</v>
      </c>
      <c r="H3418">
        <f t="shared" ca="1" si="480"/>
        <v>365.93454770565796</v>
      </c>
      <c r="K3418" s="1">
        <f t="shared" ca="1" si="485"/>
        <v>0.45425561831323696</v>
      </c>
      <c r="L3418" s="1">
        <f t="shared" ca="1" si="486"/>
        <v>4.1881758804113454E-2</v>
      </c>
      <c r="M3418" s="1">
        <f t="shared" ca="1" si="487"/>
        <v>0.11872482353147414</v>
      </c>
      <c r="N3418" s="1">
        <f t="shared" ca="1" si="488"/>
        <v>0.46640813140171106</v>
      </c>
      <c r="O3418">
        <f t="shared" ca="1" si="481"/>
        <v>1053.4959367295323</v>
      </c>
      <c r="P3418">
        <f t="shared" ca="1" si="482"/>
        <v>1419.4304844351902</v>
      </c>
    </row>
    <row r="3419" spans="6:16" ht="15.6" x14ac:dyDescent="0.3">
      <c r="F3419" s="1">
        <f t="shared" ca="1" si="483"/>
        <v>947.56782763369279</v>
      </c>
      <c r="G3419" s="1">
        <f t="shared" ca="1" si="484"/>
        <v>0.46242244458020831</v>
      </c>
      <c r="H3419">
        <f t="shared" ca="1" si="480"/>
        <v>438.17663125992971</v>
      </c>
      <c r="K3419" s="1">
        <f t="shared" ca="1" si="485"/>
        <v>0.51699997179370338</v>
      </c>
      <c r="L3419" s="1">
        <f t="shared" ca="1" si="486"/>
        <v>5.2009017982428796E-2</v>
      </c>
      <c r="M3419" s="1">
        <f t="shared" ca="1" si="487"/>
        <v>0.13175764860468261</v>
      </c>
      <c r="N3419" s="1">
        <f t="shared" ca="1" si="488"/>
        <v>0.42742396086853768</v>
      </c>
      <c r="O3419">
        <f t="shared" ca="1" si="481"/>
        <v>1514.2719345465639</v>
      </c>
      <c r="P3419">
        <f t="shared" ca="1" si="482"/>
        <v>1952.4485658064937</v>
      </c>
    </row>
    <row r="3420" spans="6:16" ht="15.6" x14ac:dyDescent="0.3">
      <c r="F3420" s="1">
        <f t="shared" ca="1" si="483"/>
        <v>899.21903682712582</v>
      </c>
      <c r="G3420" s="1">
        <f t="shared" ca="1" si="484"/>
        <v>0.48960637879990021</v>
      </c>
      <c r="H3420">
        <f t="shared" ca="1" si="480"/>
        <v>440.26337636886319</v>
      </c>
      <c r="K3420" s="1">
        <f t="shared" ca="1" si="485"/>
        <v>0.44679444732973328</v>
      </c>
      <c r="L3420" s="1">
        <f t="shared" ca="1" si="486"/>
        <v>4.4040962634887111E-2</v>
      </c>
      <c r="M3420" s="1">
        <f t="shared" ca="1" si="487"/>
        <v>0.12849402346047215</v>
      </c>
      <c r="N3420" s="1">
        <f t="shared" ca="1" si="488"/>
        <v>0.47007675200317262</v>
      </c>
      <c r="O3420">
        <f t="shared" ca="1" si="481"/>
        <v>1188.5467579911076</v>
      </c>
      <c r="P3420">
        <f t="shared" ca="1" si="482"/>
        <v>1628.8101343599708</v>
      </c>
    </row>
    <row r="3421" spans="6:16" ht="15.6" x14ac:dyDescent="0.3">
      <c r="F3421" s="1">
        <f t="shared" ca="1" si="483"/>
        <v>1088.2399408896788</v>
      </c>
      <c r="G3421" s="1">
        <f t="shared" ca="1" si="484"/>
        <v>0.49568792085157937</v>
      </c>
      <c r="H3421">
        <f t="shared" ca="1" si="480"/>
        <v>539.42739368725051</v>
      </c>
      <c r="K3421" s="1">
        <f t="shared" ca="1" si="485"/>
        <v>0.51511303655232688</v>
      </c>
      <c r="L3421" s="1">
        <f t="shared" ca="1" si="486"/>
        <v>4.8517555655201564E-2</v>
      </c>
      <c r="M3421" s="1">
        <f t="shared" ca="1" si="487"/>
        <v>0.12291949584484302</v>
      </c>
      <c r="N3421" s="1">
        <f t="shared" ca="1" si="488"/>
        <v>0.41051887270474235</v>
      </c>
      <c r="O3421">
        <f t="shared" ca="1" si="481"/>
        <v>1261.1169182036178</v>
      </c>
      <c r="P3421">
        <f t="shared" ca="1" si="482"/>
        <v>1800.5443118908684</v>
      </c>
    </row>
    <row r="3422" spans="6:16" ht="15.6" x14ac:dyDescent="0.3">
      <c r="F3422" s="1">
        <f t="shared" ca="1" si="483"/>
        <v>1022.7032381149239</v>
      </c>
      <c r="G3422" s="1">
        <f t="shared" ca="1" si="484"/>
        <v>0.53954446020576363</v>
      </c>
      <c r="H3422">
        <f t="shared" ca="1" si="480"/>
        <v>551.79386655940323</v>
      </c>
      <c r="K3422" s="1">
        <f t="shared" ca="1" si="485"/>
        <v>0.50974613883470188</v>
      </c>
      <c r="L3422" s="1">
        <f t="shared" ca="1" si="486"/>
        <v>4.3082812492263388E-2</v>
      </c>
      <c r="M3422" s="1">
        <f t="shared" ca="1" si="487"/>
        <v>0.1188854139559638</v>
      </c>
      <c r="N3422" s="1">
        <f t="shared" ca="1" si="488"/>
        <v>0.44267538283225322</v>
      </c>
      <c r="O3422">
        <f t="shared" ca="1" si="481"/>
        <v>1155.7713839457044</v>
      </c>
      <c r="P3422">
        <f t="shared" ca="1" si="482"/>
        <v>1707.5652505051075</v>
      </c>
    </row>
    <row r="3423" spans="6:16" ht="15.6" x14ac:dyDescent="0.3">
      <c r="F3423" s="1">
        <f t="shared" ca="1" si="483"/>
        <v>708.5996573085713</v>
      </c>
      <c r="G3423" s="1">
        <f t="shared" ca="1" si="484"/>
        <v>0.50132501716022726</v>
      </c>
      <c r="H3423">
        <f t="shared" ca="1" si="480"/>
        <v>355.23873535995068</v>
      </c>
      <c r="K3423" s="1">
        <f t="shared" ca="1" si="485"/>
        <v>0.51758656048639462</v>
      </c>
      <c r="L3423" s="1">
        <f t="shared" ca="1" si="486"/>
        <v>5.394672609235282E-2</v>
      </c>
      <c r="M3423" s="1">
        <f t="shared" ca="1" si="487"/>
        <v>0.12759998753226962</v>
      </c>
      <c r="N3423" s="1">
        <f t="shared" ca="1" si="488"/>
        <v>0.44071986316590278</v>
      </c>
      <c r="O3423">
        <f t="shared" ca="1" si="481"/>
        <v>1570.223023548901</v>
      </c>
      <c r="P3423">
        <f t="shared" ca="1" si="482"/>
        <v>1925.4617589088516</v>
      </c>
    </row>
    <row r="3424" spans="6:16" ht="15.6" x14ac:dyDescent="0.3">
      <c r="F3424" s="1">
        <f t="shared" ca="1" si="483"/>
        <v>601.18097882941959</v>
      </c>
      <c r="G3424" s="1">
        <f t="shared" ca="1" si="484"/>
        <v>0.51358621200238375</v>
      </c>
      <c r="H3424">
        <f t="shared" ca="1" si="480"/>
        <v>308.75826164488689</v>
      </c>
      <c r="K3424" s="1">
        <f t="shared" ca="1" si="485"/>
        <v>0.54391908371340336</v>
      </c>
      <c r="L3424" s="1">
        <f t="shared" ca="1" si="486"/>
        <v>4.8674521530895513E-2</v>
      </c>
      <c r="M3424" s="1">
        <f t="shared" ca="1" si="487"/>
        <v>0.1109731198067382</v>
      </c>
      <c r="N3424" s="1">
        <f t="shared" ca="1" si="488"/>
        <v>0.43989491206621134</v>
      </c>
      <c r="O3424">
        <f t="shared" ca="1" si="481"/>
        <v>1292.4171790777571</v>
      </c>
      <c r="P3424">
        <f t="shared" ca="1" si="482"/>
        <v>1601.175440722644</v>
      </c>
    </row>
    <row r="3425" spans="6:16" ht="15.6" x14ac:dyDescent="0.3">
      <c r="F3425" s="1">
        <f t="shared" ca="1" si="483"/>
        <v>943.69579221021445</v>
      </c>
      <c r="G3425" s="1">
        <f t="shared" ca="1" si="484"/>
        <v>0.54258588971670851</v>
      </c>
      <c r="H3425">
        <f t="shared" ca="1" si="480"/>
        <v>512.03602103829326</v>
      </c>
      <c r="K3425" s="1">
        <f t="shared" ca="1" si="485"/>
        <v>0.45604727746000329</v>
      </c>
      <c r="L3425" s="1">
        <f t="shared" ca="1" si="486"/>
        <v>4.458872279402306E-2</v>
      </c>
      <c r="M3425" s="1">
        <f t="shared" ca="1" si="487"/>
        <v>0.12157065674643941</v>
      </c>
      <c r="N3425" s="1">
        <f t="shared" ca="1" si="488"/>
        <v>0.45121389340841633</v>
      </c>
      <c r="O3425">
        <f t="shared" ca="1" si="481"/>
        <v>1115.4397740460111</v>
      </c>
      <c r="P3425">
        <f t="shared" ca="1" si="482"/>
        <v>1627.4757950843043</v>
      </c>
    </row>
    <row r="3426" spans="6:16" ht="15.6" x14ac:dyDescent="0.3">
      <c r="F3426" s="1">
        <f t="shared" ca="1" si="483"/>
        <v>905.61038754237677</v>
      </c>
      <c r="G3426" s="1">
        <f t="shared" ca="1" si="484"/>
        <v>0.53388717776541095</v>
      </c>
      <c r="H3426">
        <f t="shared" ca="1" si="480"/>
        <v>483.49377396003962</v>
      </c>
      <c r="K3426" s="1">
        <f t="shared" ca="1" si="485"/>
        <v>0.48588062472368826</v>
      </c>
      <c r="L3426" s="1">
        <f t="shared" ca="1" si="486"/>
        <v>4.4502488494101794E-2</v>
      </c>
      <c r="M3426" s="1">
        <f t="shared" ca="1" si="487"/>
        <v>0.12237068001552549</v>
      </c>
      <c r="N3426" s="1">
        <f t="shared" ca="1" si="488"/>
        <v>0.43639581393793347</v>
      </c>
      <c r="O3426">
        <f t="shared" ca="1" si="481"/>
        <v>1154.7070762203518</v>
      </c>
      <c r="P3426">
        <f t="shared" ca="1" si="482"/>
        <v>1638.2008501803914</v>
      </c>
    </row>
    <row r="3427" spans="6:16" ht="15.6" x14ac:dyDescent="0.3">
      <c r="F3427" s="1">
        <f t="shared" ca="1" si="483"/>
        <v>732.17822631428498</v>
      </c>
      <c r="G3427" s="1">
        <f t="shared" ca="1" si="484"/>
        <v>0.47513430007486251</v>
      </c>
      <c r="H3427">
        <f t="shared" ca="1" si="480"/>
        <v>347.88298908989208</v>
      </c>
      <c r="K3427" s="1">
        <f t="shared" ca="1" si="485"/>
        <v>0.53164427143158488</v>
      </c>
      <c r="L3427" s="1">
        <f t="shared" ca="1" si="486"/>
        <v>5.3637834606021659E-2</v>
      </c>
      <c r="M3427" s="1">
        <f t="shared" ca="1" si="487"/>
        <v>0.11676045252778203</v>
      </c>
      <c r="N3427" s="1">
        <f t="shared" ca="1" si="488"/>
        <v>0.4815808976688884</v>
      </c>
      <c r="O3427">
        <f t="shared" ca="1" si="481"/>
        <v>1603.4572914054345</v>
      </c>
      <c r="P3427">
        <f t="shared" ca="1" si="482"/>
        <v>1951.3402804953266</v>
      </c>
    </row>
    <row r="3428" spans="6:16" ht="15.6" x14ac:dyDescent="0.3">
      <c r="F3428" s="1">
        <f t="shared" ca="1" si="483"/>
        <v>890.59366050138931</v>
      </c>
      <c r="G3428" s="1">
        <f t="shared" ca="1" si="484"/>
        <v>0.49780532260059934</v>
      </c>
      <c r="H3428">
        <f t="shared" ref="H3428:H3491" ca="1" si="489">F3428*G3428</f>
        <v>443.34226447194277</v>
      </c>
      <c r="K3428" s="1">
        <f t="shared" ca="1" si="485"/>
        <v>0.49077624780737461</v>
      </c>
      <c r="L3428" s="1">
        <f t="shared" ca="1" si="486"/>
        <v>5.4297682186728452E-2</v>
      </c>
      <c r="M3428" s="1">
        <f t="shared" ca="1" si="487"/>
        <v>0.12087935422898402</v>
      </c>
      <c r="N3428" s="1">
        <f t="shared" ca="1" si="488"/>
        <v>0.43937843646728597</v>
      </c>
      <c r="O3428">
        <f t="shared" ref="O3428:O3491" ca="1" si="490">K3428*L3428*M3428*N3428*1000000</f>
        <v>1415.323433756635</v>
      </c>
      <c r="P3428">
        <f t="shared" ref="P3428:P3491" ca="1" si="491">SUM(H3428,O3428)</f>
        <v>1858.6656982285779</v>
      </c>
    </row>
    <row r="3429" spans="6:16" ht="15.6" x14ac:dyDescent="0.3">
      <c r="F3429" s="1">
        <f t="shared" ca="1" si="483"/>
        <v>691.84960011293822</v>
      </c>
      <c r="G3429" s="1">
        <f t="shared" ca="1" si="484"/>
        <v>0.50574013286453801</v>
      </c>
      <c r="H3429">
        <f t="shared" ca="1" si="489"/>
        <v>349.89610868339486</v>
      </c>
      <c r="K3429" s="1">
        <f t="shared" ca="1" si="485"/>
        <v>0.4842344618888918</v>
      </c>
      <c r="L3429" s="1">
        <f t="shared" ca="1" si="486"/>
        <v>3.7404341423749883E-2</v>
      </c>
      <c r="M3429" s="1">
        <f t="shared" ca="1" si="487"/>
        <v>0.13642556712551568</v>
      </c>
      <c r="N3429" s="1">
        <f t="shared" ca="1" si="488"/>
        <v>0.46689411816308879</v>
      </c>
      <c r="O3429">
        <f t="shared" ca="1" si="490"/>
        <v>1153.6973024441852</v>
      </c>
      <c r="P3429">
        <f t="shared" ca="1" si="491"/>
        <v>1503.5934111275801</v>
      </c>
    </row>
    <row r="3430" spans="6:16" ht="15.6" x14ac:dyDescent="0.3">
      <c r="F3430" s="1">
        <f t="shared" ca="1" si="483"/>
        <v>693.60441216874119</v>
      </c>
      <c r="G3430" s="1">
        <f t="shared" ca="1" si="484"/>
        <v>0.5172578316218599</v>
      </c>
      <c r="H3430">
        <f t="shared" ca="1" si="489"/>
        <v>358.77231424175784</v>
      </c>
      <c r="K3430" s="1">
        <f t="shared" ca="1" si="485"/>
        <v>0.50319965014723256</v>
      </c>
      <c r="L3430" s="1">
        <f t="shared" ca="1" si="486"/>
        <v>4.9204852779552444E-2</v>
      </c>
      <c r="M3430" s="1">
        <f t="shared" ca="1" si="487"/>
        <v>0.12704493478171935</v>
      </c>
      <c r="N3430" s="1">
        <f t="shared" ca="1" si="488"/>
        <v>0.45425612364527451</v>
      </c>
      <c r="O3430">
        <f t="shared" ca="1" si="490"/>
        <v>1428.9150565163445</v>
      </c>
      <c r="P3430">
        <f t="shared" ca="1" si="491"/>
        <v>1787.6873707581024</v>
      </c>
    </row>
    <row r="3431" spans="6:16" ht="15.6" x14ac:dyDescent="0.3">
      <c r="F3431" s="1">
        <f t="shared" ca="1" si="483"/>
        <v>865.88725906766763</v>
      </c>
      <c r="G3431" s="1">
        <f t="shared" ca="1" si="484"/>
        <v>0.50119752266107787</v>
      </c>
      <c r="H3431">
        <f t="shared" ca="1" si="489"/>
        <v>433.98054914850593</v>
      </c>
      <c r="K3431" s="1">
        <f t="shared" ca="1" si="485"/>
        <v>0.51125855192089387</v>
      </c>
      <c r="L3431" s="1">
        <f t="shared" ca="1" si="486"/>
        <v>6.0523597011664654E-2</v>
      </c>
      <c r="M3431" s="1">
        <f t="shared" ca="1" si="487"/>
        <v>0.11550433644993884</v>
      </c>
      <c r="N3431" s="1">
        <f t="shared" ca="1" si="488"/>
        <v>0.37789984352068151</v>
      </c>
      <c r="O3431">
        <f t="shared" ca="1" si="490"/>
        <v>1350.64221013415</v>
      </c>
      <c r="P3431">
        <f t="shared" ca="1" si="491"/>
        <v>1784.6227592826558</v>
      </c>
    </row>
    <row r="3432" spans="6:16" ht="15.6" x14ac:dyDescent="0.3">
      <c r="F3432" s="1">
        <f t="shared" ca="1" si="483"/>
        <v>600.2636309665329</v>
      </c>
      <c r="G3432" s="1">
        <f t="shared" ca="1" si="484"/>
        <v>0.49346846749116213</v>
      </c>
      <c r="H3432">
        <f t="shared" ca="1" si="489"/>
        <v>296.21117406373548</v>
      </c>
      <c r="K3432" s="1">
        <f t="shared" ca="1" si="485"/>
        <v>0.49691426545370482</v>
      </c>
      <c r="L3432" s="1">
        <f t="shared" ca="1" si="486"/>
        <v>5.0053918803899984E-2</v>
      </c>
      <c r="M3432" s="1">
        <f t="shared" ca="1" si="487"/>
        <v>0.13158198139971847</v>
      </c>
      <c r="N3432" s="1">
        <f t="shared" ca="1" si="488"/>
        <v>0.45270322522643114</v>
      </c>
      <c r="O3432">
        <f t="shared" ca="1" si="490"/>
        <v>1481.5951916537488</v>
      </c>
      <c r="P3432">
        <f t="shared" ca="1" si="491"/>
        <v>1777.8063657174844</v>
      </c>
    </row>
    <row r="3433" spans="6:16" ht="15.6" x14ac:dyDescent="0.3">
      <c r="F3433" s="1">
        <f t="shared" ca="1" si="483"/>
        <v>777.20495921406132</v>
      </c>
      <c r="G3433" s="1">
        <f t="shared" ca="1" si="484"/>
        <v>0.49773004978962948</v>
      </c>
      <c r="H3433">
        <f t="shared" ca="1" si="489"/>
        <v>386.8382630463617</v>
      </c>
      <c r="K3433" s="1">
        <f t="shared" ca="1" si="485"/>
        <v>0.47299896347856279</v>
      </c>
      <c r="L3433" s="1">
        <f t="shared" ca="1" si="486"/>
        <v>4.256007594386875E-2</v>
      </c>
      <c r="M3433" s="1">
        <f t="shared" ca="1" si="487"/>
        <v>0.13088129308437652</v>
      </c>
      <c r="N3433" s="1">
        <f t="shared" ca="1" si="488"/>
        <v>0.42609011937602936</v>
      </c>
      <c r="O3433">
        <f t="shared" ca="1" si="490"/>
        <v>1122.6428735003635</v>
      </c>
      <c r="P3433">
        <f t="shared" ca="1" si="491"/>
        <v>1509.4811365467253</v>
      </c>
    </row>
    <row r="3434" spans="6:16" ht="15.6" x14ac:dyDescent="0.3">
      <c r="F3434" s="1">
        <f t="shared" ca="1" si="483"/>
        <v>798.36719808030421</v>
      </c>
      <c r="G3434" s="1">
        <f t="shared" ca="1" si="484"/>
        <v>0.44296350040773014</v>
      </c>
      <c r="H3434">
        <f t="shared" ca="1" si="489"/>
        <v>353.64752867236319</v>
      </c>
      <c r="K3434" s="1">
        <f t="shared" ca="1" si="485"/>
        <v>0.45103668726965962</v>
      </c>
      <c r="L3434" s="1">
        <f t="shared" ca="1" si="486"/>
        <v>2.8538749282516991E-2</v>
      </c>
      <c r="M3434" s="1">
        <f t="shared" ca="1" si="487"/>
        <v>0.12509981777981416</v>
      </c>
      <c r="N3434" s="1">
        <f t="shared" ca="1" si="488"/>
        <v>0.44612316482872638</v>
      </c>
      <c r="O3434">
        <f t="shared" ca="1" si="490"/>
        <v>718.38665556040394</v>
      </c>
      <c r="P3434">
        <f t="shared" ca="1" si="491"/>
        <v>1072.0341842327671</v>
      </c>
    </row>
    <row r="3435" spans="6:16" ht="15.6" x14ac:dyDescent="0.3">
      <c r="F3435" s="1">
        <f t="shared" ca="1" si="483"/>
        <v>953.92181630001824</v>
      </c>
      <c r="G3435" s="1">
        <f t="shared" ca="1" si="484"/>
        <v>0.47866011673301684</v>
      </c>
      <c r="H3435">
        <f t="shared" ca="1" si="489"/>
        <v>456.60432794433819</v>
      </c>
      <c r="K3435" s="1">
        <f t="shared" ca="1" si="485"/>
        <v>0.53041176421906189</v>
      </c>
      <c r="L3435" s="1">
        <f t="shared" ca="1" si="486"/>
        <v>4.7605727951127427E-2</v>
      </c>
      <c r="M3435" s="1">
        <f t="shared" ca="1" si="487"/>
        <v>0.12222665888994041</v>
      </c>
      <c r="N3435" s="1">
        <f t="shared" ca="1" si="488"/>
        <v>0.44232840807015106</v>
      </c>
      <c r="O3435">
        <f t="shared" ca="1" si="490"/>
        <v>1365.1586682460963</v>
      </c>
      <c r="P3435">
        <f t="shared" ca="1" si="491"/>
        <v>1821.7629961904345</v>
      </c>
    </row>
    <row r="3436" spans="6:16" ht="15.6" x14ac:dyDescent="0.3">
      <c r="F3436" s="1">
        <f t="shared" ca="1" si="483"/>
        <v>603.38570617994458</v>
      </c>
      <c r="G3436" s="1">
        <f t="shared" ca="1" si="484"/>
        <v>0.50834317371986926</v>
      </c>
      <c r="H3436">
        <f t="shared" ca="1" si="489"/>
        <v>306.72700485671754</v>
      </c>
      <c r="K3436" s="1">
        <f t="shared" ca="1" si="485"/>
        <v>0.51264502714722127</v>
      </c>
      <c r="L3436" s="1">
        <f t="shared" ca="1" si="486"/>
        <v>4.1385919745072518E-2</v>
      </c>
      <c r="M3436" s="1">
        <f t="shared" ca="1" si="487"/>
        <v>0.12647226075575543</v>
      </c>
      <c r="N3436" s="1">
        <f t="shared" ca="1" si="488"/>
        <v>0.44791544244080256</v>
      </c>
      <c r="O3436">
        <f t="shared" ca="1" si="490"/>
        <v>1201.8788078919285</v>
      </c>
      <c r="P3436">
        <f t="shared" ca="1" si="491"/>
        <v>1508.605812748646</v>
      </c>
    </row>
    <row r="3437" spans="6:16" ht="15.6" x14ac:dyDescent="0.3">
      <c r="F3437" s="1">
        <f t="shared" ca="1" si="483"/>
        <v>657.74108063932817</v>
      </c>
      <c r="G3437" s="1">
        <f t="shared" ca="1" si="484"/>
        <v>0.4848460878407026</v>
      </c>
      <c r="H3437">
        <f t="shared" ca="1" si="489"/>
        <v>318.90318976009434</v>
      </c>
      <c r="K3437" s="1">
        <f t="shared" ca="1" si="485"/>
        <v>0.45467765804291504</v>
      </c>
      <c r="L3437" s="1">
        <f t="shared" ca="1" si="486"/>
        <v>5.7454459158994782E-2</v>
      </c>
      <c r="M3437" s="1">
        <f t="shared" ca="1" si="487"/>
        <v>0.13189346720667214</v>
      </c>
      <c r="N3437" s="1">
        <f t="shared" ca="1" si="488"/>
        <v>0.44947233327545261</v>
      </c>
      <c r="O3437">
        <f t="shared" ca="1" si="490"/>
        <v>1548.6511690830384</v>
      </c>
      <c r="P3437">
        <f t="shared" ca="1" si="491"/>
        <v>1867.5543588431328</v>
      </c>
    </row>
    <row r="3438" spans="6:16" ht="15.6" x14ac:dyDescent="0.3">
      <c r="F3438" s="1">
        <f t="shared" ca="1" si="483"/>
        <v>983.9898332679436</v>
      </c>
      <c r="G3438" s="1">
        <f t="shared" ca="1" si="484"/>
        <v>0.51676992596181281</v>
      </c>
      <c r="H3438">
        <f t="shared" ca="1" si="489"/>
        <v>508.49635328505173</v>
      </c>
      <c r="K3438" s="1">
        <f t="shared" ca="1" si="485"/>
        <v>0.51633610039886524</v>
      </c>
      <c r="L3438" s="1">
        <f t="shared" ca="1" si="486"/>
        <v>4.0332463014999397E-2</v>
      </c>
      <c r="M3438" s="1">
        <f t="shared" ca="1" si="487"/>
        <v>0.13210519007423716</v>
      </c>
      <c r="N3438" s="1">
        <f t="shared" ca="1" si="488"/>
        <v>0.46306083558664823</v>
      </c>
      <c r="O3438">
        <f t="shared" ca="1" si="490"/>
        <v>1273.9288297336223</v>
      </c>
      <c r="P3438">
        <f t="shared" ca="1" si="491"/>
        <v>1782.425183018674</v>
      </c>
    </row>
    <row r="3439" spans="6:16" ht="15.6" x14ac:dyDescent="0.3">
      <c r="F3439" s="1">
        <f t="shared" ca="1" si="483"/>
        <v>582.9253263394063</v>
      </c>
      <c r="G3439" s="1">
        <f t="shared" ca="1" si="484"/>
        <v>0.52629395635916776</v>
      </c>
      <c r="H3439">
        <f t="shared" ca="1" si="489"/>
        <v>306.79007626112514</v>
      </c>
      <c r="K3439" s="1">
        <f t="shared" ca="1" si="485"/>
        <v>0.50798841721728327</v>
      </c>
      <c r="L3439" s="1">
        <f t="shared" ca="1" si="486"/>
        <v>4.0970651854882384E-2</v>
      </c>
      <c r="M3439" s="1">
        <f t="shared" ca="1" si="487"/>
        <v>0.11489972750338681</v>
      </c>
      <c r="N3439" s="1">
        <f t="shared" ca="1" si="488"/>
        <v>0.46734897591754687</v>
      </c>
      <c r="O3439">
        <f t="shared" ca="1" si="490"/>
        <v>1117.6015045790193</v>
      </c>
      <c r="P3439">
        <f t="shared" ca="1" si="491"/>
        <v>1424.3915808401443</v>
      </c>
    </row>
    <row r="3440" spans="6:16" ht="15.6" x14ac:dyDescent="0.3">
      <c r="F3440" s="1">
        <f t="shared" ca="1" si="483"/>
        <v>547.11254380716787</v>
      </c>
      <c r="G3440" s="1">
        <f t="shared" ca="1" si="484"/>
        <v>0.54523631717351106</v>
      </c>
      <c r="H3440">
        <f t="shared" ca="1" si="489"/>
        <v>298.30562846485145</v>
      </c>
      <c r="K3440" s="1">
        <f t="shared" ca="1" si="485"/>
        <v>0.48993398590158599</v>
      </c>
      <c r="L3440" s="1">
        <f t="shared" ca="1" si="486"/>
        <v>5.5523314534544503E-2</v>
      </c>
      <c r="M3440" s="1">
        <f t="shared" ca="1" si="487"/>
        <v>0.1260020536462006</v>
      </c>
      <c r="N3440" s="1">
        <f t="shared" ca="1" si="488"/>
        <v>0.47174988620321695</v>
      </c>
      <c r="O3440">
        <f t="shared" ca="1" si="490"/>
        <v>1616.9715486628857</v>
      </c>
      <c r="P3440">
        <f t="shared" ca="1" si="491"/>
        <v>1915.2771771277371</v>
      </c>
    </row>
    <row r="3441" spans="6:16" ht="15.6" x14ac:dyDescent="0.3">
      <c r="F3441" s="1">
        <f t="shared" ca="1" si="483"/>
        <v>1156.0789228496542</v>
      </c>
      <c r="G3441" s="1">
        <f t="shared" ca="1" si="484"/>
        <v>0.46711970945644865</v>
      </c>
      <c r="H3441">
        <f t="shared" ca="1" si="489"/>
        <v>540.02725055025462</v>
      </c>
      <c r="K3441" s="1">
        <f t="shared" ca="1" si="485"/>
        <v>0.5061680913061477</v>
      </c>
      <c r="L3441" s="1">
        <f t="shared" ca="1" si="486"/>
        <v>4.7510480456436729E-2</v>
      </c>
      <c r="M3441" s="1">
        <f t="shared" ca="1" si="487"/>
        <v>0.10931111858168224</v>
      </c>
      <c r="N3441" s="1">
        <f t="shared" ca="1" si="488"/>
        <v>0.44368235490763447</v>
      </c>
      <c r="O3441">
        <f t="shared" ca="1" si="490"/>
        <v>1166.3279466340709</v>
      </c>
      <c r="P3441">
        <f t="shared" ca="1" si="491"/>
        <v>1706.3551971843256</v>
      </c>
    </row>
    <row r="3442" spans="6:16" ht="15.6" x14ac:dyDescent="0.3">
      <c r="F3442" s="1">
        <f t="shared" ca="1" si="483"/>
        <v>824.15410875730447</v>
      </c>
      <c r="G3442" s="1">
        <f t="shared" ca="1" si="484"/>
        <v>0.48898730927231049</v>
      </c>
      <c r="H3442">
        <f t="shared" ca="1" si="489"/>
        <v>403.00090006695348</v>
      </c>
      <c r="K3442" s="1">
        <f t="shared" ca="1" si="485"/>
        <v>0.5350788937660873</v>
      </c>
      <c r="L3442" s="1">
        <f t="shared" ca="1" si="486"/>
        <v>4.0598046571083374E-2</v>
      </c>
      <c r="M3442" s="1">
        <f t="shared" ca="1" si="487"/>
        <v>0.13012121392206061</v>
      </c>
      <c r="N3442" s="1">
        <f t="shared" ca="1" si="488"/>
        <v>0.4186517213712827</v>
      </c>
      <c r="O3442">
        <f t="shared" ca="1" si="490"/>
        <v>1183.3792379159097</v>
      </c>
      <c r="P3442">
        <f t="shared" ca="1" si="491"/>
        <v>1586.3801379828633</v>
      </c>
    </row>
    <row r="3443" spans="6:16" ht="15.6" x14ac:dyDescent="0.3">
      <c r="F3443" s="1">
        <f t="shared" ca="1" si="483"/>
        <v>926.28515064236751</v>
      </c>
      <c r="G3443" s="1">
        <f t="shared" ca="1" si="484"/>
        <v>0.49871552531172675</v>
      </c>
      <c r="H3443">
        <f t="shared" ca="1" si="489"/>
        <v>461.95278549106024</v>
      </c>
      <c r="K3443" s="1">
        <f t="shared" ca="1" si="485"/>
        <v>0.52109982905583407</v>
      </c>
      <c r="L3443" s="1">
        <f t="shared" ca="1" si="486"/>
        <v>3.9103216169199609E-2</v>
      </c>
      <c r="M3443" s="1">
        <f t="shared" ca="1" si="487"/>
        <v>0.12483731997000157</v>
      </c>
      <c r="N3443" s="1">
        <f t="shared" ca="1" si="488"/>
        <v>0.42716481776682547</v>
      </c>
      <c r="O3443">
        <f t="shared" ca="1" si="490"/>
        <v>1086.6090608227132</v>
      </c>
      <c r="P3443">
        <f t="shared" ca="1" si="491"/>
        <v>1548.5618463137735</v>
      </c>
    </row>
    <row r="3444" spans="6:16" ht="15.6" x14ac:dyDescent="0.3">
      <c r="F3444" s="1">
        <f t="shared" ca="1" si="483"/>
        <v>855.36125063227803</v>
      </c>
      <c r="G3444" s="1">
        <f t="shared" ca="1" si="484"/>
        <v>0.48462122884196351</v>
      </c>
      <c r="H3444">
        <f t="shared" ca="1" si="489"/>
        <v>414.52622038521332</v>
      </c>
      <c r="K3444" s="1">
        <f t="shared" ca="1" si="485"/>
        <v>0.50009754658782768</v>
      </c>
      <c r="L3444" s="1">
        <f t="shared" ca="1" si="486"/>
        <v>5.1602421676309712E-2</v>
      </c>
      <c r="M3444" s="1">
        <f t="shared" ca="1" si="487"/>
        <v>0.12374447843925653</v>
      </c>
      <c r="N3444" s="1">
        <f t="shared" ca="1" si="488"/>
        <v>0.47747889229560159</v>
      </c>
      <c r="O3444">
        <f t="shared" ca="1" si="490"/>
        <v>1524.771670868254</v>
      </c>
      <c r="P3444">
        <f t="shared" ca="1" si="491"/>
        <v>1939.2978912534672</v>
      </c>
    </row>
    <row r="3445" spans="6:16" ht="15.6" x14ac:dyDescent="0.3">
      <c r="F3445" s="1">
        <f t="shared" ca="1" si="483"/>
        <v>732.46965100087084</v>
      </c>
      <c r="G3445" s="1">
        <f t="shared" ca="1" si="484"/>
        <v>0.49087207382228426</v>
      </c>
      <c r="H3445">
        <f t="shared" ca="1" si="489"/>
        <v>359.54889659868223</v>
      </c>
      <c r="K3445" s="1">
        <f t="shared" ca="1" si="485"/>
        <v>0.49237095360951189</v>
      </c>
      <c r="L3445" s="1">
        <f t="shared" ca="1" si="486"/>
        <v>3.3343922834458466E-2</v>
      </c>
      <c r="M3445" s="1">
        <f t="shared" ca="1" si="487"/>
        <v>0.11625584313460417</v>
      </c>
      <c r="N3445" s="1">
        <f t="shared" ca="1" si="488"/>
        <v>0.44861910004684391</v>
      </c>
      <c r="O3445">
        <f t="shared" ca="1" si="490"/>
        <v>856.25213414573682</v>
      </c>
      <c r="P3445">
        <f t="shared" ca="1" si="491"/>
        <v>1215.801030744419</v>
      </c>
    </row>
    <row r="3446" spans="6:16" ht="15.6" x14ac:dyDescent="0.3">
      <c r="F3446" s="1">
        <f t="shared" ca="1" si="483"/>
        <v>832.78387404029684</v>
      </c>
      <c r="G3446" s="1">
        <f t="shared" ca="1" si="484"/>
        <v>0.51748387102402693</v>
      </c>
      <c r="H3446">
        <f t="shared" ca="1" si="489"/>
        <v>430.95222286475848</v>
      </c>
      <c r="K3446" s="1">
        <f t="shared" ca="1" si="485"/>
        <v>0.49792830153661516</v>
      </c>
      <c r="L3446" s="1">
        <f t="shared" ca="1" si="486"/>
        <v>5.8250044862448343E-2</v>
      </c>
      <c r="M3446" s="1">
        <f t="shared" ca="1" si="487"/>
        <v>0.11397389016089432</v>
      </c>
      <c r="N3446" s="1">
        <f t="shared" ca="1" si="488"/>
        <v>0.4568576777532522</v>
      </c>
      <c r="O3446">
        <f t="shared" ca="1" si="490"/>
        <v>1510.2518472113411</v>
      </c>
      <c r="P3446">
        <f t="shared" ca="1" si="491"/>
        <v>1941.2040700760995</v>
      </c>
    </row>
    <row r="3447" spans="6:16" ht="15.6" x14ac:dyDescent="0.3">
      <c r="F3447" s="1">
        <f t="shared" ca="1" si="483"/>
        <v>676.76642635584437</v>
      </c>
      <c r="G3447" s="1">
        <f t="shared" ca="1" si="484"/>
        <v>0.52255015106068603</v>
      </c>
      <c r="H3447">
        <f t="shared" ca="1" si="489"/>
        <v>353.64439832504712</v>
      </c>
      <c r="K3447" s="1">
        <f t="shared" ca="1" si="485"/>
        <v>0.51700316133813162</v>
      </c>
      <c r="L3447" s="1">
        <f t="shared" ca="1" si="486"/>
        <v>3.2860504901041879E-2</v>
      </c>
      <c r="M3447" s="1">
        <f t="shared" ca="1" si="487"/>
        <v>0.12874614561214445</v>
      </c>
      <c r="N3447" s="1">
        <f t="shared" ca="1" si="488"/>
        <v>0.47615067435522457</v>
      </c>
      <c r="O3447">
        <f t="shared" ca="1" si="490"/>
        <v>1041.4683360847857</v>
      </c>
      <c r="P3447">
        <f t="shared" ca="1" si="491"/>
        <v>1395.1127344098329</v>
      </c>
    </row>
    <row r="3448" spans="6:16" ht="15.6" x14ac:dyDescent="0.3">
      <c r="F3448" s="1">
        <f t="shared" ca="1" si="483"/>
        <v>732.4831761517014</v>
      </c>
      <c r="G3448" s="1">
        <f t="shared" ca="1" si="484"/>
        <v>0.51472895673586994</v>
      </c>
      <c r="H3448">
        <f t="shared" ca="1" si="489"/>
        <v>377.03030108714171</v>
      </c>
      <c r="K3448" s="1">
        <f t="shared" ca="1" si="485"/>
        <v>0.51769913635266696</v>
      </c>
      <c r="L3448" s="1">
        <f t="shared" ca="1" si="486"/>
        <v>5.7104970189071284E-2</v>
      </c>
      <c r="M3448" s="1">
        <f t="shared" ca="1" si="487"/>
        <v>0.12150321236064492</v>
      </c>
      <c r="N3448" s="1">
        <f t="shared" ca="1" si="488"/>
        <v>0.46800838990663468</v>
      </c>
      <c r="O3448">
        <f t="shared" ca="1" si="490"/>
        <v>1681.0969045106203</v>
      </c>
      <c r="P3448">
        <f t="shared" ca="1" si="491"/>
        <v>2058.127205597762</v>
      </c>
    </row>
    <row r="3449" spans="6:16" ht="15.6" x14ac:dyDescent="0.3">
      <c r="F3449" s="1">
        <f t="shared" ca="1" si="483"/>
        <v>568.72627087695082</v>
      </c>
      <c r="G3449" s="1">
        <f t="shared" ca="1" si="484"/>
        <v>0.50770597423146679</v>
      </c>
      <c r="H3449">
        <f t="shared" ca="1" si="489"/>
        <v>288.74572542661139</v>
      </c>
      <c r="K3449" s="1">
        <f t="shared" ca="1" si="485"/>
        <v>0.51586043324108299</v>
      </c>
      <c r="L3449" s="1">
        <f t="shared" ca="1" si="486"/>
        <v>5.3782885578142994E-2</v>
      </c>
      <c r="M3449" s="1">
        <f t="shared" ca="1" si="487"/>
        <v>0.12114023217623857</v>
      </c>
      <c r="N3449" s="1">
        <f t="shared" ca="1" si="488"/>
        <v>0.43744358587578125</v>
      </c>
      <c r="O3449">
        <f t="shared" ca="1" si="490"/>
        <v>1470.2350521389578</v>
      </c>
      <c r="P3449">
        <f t="shared" ca="1" si="491"/>
        <v>1758.9807775655693</v>
      </c>
    </row>
    <row r="3450" spans="6:16" ht="15.6" x14ac:dyDescent="0.3">
      <c r="F3450" s="1">
        <f t="shared" ca="1" si="483"/>
        <v>897.61321138059986</v>
      </c>
      <c r="G3450" s="1">
        <f t="shared" ca="1" si="484"/>
        <v>0.45057928996965169</v>
      </c>
      <c r="H3450">
        <f t="shared" ca="1" si="489"/>
        <v>404.44592345124954</v>
      </c>
      <c r="K3450" s="1">
        <f t="shared" ca="1" si="485"/>
        <v>0.50672959088473468</v>
      </c>
      <c r="L3450" s="1">
        <f t="shared" ca="1" si="486"/>
        <v>3.6858766587174845E-2</v>
      </c>
      <c r="M3450" s="1">
        <f t="shared" ca="1" si="487"/>
        <v>0.12360887605697199</v>
      </c>
      <c r="N3450" s="1">
        <f t="shared" ca="1" si="488"/>
        <v>0.437783564206358</v>
      </c>
      <c r="O3450">
        <f t="shared" ca="1" si="490"/>
        <v>1010.7090966855442</v>
      </c>
      <c r="P3450">
        <f t="shared" ca="1" si="491"/>
        <v>1415.1550201367936</v>
      </c>
    </row>
    <row r="3451" spans="6:16" ht="15.6" x14ac:dyDescent="0.3">
      <c r="F3451" s="1">
        <f t="shared" ca="1" si="483"/>
        <v>793.33124676593491</v>
      </c>
      <c r="G3451" s="1">
        <f t="shared" ca="1" si="484"/>
        <v>0.4875082049132019</v>
      </c>
      <c r="H3451">
        <f t="shared" ca="1" si="489"/>
        <v>386.75549201241336</v>
      </c>
      <c r="K3451" s="1">
        <f t="shared" ca="1" si="485"/>
        <v>0.50016328651795805</v>
      </c>
      <c r="L3451" s="1">
        <f t="shared" ca="1" si="486"/>
        <v>5.2227069240592998E-2</v>
      </c>
      <c r="M3451" s="1">
        <f t="shared" ca="1" si="487"/>
        <v>0.13588376010904848</v>
      </c>
      <c r="N3451" s="1">
        <f t="shared" ca="1" si="488"/>
        <v>0.45599990666500095</v>
      </c>
      <c r="O3451">
        <f t="shared" ca="1" si="490"/>
        <v>1618.600892568003</v>
      </c>
      <c r="P3451">
        <f t="shared" ca="1" si="491"/>
        <v>2005.3563845804165</v>
      </c>
    </row>
    <row r="3452" spans="6:16" ht="15.6" x14ac:dyDescent="0.3">
      <c r="F3452" s="1">
        <f t="shared" ca="1" si="483"/>
        <v>654.59246715735628</v>
      </c>
      <c r="G3452" s="1">
        <f t="shared" ca="1" si="484"/>
        <v>0.50165507689021294</v>
      </c>
      <c r="H3452">
        <f t="shared" ca="1" si="489"/>
        <v>328.37963444357774</v>
      </c>
      <c r="K3452" s="1">
        <f t="shared" ca="1" si="485"/>
        <v>0.52968197251848292</v>
      </c>
      <c r="L3452" s="1">
        <f t="shared" ca="1" si="486"/>
        <v>5.7174643290466232E-2</v>
      </c>
      <c r="M3452" s="1">
        <f t="shared" ca="1" si="487"/>
        <v>0.11865353237488116</v>
      </c>
      <c r="N3452" s="1">
        <f t="shared" ca="1" si="488"/>
        <v>0.42973182435817814</v>
      </c>
      <c r="O3452">
        <f t="shared" ca="1" si="490"/>
        <v>1544.1761660790928</v>
      </c>
      <c r="P3452">
        <f t="shared" ca="1" si="491"/>
        <v>1872.5558005226706</v>
      </c>
    </row>
    <row r="3453" spans="6:16" ht="15.6" x14ac:dyDescent="0.3">
      <c r="F3453" s="1">
        <f t="shared" ca="1" si="483"/>
        <v>835.03208214957579</v>
      </c>
      <c r="G3453" s="1">
        <f t="shared" ca="1" si="484"/>
        <v>0.50887548159765528</v>
      </c>
      <c r="H3453">
        <f t="shared" ca="1" si="489"/>
        <v>424.9273529533582</v>
      </c>
      <c r="K3453" s="1">
        <f t="shared" ca="1" si="485"/>
        <v>0.50060078320836365</v>
      </c>
      <c r="L3453" s="1">
        <f t="shared" ca="1" si="486"/>
        <v>6.3193468532381336E-2</v>
      </c>
      <c r="M3453" s="1">
        <f t="shared" ca="1" si="487"/>
        <v>0.12462258082397448</v>
      </c>
      <c r="N3453" s="1">
        <f t="shared" ca="1" si="488"/>
        <v>0.43007827261208575</v>
      </c>
      <c r="O3453">
        <f t="shared" ca="1" si="490"/>
        <v>1695.5396950266916</v>
      </c>
      <c r="P3453">
        <f t="shared" ca="1" si="491"/>
        <v>2120.4670479800498</v>
      </c>
    </row>
    <row r="3454" spans="6:16" ht="15.6" x14ac:dyDescent="0.3">
      <c r="F3454" s="1">
        <f t="shared" ca="1" si="483"/>
        <v>814.62355937651603</v>
      </c>
      <c r="G3454" s="1">
        <f t="shared" ca="1" si="484"/>
        <v>0.49970551633001181</v>
      </c>
      <c r="H3454">
        <f t="shared" ca="1" si="489"/>
        <v>407.07188635283399</v>
      </c>
      <c r="K3454" s="1">
        <f t="shared" ca="1" si="485"/>
        <v>0.53009273801780277</v>
      </c>
      <c r="L3454" s="1">
        <f t="shared" ca="1" si="486"/>
        <v>4.4392389190134711E-2</v>
      </c>
      <c r="M3454" s="1">
        <f t="shared" ca="1" si="487"/>
        <v>0.12795356424117649</v>
      </c>
      <c r="N3454" s="1">
        <f t="shared" ca="1" si="488"/>
        <v>0.43839654477081108</v>
      </c>
      <c r="O3454">
        <f t="shared" ca="1" si="490"/>
        <v>1320.0180947869358</v>
      </c>
      <c r="P3454">
        <f t="shared" ca="1" si="491"/>
        <v>1727.0899811397699</v>
      </c>
    </row>
    <row r="3455" spans="6:16" ht="15.6" x14ac:dyDescent="0.3">
      <c r="F3455" s="1">
        <f t="shared" ca="1" si="483"/>
        <v>896.21973461176458</v>
      </c>
      <c r="G3455" s="1">
        <f t="shared" ca="1" si="484"/>
        <v>0.50010198850259557</v>
      </c>
      <c r="H3455">
        <f t="shared" ca="1" si="489"/>
        <v>448.20127141461194</v>
      </c>
      <c r="K3455" s="1">
        <f t="shared" ca="1" si="485"/>
        <v>0.47463773891343491</v>
      </c>
      <c r="L3455" s="1">
        <f t="shared" ca="1" si="486"/>
        <v>5.8978151995820988E-2</v>
      </c>
      <c r="M3455" s="1">
        <f t="shared" ca="1" si="487"/>
        <v>0.12390463057287196</v>
      </c>
      <c r="N3455" s="1">
        <f t="shared" ca="1" si="488"/>
        <v>0.43343797972727494</v>
      </c>
      <c r="O3455">
        <f t="shared" ca="1" si="490"/>
        <v>1503.3770888405959</v>
      </c>
      <c r="P3455">
        <f t="shared" ca="1" si="491"/>
        <v>1951.5783602552078</v>
      </c>
    </row>
    <row r="3456" spans="6:16" ht="15.6" x14ac:dyDescent="0.3">
      <c r="F3456" s="1">
        <f t="shared" ca="1" si="483"/>
        <v>616.01612085618513</v>
      </c>
      <c r="G3456" s="1">
        <f t="shared" ca="1" si="484"/>
        <v>0.49597376647312202</v>
      </c>
      <c r="H3456">
        <f t="shared" ca="1" si="489"/>
        <v>305.52783566920408</v>
      </c>
      <c r="K3456" s="1">
        <f t="shared" ca="1" si="485"/>
        <v>0.49163411244746824</v>
      </c>
      <c r="L3456" s="1">
        <f t="shared" ca="1" si="486"/>
        <v>4.3497883937992823E-2</v>
      </c>
      <c r="M3456" s="1">
        <f t="shared" ca="1" si="487"/>
        <v>0.12276763941723712</v>
      </c>
      <c r="N3456" s="1">
        <f t="shared" ca="1" si="488"/>
        <v>0.44645453347219916</v>
      </c>
      <c r="O3456">
        <f t="shared" ca="1" si="490"/>
        <v>1172.117855652758</v>
      </c>
      <c r="P3456">
        <f t="shared" ca="1" si="491"/>
        <v>1477.645691321962</v>
      </c>
    </row>
    <row r="3457" spans="6:16" ht="15.6" x14ac:dyDescent="0.3">
      <c r="F3457" s="1">
        <f t="shared" ca="1" si="483"/>
        <v>1056.81826008502</v>
      </c>
      <c r="G3457" s="1">
        <f t="shared" ca="1" si="484"/>
        <v>0.48726795732228734</v>
      </c>
      <c r="H3457">
        <f t="shared" ca="1" si="489"/>
        <v>514.95367485252154</v>
      </c>
      <c r="K3457" s="1">
        <f t="shared" ca="1" si="485"/>
        <v>0.49488442956320938</v>
      </c>
      <c r="L3457" s="1">
        <f t="shared" ca="1" si="486"/>
        <v>4.6577308724125931E-2</v>
      </c>
      <c r="M3457" s="1">
        <f t="shared" ca="1" si="487"/>
        <v>0.12541333433159207</v>
      </c>
      <c r="N3457" s="1">
        <f t="shared" ca="1" si="488"/>
        <v>0.42937085474105763</v>
      </c>
      <c r="O3457">
        <f t="shared" ca="1" si="490"/>
        <v>1241.2362685408668</v>
      </c>
      <c r="P3457">
        <f t="shared" ca="1" si="491"/>
        <v>1756.1899433933884</v>
      </c>
    </row>
    <row r="3458" spans="6:16" ht="15.6" x14ac:dyDescent="0.3">
      <c r="F3458" s="1">
        <f t="shared" ca="1" si="483"/>
        <v>869.99937891777381</v>
      </c>
      <c r="G3458" s="1">
        <f t="shared" ca="1" si="484"/>
        <v>0.52188775082717276</v>
      </c>
      <c r="H3458">
        <f t="shared" ca="1" si="489"/>
        <v>454.04201908443417</v>
      </c>
      <c r="K3458" s="1">
        <f t="shared" ca="1" si="485"/>
        <v>0.49835392074572649</v>
      </c>
      <c r="L3458" s="1">
        <f t="shared" ca="1" si="486"/>
        <v>5.3780685042710788E-2</v>
      </c>
      <c r="M3458" s="1">
        <f t="shared" ca="1" si="487"/>
        <v>0.12415935302917794</v>
      </c>
      <c r="N3458" s="1">
        <f t="shared" ca="1" si="488"/>
        <v>0.45955062137819203</v>
      </c>
      <c r="O3458">
        <f t="shared" ca="1" si="490"/>
        <v>1529.2447836863359</v>
      </c>
      <c r="P3458">
        <f t="shared" ca="1" si="491"/>
        <v>1983.28680277077</v>
      </c>
    </row>
    <row r="3459" spans="6:16" ht="15.6" x14ac:dyDescent="0.3">
      <c r="F3459" s="1">
        <f t="shared" ca="1" si="483"/>
        <v>834.745579009126</v>
      </c>
      <c r="G3459" s="1">
        <f t="shared" ca="1" si="484"/>
        <v>0.47495876317275409</v>
      </c>
      <c r="H3459">
        <f t="shared" ca="1" si="489"/>
        <v>396.46972777009898</v>
      </c>
      <c r="K3459" s="1">
        <f t="shared" ca="1" si="485"/>
        <v>0.53212158042645152</v>
      </c>
      <c r="L3459" s="1">
        <f t="shared" ca="1" si="486"/>
        <v>5.0651445057114206E-2</v>
      </c>
      <c r="M3459" s="1">
        <f t="shared" ca="1" si="487"/>
        <v>0.12442979548777322</v>
      </c>
      <c r="N3459" s="1">
        <f t="shared" ca="1" si="488"/>
        <v>0.47679089350818993</v>
      </c>
      <c r="O3459">
        <f t="shared" ca="1" si="490"/>
        <v>1599.0242557072627</v>
      </c>
      <c r="P3459">
        <f t="shared" ca="1" si="491"/>
        <v>1995.4939834773618</v>
      </c>
    </row>
    <row r="3460" spans="6:16" ht="15.6" x14ac:dyDescent="0.3">
      <c r="F3460" s="1">
        <f t="shared" ca="1" si="483"/>
        <v>839.93230256271193</v>
      </c>
      <c r="G3460" s="1">
        <f t="shared" ca="1" si="484"/>
        <v>0.54232320761799624</v>
      </c>
      <c r="H3460">
        <f t="shared" ca="1" si="489"/>
        <v>455.51478050777928</v>
      </c>
      <c r="K3460" s="1">
        <f t="shared" ca="1" si="485"/>
        <v>0.5038470604757197</v>
      </c>
      <c r="L3460" s="1">
        <f t="shared" ca="1" si="486"/>
        <v>4.4864481825040124E-2</v>
      </c>
      <c r="M3460" s="1">
        <f t="shared" ca="1" si="487"/>
        <v>0.12209868268779382</v>
      </c>
      <c r="N3460" s="1">
        <f t="shared" ca="1" si="488"/>
        <v>0.43414772780402672</v>
      </c>
      <c r="O3460">
        <f t="shared" ca="1" si="490"/>
        <v>1198.2567829563227</v>
      </c>
      <c r="P3460">
        <f t="shared" ca="1" si="491"/>
        <v>1653.771563464102</v>
      </c>
    </row>
    <row r="3461" spans="6:16" ht="15.6" x14ac:dyDescent="0.3">
      <c r="F3461" s="1">
        <f t="shared" ca="1" si="483"/>
        <v>556.61045930455111</v>
      </c>
      <c r="G3461" s="1">
        <f t="shared" ca="1" si="484"/>
        <v>0.50492069473213563</v>
      </c>
      <c r="H3461">
        <f t="shared" ca="1" si="489"/>
        <v>281.04413980722705</v>
      </c>
      <c r="K3461" s="1">
        <f t="shared" ca="1" si="485"/>
        <v>0.51798673275580787</v>
      </c>
      <c r="L3461" s="1">
        <f t="shared" ca="1" si="486"/>
        <v>6.1809349172124883E-2</v>
      </c>
      <c r="M3461" s="1">
        <f t="shared" ca="1" si="487"/>
        <v>0.12895103929108898</v>
      </c>
      <c r="N3461" s="1">
        <f t="shared" ca="1" si="488"/>
        <v>0.45113420111587738</v>
      </c>
      <c r="O3461">
        <f t="shared" ca="1" si="490"/>
        <v>1862.5305564726909</v>
      </c>
      <c r="P3461">
        <f t="shared" ca="1" si="491"/>
        <v>2143.574696279918</v>
      </c>
    </row>
    <row r="3462" spans="6:16" ht="15.6" x14ac:dyDescent="0.3">
      <c r="F3462" s="1">
        <f t="shared" ca="1" si="483"/>
        <v>552.69657986122945</v>
      </c>
      <c r="G3462" s="1">
        <f t="shared" ca="1" si="484"/>
        <v>0.46503612988705684</v>
      </c>
      <c r="H3462">
        <f t="shared" ca="1" si="489"/>
        <v>257.02387850047876</v>
      </c>
      <c r="K3462" s="1">
        <f t="shared" ca="1" si="485"/>
        <v>0.52993362692729407</v>
      </c>
      <c r="L3462" s="1">
        <f t="shared" ca="1" si="486"/>
        <v>4.538272852308451E-2</v>
      </c>
      <c r="M3462" s="1">
        <f t="shared" ca="1" si="487"/>
        <v>0.11891679389103557</v>
      </c>
      <c r="N3462" s="1">
        <f t="shared" ca="1" si="488"/>
        <v>0.45770119984957586</v>
      </c>
      <c r="O3462">
        <f t="shared" ca="1" si="490"/>
        <v>1308.9930007407438</v>
      </c>
      <c r="P3462">
        <f t="shared" ca="1" si="491"/>
        <v>1566.0168792412226</v>
      </c>
    </row>
    <row r="3463" spans="6:16" ht="15.6" x14ac:dyDescent="0.3">
      <c r="F3463" s="1">
        <f t="shared" ca="1" si="483"/>
        <v>794.70296775122836</v>
      </c>
      <c r="G3463" s="1">
        <f t="shared" ca="1" si="484"/>
        <v>0.51140471553419964</v>
      </c>
      <c r="H3463">
        <f t="shared" ca="1" si="489"/>
        <v>406.41484515700114</v>
      </c>
      <c r="K3463" s="1">
        <f t="shared" ca="1" si="485"/>
        <v>0.52512505097742757</v>
      </c>
      <c r="L3463" s="1">
        <f t="shared" ca="1" si="486"/>
        <v>4.252621100433953E-2</v>
      </c>
      <c r="M3463" s="1">
        <f t="shared" ca="1" si="487"/>
        <v>0.12639978995628215</v>
      </c>
      <c r="N3463" s="1">
        <f t="shared" ca="1" si="488"/>
        <v>0.45639586714890235</v>
      </c>
      <c r="O3463">
        <f t="shared" ca="1" si="490"/>
        <v>1288.2717449826789</v>
      </c>
      <c r="P3463">
        <f t="shared" ca="1" si="491"/>
        <v>1694.68659013968</v>
      </c>
    </row>
    <row r="3464" spans="6:16" ht="15.6" x14ac:dyDescent="0.3">
      <c r="F3464" s="1">
        <f t="shared" ca="1" si="483"/>
        <v>922.96363501474514</v>
      </c>
      <c r="G3464" s="1">
        <f t="shared" ca="1" si="484"/>
        <v>0.50492870249619515</v>
      </c>
      <c r="H3464">
        <f t="shared" ca="1" si="489"/>
        <v>466.03083067916708</v>
      </c>
      <c r="K3464" s="1">
        <f t="shared" ca="1" si="485"/>
        <v>0.54380562010775801</v>
      </c>
      <c r="L3464" s="1">
        <f t="shared" ca="1" si="486"/>
        <v>3.949752193519445E-2</v>
      </c>
      <c r="M3464" s="1">
        <f t="shared" ca="1" si="487"/>
        <v>0.11042679651150558</v>
      </c>
      <c r="N3464" s="1">
        <f t="shared" ca="1" si="488"/>
        <v>0.45979259747659135</v>
      </c>
      <c r="O3464">
        <f t="shared" ca="1" si="490"/>
        <v>1090.5610661253543</v>
      </c>
      <c r="P3464">
        <f t="shared" ca="1" si="491"/>
        <v>1556.5918968045214</v>
      </c>
    </row>
    <row r="3465" spans="6:16" ht="15.6" x14ac:dyDescent="0.3">
      <c r="F3465" s="1">
        <f t="shared" ca="1" si="483"/>
        <v>685.45528358784372</v>
      </c>
      <c r="G3465" s="1">
        <f t="shared" ca="1" si="484"/>
        <v>0.48288734324131116</v>
      </c>
      <c r="H3465">
        <f t="shared" ca="1" si="489"/>
        <v>330.99768080245337</v>
      </c>
      <c r="K3465" s="1">
        <f t="shared" ca="1" si="485"/>
        <v>0.51475547961371748</v>
      </c>
      <c r="L3465" s="1">
        <f t="shared" ca="1" si="486"/>
        <v>4.2443158722173198E-2</v>
      </c>
      <c r="M3465" s="1">
        <f t="shared" ca="1" si="487"/>
        <v>0.12002279382600527</v>
      </c>
      <c r="N3465" s="1">
        <f t="shared" ca="1" si="488"/>
        <v>0.44929880175300568</v>
      </c>
      <c r="O3465">
        <f t="shared" ca="1" si="490"/>
        <v>1178.1692085768502</v>
      </c>
      <c r="P3465">
        <f t="shared" ca="1" si="491"/>
        <v>1509.1668893793035</v>
      </c>
    </row>
    <row r="3466" spans="6:16" ht="15.6" x14ac:dyDescent="0.3">
      <c r="F3466" s="1">
        <f t="shared" ref="F3466:F3529" ca="1" si="492">NORMINV(RAND(),$B$2,$C$2)</f>
        <v>848.00644059383217</v>
      </c>
      <c r="G3466" s="1">
        <f t="shared" ref="G3466:G3529" ca="1" si="493">NORMINV(RAND(),$B$3,$C$3)</f>
        <v>0.49931887531135621</v>
      </c>
      <c r="H3466">
        <f t="shared" ca="1" si="489"/>
        <v>423.42562217409869</v>
      </c>
      <c r="K3466" s="1">
        <f t="shared" ref="K3466:K3529" ca="1" si="494">NORMINV(RAND(),$B$5,$C$5)</f>
        <v>0.49888635767637546</v>
      </c>
      <c r="L3466" s="1">
        <f t="shared" ref="L3466:L3529" ca="1" si="495">NORMINV(RAND(),$B$6,$C$6)</f>
        <v>4.6430026841611398E-2</v>
      </c>
      <c r="M3466" s="1">
        <f t="shared" ref="M3466:M3529" ca="1" si="496">NORMINV(RAND(),$B$7,$C$7)</f>
        <v>0.12597517984705378</v>
      </c>
      <c r="N3466" s="1">
        <f t="shared" ref="N3466:N3529" ca="1" si="497">NORMINV(RAND(),$B$8,$C$8)</f>
        <v>0.45825567424827401</v>
      </c>
      <c r="O3466">
        <f t="shared" ca="1" si="490"/>
        <v>1337.1908650791061</v>
      </c>
      <c r="P3466">
        <f t="shared" ca="1" si="491"/>
        <v>1760.6164872532047</v>
      </c>
    </row>
    <row r="3467" spans="6:16" ht="15.6" x14ac:dyDescent="0.3">
      <c r="F3467" s="1">
        <f t="shared" ca="1" si="492"/>
        <v>850.67665988352496</v>
      </c>
      <c r="G3467" s="1">
        <f t="shared" ca="1" si="493"/>
        <v>0.54243756188580061</v>
      </c>
      <c r="H3467">
        <f t="shared" ca="1" si="489"/>
        <v>461.43897334037575</v>
      </c>
      <c r="K3467" s="1">
        <f t="shared" ca="1" si="494"/>
        <v>0.4768841581480156</v>
      </c>
      <c r="L3467" s="1">
        <f t="shared" ca="1" si="495"/>
        <v>4.7783699155298835E-2</v>
      </c>
      <c r="M3467" s="1">
        <f t="shared" ca="1" si="496"/>
        <v>0.11997265366423758</v>
      </c>
      <c r="N3467" s="1">
        <f t="shared" ca="1" si="497"/>
        <v>0.47479327783899622</v>
      </c>
      <c r="O3467">
        <f t="shared" ca="1" si="490"/>
        <v>1298.0143378492371</v>
      </c>
      <c r="P3467">
        <f t="shared" ca="1" si="491"/>
        <v>1759.4533111896128</v>
      </c>
    </row>
    <row r="3468" spans="6:16" ht="15.6" x14ac:dyDescent="0.3">
      <c r="F3468" s="1">
        <f t="shared" ca="1" si="492"/>
        <v>854.245574432637</v>
      </c>
      <c r="G3468" s="1">
        <f t="shared" ca="1" si="493"/>
        <v>0.52120662979825161</v>
      </c>
      <c r="H3468">
        <f t="shared" ca="1" si="489"/>
        <v>445.23845687010623</v>
      </c>
      <c r="K3468" s="1">
        <f t="shared" ca="1" si="494"/>
        <v>0.50265446479388087</v>
      </c>
      <c r="L3468" s="1">
        <f t="shared" ca="1" si="495"/>
        <v>4.1271697445932981E-2</v>
      </c>
      <c r="M3468" s="1">
        <f t="shared" ca="1" si="496"/>
        <v>0.12255496835240071</v>
      </c>
      <c r="N3468" s="1">
        <f t="shared" ca="1" si="497"/>
        <v>0.46957749092008511</v>
      </c>
      <c r="O3468">
        <f t="shared" ca="1" si="490"/>
        <v>1193.8783281462577</v>
      </c>
      <c r="P3468">
        <f t="shared" ca="1" si="491"/>
        <v>1639.1167850163638</v>
      </c>
    </row>
    <row r="3469" spans="6:16" ht="15.6" x14ac:dyDescent="0.3">
      <c r="F3469" s="1">
        <f t="shared" ca="1" si="492"/>
        <v>725.4213858979499</v>
      </c>
      <c r="G3469" s="1">
        <f t="shared" ca="1" si="493"/>
        <v>0.53715741135234452</v>
      </c>
      <c r="H3469">
        <f t="shared" ca="1" si="489"/>
        <v>389.66547378857291</v>
      </c>
      <c r="K3469" s="1">
        <f t="shared" ca="1" si="494"/>
        <v>0.50550795306108776</v>
      </c>
      <c r="L3469" s="1">
        <f t="shared" ca="1" si="495"/>
        <v>3.4849485431767364E-2</v>
      </c>
      <c r="M3469" s="1">
        <f t="shared" ca="1" si="496"/>
        <v>0.12117340145426858</v>
      </c>
      <c r="N3469" s="1">
        <f t="shared" ca="1" si="497"/>
        <v>0.42706486178697239</v>
      </c>
      <c r="O3469">
        <f t="shared" ca="1" si="490"/>
        <v>911.6444692637906</v>
      </c>
      <c r="P3469">
        <f t="shared" ca="1" si="491"/>
        <v>1301.3099430523635</v>
      </c>
    </row>
    <row r="3470" spans="6:16" ht="15.6" x14ac:dyDescent="0.3">
      <c r="F3470" s="1">
        <f t="shared" ca="1" si="492"/>
        <v>457.72329711036559</v>
      </c>
      <c r="G3470" s="1">
        <f t="shared" ca="1" si="493"/>
        <v>0.46527447881263173</v>
      </c>
      <c r="H3470">
        <f t="shared" ca="1" si="489"/>
        <v>212.96696850342474</v>
      </c>
      <c r="K3470" s="1">
        <f t="shared" ca="1" si="494"/>
        <v>0.49108653617693643</v>
      </c>
      <c r="L3470" s="1">
        <f t="shared" ca="1" si="495"/>
        <v>4.7161339335905821E-2</v>
      </c>
      <c r="M3470" s="1">
        <f t="shared" ca="1" si="496"/>
        <v>0.11360593456950249</v>
      </c>
      <c r="N3470" s="1">
        <f t="shared" ca="1" si="497"/>
        <v>0.4456217941802989</v>
      </c>
      <c r="O3470">
        <f t="shared" ca="1" si="490"/>
        <v>1172.4966195032719</v>
      </c>
      <c r="P3470">
        <f t="shared" ca="1" si="491"/>
        <v>1385.4635880066967</v>
      </c>
    </row>
    <row r="3471" spans="6:16" ht="15.6" x14ac:dyDescent="0.3">
      <c r="F3471" s="1">
        <f t="shared" ca="1" si="492"/>
        <v>666.97146755430481</v>
      </c>
      <c r="G3471" s="1">
        <f t="shared" ca="1" si="493"/>
        <v>0.48103338331165213</v>
      </c>
      <c r="H3471">
        <f t="shared" ca="1" si="489"/>
        <v>320.83554160998506</v>
      </c>
      <c r="K3471" s="1">
        <f t="shared" ca="1" si="494"/>
        <v>0.53882280983344544</v>
      </c>
      <c r="L3471" s="1">
        <f t="shared" ca="1" si="495"/>
        <v>6.5276022962561353E-2</v>
      </c>
      <c r="M3471" s="1">
        <f t="shared" ca="1" si="496"/>
        <v>0.12791131354525556</v>
      </c>
      <c r="N3471" s="1">
        <f t="shared" ca="1" si="497"/>
        <v>0.41741327840503517</v>
      </c>
      <c r="O3471">
        <f t="shared" ca="1" si="490"/>
        <v>1877.9104471379578</v>
      </c>
      <c r="P3471">
        <f t="shared" ca="1" si="491"/>
        <v>2198.7459887479426</v>
      </c>
    </row>
    <row r="3472" spans="6:16" ht="15.6" x14ac:dyDescent="0.3">
      <c r="F3472" s="1">
        <f t="shared" ca="1" si="492"/>
        <v>830.79547527681814</v>
      </c>
      <c r="G3472" s="1">
        <f t="shared" ca="1" si="493"/>
        <v>0.47364318128268007</v>
      </c>
      <c r="H3472">
        <f t="shared" ca="1" si="489"/>
        <v>393.50061190536832</v>
      </c>
      <c r="K3472" s="1">
        <f t="shared" ca="1" si="494"/>
        <v>0.51462537701716915</v>
      </c>
      <c r="L3472" s="1">
        <f t="shared" ca="1" si="495"/>
        <v>4.4056151876677961E-2</v>
      </c>
      <c r="M3472" s="1">
        <f t="shared" ca="1" si="496"/>
        <v>0.11893285787267187</v>
      </c>
      <c r="N3472" s="1">
        <f t="shared" ca="1" si="497"/>
        <v>0.45748972041176611</v>
      </c>
      <c r="O3472">
        <f t="shared" ca="1" si="490"/>
        <v>1233.6187273888177</v>
      </c>
      <c r="P3472">
        <f t="shared" ca="1" si="491"/>
        <v>1627.1193392941859</v>
      </c>
    </row>
    <row r="3473" spans="6:16" ht="15.6" x14ac:dyDescent="0.3">
      <c r="F3473" s="1">
        <f t="shared" ca="1" si="492"/>
        <v>859.03673461812798</v>
      </c>
      <c r="G3473" s="1">
        <f t="shared" ca="1" si="493"/>
        <v>0.45481866848759339</v>
      </c>
      <c r="H3473">
        <f t="shared" ca="1" si="489"/>
        <v>390.70594382094708</v>
      </c>
      <c r="K3473" s="1">
        <f t="shared" ca="1" si="494"/>
        <v>0.48636481923425323</v>
      </c>
      <c r="L3473" s="1">
        <f t="shared" ca="1" si="495"/>
        <v>4.6210341768486186E-2</v>
      </c>
      <c r="M3473" s="1">
        <f t="shared" ca="1" si="496"/>
        <v>0.12249005365407312</v>
      </c>
      <c r="N3473" s="1">
        <f t="shared" ca="1" si="497"/>
        <v>0.45148846391822717</v>
      </c>
      <c r="O3473">
        <f t="shared" ca="1" si="490"/>
        <v>1242.9361419112947</v>
      </c>
      <c r="P3473">
        <f t="shared" ca="1" si="491"/>
        <v>1633.6420857322419</v>
      </c>
    </row>
    <row r="3474" spans="6:16" ht="15.6" x14ac:dyDescent="0.3">
      <c r="F3474" s="1">
        <f t="shared" ca="1" si="492"/>
        <v>944.8332144020186</v>
      </c>
      <c r="G3474" s="1">
        <f t="shared" ca="1" si="493"/>
        <v>0.46298775554678157</v>
      </c>
      <c r="H3474">
        <f t="shared" ca="1" si="489"/>
        <v>437.44620930204167</v>
      </c>
      <c r="K3474" s="1">
        <f t="shared" ca="1" si="494"/>
        <v>0.53637463492005333</v>
      </c>
      <c r="L3474" s="1">
        <f t="shared" ca="1" si="495"/>
        <v>6.8716806943336289E-2</v>
      </c>
      <c r="M3474" s="1">
        <f t="shared" ca="1" si="496"/>
        <v>0.12536903943745922</v>
      </c>
      <c r="N3474" s="1">
        <f t="shared" ca="1" si="497"/>
        <v>0.42005484895099965</v>
      </c>
      <c r="O3474">
        <f t="shared" ca="1" si="490"/>
        <v>1941.0087969504689</v>
      </c>
      <c r="P3474">
        <f t="shared" ca="1" si="491"/>
        <v>2378.4550062525104</v>
      </c>
    </row>
    <row r="3475" spans="6:16" ht="15.6" x14ac:dyDescent="0.3">
      <c r="F3475" s="1">
        <f t="shared" ca="1" si="492"/>
        <v>744.18494839270409</v>
      </c>
      <c r="G3475" s="1">
        <f t="shared" ca="1" si="493"/>
        <v>0.5383428245328441</v>
      </c>
      <c r="H3475">
        <f t="shared" ca="1" si="489"/>
        <v>400.62662709255716</v>
      </c>
      <c r="K3475" s="1">
        <f t="shared" ca="1" si="494"/>
        <v>0.4690039069984292</v>
      </c>
      <c r="L3475" s="1">
        <f t="shared" ca="1" si="495"/>
        <v>5.2117768795456119E-2</v>
      </c>
      <c r="M3475" s="1">
        <f t="shared" ca="1" si="496"/>
        <v>0.12514423126593052</v>
      </c>
      <c r="N3475" s="1">
        <f t="shared" ca="1" si="497"/>
        <v>0.42977768865506011</v>
      </c>
      <c r="O3475">
        <f t="shared" ca="1" si="490"/>
        <v>1314.6706768721656</v>
      </c>
      <c r="P3475">
        <f t="shared" ca="1" si="491"/>
        <v>1715.2973039647227</v>
      </c>
    </row>
    <row r="3476" spans="6:16" ht="15.6" x14ac:dyDescent="0.3">
      <c r="F3476" s="1">
        <f t="shared" ca="1" si="492"/>
        <v>610.93022578176317</v>
      </c>
      <c r="G3476" s="1">
        <f t="shared" ca="1" si="493"/>
        <v>0.50892800987072595</v>
      </c>
      <c r="H3476">
        <f t="shared" ca="1" si="489"/>
        <v>310.91950397698599</v>
      </c>
      <c r="K3476" s="1">
        <f t="shared" ca="1" si="494"/>
        <v>0.49344270509563487</v>
      </c>
      <c r="L3476" s="1">
        <f t="shared" ca="1" si="495"/>
        <v>5.0579900841078197E-2</v>
      </c>
      <c r="M3476" s="1">
        <f t="shared" ca="1" si="496"/>
        <v>0.12977290946350373</v>
      </c>
      <c r="N3476" s="1">
        <f t="shared" ca="1" si="497"/>
        <v>0.45396899929855522</v>
      </c>
      <c r="O3476">
        <f t="shared" ca="1" si="490"/>
        <v>1470.3642831718646</v>
      </c>
      <c r="P3476">
        <f t="shared" ca="1" si="491"/>
        <v>1781.2837871488505</v>
      </c>
    </row>
    <row r="3477" spans="6:16" ht="15.6" x14ac:dyDescent="0.3">
      <c r="F3477" s="1">
        <f t="shared" ca="1" si="492"/>
        <v>928.92749210084571</v>
      </c>
      <c r="G3477" s="1">
        <f t="shared" ca="1" si="493"/>
        <v>0.55006102264311951</v>
      </c>
      <c r="H3477">
        <f t="shared" ca="1" si="489"/>
        <v>510.9668062662995</v>
      </c>
      <c r="K3477" s="1">
        <f t="shared" ca="1" si="494"/>
        <v>0.50392197214436407</v>
      </c>
      <c r="L3477" s="1">
        <f t="shared" ca="1" si="495"/>
        <v>4.3779880516303764E-2</v>
      </c>
      <c r="M3477" s="1">
        <f t="shared" ca="1" si="496"/>
        <v>0.12710726260535668</v>
      </c>
      <c r="N3477" s="1">
        <f t="shared" ca="1" si="497"/>
        <v>0.42431652012222876</v>
      </c>
      <c r="O3477">
        <f t="shared" ca="1" si="490"/>
        <v>1189.8663248627972</v>
      </c>
      <c r="P3477">
        <f t="shared" ca="1" si="491"/>
        <v>1700.8331311290967</v>
      </c>
    </row>
    <row r="3478" spans="6:16" ht="15.6" x14ac:dyDescent="0.3">
      <c r="F3478" s="1">
        <f t="shared" ca="1" si="492"/>
        <v>666.82169528721249</v>
      </c>
      <c r="G3478" s="1">
        <f t="shared" ca="1" si="493"/>
        <v>0.49748483094896884</v>
      </c>
      <c r="H3478">
        <f t="shared" ca="1" si="489"/>
        <v>331.73367835306374</v>
      </c>
      <c r="K3478" s="1">
        <f t="shared" ca="1" si="494"/>
        <v>0.45570601489643497</v>
      </c>
      <c r="L3478" s="1">
        <f t="shared" ca="1" si="495"/>
        <v>4.1401789692953342E-2</v>
      </c>
      <c r="M3478" s="1">
        <f t="shared" ca="1" si="496"/>
        <v>0.13312494744774103</v>
      </c>
      <c r="N3478" s="1">
        <f t="shared" ca="1" si="497"/>
        <v>0.45998348616361745</v>
      </c>
      <c r="O3478">
        <f t="shared" ca="1" si="490"/>
        <v>1155.3287096427425</v>
      </c>
      <c r="P3478">
        <f t="shared" ca="1" si="491"/>
        <v>1487.0623879958061</v>
      </c>
    </row>
    <row r="3479" spans="6:16" ht="15.6" x14ac:dyDescent="0.3">
      <c r="F3479" s="1">
        <f t="shared" ca="1" si="492"/>
        <v>828.79070036946541</v>
      </c>
      <c r="G3479" s="1">
        <f t="shared" ca="1" si="493"/>
        <v>0.51429041117535257</v>
      </c>
      <c r="H3479">
        <f t="shared" ca="1" si="489"/>
        <v>426.23911007132079</v>
      </c>
      <c r="K3479" s="1">
        <f t="shared" ca="1" si="494"/>
        <v>0.51460911702698808</v>
      </c>
      <c r="L3479" s="1">
        <f t="shared" ca="1" si="495"/>
        <v>5.3479054617747518E-2</v>
      </c>
      <c r="M3479" s="1">
        <f t="shared" ca="1" si="496"/>
        <v>0.12906021456878888</v>
      </c>
      <c r="N3479" s="1">
        <f t="shared" ca="1" si="497"/>
        <v>0.45515261014525643</v>
      </c>
      <c r="O3479">
        <f t="shared" ca="1" si="490"/>
        <v>1616.6299406943842</v>
      </c>
      <c r="P3479">
        <f t="shared" ca="1" si="491"/>
        <v>2042.869050765705</v>
      </c>
    </row>
    <row r="3480" spans="6:16" ht="15.6" x14ac:dyDescent="0.3">
      <c r="F3480" s="1">
        <f t="shared" ca="1" si="492"/>
        <v>1071.8483584368546</v>
      </c>
      <c r="G3480" s="1">
        <f t="shared" ca="1" si="493"/>
        <v>0.5227444645987307</v>
      </c>
      <c r="H3480">
        <f t="shared" ca="1" si="489"/>
        <v>560.30279626210199</v>
      </c>
      <c r="K3480" s="1">
        <f t="shared" ca="1" si="494"/>
        <v>0.52086853099850294</v>
      </c>
      <c r="L3480" s="1">
        <f t="shared" ca="1" si="495"/>
        <v>4.5993919326150788E-2</v>
      </c>
      <c r="M3480" s="1">
        <f t="shared" ca="1" si="496"/>
        <v>0.12436087206443679</v>
      </c>
      <c r="N3480" s="1">
        <f t="shared" ca="1" si="497"/>
        <v>0.47519444753351264</v>
      </c>
      <c r="O3480">
        <f t="shared" ca="1" si="490"/>
        <v>1415.7404967949246</v>
      </c>
      <c r="P3480">
        <f t="shared" ca="1" si="491"/>
        <v>1976.0432930570266</v>
      </c>
    </row>
    <row r="3481" spans="6:16" ht="15.6" x14ac:dyDescent="0.3">
      <c r="F3481" s="1">
        <f t="shared" ca="1" si="492"/>
        <v>709.48397290308117</v>
      </c>
      <c r="G3481" s="1">
        <f t="shared" ca="1" si="493"/>
        <v>0.50454132633621196</v>
      </c>
      <c r="H3481">
        <f t="shared" ca="1" si="489"/>
        <v>357.96398470280565</v>
      </c>
      <c r="K3481" s="1">
        <f t="shared" ca="1" si="494"/>
        <v>0.51857507284439897</v>
      </c>
      <c r="L3481" s="1">
        <f t="shared" ca="1" si="495"/>
        <v>4.8956248645466549E-2</v>
      </c>
      <c r="M3481" s="1">
        <f t="shared" ca="1" si="496"/>
        <v>0.12089777415597494</v>
      </c>
      <c r="N3481" s="1">
        <f t="shared" ca="1" si="497"/>
        <v>0.41040725809584222</v>
      </c>
      <c r="O3481">
        <f t="shared" ca="1" si="490"/>
        <v>1259.6593272045</v>
      </c>
      <c r="P3481">
        <f t="shared" ca="1" si="491"/>
        <v>1617.6233119073056</v>
      </c>
    </row>
    <row r="3482" spans="6:16" ht="15.6" x14ac:dyDescent="0.3">
      <c r="F3482" s="1">
        <f t="shared" ca="1" si="492"/>
        <v>910.53315234510319</v>
      </c>
      <c r="G3482" s="1">
        <f t="shared" ca="1" si="493"/>
        <v>0.54334045501174599</v>
      </c>
      <c r="H3482">
        <f t="shared" ca="1" si="489"/>
        <v>494.72949729846778</v>
      </c>
      <c r="K3482" s="1">
        <f t="shared" ca="1" si="494"/>
        <v>0.51969634113586727</v>
      </c>
      <c r="L3482" s="1">
        <f t="shared" ca="1" si="495"/>
        <v>3.5832876898267432E-2</v>
      </c>
      <c r="M3482" s="1">
        <f t="shared" ca="1" si="496"/>
        <v>0.11451338634543382</v>
      </c>
      <c r="N3482" s="1">
        <f t="shared" ca="1" si="497"/>
        <v>0.46049727622135833</v>
      </c>
      <c r="O3482">
        <f t="shared" ca="1" si="490"/>
        <v>982.00717329199495</v>
      </c>
      <c r="P3482">
        <f t="shared" ca="1" si="491"/>
        <v>1476.7366705904628</v>
      </c>
    </row>
    <row r="3483" spans="6:16" ht="15.6" x14ac:dyDescent="0.3">
      <c r="F3483" s="1">
        <f t="shared" ca="1" si="492"/>
        <v>944.18289100430457</v>
      </c>
      <c r="G3483" s="1">
        <f t="shared" ca="1" si="493"/>
        <v>0.52443479846182339</v>
      </c>
      <c r="H3483">
        <f t="shared" ca="1" si="489"/>
        <v>495.16236415494421</v>
      </c>
      <c r="K3483" s="1">
        <f t="shared" ca="1" si="494"/>
        <v>0.45217585253163445</v>
      </c>
      <c r="L3483" s="1">
        <f t="shared" ca="1" si="495"/>
        <v>4.4725382270638291E-2</v>
      </c>
      <c r="M3483" s="1">
        <f t="shared" ca="1" si="496"/>
        <v>0.11341281422311253</v>
      </c>
      <c r="N3483" s="1">
        <f t="shared" ca="1" si="497"/>
        <v>0.44772828413981791</v>
      </c>
      <c r="O3483">
        <f t="shared" ca="1" si="490"/>
        <v>1026.923483089347</v>
      </c>
      <c r="P3483">
        <f t="shared" ca="1" si="491"/>
        <v>1522.0858472442912</v>
      </c>
    </row>
    <row r="3484" spans="6:16" ht="15.6" x14ac:dyDescent="0.3">
      <c r="F3484" s="1">
        <f t="shared" ca="1" si="492"/>
        <v>937.13314602019943</v>
      </c>
      <c r="G3484" s="1">
        <f t="shared" ca="1" si="493"/>
        <v>0.46488312298912304</v>
      </c>
      <c r="H3484">
        <f t="shared" ca="1" si="489"/>
        <v>435.65738357849216</v>
      </c>
      <c r="K3484" s="1">
        <f t="shared" ca="1" si="494"/>
        <v>0.49148721059728223</v>
      </c>
      <c r="L3484" s="1">
        <f t="shared" ca="1" si="495"/>
        <v>5.0533709629797634E-2</v>
      </c>
      <c r="M3484" s="1">
        <f t="shared" ca="1" si="496"/>
        <v>0.12768382114339655</v>
      </c>
      <c r="N3484" s="1">
        <f t="shared" ca="1" si="497"/>
        <v>0.44943714789823325</v>
      </c>
      <c r="O3484">
        <f t="shared" ca="1" si="490"/>
        <v>1425.2735929426094</v>
      </c>
      <c r="P3484">
        <f t="shared" ca="1" si="491"/>
        <v>1860.9309765211015</v>
      </c>
    </row>
    <row r="3485" spans="6:16" ht="15.6" x14ac:dyDescent="0.3">
      <c r="F3485" s="1">
        <f t="shared" ca="1" si="492"/>
        <v>859.6270788399703</v>
      </c>
      <c r="G3485" s="1">
        <f t="shared" ca="1" si="493"/>
        <v>0.49165990437028284</v>
      </c>
      <c r="H3485">
        <f t="shared" ca="1" si="489"/>
        <v>422.64416737656541</v>
      </c>
      <c r="K3485" s="1">
        <f t="shared" ca="1" si="494"/>
        <v>0.45224202337089797</v>
      </c>
      <c r="L3485" s="1">
        <f t="shared" ca="1" si="495"/>
        <v>3.6723310554872435E-2</v>
      </c>
      <c r="M3485" s="1">
        <f t="shared" ca="1" si="496"/>
        <v>0.1270280136245775</v>
      </c>
      <c r="N3485" s="1">
        <f t="shared" ca="1" si="497"/>
        <v>0.45080208860043175</v>
      </c>
      <c r="O3485">
        <f t="shared" ca="1" si="490"/>
        <v>951.03865082874756</v>
      </c>
      <c r="P3485">
        <f t="shared" ca="1" si="491"/>
        <v>1373.682818205313</v>
      </c>
    </row>
    <row r="3486" spans="6:16" ht="15.6" x14ac:dyDescent="0.3">
      <c r="F3486" s="1">
        <f t="shared" ca="1" si="492"/>
        <v>884.93730985712125</v>
      </c>
      <c r="G3486" s="1">
        <f t="shared" ca="1" si="493"/>
        <v>0.53054572025219149</v>
      </c>
      <c r="H3486">
        <f t="shared" ca="1" si="489"/>
        <v>469.49970243618316</v>
      </c>
      <c r="K3486" s="1">
        <f t="shared" ca="1" si="494"/>
        <v>0.50350151284135869</v>
      </c>
      <c r="L3486" s="1">
        <f t="shared" ca="1" si="495"/>
        <v>4.2744245243208495E-2</v>
      </c>
      <c r="M3486" s="1">
        <f t="shared" ca="1" si="496"/>
        <v>0.12192391439857317</v>
      </c>
      <c r="N3486" s="1">
        <f t="shared" ca="1" si="497"/>
        <v>0.45898419870918444</v>
      </c>
      <c r="O3486">
        <f t="shared" ca="1" si="490"/>
        <v>1204.38424181559</v>
      </c>
      <c r="P3486">
        <f t="shared" ca="1" si="491"/>
        <v>1673.8839442517733</v>
      </c>
    </row>
    <row r="3487" spans="6:16" ht="15.6" x14ac:dyDescent="0.3">
      <c r="F3487" s="1">
        <f t="shared" ca="1" si="492"/>
        <v>824.76729336207211</v>
      </c>
      <c r="G3487" s="1">
        <f t="shared" ca="1" si="493"/>
        <v>0.51519882356005953</v>
      </c>
      <c r="H3487">
        <f t="shared" ca="1" si="489"/>
        <v>424.91913925095406</v>
      </c>
      <c r="K3487" s="1">
        <f t="shared" ca="1" si="494"/>
        <v>0.52169444937265841</v>
      </c>
      <c r="L3487" s="1">
        <f t="shared" ca="1" si="495"/>
        <v>4.6076402685330926E-2</v>
      </c>
      <c r="M3487" s="1">
        <f t="shared" ca="1" si="496"/>
        <v>0.12472061878281381</v>
      </c>
      <c r="N3487" s="1">
        <f t="shared" ca="1" si="497"/>
        <v>0.43374122331041814</v>
      </c>
      <c r="O3487">
        <f t="shared" ca="1" si="490"/>
        <v>1300.360407869772</v>
      </c>
      <c r="P3487">
        <f t="shared" ca="1" si="491"/>
        <v>1725.279547120726</v>
      </c>
    </row>
    <row r="3488" spans="6:16" ht="15.6" x14ac:dyDescent="0.3">
      <c r="F3488" s="1">
        <f t="shared" ca="1" si="492"/>
        <v>769.52991731109182</v>
      </c>
      <c r="G3488" s="1">
        <f t="shared" ca="1" si="493"/>
        <v>0.49628114677238094</v>
      </c>
      <c r="H3488">
        <f t="shared" ca="1" si="489"/>
        <v>381.90318983880411</v>
      </c>
      <c r="K3488" s="1">
        <f t="shared" ca="1" si="494"/>
        <v>0.4742998353179646</v>
      </c>
      <c r="L3488" s="1">
        <f t="shared" ca="1" si="495"/>
        <v>4.1996862903235621E-2</v>
      </c>
      <c r="M3488" s="1">
        <f t="shared" ca="1" si="496"/>
        <v>0.12881605907975149</v>
      </c>
      <c r="N3488" s="1">
        <f t="shared" ca="1" si="497"/>
        <v>0.45393637873674442</v>
      </c>
      <c r="O3488">
        <f t="shared" ca="1" si="490"/>
        <v>1164.7556388012574</v>
      </c>
      <c r="P3488">
        <f t="shared" ca="1" si="491"/>
        <v>1546.6588286400615</v>
      </c>
    </row>
    <row r="3489" spans="6:16" ht="15.6" x14ac:dyDescent="0.3">
      <c r="F3489" s="1">
        <f t="shared" ca="1" si="492"/>
        <v>775.77515288769928</v>
      </c>
      <c r="G3489" s="1">
        <f t="shared" ca="1" si="493"/>
        <v>0.512019043730085</v>
      </c>
      <c r="H3489">
        <f t="shared" ca="1" si="489"/>
        <v>397.21165193112029</v>
      </c>
      <c r="K3489" s="1">
        <f t="shared" ca="1" si="494"/>
        <v>0.52451157562465334</v>
      </c>
      <c r="L3489" s="1">
        <f t="shared" ca="1" si="495"/>
        <v>4.6336905804924909E-2</v>
      </c>
      <c r="M3489" s="1">
        <f t="shared" ca="1" si="496"/>
        <v>0.12010720622961162</v>
      </c>
      <c r="N3489" s="1">
        <f t="shared" ca="1" si="497"/>
        <v>0.46208235546512305</v>
      </c>
      <c r="O3489">
        <f t="shared" ca="1" si="490"/>
        <v>1348.8714348496719</v>
      </c>
      <c r="P3489">
        <f t="shared" ca="1" si="491"/>
        <v>1746.0830867807922</v>
      </c>
    </row>
    <row r="3490" spans="6:16" ht="15.6" x14ac:dyDescent="0.3">
      <c r="F3490" s="1">
        <f t="shared" ca="1" si="492"/>
        <v>891.25627116657688</v>
      </c>
      <c r="G3490" s="1">
        <f t="shared" ca="1" si="493"/>
        <v>0.48871782908623096</v>
      </c>
      <c r="H3490">
        <f t="shared" ca="1" si="489"/>
        <v>435.57283000401861</v>
      </c>
      <c r="K3490" s="1">
        <f t="shared" ca="1" si="494"/>
        <v>0.54937492989485204</v>
      </c>
      <c r="L3490" s="1">
        <f t="shared" ca="1" si="495"/>
        <v>5.4539157497124846E-2</v>
      </c>
      <c r="M3490" s="1">
        <f t="shared" ca="1" si="496"/>
        <v>0.12652921014159971</v>
      </c>
      <c r="N3490" s="1">
        <f t="shared" ca="1" si="497"/>
        <v>0.44553494871501237</v>
      </c>
      <c r="O3490">
        <f t="shared" ca="1" si="490"/>
        <v>1689.0785061661456</v>
      </c>
      <c r="P3490">
        <f t="shared" ca="1" si="491"/>
        <v>2124.6513361701641</v>
      </c>
    </row>
    <row r="3491" spans="6:16" ht="15.6" x14ac:dyDescent="0.3">
      <c r="F3491" s="1">
        <f t="shared" ca="1" si="492"/>
        <v>578.45316496556688</v>
      </c>
      <c r="G3491" s="1">
        <f t="shared" ca="1" si="493"/>
        <v>0.51573082317948915</v>
      </c>
      <c r="H3491">
        <f t="shared" ca="1" si="489"/>
        <v>298.32612693847267</v>
      </c>
      <c r="K3491" s="1">
        <f t="shared" ca="1" si="494"/>
        <v>0.53655070632189628</v>
      </c>
      <c r="L3491" s="1">
        <f t="shared" ca="1" si="495"/>
        <v>4.0823885488235657E-2</v>
      </c>
      <c r="M3491" s="1">
        <f t="shared" ca="1" si="496"/>
        <v>0.13131591683886601</v>
      </c>
      <c r="N3491" s="1">
        <f t="shared" ca="1" si="497"/>
        <v>0.41402322737279429</v>
      </c>
      <c r="O3491">
        <f t="shared" ca="1" si="490"/>
        <v>1190.8777598470351</v>
      </c>
      <c r="P3491">
        <f t="shared" ca="1" si="491"/>
        <v>1489.2038867855078</v>
      </c>
    </row>
    <row r="3492" spans="6:16" ht="15.6" x14ac:dyDescent="0.3">
      <c r="F3492" s="1">
        <f t="shared" ca="1" si="492"/>
        <v>581.49703271883482</v>
      </c>
      <c r="G3492" s="1">
        <f t="shared" ca="1" si="493"/>
        <v>0.51829493623504208</v>
      </c>
      <c r="H3492">
        <f t="shared" ref="H3492:H3555" ca="1" si="498">F3492*G3492</f>
        <v>301.38696749387469</v>
      </c>
      <c r="K3492" s="1">
        <f t="shared" ca="1" si="494"/>
        <v>0.50900047551643746</v>
      </c>
      <c r="L3492" s="1">
        <f t="shared" ca="1" si="495"/>
        <v>4.6153186682439243E-2</v>
      </c>
      <c r="M3492" s="1">
        <f t="shared" ca="1" si="496"/>
        <v>0.1231494995994908</v>
      </c>
      <c r="N3492" s="1">
        <f t="shared" ca="1" si="497"/>
        <v>0.45648934868614482</v>
      </c>
      <c r="O3492">
        <f t="shared" ref="O3492:O3555" ca="1" si="499">K3492*L3492*M3492*N3492*1000000</f>
        <v>1320.6361487064487</v>
      </c>
      <c r="P3492">
        <f t="shared" ref="P3492:P3555" ca="1" si="500">SUM(H3492,O3492)</f>
        <v>1622.0231162003233</v>
      </c>
    </row>
    <row r="3493" spans="6:16" ht="15.6" x14ac:dyDescent="0.3">
      <c r="F3493" s="1">
        <f t="shared" ca="1" si="492"/>
        <v>976.32668493133383</v>
      </c>
      <c r="G3493" s="1">
        <f t="shared" ca="1" si="493"/>
        <v>0.47431671894259653</v>
      </c>
      <c r="H3493">
        <f t="shared" ca="1" si="498"/>
        <v>463.08806981273244</v>
      </c>
      <c r="K3493" s="1">
        <f t="shared" ca="1" si="494"/>
        <v>0.48040428097081556</v>
      </c>
      <c r="L3493" s="1">
        <f t="shared" ca="1" si="495"/>
        <v>2.7785522910126589E-2</v>
      </c>
      <c r="M3493" s="1">
        <f t="shared" ca="1" si="496"/>
        <v>0.11561836331096111</v>
      </c>
      <c r="N3493" s="1">
        <f t="shared" ca="1" si="497"/>
        <v>0.46108854764804008</v>
      </c>
      <c r="O3493">
        <f t="shared" ca="1" si="499"/>
        <v>711.60107577837061</v>
      </c>
      <c r="P3493">
        <f t="shared" ca="1" si="500"/>
        <v>1174.6891455911032</v>
      </c>
    </row>
    <row r="3494" spans="6:16" ht="15.6" x14ac:dyDescent="0.3">
      <c r="F3494" s="1">
        <f t="shared" ca="1" si="492"/>
        <v>1000.1193427555353</v>
      </c>
      <c r="G3494" s="1">
        <f t="shared" ca="1" si="493"/>
        <v>0.46493886515990668</v>
      </c>
      <c r="H3494">
        <f t="shared" ca="1" si="498"/>
        <v>464.99435224523029</v>
      </c>
      <c r="K3494" s="1">
        <f t="shared" ca="1" si="494"/>
        <v>0.57173036120978304</v>
      </c>
      <c r="L3494" s="1">
        <f t="shared" ca="1" si="495"/>
        <v>3.1317841423962767E-2</v>
      </c>
      <c r="M3494" s="1">
        <f t="shared" ca="1" si="496"/>
        <v>0.12863331706272255</v>
      </c>
      <c r="N3494" s="1">
        <f t="shared" ca="1" si="497"/>
        <v>0.43691860173845182</v>
      </c>
      <c r="O3494">
        <f t="shared" ca="1" si="499"/>
        <v>1006.3222622499924</v>
      </c>
      <c r="P3494">
        <f t="shared" ca="1" si="500"/>
        <v>1471.3166144952227</v>
      </c>
    </row>
    <row r="3495" spans="6:16" ht="15.6" x14ac:dyDescent="0.3">
      <c r="F3495" s="1">
        <f t="shared" ca="1" si="492"/>
        <v>993.15948858733759</v>
      </c>
      <c r="G3495" s="1">
        <f t="shared" ca="1" si="493"/>
        <v>0.48998668964253889</v>
      </c>
      <c r="H3495">
        <f t="shared" ca="1" si="498"/>
        <v>486.63493009998643</v>
      </c>
      <c r="K3495" s="1">
        <f t="shared" ca="1" si="494"/>
        <v>0.48223908324749137</v>
      </c>
      <c r="L3495" s="1">
        <f t="shared" ca="1" si="495"/>
        <v>6.4266280232213036E-2</v>
      </c>
      <c r="M3495" s="1">
        <f t="shared" ca="1" si="496"/>
        <v>0.12162099173965221</v>
      </c>
      <c r="N3495" s="1">
        <f t="shared" ca="1" si="497"/>
        <v>0.40628134525931764</v>
      </c>
      <c r="O3495">
        <f t="shared" ca="1" si="499"/>
        <v>1531.3730178419314</v>
      </c>
      <c r="P3495">
        <f t="shared" ca="1" si="500"/>
        <v>2018.0079479419178</v>
      </c>
    </row>
    <row r="3496" spans="6:16" ht="15.6" x14ac:dyDescent="0.3">
      <c r="F3496" s="1">
        <f t="shared" ca="1" si="492"/>
        <v>930.39631226587971</v>
      </c>
      <c r="G3496" s="1">
        <f t="shared" ca="1" si="493"/>
        <v>0.48151942559030042</v>
      </c>
      <c r="H3496">
        <f t="shared" ca="1" si="498"/>
        <v>448.00389785360017</v>
      </c>
      <c r="K3496" s="1">
        <f t="shared" ca="1" si="494"/>
        <v>0.53100887959713605</v>
      </c>
      <c r="L3496" s="1">
        <f t="shared" ca="1" si="495"/>
        <v>5.4058660735643776E-2</v>
      </c>
      <c r="M3496" s="1">
        <f t="shared" ca="1" si="496"/>
        <v>0.12793724986552149</v>
      </c>
      <c r="N3496" s="1">
        <f t="shared" ca="1" si="497"/>
        <v>0.45140003215597457</v>
      </c>
      <c r="O3496">
        <f t="shared" ca="1" si="499"/>
        <v>1657.7752909575934</v>
      </c>
      <c r="P3496">
        <f t="shared" ca="1" si="500"/>
        <v>2105.7791888111933</v>
      </c>
    </row>
    <row r="3497" spans="6:16" ht="15.6" x14ac:dyDescent="0.3">
      <c r="F3497" s="1">
        <f t="shared" ca="1" si="492"/>
        <v>871.20612480714635</v>
      </c>
      <c r="G3497" s="1">
        <f t="shared" ca="1" si="493"/>
        <v>0.50659157066556204</v>
      </c>
      <c r="H3497">
        <f t="shared" ca="1" si="498"/>
        <v>441.34567913950997</v>
      </c>
      <c r="K3497" s="1">
        <f t="shared" ca="1" si="494"/>
        <v>0.47591258107624407</v>
      </c>
      <c r="L3497" s="1">
        <f t="shared" ca="1" si="495"/>
        <v>5.3547107608796961E-2</v>
      </c>
      <c r="M3497" s="1">
        <f t="shared" ca="1" si="496"/>
        <v>0.12450195234570564</v>
      </c>
      <c r="N3497" s="1">
        <f t="shared" ca="1" si="497"/>
        <v>0.44280904825536144</v>
      </c>
      <c r="O3497">
        <f t="shared" ca="1" si="499"/>
        <v>1404.9337685114301</v>
      </c>
      <c r="P3497">
        <f t="shared" ca="1" si="500"/>
        <v>1846.27944765094</v>
      </c>
    </row>
    <row r="3498" spans="6:16" ht="15.6" x14ac:dyDescent="0.3">
      <c r="F3498" s="1">
        <f t="shared" ca="1" si="492"/>
        <v>809.7885963891332</v>
      </c>
      <c r="G3498" s="1">
        <f t="shared" ca="1" si="493"/>
        <v>0.46498236735690213</v>
      </c>
      <c r="H3498">
        <f t="shared" ca="1" si="498"/>
        <v>376.53741860764211</v>
      </c>
      <c r="K3498" s="1">
        <f t="shared" ca="1" si="494"/>
        <v>0.48818765487968846</v>
      </c>
      <c r="L3498" s="1">
        <f t="shared" ca="1" si="495"/>
        <v>4.1182318882042608E-2</v>
      </c>
      <c r="M3498" s="1">
        <f t="shared" ca="1" si="496"/>
        <v>0.1241502263184656</v>
      </c>
      <c r="N3498" s="1">
        <f t="shared" ca="1" si="497"/>
        <v>0.46061206129406029</v>
      </c>
      <c r="O3498">
        <f t="shared" ca="1" si="499"/>
        <v>1149.6890937493267</v>
      </c>
      <c r="P3498">
        <f t="shared" ca="1" si="500"/>
        <v>1526.2265123569689</v>
      </c>
    </row>
    <row r="3499" spans="6:16" ht="15.6" x14ac:dyDescent="0.3">
      <c r="F3499" s="1">
        <f t="shared" ca="1" si="492"/>
        <v>671.42060570121248</v>
      </c>
      <c r="G3499" s="1">
        <f t="shared" ca="1" si="493"/>
        <v>0.52956834607662373</v>
      </c>
      <c r="H3499">
        <f t="shared" ca="1" si="498"/>
        <v>355.56309968295602</v>
      </c>
      <c r="K3499" s="1">
        <f t="shared" ca="1" si="494"/>
        <v>0.51218673042160678</v>
      </c>
      <c r="L3499" s="1">
        <f t="shared" ca="1" si="495"/>
        <v>4.3867066895677272E-2</v>
      </c>
      <c r="M3499" s="1">
        <f t="shared" ca="1" si="496"/>
        <v>0.11651844453866331</v>
      </c>
      <c r="N3499" s="1">
        <f t="shared" ca="1" si="497"/>
        <v>0.46210641585224727</v>
      </c>
      <c r="O3499">
        <f t="shared" ca="1" si="499"/>
        <v>1209.7721885971853</v>
      </c>
      <c r="P3499">
        <f t="shared" ca="1" si="500"/>
        <v>1565.3352882801414</v>
      </c>
    </row>
    <row r="3500" spans="6:16" ht="15.6" x14ac:dyDescent="0.3">
      <c r="F3500" s="1">
        <f t="shared" ca="1" si="492"/>
        <v>1141.6112263639859</v>
      </c>
      <c r="G3500" s="1">
        <f t="shared" ca="1" si="493"/>
        <v>0.51872761194198402</v>
      </c>
      <c r="H3500">
        <f t="shared" ca="1" si="498"/>
        <v>592.18526521795013</v>
      </c>
      <c r="K3500" s="1">
        <f t="shared" ca="1" si="494"/>
        <v>0.49485339304440379</v>
      </c>
      <c r="L3500" s="1">
        <f t="shared" ca="1" si="495"/>
        <v>5.4884587641093684E-2</v>
      </c>
      <c r="M3500" s="1">
        <f t="shared" ca="1" si="496"/>
        <v>0.12684432318245503</v>
      </c>
      <c r="N3500" s="1">
        <f t="shared" ca="1" si="497"/>
        <v>0.46744774156488361</v>
      </c>
      <c r="O3500">
        <f t="shared" ca="1" si="499"/>
        <v>1610.389978958463</v>
      </c>
      <c r="P3500">
        <f t="shared" ca="1" si="500"/>
        <v>2202.575244176413</v>
      </c>
    </row>
    <row r="3501" spans="6:16" ht="15.6" x14ac:dyDescent="0.3">
      <c r="F3501" s="1">
        <f t="shared" ca="1" si="492"/>
        <v>909.85809869673744</v>
      </c>
      <c r="G3501" s="1">
        <f t="shared" ca="1" si="493"/>
        <v>0.4962976480549206</v>
      </c>
      <c r="H3501">
        <f t="shared" ca="1" si="498"/>
        <v>451.56043444691261</v>
      </c>
      <c r="K3501" s="1">
        <f t="shared" ca="1" si="494"/>
        <v>0.49982701468536644</v>
      </c>
      <c r="L3501" s="1">
        <f t="shared" ca="1" si="495"/>
        <v>6.5554024815749151E-2</v>
      </c>
      <c r="M3501" s="1">
        <f t="shared" ca="1" si="496"/>
        <v>0.11252845660232697</v>
      </c>
      <c r="N3501" s="1">
        <f t="shared" ca="1" si="497"/>
        <v>0.45915175412962356</v>
      </c>
      <c r="O3501">
        <f t="shared" ca="1" si="499"/>
        <v>1692.9249146235638</v>
      </c>
      <c r="P3501">
        <f t="shared" ca="1" si="500"/>
        <v>2144.4853490704763</v>
      </c>
    </row>
    <row r="3502" spans="6:16" ht="15.6" x14ac:dyDescent="0.3">
      <c r="F3502" s="1">
        <f t="shared" ca="1" si="492"/>
        <v>913.68888223558076</v>
      </c>
      <c r="G3502" s="1">
        <f t="shared" ca="1" si="493"/>
        <v>0.51622500694081841</v>
      </c>
      <c r="H3502">
        <f t="shared" ca="1" si="498"/>
        <v>471.66904957381132</v>
      </c>
      <c r="K3502" s="1">
        <f t="shared" ca="1" si="494"/>
        <v>0.52378363483502299</v>
      </c>
      <c r="L3502" s="1">
        <f t="shared" ca="1" si="495"/>
        <v>4.379926661793547E-2</v>
      </c>
      <c r="M3502" s="1">
        <f t="shared" ca="1" si="496"/>
        <v>0.11125593583099576</v>
      </c>
      <c r="N3502" s="1">
        <f t="shared" ca="1" si="497"/>
        <v>0.4356089469433761</v>
      </c>
      <c r="O3502">
        <f t="shared" ca="1" si="499"/>
        <v>1111.8309161595841</v>
      </c>
      <c r="P3502">
        <f t="shared" ca="1" si="500"/>
        <v>1583.4999657333956</v>
      </c>
    </row>
    <row r="3503" spans="6:16" ht="15.6" x14ac:dyDescent="0.3">
      <c r="F3503" s="1">
        <f t="shared" ca="1" si="492"/>
        <v>823.48683280976468</v>
      </c>
      <c r="G3503" s="1">
        <f t="shared" ca="1" si="493"/>
        <v>0.48518301718093126</v>
      </c>
      <c r="H3503">
        <f t="shared" ca="1" si="498"/>
        <v>399.5418261514107</v>
      </c>
      <c r="K3503" s="1">
        <f t="shared" ca="1" si="494"/>
        <v>0.53900341097944904</v>
      </c>
      <c r="L3503" s="1">
        <f t="shared" ca="1" si="495"/>
        <v>6.8041738740669835E-2</v>
      </c>
      <c r="M3503" s="1">
        <f t="shared" ca="1" si="496"/>
        <v>0.12404240054535366</v>
      </c>
      <c r="N3503" s="1">
        <f t="shared" ca="1" si="497"/>
        <v>0.46013943080252795</v>
      </c>
      <c r="O3503">
        <f t="shared" ca="1" si="499"/>
        <v>2093.276172290618</v>
      </c>
      <c r="P3503">
        <f t="shared" ca="1" si="500"/>
        <v>2492.8179984420285</v>
      </c>
    </row>
    <row r="3504" spans="6:16" ht="15.6" x14ac:dyDescent="0.3">
      <c r="F3504" s="1">
        <f t="shared" ca="1" si="492"/>
        <v>915.57666903932682</v>
      </c>
      <c r="G3504" s="1">
        <f t="shared" ca="1" si="493"/>
        <v>0.50266040260548561</v>
      </c>
      <c r="H3504">
        <f t="shared" ca="1" si="498"/>
        <v>460.22413707549748</v>
      </c>
      <c r="K3504" s="1">
        <f t="shared" ca="1" si="494"/>
        <v>0.50239891815052762</v>
      </c>
      <c r="L3504" s="1">
        <f t="shared" ca="1" si="495"/>
        <v>4.2605954561634532E-2</v>
      </c>
      <c r="M3504" s="1">
        <f t="shared" ca="1" si="496"/>
        <v>0.11736039472548972</v>
      </c>
      <c r="N3504" s="1">
        <f t="shared" ca="1" si="497"/>
        <v>0.49166952175075274</v>
      </c>
      <c r="O3504">
        <f t="shared" ca="1" si="499"/>
        <v>1235.1333389755971</v>
      </c>
      <c r="P3504">
        <f t="shared" ca="1" si="500"/>
        <v>1695.3574760510946</v>
      </c>
    </row>
    <row r="3505" spans="6:16" ht="15.6" x14ac:dyDescent="0.3">
      <c r="F3505" s="1">
        <f t="shared" ca="1" si="492"/>
        <v>978.48165398885351</v>
      </c>
      <c r="G3505" s="1">
        <f t="shared" ca="1" si="493"/>
        <v>0.48565870902415631</v>
      </c>
      <c r="H3505">
        <f t="shared" ca="1" si="498"/>
        <v>475.20813688004779</v>
      </c>
      <c r="K3505" s="1">
        <f t="shared" ca="1" si="494"/>
        <v>0.55572333117440076</v>
      </c>
      <c r="L3505" s="1">
        <f t="shared" ca="1" si="495"/>
        <v>5.2513255395919424E-2</v>
      </c>
      <c r="M3505" s="1">
        <f t="shared" ca="1" si="496"/>
        <v>0.11716822241647325</v>
      </c>
      <c r="N3505" s="1">
        <f t="shared" ca="1" si="497"/>
        <v>0.4775426444703943</v>
      </c>
      <c r="O3505">
        <f t="shared" ca="1" si="499"/>
        <v>1632.8623429869826</v>
      </c>
      <c r="P3505">
        <f t="shared" ca="1" si="500"/>
        <v>2108.0704798670304</v>
      </c>
    </row>
    <row r="3506" spans="6:16" ht="15.6" x14ac:dyDescent="0.3">
      <c r="F3506" s="1">
        <f t="shared" ca="1" si="492"/>
        <v>703.39150479452337</v>
      </c>
      <c r="G3506" s="1">
        <f t="shared" ca="1" si="493"/>
        <v>0.49623053497707059</v>
      </c>
      <c r="H3506">
        <f t="shared" ca="1" si="498"/>
        <v>349.04434272251302</v>
      </c>
      <c r="K3506" s="1">
        <f t="shared" ca="1" si="494"/>
        <v>0.46932554679405714</v>
      </c>
      <c r="L3506" s="1">
        <f t="shared" ca="1" si="495"/>
        <v>4.4185494873794563E-2</v>
      </c>
      <c r="M3506" s="1">
        <f t="shared" ca="1" si="496"/>
        <v>0.11662231905134035</v>
      </c>
      <c r="N3506" s="1">
        <f t="shared" ca="1" si="497"/>
        <v>0.42578674017244755</v>
      </c>
      <c r="O3506">
        <f t="shared" ca="1" si="499"/>
        <v>1029.740333858289</v>
      </c>
      <c r="P3506">
        <f t="shared" ca="1" si="500"/>
        <v>1378.7846765808019</v>
      </c>
    </row>
    <row r="3507" spans="6:16" ht="15.6" x14ac:dyDescent="0.3">
      <c r="F3507" s="1">
        <f t="shared" ca="1" si="492"/>
        <v>795.04088949245431</v>
      </c>
      <c r="G3507" s="1">
        <f t="shared" ca="1" si="493"/>
        <v>0.47550020332350423</v>
      </c>
      <c r="H3507">
        <f t="shared" ca="1" si="498"/>
        <v>378.04210460416169</v>
      </c>
      <c r="K3507" s="1">
        <f t="shared" ca="1" si="494"/>
        <v>0.50795186166093942</v>
      </c>
      <c r="L3507" s="1">
        <f t="shared" ca="1" si="495"/>
        <v>4.4817045873479275E-2</v>
      </c>
      <c r="M3507" s="1">
        <f t="shared" ca="1" si="496"/>
        <v>0.1234193344176787</v>
      </c>
      <c r="N3507" s="1">
        <f t="shared" ca="1" si="497"/>
        <v>0.47344709387476919</v>
      </c>
      <c r="O3507">
        <f t="shared" ca="1" si="499"/>
        <v>1330.2107032868432</v>
      </c>
      <c r="P3507">
        <f t="shared" ca="1" si="500"/>
        <v>1708.252807891005</v>
      </c>
    </row>
    <row r="3508" spans="6:16" ht="15.6" x14ac:dyDescent="0.3">
      <c r="F3508" s="1">
        <f t="shared" ca="1" si="492"/>
        <v>910.06466359000274</v>
      </c>
      <c r="G3508" s="1">
        <f t="shared" ca="1" si="493"/>
        <v>0.5440873104627113</v>
      </c>
      <c r="H3508">
        <f t="shared" ca="1" si="498"/>
        <v>495.15463515983674</v>
      </c>
      <c r="K3508" s="1">
        <f t="shared" ca="1" si="494"/>
        <v>0.45864565242642658</v>
      </c>
      <c r="L3508" s="1">
        <f t="shared" ca="1" si="495"/>
        <v>4.9868834703752925E-2</v>
      </c>
      <c r="M3508" s="1">
        <f t="shared" ca="1" si="496"/>
        <v>0.1349390784862225</v>
      </c>
      <c r="N3508" s="1">
        <f t="shared" ca="1" si="497"/>
        <v>0.47339658089999015</v>
      </c>
      <c r="O3508">
        <f t="shared" ca="1" si="499"/>
        <v>1461.0643971414938</v>
      </c>
      <c r="P3508">
        <f t="shared" ca="1" si="500"/>
        <v>1956.2190323013306</v>
      </c>
    </row>
    <row r="3509" spans="6:16" ht="15.6" x14ac:dyDescent="0.3">
      <c r="F3509" s="1">
        <f t="shared" ca="1" si="492"/>
        <v>774.42042359289553</v>
      </c>
      <c r="G3509" s="1">
        <f t="shared" ca="1" si="493"/>
        <v>0.50657513910056418</v>
      </c>
      <c r="H3509">
        <f t="shared" ca="1" si="498"/>
        <v>392.30213380388886</v>
      </c>
      <c r="K3509" s="1">
        <f t="shared" ca="1" si="494"/>
        <v>0.49446274970970705</v>
      </c>
      <c r="L3509" s="1">
        <f t="shared" ca="1" si="495"/>
        <v>4.185464808088122E-2</v>
      </c>
      <c r="M3509" s="1">
        <f t="shared" ca="1" si="496"/>
        <v>0.11784039140173964</v>
      </c>
      <c r="N3509" s="1">
        <f t="shared" ca="1" si="497"/>
        <v>0.48458201489820246</v>
      </c>
      <c r="O3509">
        <f t="shared" ca="1" si="499"/>
        <v>1181.7857312540327</v>
      </c>
      <c r="P3509">
        <f t="shared" ca="1" si="500"/>
        <v>1574.0878650579216</v>
      </c>
    </row>
    <row r="3510" spans="6:16" ht="15.6" x14ac:dyDescent="0.3">
      <c r="F3510" s="1">
        <f t="shared" ca="1" si="492"/>
        <v>583.76819886551277</v>
      </c>
      <c r="G3510" s="1">
        <f t="shared" ca="1" si="493"/>
        <v>0.4840048742229433</v>
      </c>
      <c r="H3510">
        <f t="shared" ca="1" si="498"/>
        <v>282.54665366725669</v>
      </c>
      <c r="K3510" s="1">
        <f t="shared" ca="1" si="494"/>
        <v>0.46162436418422254</v>
      </c>
      <c r="L3510" s="1">
        <f t="shared" ca="1" si="495"/>
        <v>5.3572881693324206E-2</v>
      </c>
      <c r="M3510" s="1">
        <f t="shared" ca="1" si="496"/>
        <v>0.11308402203623721</v>
      </c>
      <c r="N3510" s="1">
        <f t="shared" ca="1" si="497"/>
        <v>0.44163992376523825</v>
      </c>
      <c r="O3510">
        <f t="shared" ca="1" si="499"/>
        <v>1235.1033596206728</v>
      </c>
      <c r="P3510">
        <f t="shared" ca="1" si="500"/>
        <v>1517.6500132879296</v>
      </c>
    </row>
    <row r="3511" spans="6:16" ht="15.6" x14ac:dyDescent="0.3">
      <c r="F3511" s="1">
        <f t="shared" ca="1" si="492"/>
        <v>798.58068279955467</v>
      </c>
      <c r="G3511" s="1">
        <f t="shared" ca="1" si="493"/>
        <v>0.51744906404521862</v>
      </c>
      <c r="H3511">
        <f t="shared" ca="1" si="498"/>
        <v>413.22482687922115</v>
      </c>
      <c r="K3511" s="1">
        <f t="shared" ca="1" si="494"/>
        <v>0.54484832873289091</v>
      </c>
      <c r="L3511" s="1">
        <f t="shared" ca="1" si="495"/>
        <v>4.892738327539712E-2</v>
      </c>
      <c r="M3511" s="1">
        <f t="shared" ca="1" si="496"/>
        <v>0.13144034926913239</v>
      </c>
      <c r="N3511" s="1">
        <f t="shared" ca="1" si="497"/>
        <v>0.39306419992009334</v>
      </c>
      <c r="O3511">
        <f t="shared" ca="1" si="499"/>
        <v>1377.2722823240617</v>
      </c>
      <c r="P3511">
        <f t="shared" ca="1" si="500"/>
        <v>1790.4971092032829</v>
      </c>
    </row>
    <row r="3512" spans="6:16" ht="15.6" x14ac:dyDescent="0.3">
      <c r="F3512" s="1">
        <f t="shared" ca="1" si="492"/>
        <v>621.45143417081522</v>
      </c>
      <c r="G3512" s="1">
        <f t="shared" ca="1" si="493"/>
        <v>0.53785717839996761</v>
      </c>
      <c r="H3512">
        <f t="shared" ca="1" si="498"/>
        <v>334.25211489572791</v>
      </c>
      <c r="K3512" s="1">
        <f t="shared" ca="1" si="494"/>
        <v>0.47524882512306277</v>
      </c>
      <c r="L3512" s="1">
        <f t="shared" ca="1" si="495"/>
        <v>3.4770667915101069E-2</v>
      </c>
      <c r="M3512" s="1">
        <f t="shared" ca="1" si="496"/>
        <v>0.12588289409608655</v>
      </c>
      <c r="N3512" s="1">
        <f t="shared" ca="1" si="497"/>
        <v>0.46704592974058884</v>
      </c>
      <c r="O3512">
        <f t="shared" ca="1" si="499"/>
        <v>971.53935054678618</v>
      </c>
      <c r="P3512">
        <f t="shared" ca="1" si="500"/>
        <v>1305.791465442514</v>
      </c>
    </row>
    <row r="3513" spans="6:16" ht="15.6" x14ac:dyDescent="0.3">
      <c r="F3513" s="1">
        <f t="shared" ca="1" si="492"/>
        <v>757.33831972858684</v>
      </c>
      <c r="G3513" s="1">
        <f t="shared" ca="1" si="493"/>
        <v>0.49306169884451057</v>
      </c>
      <c r="H3513">
        <f t="shared" ca="1" si="498"/>
        <v>373.41451852542411</v>
      </c>
      <c r="K3513" s="1">
        <f t="shared" ca="1" si="494"/>
        <v>0.47674971360908058</v>
      </c>
      <c r="L3513" s="1">
        <f t="shared" ca="1" si="495"/>
        <v>6.183756775171706E-2</v>
      </c>
      <c r="M3513" s="1">
        <f t="shared" ca="1" si="496"/>
        <v>0.12090248525843329</v>
      </c>
      <c r="N3513" s="1">
        <f t="shared" ca="1" si="497"/>
        <v>0.44346940950443869</v>
      </c>
      <c r="O3513">
        <f t="shared" ca="1" si="499"/>
        <v>1580.671911241606</v>
      </c>
      <c r="P3513">
        <f t="shared" ca="1" si="500"/>
        <v>1954.08642976703</v>
      </c>
    </row>
    <row r="3514" spans="6:16" ht="15.6" x14ac:dyDescent="0.3">
      <c r="F3514" s="1">
        <f t="shared" ca="1" si="492"/>
        <v>912.1341433956469</v>
      </c>
      <c r="G3514" s="1">
        <f t="shared" ca="1" si="493"/>
        <v>0.51409007059685752</v>
      </c>
      <c r="H3514">
        <f t="shared" ca="1" si="498"/>
        <v>468.91910617207225</v>
      </c>
      <c r="K3514" s="1">
        <f t="shared" ca="1" si="494"/>
        <v>0.49658111555601386</v>
      </c>
      <c r="L3514" s="1">
        <f t="shared" ca="1" si="495"/>
        <v>5.5870793085656491E-2</v>
      </c>
      <c r="M3514" s="1">
        <f t="shared" ca="1" si="496"/>
        <v>0.13600584043579644</v>
      </c>
      <c r="N3514" s="1">
        <f t="shared" ca="1" si="497"/>
        <v>0.46418650440549003</v>
      </c>
      <c r="O3514">
        <f t="shared" ca="1" si="499"/>
        <v>1751.5603448605764</v>
      </c>
      <c r="P3514">
        <f t="shared" ca="1" si="500"/>
        <v>2220.4794510326487</v>
      </c>
    </row>
    <row r="3515" spans="6:16" ht="15.6" x14ac:dyDescent="0.3">
      <c r="F3515" s="1">
        <f t="shared" ca="1" si="492"/>
        <v>949.74135703939601</v>
      </c>
      <c r="G3515" s="1">
        <f t="shared" ca="1" si="493"/>
        <v>0.53637539331006967</v>
      </c>
      <c r="H3515">
        <f t="shared" ca="1" si="498"/>
        <v>509.41789392484532</v>
      </c>
      <c r="K3515" s="1">
        <f t="shared" ca="1" si="494"/>
        <v>0.50056685312252469</v>
      </c>
      <c r="L3515" s="1">
        <f t="shared" ca="1" si="495"/>
        <v>6.2975975151653554E-2</v>
      </c>
      <c r="M3515" s="1">
        <f t="shared" ca="1" si="496"/>
        <v>0.12011196744641356</v>
      </c>
      <c r="N3515" s="1">
        <f t="shared" ca="1" si="497"/>
        <v>0.45189871491700162</v>
      </c>
      <c r="O3515">
        <f t="shared" ca="1" si="499"/>
        <v>1711.0566008094981</v>
      </c>
      <c r="P3515">
        <f t="shared" ca="1" si="500"/>
        <v>2220.4744947343434</v>
      </c>
    </row>
    <row r="3516" spans="6:16" ht="15.6" x14ac:dyDescent="0.3">
      <c r="F3516" s="1">
        <f t="shared" ca="1" si="492"/>
        <v>1056.0324230827318</v>
      </c>
      <c r="G3516" s="1">
        <f t="shared" ca="1" si="493"/>
        <v>0.50236406378572174</v>
      </c>
      <c r="H3516">
        <f t="shared" ca="1" si="498"/>
        <v>530.51273954932378</v>
      </c>
      <c r="K3516" s="1">
        <f t="shared" ca="1" si="494"/>
        <v>0.52596631044806896</v>
      </c>
      <c r="L3516" s="1">
        <f t="shared" ca="1" si="495"/>
        <v>6.1922979860422889E-2</v>
      </c>
      <c r="M3516" s="1">
        <f t="shared" ca="1" si="496"/>
        <v>0.12969407718559087</v>
      </c>
      <c r="N3516" s="1">
        <f t="shared" ca="1" si="497"/>
        <v>0.45505320536622451</v>
      </c>
      <c r="O3516">
        <f t="shared" ca="1" si="499"/>
        <v>1922.1713325460044</v>
      </c>
      <c r="P3516">
        <f t="shared" ca="1" si="500"/>
        <v>2452.6840720953282</v>
      </c>
    </row>
    <row r="3517" spans="6:16" ht="15.6" x14ac:dyDescent="0.3">
      <c r="F3517" s="1">
        <f t="shared" ca="1" si="492"/>
        <v>551.40560596882744</v>
      </c>
      <c r="G3517" s="1">
        <f t="shared" ca="1" si="493"/>
        <v>0.4621215346098127</v>
      </c>
      <c r="H3517">
        <f t="shared" ca="1" si="498"/>
        <v>254.81640482276825</v>
      </c>
      <c r="K3517" s="1">
        <f t="shared" ca="1" si="494"/>
        <v>0.50330456382253341</v>
      </c>
      <c r="L3517" s="1">
        <f t="shared" ca="1" si="495"/>
        <v>3.0455939645808543E-2</v>
      </c>
      <c r="M3517" s="1">
        <f t="shared" ca="1" si="496"/>
        <v>0.11431482251018811</v>
      </c>
      <c r="N3517" s="1">
        <f t="shared" ca="1" si="497"/>
        <v>0.46916349042237171</v>
      </c>
      <c r="O3517">
        <f t="shared" ca="1" si="499"/>
        <v>822.10942404086882</v>
      </c>
      <c r="P3517">
        <f t="shared" ca="1" si="500"/>
        <v>1076.925828863637</v>
      </c>
    </row>
    <row r="3518" spans="6:16" ht="15.6" x14ac:dyDescent="0.3">
      <c r="F3518" s="1">
        <f t="shared" ca="1" si="492"/>
        <v>703.99914141250667</v>
      </c>
      <c r="G3518" s="1">
        <f t="shared" ca="1" si="493"/>
        <v>0.48494047588877759</v>
      </c>
      <c r="H3518">
        <f t="shared" ca="1" si="498"/>
        <v>341.39767866187179</v>
      </c>
      <c r="K3518" s="1">
        <f t="shared" ca="1" si="494"/>
        <v>0.52525496931041904</v>
      </c>
      <c r="L3518" s="1">
        <f t="shared" ca="1" si="495"/>
        <v>4.2826518029565622E-2</v>
      </c>
      <c r="M3518" s="1">
        <f t="shared" ca="1" si="496"/>
        <v>0.11929391739467453</v>
      </c>
      <c r="N3518" s="1">
        <f t="shared" ca="1" si="497"/>
        <v>0.44274607329548232</v>
      </c>
      <c r="O3518">
        <f t="shared" ca="1" si="499"/>
        <v>1188.1080929989434</v>
      </c>
      <c r="P3518">
        <f t="shared" ca="1" si="500"/>
        <v>1529.5057716608153</v>
      </c>
    </row>
    <row r="3519" spans="6:16" ht="15.6" x14ac:dyDescent="0.3">
      <c r="F3519" s="1">
        <f t="shared" ca="1" si="492"/>
        <v>945.73959667321446</v>
      </c>
      <c r="G3519" s="1">
        <f t="shared" ca="1" si="493"/>
        <v>0.48981590567676292</v>
      </c>
      <c r="H3519">
        <f t="shared" ca="1" si="498"/>
        <v>463.23829707886705</v>
      </c>
      <c r="K3519" s="1">
        <f t="shared" ca="1" si="494"/>
        <v>0.53971825580013899</v>
      </c>
      <c r="L3519" s="1">
        <f t="shared" ca="1" si="495"/>
        <v>4.6860214571319524E-2</v>
      </c>
      <c r="M3519" s="1">
        <f t="shared" ca="1" si="496"/>
        <v>0.11573777321740776</v>
      </c>
      <c r="N3519" s="1">
        <f t="shared" ca="1" si="497"/>
        <v>0.44787078794272461</v>
      </c>
      <c r="O3519">
        <f t="shared" ca="1" si="499"/>
        <v>1310.9895811167721</v>
      </c>
      <c r="P3519">
        <f t="shared" ca="1" si="500"/>
        <v>1774.2278781956393</v>
      </c>
    </row>
    <row r="3520" spans="6:16" ht="15.6" x14ac:dyDescent="0.3">
      <c r="F3520" s="1">
        <f t="shared" ca="1" si="492"/>
        <v>722.5843672082068</v>
      </c>
      <c r="G3520" s="1">
        <f t="shared" ca="1" si="493"/>
        <v>0.44713031551180632</v>
      </c>
      <c r="H3520">
        <f t="shared" ca="1" si="498"/>
        <v>323.0893760937044</v>
      </c>
      <c r="K3520" s="1">
        <f t="shared" ca="1" si="494"/>
        <v>0.54358110399950799</v>
      </c>
      <c r="L3520" s="1">
        <f t="shared" ca="1" si="495"/>
        <v>5.8718687629124564E-2</v>
      </c>
      <c r="M3520" s="1">
        <f t="shared" ca="1" si="496"/>
        <v>0.11510930829391684</v>
      </c>
      <c r="N3520" s="1">
        <f t="shared" ca="1" si="497"/>
        <v>0.42294718441673113</v>
      </c>
      <c r="O3520">
        <f t="shared" ca="1" si="499"/>
        <v>1553.9508351388392</v>
      </c>
      <c r="P3520">
        <f t="shared" ca="1" si="500"/>
        <v>1877.0402112325437</v>
      </c>
    </row>
    <row r="3521" spans="6:16" ht="15.6" x14ac:dyDescent="0.3">
      <c r="F3521" s="1">
        <f t="shared" ca="1" si="492"/>
        <v>667.88956565118099</v>
      </c>
      <c r="G3521" s="1">
        <f t="shared" ca="1" si="493"/>
        <v>0.4959167052459349</v>
      </c>
      <c r="H3521">
        <f t="shared" ca="1" si="498"/>
        <v>331.21759286587223</v>
      </c>
      <c r="K3521" s="1">
        <f t="shared" ca="1" si="494"/>
        <v>0.47085961033875529</v>
      </c>
      <c r="L3521" s="1">
        <f t="shared" ca="1" si="495"/>
        <v>4.6367971048024197E-2</v>
      </c>
      <c r="M3521" s="1">
        <f t="shared" ca="1" si="496"/>
        <v>0.13119285072257633</v>
      </c>
      <c r="N3521" s="1">
        <f t="shared" ca="1" si="497"/>
        <v>0.47223822641631336</v>
      </c>
      <c r="O3521">
        <f t="shared" ca="1" si="499"/>
        <v>1352.6356818227043</v>
      </c>
      <c r="P3521">
        <f t="shared" ca="1" si="500"/>
        <v>1683.8532746885767</v>
      </c>
    </row>
    <row r="3522" spans="6:16" ht="15.6" x14ac:dyDescent="0.3">
      <c r="F3522" s="1">
        <f t="shared" ca="1" si="492"/>
        <v>912.32217297780301</v>
      </c>
      <c r="G3522" s="1">
        <f t="shared" ca="1" si="493"/>
        <v>0.5024104945331801</v>
      </c>
      <c r="H3522">
        <f t="shared" ca="1" si="498"/>
        <v>458.36023409936348</v>
      </c>
      <c r="K3522" s="1">
        <f t="shared" ca="1" si="494"/>
        <v>0.48271514346922495</v>
      </c>
      <c r="L3522" s="1">
        <f t="shared" ca="1" si="495"/>
        <v>4.0304009735454269E-2</v>
      </c>
      <c r="M3522" s="1">
        <f t="shared" ca="1" si="496"/>
        <v>0.11227826076790755</v>
      </c>
      <c r="N3522" s="1">
        <f t="shared" ca="1" si="497"/>
        <v>0.45976244504275937</v>
      </c>
      <c r="O3522">
        <f t="shared" ca="1" si="499"/>
        <v>1004.3112993497866</v>
      </c>
      <c r="P3522">
        <f t="shared" ca="1" si="500"/>
        <v>1462.67153344915</v>
      </c>
    </row>
    <row r="3523" spans="6:16" ht="15.6" x14ac:dyDescent="0.3">
      <c r="F3523" s="1">
        <f t="shared" ca="1" si="492"/>
        <v>1098.3731037745342</v>
      </c>
      <c r="G3523" s="1">
        <f t="shared" ca="1" si="493"/>
        <v>0.48316539005095127</v>
      </c>
      <c r="H3523">
        <f t="shared" ca="1" si="498"/>
        <v>530.69586910669682</v>
      </c>
      <c r="K3523" s="1">
        <f t="shared" ca="1" si="494"/>
        <v>0.52247157522142273</v>
      </c>
      <c r="L3523" s="1">
        <f t="shared" ca="1" si="495"/>
        <v>2.9123508996640356E-2</v>
      </c>
      <c r="M3523" s="1">
        <f t="shared" ca="1" si="496"/>
        <v>0.13006436955956971</v>
      </c>
      <c r="N3523" s="1">
        <f t="shared" ca="1" si="497"/>
        <v>0.40582353992857495</v>
      </c>
      <c r="O3523">
        <f t="shared" ca="1" si="499"/>
        <v>803.1597639538611</v>
      </c>
      <c r="P3523">
        <f t="shared" ca="1" si="500"/>
        <v>1333.8556330605579</v>
      </c>
    </row>
    <row r="3524" spans="6:16" ht="15.6" x14ac:dyDescent="0.3">
      <c r="F3524" s="1">
        <f t="shared" ca="1" si="492"/>
        <v>945.09465463054971</v>
      </c>
      <c r="G3524" s="1">
        <f t="shared" ca="1" si="493"/>
        <v>0.4848709132473395</v>
      </c>
      <c r="H3524">
        <f t="shared" ca="1" si="498"/>
        <v>458.24890829589356</v>
      </c>
      <c r="K3524" s="1">
        <f t="shared" ca="1" si="494"/>
        <v>0.49907910319918181</v>
      </c>
      <c r="L3524" s="1">
        <f t="shared" ca="1" si="495"/>
        <v>3.9370192816371594E-2</v>
      </c>
      <c r="M3524" s="1">
        <f t="shared" ca="1" si="496"/>
        <v>0.12313693260150399</v>
      </c>
      <c r="N3524" s="1">
        <f t="shared" ca="1" si="497"/>
        <v>0.46630267423947175</v>
      </c>
      <c r="O3524">
        <f t="shared" ca="1" si="499"/>
        <v>1128.2183649843239</v>
      </c>
      <c r="P3524">
        <f t="shared" ca="1" si="500"/>
        <v>1586.4672732802173</v>
      </c>
    </row>
    <row r="3525" spans="6:16" ht="15.6" x14ac:dyDescent="0.3">
      <c r="F3525" s="1">
        <f t="shared" ca="1" si="492"/>
        <v>736.2101746554082</v>
      </c>
      <c r="G3525" s="1">
        <f t="shared" ca="1" si="493"/>
        <v>0.49607249502918194</v>
      </c>
      <c r="H3525">
        <f t="shared" ca="1" si="498"/>
        <v>365.21361820717817</v>
      </c>
      <c r="K3525" s="1">
        <f t="shared" ca="1" si="494"/>
        <v>0.50278121417278954</v>
      </c>
      <c r="L3525" s="1">
        <f t="shared" ca="1" si="495"/>
        <v>4.3505540540806166E-2</v>
      </c>
      <c r="M3525" s="1">
        <f t="shared" ca="1" si="496"/>
        <v>0.12048316518270945</v>
      </c>
      <c r="N3525" s="1">
        <f t="shared" ca="1" si="497"/>
        <v>0.46673602347654658</v>
      </c>
      <c r="O3525">
        <f t="shared" ca="1" si="499"/>
        <v>1230.0458537436505</v>
      </c>
      <c r="P3525">
        <f t="shared" ca="1" si="500"/>
        <v>1595.2594719508286</v>
      </c>
    </row>
    <row r="3526" spans="6:16" ht="15.6" x14ac:dyDescent="0.3">
      <c r="F3526" s="1">
        <f t="shared" ca="1" si="492"/>
        <v>956.06788365738475</v>
      </c>
      <c r="G3526" s="1">
        <f t="shared" ca="1" si="493"/>
        <v>0.48393235448166022</v>
      </c>
      <c r="H3526">
        <f t="shared" ca="1" si="498"/>
        <v>462.67218198261622</v>
      </c>
      <c r="K3526" s="1">
        <f t="shared" ca="1" si="494"/>
        <v>0.47962913983124145</v>
      </c>
      <c r="L3526" s="1">
        <f t="shared" ca="1" si="495"/>
        <v>4.6252517083813095E-2</v>
      </c>
      <c r="M3526" s="1">
        <f t="shared" ca="1" si="496"/>
        <v>0.12098198211894391</v>
      </c>
      <c r="N3526" s="1">
        <f t="shared" ca="1" si="497"/>
        <v>0.46438808038310775</v>
      </c>
      <c r="O3526">
        <f t="shared" ca="1" si="499"/>
        <v>1246.3576753980831</v>
      </c>
      <c r="P3526">
        <f t="shared" ca="1" si="500"/>
        <v>1709.0298573806992</v>
      </c>
    </row>
    <row r="3527" spans="6:16" ht="15.6" x14ac:dyDescent="0.3">
      <c r="F3527" s="1">
        <f t="shared" ca="1" si="492"/>
        <v>741.89068028006739</v>
      </c>
      <c r="G3527" s="1">
        <f t="shared" ca="1" si="493"/>
        <v>0.5356414907985555</v>
      </c>
      <c r="H3527">
        <f t="shared" ca="1" si="498"/>
        <v>397.38742999476978</v>
      </c>
      <c r="K3527" s="1">
        <f t="shared" ca="1" si="494"/>
        <v>0.49843583294622834</v>
      </c>
      <c r="L3527" s="1">
        <f t="shared" ca="1" si="495"/>
        <v>5.4310397983109139E-2</v>
      </c>
      <c r="M3527" s="1">
        <f t="shared" ca="1" si="496"/>
        <v>0.12787093500853125</v>
      </c>
      <c r="N3527" s="1">
        <f t="shared" ca="1" si="497"/>
        <v>0.46014322565387489</v>
      </c>
      <c r="O3527">
        <f t="shared" ca="1" si="499"/>
        <v>1592.7848465841396</v>
      </c>
      <c r="P3527">
        <f t="shared" ca="1" si="500"/>
        <v>1990.1722765789093</v>
      </c>
    </row>
    <row r="3528" spans="6:16" ht="15.6" x14ac:dyDescent="0.3">
      <c r="F3528" s="1">
        <f t="shared" ca="1" si="492"/>
        <v>721.28452276776488</v>
      </c>
      <c r="G3528" s="1">
        <f t="shared" ca="1" si="493"/>
        <v>0.50000165977276723</v>
      </c>
      <c r="H3528">
        <f t="shared" ca="1" si="498"/>
        <v>360.64345855229078</v>
      </c>
      <c r="K3528" s="1">
        <f t="shared" ca="1" si="494"/>
        <v>0.50867528792344852</v>
      </c>
      <c r="L3528" s="1">
        <f t="shared" ca="1" si="495"/>
        <v>4.6892530508283001E-2</v>
      </c>
      <c r="M3528" s="1">
        <f t="shared" ca="1" si="496"/>
        <v>0.12725879345658547</v>
      </c>
      <c r="N3528" s="1">
        <f t="shared" ca="1" si="497"/>
        <v>0.47379511691923659</v>
      </c>
      <c r="O3528">
        <f t="shared" ca="1" si="499"/>
        <v>1438.2112812570833</v>
      </c>
      <c r="P3528">
        <f t="shared" ca="1" si="500"/>
        <v>1798.8547398093742</v>
      </c>
    </row>
    <row r="3529" spans="6:16" ht="15.6" x14ac:dyDescent="0.3">
      <c r="F3529" s="1">
        <f t="shared" ca="1" si="492"/>
        <v>883.71358464103264</v>
      </c>
      <c r="G3529" s="1">
        <f t="shared" ca="1" si="493"/>
        <v>0.53781312875925313</v>
      </c>
      <c r="H3529">
        <f t="shared" ca="1" si="498"/>
        <v>475.27276788284883</v>
      </c>
      <c r="K3529" s="1">
        <f t="shared" ca="1" si="494"/>
        <v>0.47646684539167738</v>
      </c>
      <c r="L3529" s="1">
        <f t="shared" ca="1" si="495"/>
        <v>4.8714424358170291E-2</v>
      </c>
      <c r="M3529" s="1">
        <f t="shared" ca="1" si="496"/>
        <v>0.12174751142466084</v>
      </c>
      <c r="N3529" s="1">
        <f t="shared" ca="1" si="497"/>
        <v>0.45304038606972685</v>
      </c>
      <c r="O3529">
        <f t="shared" ca="1" si="499"/>
        <v>1280.2278555702344</v>
      </c>
      <c r="P3529">
        <f t="shared" ca="1" si="500"/>
        <v>1755.5006234530833</v>
      </c>
    </row>
    <row r="3530" spans="6:16" ht="15.6" x14ac:dyDescent="0.3">
      <c r="F3530" s="1">
        <f t="shared" ref="F3530:F3593" ca="1" si="501">NORMINV(RAND(),$B$2,$C$2)</f>
        <v>948.96651639436413</v>
      </c>
      <c r="G3530" s="1">
        <f t="shared" ref="G3530:G3593" ca="1" si="502">NORMINV(RAND(),$B$3,$C$3)</f>
        <v>0.51706541231766723</v>
      </c>
      <c r="H3530">
        <f t="shared" ca="1" si="498"/>
        <v>490.67776307511218</v>
      </c>
      <c r="K3530" s="1">
        <f t="shared" ref="K3530:K3593" ca="1" si="503">NORMINV(RAND(),$B$5,$C$5)</f>
        <v>0.47441202545403044</v>
      </c>
      <c r="L3530" s="1">
        <f t="shared" ref="L3530:L3593" ca="1" si="504">NORMINV(RAND(),$B$6,$C$6)</f>
        <v>4.1086237728939302E-2</v>
      </c>
      <c r="M3530" s="1">
        <f t="shared" ref="M3530:M3593" ca="1" si="505">NORMINV(RAND(),$B$7,$C$7)</f>
        <v>0.11565130626515875</v>
      </c>
      <c r="N3530" s="1">
        <f t="shared" ref="N3530:N3593" ca="1" si="506">NORMINV(RAND(),$B$8,$C$8)</f>
        <v>0.4386235277238657</v>
      </c>
      <c r="O3530">
        <f t="shared" ca="1" si="499"/>
        <v>988.76828906879177</v>
      </c>
      <c r="P3530">
        <f t="shared" ca="1" si="500"/>
        <v>1479.4460521439039</v>
      </c>
    </row>
    <row r="3531" spans="6:16" ht="15.6" x14ac:dyDescent="0.3">
      <c r="F3531" s="1">
        <f t="shared" ca="1" si="501"/>
        <v>902.05983277246594</v>
      </c>
      <c r="G3531" s="1">
        <f t="shared" ca="1" si="502"/>
        <v>0.48145774151295367</v>
      </c>
      <c r="H3531">
        <f t="shared" ca="1" si="498"/>
        <v>434.30368979618413</v>
      </c>
      <c r="K3531" s="1">
        <f t="shared" ca="1" si="503"/>
        <v>0.46750441690674915</v>
      </c>
      <c r="L3531" s="1">
        <f t="shared" ca="1" si="504"/>
        <v>5.3750782886614903E-2</v>
      </c>
      <c r="M3531" s="1">
        <f t="shared" ca="1" si="505"/>
        <v>0.11690045756781593</v>
      </c>
      <c r="N3531" s="1">
        <f t="shared" ca="1" si="506"/>
        <v>0.43112459566852024</v>
      </c>
      <c r="O3531">
        <f t="shared" ca="1" si="499"/>
        <v>1266.4543023348822</v>
      </c>
      <c r="P3531">
        <f t="shared" ca="1" si="500"/>
        <v>1700.7579921310662</v>
      </c>
    </row>
    <row r="3532" spans="6:16" ht="15.6" x14ac:dyDescent="0.3">
      <c r="F3532" s="1">
        <f t="shared" ca="1" si="501"/>
        <v>595.45175094275635</v>
      </c>
      <c r="G3532" s="1">
        <f t="shared" ca="1" si="502"/>
        <v>0.48169107896155888</v>
      </c>
      <c r="H3532">
        <f t="shared" ca="1" si="498"/>
        <v>286.82379638116572</v>
      </c>
      <c r="K3532" s="1">
        <f t="shared" ca="1" si="503"/>
        <v>0.52500957755012678</v>
      </c>
      <c r="L3532" s="1">
        <f t="shared" ca="1" si="504"/>
        <v>4.081038841490961E-2</v>
      </c>
      <c r="M3532" s="1">
        <f t="shared" ca="1" si="505"/>
        <v>0.12400110746571508</v>
      </c>
      <c r="N3532" s="1">
        <f t="shared" ca="1" si="506"/>
        <v>0.48047762867810073</v>
      </c>
      <c r="O3532">
        <f t="shared" ca="1" si="499"/>
        <v>1276.5466484889789</v>
      </c>
      <c r="P3532">
        <f t="shared" ca="1" si="500"/>
        <v>1563.3704448701446</v>
      </c>
    </row>
    <row r="3533" spans="6:16" ht="15.6" x14ac:dyDescent="0.3">
      <c r="F3533" s="1">
        <f t="shared" ca="1" si="501"/>
        <v>709.92778503000591</v>
      </c>
      <c r="G3533" s="1">
        <f t="shared" ca="1" si="502"/>
        <v>0.49034211232634173</v>
      </c>
      <c r="H3533">
        <f t="shared" ca="1" si="498"/>
        <v>348.10748971077413</v>
      </c>
      <c r="K3533" s="1">
        <f t="shared" ca="1" si="503"/>
        <v>0.49382305187044229</v>
      </c>
      <c r="L3533" s="1">
        <f t="shared" ca="1" si="504"/>
        <v>4.8642184970158146E-2</v>
      </c>
      <c r="M3533" s="1">
        <f t="shared" ca="1" si="505"/>
        <v>0.10871114464636764</v>
      </c>
      <c r="N3533" s="1">
        <f t="shared" ca="1" si="506"/>
        <v>0.42510152589997369</v>
      </c>
      <c r="O3533">
        <f t="shared" ca="1" si="499"/>
        <v>1110.0720462778102</v>
      </c>
      <c r="P3533">
        <f t="shared" ca="1" si="500"/>
        <v>1458.1795359885843</v>
      </c>
    </row>
    <row r="3534" spans="6:16" ht="15.6" x14ac:dyDescent="0.3">
      <c r="F3534" s="1">
        <f t="shared" ca="1" si="501"/>
        <v>603.21188008668048</v>
      </c>
      <c r="G3534" s="1">
        <f t="shared" ca="1" si="502"/>
        <v>0.54416263911774543</v>
      </c>
      <c r="H3534">
        <f t="shared" ca="1" si="498"/>
        <v>328.24536861514503</v>
      </c>
      <c r="K3534" s="1">
        <f t="shared" ca="1" si="503"/>
        <v>0.47286102996152413</v>
      </c>
      <c r="L3534" s="1">
        <f t="shared" ca="1" si="504"/>
        <v>4.0782466450121221E-2</v>
      </c>
      <c r="M3534" s="1">
        <f t="shared" ca="1" si="505"/>
        <v>0.12128094624108227</v>
      </c>
      <c r="N3534" s="1">
        <f t="shared" ca="1" si="506"/>
        <v>0.45366044211545881</v>
      </c>
      <c r="O3534">
        <f t="shared" ca="1" si="499"/>
        <v>1061.0369294627124</v>
      </c>
      <c r="P3534">
        <f t="shared" ca="1" si="500"/>
        <v>1389.2822980778574</v>
      </c>
    </row>
    <row r="3535" spans="6:16" ht="15.6" x14ac:dyDescent="0.3">
      <c r="F3535" s="1">
        <f t="shared" ca="1" si="501"/>
        <v>813.5377552612365</v>
      </c>
      <c r="G3535" s="1">
        <f t="shared" ca="1" si="502"/>
        <v>0.49210792625558258</v>
      </c>
      <c r="H3535">
        <f t="shared" ca="1" si="498"/>
        <v>400.34837767222876</v>
      </c>
      <c r="K3535" s="1">
        <f t="shared" ca="1" si="503"/>
        <v>0.49430578839376016</v>
      </c>
      <c r="L3535" s="1">
        <f t="shared" ca="1" si="504"/>
        <v>5.3048043148936325E-2</v>
      </c>
      <c r="M3535" s="1">
        <f t="shared" ca="1" si="505"/>
        <v>0.12684207310936521</v>
      </c>
      <c r="N3535" s="1">
        <f t="shared" ca="1" si="506"/>
        <v>0.44052490069083922</v>
      </c>
      <c r="O3535">
        <f t="shared" ca="1" si="499"/>
        <v>1465.2065713859581</v>
      </c>
      <c r="P3535">
        <f t="shared" ca="1" si="500"/>
        <v>1865.5549490581868</v>
      </c>
    </row>
    <row r="3536" spans="6:16" ht="15.6" x14ac:dyDescent="0.3">
      <c r="F3536" s="1">
        <f t="shared" ca="1" si="501"/>
        <v>1035.4401260484096</v>
      </c>
      <c r="G3536" s="1">
        <f t="shared" ca="1" si="502"/>
        <v>0.54783223235828205</v>
      </c>
      <c r="H3536">
        <f t="shared" ca="1" si="498"/>
        <v>567.24747572644117</v>
      </c>
      <c r="K3536" s="1">
        <f t="shared" ca="1" si="503"/>
        <v>0.50184775982541074</v>
      </c>
      <c r="L3536" s="1">
        <f t="shared" ca="1" si="504"/>
        <v>5.3955129673742039E-2</v>
      </c>
      <c r="M3536" s="1">
        <f t="shared" ca="1" si="505"/>
        <v>0.12777252769304168</v>
      </c>
      <c r="N3536" s="1">
        <f t="shared" ca="1" si="506"/>
        <v>0.43032120569449805</v>
      </c>
      <c r="O3536">
        <f t="shared" ca="1" si="499"/>
        <v>1488.7952175051896</v>
      </c>
      <c r="P3536">
        <f t="shared" ca="1" si="500"/>
        <v>2056.0426932316309</v>
      </c>
    </row>
    <row r="3537" spans="6:16" ht="15.6" x14ac:dyDescent="0.3">
      <c r="F3537" s="1">
        <f t="shared" ca="1" si="501"/>
        <v>633.42322794443805</v>
      </c>
      <c r="G3537" s="1">
        <f t="shared" ca="1" si="502"/>
        <v>0.51250855404535711</v>
      </c>
      <c r="H3537">
        <f t="shared" ca="1" si="498"/>
        <v>324.63482265254657</v>
      </c>
      <c r="K3537" s="1">
        <f t="shared" ca="1" si="503"/>
        <v>0.505983400411261</v>
      </c>
      <c r="L3537" s="1">
        <f t="shared" ca="1" si="504"/>
        <v>3.4396365385502697E-2</v>
      </c>
      <c r="M3537" s="1">
        <f t="shared" ca="1" si="505"/>
        <v>0.11530784759587519</v>
      </c>
      <c r="N3537" s="1">
        <f t="shared" ca="1" si="506"/>
        <v>0.4726823308704336</v>
      </c>
      <c r="O3537">
        <f t="shared" ca="1" si="499"/>
        <v>948.58675624904481</v>
      </c>
      <c r="P3537">
        <f t="shared" ca="1" si="500"/>
        <v>1273.2215789015913</v>
      </c>
    </row>
    <row r="3538" spans="6:16" ht="15.6" x14ac:dyDescent="0.3">
      <c r="F3538" s="1">
        <f t="shared" ca="1" si="501"/>
        <v>862.4897315588729</v>
      </c>
      <c r="G3538" s="1">
        <f t="shared" ca="1" si="502"/>
        <v>0.51073846144701385</v>
      </c>
      <c r="H3538">
        <f t="shared" ca="1" si="498"/>
        <v>440.50667851022672</v>
      </c>
      <c r="K3538" s="1">
        <f t="shared" ca="1" si="503"/>
        <v>0.50166422411975153</v>
      </c>
      <c r="L3538" s="1">
        <f t="shared" ca="1" si="504"/>
        <v>5.3658138318182905E-2</v>
      </c>
      <c r="M3538" s="1">
        <f t="shared" ca="1" si="505"/>
        <v>0.12807727578133532</v>
      </c>
      <c r="N3538" s="1">
        <f t="shared" ca="1" si="506"/>
        <v>0.42451064125244048</v>
      </c>
      <c r="O3538">
        <f t="shared" ca="1" si="499"/>
        <v>1463.5561670937477</v>
      </c>
      <c r="P3538">
        <f t="shared" ca="1" si="500"/>
        <v>1904.0628456039744</v>
      </c>
    </row>
    <row r="3539" spans="6:16" ht="15.6" x14ac:dyDescent="0.3">
      <c r="F3539" s="1">
        <f t="shared" ca="1" si="501"/>
        <v>995.16965979320082</v>
      </c>
      <c r="G3539" s="1">
        <f t="shared" ca="1" si="502"/>
        <v>0.53037946265005276</v>
      </c>
      <c r="H3539">
        <f t="shared" ca="1" si="498"/>
        <v>527.81754940675364</v>
      </c>
      <c r="K3539" s="1">
        <f t="shared" ca="1" si="503"/>
        <v>0.4683127816381305</v>
      </c>
      <c r="L3539" s="1">
        <f t="shared" ca="1" si="504"/>
        <v>4.2572992895696687E-2</v>
      </c>
      <c r="M3539" s="1">
        <f t="shared" ca="1" si="505"/>
        <v>0.12325944818898957</v>
      </c>
      <c r="N3539" s="1">
        <f t="shared" ca="1" si="506"/>
        <v>0.46766417808028365</v>
      </c>
      <c r="O3539">
        <f t="shared" ca="1" si="499"/>
        <v>1149.2764771480302</v>
      </c>
      <c r="P3539">
        <f t="shared" ca="1" si="500"/>
        <v>1677.0940265547838</v>
      </c>
    </row>
    <row r="3540" spans="6:16" ht="15.6" x14ac:dyDescent="0.3">
      <c r="F3540" s="1">
        <f t="shared" ca="1" si="501"/>
        <v>807.20336894349532</v>
      </c>
      <c r="G3540" s="1">
        <f t="shared" ca="1" si="502"/>
        <v>0.49349655618409388</v>
      </c>
      <c r="H3540">
        <f t="shared" ca="1" si="498"/>
        <v>398.3520827138135</v>
      </c>
      <c r="K3540" s="1">
        <f t="shared" ca="1" si="503"/>
        <v>0.53237979051532935</v>
      </c>
      <c r="L3540" s="1">
        <f t="shared" ca="1" si="504"/>
        <v>5.1895326321558154E-2</v>
      </c>
      <c r="M3540" s="1">
        <f t="shared" ca="1" si="505"/>
        <v>0.12968951301569223</v>
      </c>
      <c r="N3540" s="1">
        <f t="shared" ca="1" si="506"/>
        <v>0.45628443875347013</v>
      </c>
      <c r="O3540">
        <f t="shared" ca="1" si="499"/>
        <v>1634.8967307793928</v>
      </c>
      <c r="P3540">
        <f t="shared" ca="1" si="500"/>
        <v>2033.2488134932064</v>
      </c>
    </row>
    <row r="3541" spans="6:16" ht="15.6" x14ac:dyDescent="0.3">
      <c r="F3541" s="1">
        <f t="shared" ca="1" si="501"/>
        <v>736.58641183673194</v>
      </c>
      <c r="G3541" s="1">
        <f t="shared" ca="1" si="502"/>
        <v>0.49633458152226412</v>
      </c>
      <c r="H3541">
        <f t="shared" ca="1" si="498"/>
        <v>365.59330847397047</v>
      </c>
      <c r="K3541" s="1">
        <f t="shared" ca="1" si="503"/>
        <v>0.56116102315191418</v>
      </c>
      <c r="L3541" s="1">
        <f t="shared" ca="1" si="504"/>
        <v>5.1273705261354267E-2</v>
      </c>
      <c r="M3541" s="1">
        <f t="shared" ca="1" si="505"/>
        <v>0.11355475689990889</v>
      </c>
      <c r="N3541" s="1">
        <f t="shared" ca="1" si="506"/>
        <v>0.46853960003084261</v>
      </c>
      <c r="O3541">
        <f t="shared" ca="1" si="499"/>
        <v>1530.8542186221887</v>
      </c>
      <c r="P3541">
        <f t="shared" ca="1" si="500"/>
        <v>1896.4475270961591</v>
      </c>
    </row>
    <row r="3542" spans="6:16" ht="15.6" x14ac:dyDescent="0.3">
      <c r="F3542" s="1">
        <f t="shared" ca="1" si="501"/>
        <v>1066.4689314399891</v>
      </c>
      <c r="G3542" s="1">
        <f t="shared" ca="1" si="502"/>
        <v>0.49573778866805185</v>
      </c>
      <c r="H3542">
        <f t="shared" ca="1" si="498"/>
        <v>528.6889497552404</v>
      </c>
      <c r="K3542" s="1">
        <f t="shared" ca="1" si="503"/>
        <v>0.53770745582221136</v>
      </c>
      <c r="L3542" s="1">
        <f t="shared" ca="1" si="504"/>
        <v>4.5235222767480071E-2</v>
      </c>
      <c r="M3542" s="1">
        <f t="shared" ca="1" si="505"/>
        <v>0.11695410463444901</v>
      </c>
      <c r="N3542" s="1">
        <f t="shared" ca="1" si="506"/>
        <v>0.41054038663692372</v>
      </c>
      <c r="O3542">
        <f t="shared" ca="1" si="499"/>
        <v>1167.8690447169238</v>
      </c>
      <c r="P3542">
        <f t="shared" ca="1" si="500"/>
        <v>1696.5579944721642</v>
      </c>
    </row>
    <row r="3543" spans="6:16" ht="15.6" x14ac:dyDescent="0.3">
      <c r="F3543" s="1">
        <f t="shared" ca="1" si="501"/>
        <v>549.32043625618394</v>
      </c>
      <c r="G3543" s="1">
        <f t="shared" ca="1" si="502"/>
        <v>0.49898913074827062</v>
      </c>
      <c r="H3543">
        <f t="shared" ca="1" si="498"/>
        <v>274.104926989734</v>
      </c>
      <c r="K3543" s="1">
        <f t="shared" ca="1" si="503"/>
        <v>0.54607327491068092</v>
      </c>
      <c r="L3543" s="1">
        <f t="shared" ca="1" si="504"/>
        <v>4.6504664584984916E-2</v>
      </c>
      <c r="M3543" s="1">
        <f t="shared" ca="1" si="505"/>
        <v>0.12149611905626229</v>
      </c>
      <c r="N3543" s="1">
        <f t="shared" ca="1" si="506"/>
        <v>0.42185641274946273</v>
      </c>
      <c r="O3543">
        <f t="shared" ca="1" si="499"/>
        <v>1301.5908882555832</v>
      </c>
      <c r="P3543">
        <f t="shared" ca="1" si="500"/>
        <v>1575.6958152453171</v>
      </c>
    </row>
    <row r="3544" spans="6:16" ht="15.6" x14ac:dyDescent="0.3">
      <c r="F3544" s="1">
        <f t="shared" ca="1" si="501"/>
        <v>830.49742951108999</v>
      </c>
      <c r="G3544" s="1">
        <f t="shared" ca="1" si="502"/>
        <v>0.51669718153609567</v>
      </c>
      <c r="H3544">
        <f t="shared" ca="1" si="498"/>
        <v>429.11568110135249</v>
      </c>
      <c r="K3544" s="1">
        <f t="shared" ca="1" si="503"/>
        <v>0.47337848485859307</v>
      </c>
      <c r="L3544" s="1">
        <f t="shared" ca="1" si="504"/>
        <v>3.614396002214542E-2</v>
      </c>
      <c r="M3544" s="1">
        <f t="shared" ca="1" si="505"/>
        <v>0.12865546142723633</v>
      </c>
      <c r="N3544" s="1">
        <f t="shared" ca="1" si="506"/>
        <v>0.43761037724398905</v>
      </c>
      <c r="O3544">
        <f t="shared" ca="1" si="499"/>
        <v>963.29673280216446</v>
      </c>
      <c r="P3544">
        <f t="shared" ca="1" si="500"/>
        <v>1392.4124139035171</v>
      </c>
    </row>
    <row r="3545" spans="6:16" ht="15.6" x14ac:dyDescent="0.3">
      <c r="F3545" s="1">
        <f t="shared" ca="1" si="501"/>
        <v>624.1725628581944</v>
      </c>
      <c r="G3545" s="1">
        <f t="shared" ca="1" si="502"/>
        <v>0.51318576650260672</v>
      </c>
      <c r="H3545">
        <f t="shared" ca="1" si="498"/>
        <v>320.31647510027898</v>
      </c>
      <c r="K3545" s="1">
        <f t="shared" ca="1" si="503"/>
        <v>0.52440098330168272</v>
      </c>
      <c r="L3545" s="1">
        <f t="shared" ca="1" si="504"/>
        <v>4.2104079182917468E-2</v>
      </c>
      <c r="M3545" s="1">
        <f t="shared" ca="1" si="505"/>
        <v>0.11532401833757516</v>
      </c>
      <c r="N3545" s="1">
        <f t="shared" ca="1" si="506"/>
        <v>0.45839352359078039</v>
      </c>
      <c r="O3545">
        <f t="shared" ca="1" si="499"/>
        <v>1167.2016980332603</v>
      </c>
      <c r="P3545">
        <f t="shared" ca="1" si="500"/>
        <v>1487.5181731335392</v>
      </c>
    </row>
    <row r="3546" spans="6:16" ht="15.6" x14ac:dyDescent="0.3">
      <c r="F3546" s="1">
        <f t="shared" ca="1" si="501"/>
        <v>1071.8710021895035</v>
      </c>
      <c r="G3546" s="1">
        <f t="shared" ca="1" si="502"/>
        <v>0.49583470381675021</v>
      </c>
      <c r="H3546">
        <f t="shared" ca="1" si="498"/>
        <v>531.47084090039573</v>
      </c>
      <c r="K3546" s="1">
        <f t="shared" ca="1" si="503"/>
        <v>0.47557972027044809</v>
      </c>
      <c r="L3546" s="1">
        <f t="shared" ca="1" si="504"/>
        <v>4.4329658799410629E-2</v>
      </c>
      <c r="M3546" s="1">
        <f t="shared" ca="1" si="505"/>
        <v>0.10664423053697344</v>
      </c>
      <c r="N3546" s="1">
        <f t="shared" ca="1" si="506"/>
        <v>0.4542528024841328</v>
      </c>
      <c r="O3546">
        <f t="shared" ca="1" si="499"/>
        <v>1021.2985047830404</v>
      </c>
      <c r="P3546">
        <f t="shared" ca="1" si="500"/>
        <v>1552.7693456834361</v>
      </c>
    </row>
    <row r="3547" spans="6:16" ht="15.6" x14ac:dyDescent="0.3">
      <c r="F3547" s="1">
        <f t="shared" ca="1" si="501"/>
        <v>512.77765069089946</v>
      </c>
      <c r="G3547" s="1">
        <f t="shared" ca="1" si="502"/>
        <v>0.52609231252180466</v>
      </c>
      <c r="H3547">
        <f t="shared" ca="1" si="498"/>
        <v>269.76838006147347</v>
      </c>
      <c r="K3547" s="1">
        <f t="shared" ca="1" si="503"/>
        <v>0.51031151137212716</v>
      </c>
      <c r="L3547" s="1">
        <f t="shared" ca="1" si="504"/>
        <v>3.540276182064199E-2</v>
      </c>
      <c r="M3547" s="1">
        <f t="shared" ca="1" si="505"/>
        <v>0.12848491329965206</v>
      </c>
      <c r="N3547" s="1">
        <f t="shared" ca="1" si="506"/>
        <v>0.43136635014907482</v>
      </c>
      <c r="O3547">
        <f t="shared" ca="1" si="499"/>
        <v>1001.3154285826765</v>
      </c>
      <c r="P3547">
        <f t="shared" ca="1" si="500"/>
        <v>1271.0838086441499</v>
      </c>
    </row>
    <row r="3548" spans="6:16" ht="15.6" x14ac:dyDescent="0.3">
      <c r="F3548" s="1">
        <f t="shared" ca="1" si="501"/>
        <v>860.67909320853687</v>
      </c>
      <c r="G3548" s="1">
        <f t="shared" ca="1" si="502"/>
        <v>0.44584725921930646</v>
      </c>
      <c r="H3548">
        <f t="shared" ca="1" si="498"/>
        <v>383.73141477438418</v>
      </c>
      <c r="K3548" s="1">
        <f t="shared" ca="1" si="503"/>
        <v>0.45827621953189712</v>
      </c>
      <c r="L3548" s="1">
        <f t="shared" ca="1" si="504"/>
        <v>4.4856924412858483E-2</v>
      </c>
      <c r="M3548" s="1">
        <f t="shared" ca="1" si="505"/>
        <v>0.12224525616411452</v>
      </c>
      <c r="N3548" s="1">
        <f t="shared" ca="1" si="506"/>
        <v>0.46467875001365516</v>
      </c>
      <c r="O3548">
        <f t="shared" ca="1" si="499"/>
        <v>1167.7278612128632</v>
      </c>
      <c r="P3548">
        <f t="shared" ca="1" si="500"/>
        <v>1551.4592759872473</v>
      </c>
    </row>
    <row r="3549" spans="6:16" ht="15.6" x14ac:dyDescent="0.3">
      <c r="F3549" s="1">
        <f t="shared" ca="1" si="501"/>
        <v>761.07693652283274</v>
      </c>
      <c r="G3549" s="1">
        <f t="shared" ca="1" si="502"/>
        <v>0.48644785682395192</v>
      </c>
      <c r="H3549">
        <f t="shared" ca="1" si="498"/>
        <v>370.22424464967088</v>
      </c>
      <c r="K3549" s="1">
        <f t="shared" ca="1" si="503"/>
        <v>0.46943946325753</v>
      </c>
      <c r="L3549" s="1">
        <f t="shared" ca="1" si="504"/>
        <v>5.0105289065193355E-2</v>
      </c>
      <c r="M3549" s="1">
        <f t="shared" ca="1" si="505"/>
        <v>0.11722929706146709</v>
      </c>
      <c r="N3549" s="1">
        <f t="shared" ca="1" si="506"/>
        <v>0.44592761914000945</v>
      </c>
      <c r="O3549">
        <f t="shared" ca="1" si="499"/>
        <v>1229.5995632923718</v>
      </c>
      <c r="P3549">
        <f t="shared" ca="1" si="500"/>
        <v>1599.8238079420428</v>
      </c>
    </row>
    <row r="3550" spans="6:16" ht="15.6" x14ac:dyDescent="0.3">
      <c r="F3550" s="1">
        <f t="shared" ca="1" si="501"/>
        <v>750.57813822873982</v>
      </c>
      <c r="G3550" s="1">
        <f t="shared" ca="1" si="502"/>
        <v>0.47644893592459747</v>
      </c>
      <c r="H3550">
        <f t="shared" ca="1" si="498"/>
        <v>357.61215528734851</v>
      </c>
      <c r="K3550" s="1">
        <f t="shared" ca="1" si="503"/>
        <v>0.47775485055304562</v>
      </c>
      <c r="L3550" s="1">
        <f t="shared" ca="1" si="504"/>
        <v>4.4920747830529913E-2</v>
      </c>
      <c r="M3550" s="1">
        <f t="shared" ca="1" si="505"/>
        <v>0.13208571798216243</v>
      </c>
      <c r="N3550" s="1">
        <f t="shared" ca="1" si="506"/>
        <v>0.43294406174052213</v>
      </c>
      <c r="O3550">
        <f t="shared" ca="1" si="499"/>
        <v>1227.2689063445921</v>
      </c>
      <c r="P3550">
        <f t="shared" ca="1" si="500"/>
        <v>1584.8810616319406</v>
      </c>
    </row>
    <row r="3551" spans="6:16" ht="15.6" x14ac:dyDescent="0.3">
      <c r="F3551" s="1">
        <f t="shared" ca="1" si="501"/>
        <v>916.92899959127192</v>
      </c>
      <c r="G3551" s="1">
        <f t="shared" ca="1" si="502"/>
        <v>0.50442299247363331</v>
      </c>
      <c r="H3551">
        <f t="shared" ca="1" si="498"/>
        <v>462.52006985968427</v>
      </c>
      <c r="K3551" s="1">
        <f t="shared" ca="1" si="503"/>
        <v>0.53337398645351008</v>
      </c>
      <c r="L3551" s="1">
        <f t="shared" ca="1" si="504"/>
        <v>5.3806855987209856E-2</v>
      </c>
      <c r="M3551" s="1">
        <f t="shared" ca="1" si="505"/>
        <v>0.11806719329029371</v>
      </c>
      <c r="N3551" s="1">
        <f t="shared" ca="1" si="506"/>
        <v>0.46972359243926209</v>
      </c>
      <c r="O3551">
        <f t="shared" ca="1" si="499"/>
        <v>1591.6261280278268</v>
      </c>
      <c r="P3551">
        <f t="shared" ca="1" si="500"/>
        <v>2054.1461978875109</v>
      </c>
    </row>
    <row r="3552" spans="6:16" ht="15.6" x14ac:dyDescent="0.3">
      <c r="F3552" s="1">
        <f t="shared" ca="1" si="501"/>
        <v>963.35156345370058</v>
      </c>
      <c r="G3552" s="1">
        <f t="shared" ca="1" si="502"/>
        <v>0.54794891133245738</v>
      </c>
      <c r="H3552">
        <f t="shared" ca="1" si="498"/>
        <v>527.86744042487601</v>
      </c>
      <c r="K3552" s="1">
        <f t="shared" ca="1" si="503"/>
        <v>0.54765929966125548</v>
      </c>
      <c r="L3552" s="1">
        <f t="shared" ca="1" si="504"/>
        <v>5.8669395719093839E-2</v>
      </c>
      <c r="M3552" s="1">
        <f t="shared" ca="1" si="505"/>
        <v>0.11841861711689197</v>
      </c>
      <c r="N3552" s="1">
        <f t="shared" ca="1" si="506"/>
        <v>0.44555651583767042</v>
      </c>
      <c r="O3552">
        <f t="shared" ca="1" si="499"/>
        <v>1695.2933799947814</v>
      </c>
      <c r="P3552">
        <f t="shared" ca="1" si="500"/>
        <v>2223.1608204196573</v>
      </c>
    </row>
    <row r="3553" spans="6:16" ht="15.6" x14ac:dyDescent="0.3">
      <c r="F3553" s="1">
        <f t="shared" ca="1" si="501"/>
        <v>659.25295733903567</v>
      </c>
      <c r="G3553" s="1">
        <f t="shared" ca="1" si="502"/>
        <v>0.47561341639808247</v>
      </c>
      <c r="H3553">
        <f t="shared" ca="1" si="498"/>
        <v>313.54955131055806</v>
      </c>
      <c r="K3553" s="1">
        <f t="shared" ca="1" si="503"/>
        <v>0.49031822105667172</v>
      </c>
      <c r="L3553" s="1">
        <f t="shared" ca="1" si="504"/>
        <v>4.1914514907469717E-2</v>
      </c>
      <c r="M3553" s="1">
        <f t="shared" ca="1" si="505"/>
        <v>0.12987121039494087</v>
      </c>
      <c r="N3553" s="1">
        <f t="shared" ca="1" si="506"/>
        <v>0.4439690896320338</v>
      </c>
      <c r="O3553">
        <f t="shared" ca="1" si="499"/>
        <v>1184.9720301597172</v>
      </c>
      <c r="P3553">
        <f t="shared" ca="1" si="500"/>
        <v>1498.5215814702751</v>
      </c>
    </row>
    <row r="3554" spans="6:16" ht="15.6" x14ac:dyDescent="0.3">
      <c r="F3554" s="1">
        <f t="shared" ca="1" si="501"/>
        <v>794.95753472991419</v>
      </c>
      <c r="G3554" s="1">
        <f t="shared" ca="1" si="502"/>
        <v>0.48142163969583207</v>
      </c>
      <c r="H3554">
        <f t="shared" ca="1" si="498"/>
        <v>382.70975985823168</v>
      </c>
      <c r="K3554" s="1">
        <f t="shared" ca="1" si="503"/>
        <v>0.51602874262740028</v>
      </c>
      <c r="L3554" s="1">
        <f t="shared" ca="1" si="504"/>
        <v>4.1335313658971952E-2</v>
      </c>
      <c r="M3554" s="1">
        <f t="shared" ca="1" si="505"/>
        <v>0.11548492618845693</v>
      </c>
      <c r="N3554" s="1">
        <f t="shared" ca="1" si="506"/>
        <v>0.45873508302908272</v>
      </c>
      <c r="O3554">
        <f t="shared" ca="1" si="499"/>
        <v>1130.0102587011784</v>
      </c>
      <c r="P3554">
        <f t="shared" ca="1" si="500"/>
        <v>1512.7200185594102</v>
      </c>
    </row>
    <row r="3555" spans="6:16" ht="15.6" x14ac:dyDescent="0.3">
      <c r="F3555" s="1">
        <f t="shared" ca="1" si="501"/>
        <v>730.79346854462426</v>
      </c>
      <c r="G3555" s="1">
        <f t="shared" ca="1" si="502"/>
        <v>0.51124856271892871</v>
      </c>
      <c r="H3555">
        <f t="shared" ca="1" si="498"/>
        <v>373.6171104378198</v>
      </c>
      <c r="K3555" s="1">
        <f t="shared" ca="1" si="503"/>
        <v>0.50161166705109395</v>
      </c>
      <c r="L3555" s="1">
        <f t="shared" ca="1" si="504"/>
        <v>6.4228132262901083E-2</v>
      </c>
      <c r="M3555" s="1">
        <f t="shared" ca="1" si="505"/>
        <v>0.11917584467162903</v>
      </c>
      <c r="N3555" s="1">
        <f t="shared" ca="1" si="506"/>
        <v>0.4317430039815775</v>
      </c>
      <c r="O3555">
        <f t="shared" ca="1" si="499"/>
        <v>1657.7020324014329</v>
      </c>
      <c r="P3555">
        <f t="shared" ca="1" si="500"/>
        <v>2031.3191428392527</v>
      </c>
    </row>
    <row r="3556" spans="6:16" ht="15.6" x14ac:dyDescent="0.3">
      <c r="F3556" s="1">
        <f t="shared" ca="1" si="501"/>
        <v>760.83103258491212</v>
      </c>
      <c r="G3556" s="1">
        <f t="shared" ca="1" si="502"/>
        <v>0.45023717297806931</v>
      </c>
      <c r="H3556">
        <f t="shared" ref="H3556:H3619" ca="1" si="507">F3556*G3556</f>
        <v>342.55441322501616</v>
      </c>
      <c r="K3556" s="1">
        <f t="shared" ca="1" si="503"/>
        <v>0.48280033067021833</v>
      </c>
      <c r="L3556" s="1">
        <f t="shared" ca="1" si="504"/>
        <v>5.6441411149716347E-2</v>
      </c>
      <c r="M3556" s="1">
        <f t="shared" ca="1" si="505"/>
        <v>0.12149809708096017</v>
      </c>
      <c r="N3556" s="1">
        <f t="shared" ca="1" si="506"/>
        <v>0.40904997050391023</v>
      </c>
      <c r="O3556">
        <f t="shared" ref="O3556:O3619" ca="1" si="508">K3556*L3556*M3556*N3556*1000000</f>
        <v>1354.2887288134889</v>
      </c>
      <c r="P3556">
        <f t="shared" ref="P3556:P3619" ca="1" si="509">SUM(H3556,O3556)</f>
        <v>1696.843142038505</v>
      </c>
    </row>
    <row r="3557" spans="6:16" ht="15.6" x14ac:dyDescent="0.3">
      <c r="F3557" s="1">
        <f t="shared" ca="1" si="501"/>
        <v>1115.3011044351588</v>
      </c>
      <c r="G3557" s="1">
        <f t="shared" ca="1" si="502"/>
        <v>0.48491359929492178</v>
      </c>
      <c r="H3557">
        <f t="shared" ca="1" si="507"/>
        <v>540.82467284925428</v>
      </c>
      <c r="K3557" s="1">
        <f t="shared" ca="1" si="503"/>
        <v>0.51062879293823971</v>
      </c>
      <c r="L3557" s="1">
        <f t="shared" ca="1" si="504"/>
        <v>6.3511928943849855E-2</v>
      </c>
      <c r="M3557" s="1">
        <f t="shared" ca="1" si="505"/>
        <v>0.1234909417220058</v>
      </c>
      <c r="N3557" s="1">
        <f t="shared" ca="1" si="506"/>
        <v>0.4832042910740118</v>
      </c>
      <c r="O3557">
        <f t="shared" ca="1" si="508"/>
        <v>1935.2028178645849</v>
      </c>
      <c r="P3557">
        <f t="shared" ca="1" si="509"/>
        <v>2476.0274907138391</v>
      </c>
    </row>
    <row r="3558" spans="6:16" ht="15.6" x14ac:dyDescent="0.3">
      <c r="F3558" s="1">
        <f t="shared" ca="1" si="501"/>
        <v>894.61673604733312</v>
      </c>
      <c r="G3558" s="1">
        <f t="shared" ca="1" si="502"/>
        <v>0.50392277701722132</v>
      </c>
      <c r="H3558">
        <f t="shared" ca="1" si="507"/>
        <v>450.81774999505461</v>
      </c>
      <c r="K3558" s="1">
        <f t="shared" ca="1" si="503"/>
        <v>0.49484679578461582</v>
      </c>
      <c r="L3558" s="1">
        <f t="shared" ca="1" si="504"/>
        <v>5.1668390387956543E-2</v>
      </c>
      <c r="M3558" s="1">
        <f t="shared" ca="1" si="505"/>
        <v>0.12292119198032232</v>
      </c>
      <c r="N3558" s="1">
        <f t="shared" ca="1" si="506"/>
        <v>0.41027389875138559</v>
      </c>
      <c r="O3558">
        <f t="shared" ca="1" si="508"/>
        <v>1289.4257717636785</v>
      </c>
      <c r="P3558">
        <f t="shared" ca="1" si="509"/>
        <v>1740.2435217587331</v>
      </c>
    </row>
    <row r="3559" spans="6:16" ht="15.6" x14ac:dyDescent="0.3">
      <c r="F3559" s="1">
        <f t="shared" ca="1" si="501"/>
        <v>784.5044554383984</v>
      </c>
      <c r="G3559" s="1">
        <f t="shared" ca="1" si="502"/>
        <v>0.50313831752740668</v>
      </c>
      <c r="H3559">
        <f t="shared" ca="1" si="507"/>
        <v>394.71425180203016</v>
      </c>
      <c r="K3559" s="1">
        <f t="shared" ca="1" si="503"/>
        <v>0.5375568148699994</v>
      </c>
      <c r="L3559" s="1">
        <f t="shared" ca="1" si="504"/>
        <v>4.7628648815206905E-2</v>
      </c>
      <c r="M3559" s="1">
        <f t="shared" ca="1" si="505"/>
        <v>0.12318513181258635</v>
      </c>
      <c r="N3559" s="1">
        <f t="shared" ca="1" si="506"/>
        <v>0.47275638596748759</v>
      </c>
      <c r="O3559">
        <f t="shared" ca="1" si="508"/>
        <v>1491.0366878145455</v>
      </c>
      <c r="P3559">
        <f t="shared" ca="1" si="509"/>
        <v>1885.7509396165756</v>
      </c>
    </row>
    <row r="3560" spans="6:16" ht="15.6" x14ac:dyDescent="0.3">
      <c r="F3560" s="1">
        <f t="shared" ca="1" si="501"/>
        <v>823.43951363789847</v>
      </c>
      <c r="G3560" s="1">
        <f t="shared" ca="1" si="502"/>
        <v>0.49374839874702831</v>
      </c>
      <c r="H3560">
        <f t="shared" ca="1" si="507"/>
        <v>406.57194132374417</v>
      </c>
      <c r="K3560" s="1">
        <f t="shared" ca="1" si="503"/>
        <v>0.48860398268074429</v>
      </c>
      <c r="L3560" s="1">
        <f t="shared" ca="1" si="504"/>
        <v>5.7272586509309643E-2</v>
      </c>
      <c r="M3560" s="1">
        <f t="shared" ca="1" si="505"/>
        <v>0.12215915572966776</v>
      </c>
      <c r="N3560" s="1">
        <f t="shared" ca="1" si="506"/>
        <v>0.4696947780726301</v>
      </c>
      <c r="O3560">
        <f t="shared" ca="1" si="508"/>
        <v>1605.6302954788869</v>
      </c>
      <c r="P3560">
        <f t="shared" ca="1" si="509"/>
        <v>2012.202236802631</v>
      </c>
    </row>
    <row r="3561" spans="6:16" ht="15.6" x14ac:dyDescent="0.3">
      <c r="F3561" s="1">
        <f t="shared" ca="1" si="501"/>
        <v>674.80209104677454</v>
      </c>
      <c r="G3561" s="1">
        <f t="shared" ca="1" si="502"/>
        <v>0.46995442320316511</v>
      </c>
      <c r="H3561">
        <f t="shared" ca="1" si="507"/>
        <v>317.12622747417663</v>
      </c>
      <c r="K3561" s="1">
        <f t="shared" ca="1" si="503"/>
        <v>0.57834462945057163</v>
      </c>
      <c r="L3561" s="1">
        <f t="shared" ca="1" si="504"/>
        <v>5.4522982192318728E-2</v>
      </c>
      <c r="M3561" s="1">
        <f t="shared" ca="1" si="505"/>
        <v>0.12493096388042219</v>
      </c>
      <c r="N3561" s="1">
        <f t="shared" ca="1" si="506"/>
        <v>0.43507010556261999</v>
      </c>
      <c r="O3561">
        <f t="shared" ca="1" si="508"/>
        <v>1713.9401122923828</v>
      </c>
      <c r="P3561">
        <f t="shared" ca="1" si="509"/>
        <v>2031.0663397665594</v>
      </c>
    </row>
    <row r="3562" spans="6:16" ht="15.6" x14ac:dyDescent="0.3">
      <c r="F3562" s="1">
        <f t="shared" ca="1" si="501"/>
        <v>658.71646292916535</v>
      </c>
      <c r="G3562" s="1">
        <f t="shared" ca="1" si="502"/>
        <v>0.50336898766400917</v>
      </c>
      <c r="H3562">
        <f t="shared" ca="1" si="507"/>
        <v>331.57743910227077</v>
      </c>
      <c r="K3562" s="1">
        <f t="shared" ca="1" si="503"/>
        <v>0.52406485270768266</v>
      </c>
      <c r="L3562" s="1">
        <f t="shared" ca="1" si="504"/>
        <v>2.829098231219665E-2</v>
      </c>
      <c r="M3562" s="1">
        <f t="shared" ca="1" si="505"/>
        <v>0.11749633506658101</v>
      </c>
      <c r="N3562" s="1">
        <f t="shared" ca="1" si="506"/>
        <v>0.44550887221000701</v>
      </c>
      <c r="O3562">
        <f t="shared" ca="1" si="508"/>
        <v>776.09295092365312</v>
      </c>
      <c r="P3562">
        <f t="shared" ca="1" si="509"/>
        <v>1107.670390025924</v>
      </c>
    </row>
    <row r="3563" spans="6:16" ht="15.6" x14ac:dyDescent="0.3">
      <c r="F3563" s="1">
        <f t="shared" ca="1" si="501"/>
        <v>791.72019775848025</v>
      </c>
      <c r="G3563" s="1">
        <f t="shared" ca="1" si="502"/>
        <v>0.49563631892259274</v>
      </c>
      <c r="H3563">
        <f t="shared" ca="1" si="507"/>
        <v>392.40528443368032</v>
      </c>
      <c r="K3563" s="1">
        <f t="shared" ca="1" si="503"/>
        <v>0.46347419571472209</v>
      </c>
      <c r="L3563" s="1">
        <f t="shared" ca="1" si="504"/>
        <v>4.8931260096551465E-2</v>
      </c>
      <c r="M3563" s="1">
        <f t="shared" ca="1" si="505"/>
        <v>0.11039349283644409</v>
      </c>
      <c r="N3563" s="1">
        <f t="shared" ca="1" si="506"/>
        <v>0.4471029249957828</v>
      </c>
      <c r="O3563">
        <f t="shared" ca="1" si="508"/>
        <v>1119.342374940338</v>
      </c>
      <c r="P3563">
        <f t="shared" ca="1" si="509"/>
        <v>1511.7476593740184</v>
      </c>
    </row>
    <row r="3564" spans="6:16" ht="15.6" x14ac:dyDescent="0.3">
      <c r="F3564" s="1">
        <f t="shared" ca="1" si="501"/>
        <v>710.47093016778297</v>
      </c>
      <c r="G3564" s="1">
        <f t="shared" ca="1" si="502"/>
        <v>0.51827817537101817</v>
      </c>
      <c r="H3564">
        <f t="shared" ca="1" si="507"/>
        <v>368.22157734150863</v>
      </c>
      <c r="K3564" s="1">
        <f t="shared" ca="1" si="503"/>
        <v>0.48431798291836659</v>
      </c>
      <c r="L3564" s="1">
        <f t="shared" ca="1" si="504"/>
        <v>5.9776822956663658E-2</v>
      </c>
      <c r="M3564" s="1">
        <f t="shared" ca="1" si="505"/>
        <v>0.12237263933255862</v>
      </c>
      <c r="N3564" s="1">
        <f t="shared" ca="1" si="506"/>
        <v>0.48345875866996491</v>
      </c>
      <c r="O3564">
        <f t="shared" ca="1" si="508"/>
        <v>1712.802088097978</v>
      </c>
      <c r="P3564">
        <f t="shared" ca="1" si="509"/>
        <v>2081.0236654394866</v>
      </c>
    </row>
    <row r="3565" spans="6:16" ht="15.6" x14ac:dyDescent="0.3">
      <c r="F3565" s="1">
        <f t="shared" ca="1" si="501"/>
        <v>909.63622223751372</v>
      </c>
      <c r="G3565" s="1">
        <f t="shared" ca="1" si="502"/>
        <v>0.47055951504278365</v>
      </c>
      <c r="H3565">
        <f t="shared" ca="1" si="507"/>
        <v>428.03797960143424</v>
      </c>
      <c r="K3565" s="1">
        <f t="shared" ca="1" si="503"/>
        <v>0.50584372758659724</v>
      </c>
      <c r="L3565" s="1">
        <f t="shared" ca="1" si="504"/>
        <v>4.619680495747637E-2</v>
      </c>
      <c r="M3565" s="1">
        <f t="shared" ca="1" si="505"/>
        <v>0.12249157473157679</v>
      </c>
      <c r="N3565" s="1">
        <f t="shared" ca="1" si="506"/>
        <v>0.48184253699521074</v>
      </c>
      <c r="O3565">
        <f t="shared" ca="1" si="508"/>
        <v>1379.2394287832417</v>
      </c>
      <c r="P3565">
        <f t="shared" ca="1" si="509"/>
        <v>1807.2774083846759</v>
      </c>
    </row>
    <row r="3566" spans="6:16" ht="15.6" x14ac:dyDescent="0.3">
      <c r="F3566" s="1">
        <f t="shared" ca="1" si="501"/>
        <v>759.47501668726534</v>
      </c>
      <c r="G3566" s="1">
        <f t="shared" ca="1" si="502"/>
        <v>0.52283279578518382</v>
      </c>
      <c r="H3566">
        <f t="shared" ca="1" si="507"/>
        <v>397.07844630360205</v>
      </c>
      <c r="K3566" s="1">
        <f t="shared" ca="1" si="503"/>
        <v>0.54206359982865759</v>
      </c>
      <c r="L3566" s="1">
        <f t="shared" ca="1" si="504"/>
        <v>5.2429299535490435E-2</v>
      </c>
      <c r="M3566" s="1">
        <f t="shared" ca="1" si="505"/>
        <v>0.12253093463059393</v>
      </c>
      <c r="N3566" s="1">
        <f t="shared" ca="1" si="506"/>
        <v>0.45444380060399064</v>
      </c>
      <c r="O3566">
        <f t="shared" ca="1" si="508"/>
        <v>1582.5237259174651</v>
      </c>
      <c r="P3566">
        <f t="shared" ca="1" si="509"/>
        <v>1979.6021722210671</v>
      </c>
    </row>
    <row r="3567" spans="6:16" ht="15.6" x14ac:dyDescent="0.3">
      <c r="F3567" s="1">
        <f t="shared" ca="1" si="501"/>
        <v>294.0107302140421</v>
      </c>
      <c r="G3567" s="1">
        <f t="shared" ca="1" si="502"/>
        <v>0.50065199785922287</v>
      </c>
      <c r="H3567">
        <f t="shared" ca="1" si="507"/>
        <v>147.19705947370915</v>
      </c>
      <c r="K3567" s="1">
        <f t="shared" ca="1" si="503"/>
        <v>0.52876157873378893</v>
      </c>
      <c r="L3567" s="1">
        <f t="shared" ca="1" si="504"/>
        <v>4.3064788227465109E-2</v>
      </c>
      <c r="M3567" s="1">
        <f t="shared" ca="1" si="505"/>
        <v>0.12581562642286528</v>
      </c>
      <c r="N3567" s="1">
        <f t="shared" ca="1" si="506"/>
        <v>0.45376137076780176</v>
      </c>
      <c r="O3567">
        <f t="shared" ca="1" si="508"/>
        <v>1300.0028723527457</v>
      </c>
      <c r="P3567">
        <f t="shared" ca="1" si="509"/>
        <v>1447.1999318264548</v>
      </c>
    </row>
    <row r="3568" spans="6:16" ht="15.6" x14ac:dyDescent="0.3">
      <c r="F3568" s="1">
        <f t="shared" ca="1" si="501"/>
        <v>847.85687427166692</v>
      </c>
      <c r="G3568" s="1">
        <f t="shared" ca="1" si="502"/>
        <v>0.50392836372189198</v>
      </c>
      <c r="H3568">
        <f t="shared" ca="1" si="507"/>
        <v>427.259127322079</v>
      </c>
      <c r="K3568" s="1">
        <f t="shared" ca="1" si="503"/>
        <v>0.47185090584898154</v>
      </c>
      <c r="L3568" s="1">
        <f t="shared" ca="1" si="504"/>
        <v>5.4997224147680809E-2</v>
      </c>
      <c r="M3568" s="1">
        <f t="shared" ca="1" si="505"/>
        <v>0.11555041895481591</v>
      </c>
      <c r="N3568" s="1">
        <f t="shared" ca="1" si="506"/>
        <v>0.49165513452363674</v>
      </c>
      <c r="O3568">
        <f t="shared" ca="1" si="508"/>
        <v>1474.2721675825371</v>
      </c>
      <c r="P3568">
        <f t="shared" ca="1" si="509"/>
        <v>1901.5312949046161</v>
      </c>
    </row>
    <row r="3569" spans="6:16" ht="15.6" x14ac:dyDescent="0.3">
      <c r="F3569" s="1">
        <f t="shared" ca="1" si="501"/>
        <v>475.58266452182175</v>
      </c>
      <c r="G3569" s="1">
        <f t="shared" ca="1" si="502"/>
        <v>0.47939939305063012</v>
      </c>
      <c r="H3569">
        <f t="shared" ca="1" si="507"/>
        <v>227.99404071716279</v>
      </c>
      <c r="K3569" s="1">
        <f t="shared" ca="1" si="503"/>
        <v>0.49019046982178577</v>
      </c>
      <c r="L3569" s="1">
        <f t="shared" ca="1" si="504"/>
        <v>4.0862717796952733E-2</v>
      </c>
      <c r="M3569" s="1">
        <f t="shared" ca="1" si="505"/>
        <v>0.12064771153757248</v>
      </c>
      <c r="N3569" s="1">
        <f t="shared" ca="1" si="506"/>
        <v>0.43661240872785423</v>
      </c>
      <c r="O3569">
        <f t="shared" ca="1" si="508"/>
        <v>1055.1331670778056</v>
      </c>
      <c r="P3569">
        <f t="shared" ca="1" si="509"/>
        <v>1283.1272077949684</v>
      </c>
    </row>
    <row r="3570" spans="6:16" ht="15.6" x14ac:dyDescent="0.3">
      <c r="F3570" s="1">
        <f t="shared" ca="1" si="501"/>
        <v>716.8784272808</v>
      </c>
      <c r="G3570" s="1">
        <f t="shared" ca="1" si="502"/>
        <v>0.47363605016555171</v>
      </c>
      <c r="H3570">
        <f t="shared" ca="1" si="507"/>
        <v>339.53946674617083</v>
      </c>
      <c r="K3570" s="1">
        <f t="shared" ca="1" si="503"/>
        <v>0.52697526809502848</v>
      </c>
      <c r="L3570" s="1">
        <f t="shared" ca="1" si="504"/>
        <v>5.4874064291814247E-2</v>
      </c>
      <c r="M3570" s="1">
        <f t="shared" ca="1" si="505"/>
        <v>0.12728927454888886</v>
      </c>
      <c r="N3570" s="1">
        <f t="shared" ca="1" si="506"/>
        <v>0.46366941095557396</v>
      </c>
      <c r="O3570">
        <f t="shared" ca="1" si="508"/>
        <v>1706.7016890064099</v>
      </c>
      <c r="P3570">
        <f t="shared" ca="1" si="509"/>
        <v>2046.2411557525807</v>
      </c>
    </row>
    <row r="3571" spans="6:16" ht="15.6" x14ac:dyDescent="0.3">
      <c r="F3571" s="1">
        <f t="shared" ca="1" si="501"/>
        <v>862.67738628368261</v>
      </c>
      <c r="G3571" s="1">
        <f t="shared" ca="1" si="502"/>
        <v>0.49610600542604777</v>
      </c>
      <c r="H3571">
        <f t="shared" ca="1" si="507"/>
        <v>427.97943208058138</v>
      </c>
      <c r="K3571" s="1">
        <f t="shared" ca="1" si="503"/>
        <v>0.45866382524881016</v>
      </c>
      <c r="L3571" s="1">
        <f t="shared" ca="1" si="504"/>
        <v>4.8956504742660542E-2</v>
      </c>
      <c r="M3571" s="1">
        <f t="shared" ca="1" si="505"/>
        <v>0.12678938478923929</v>
      </c>
      <c r="N3571" s="1">
        <f t="shared" ca="1" si="506"/>
        <v>0.44082568259656896</v>
      </c>
      <c r="O3571">
        <f t="shared" ca="1" si="508"/>
        <v>1255.0316427020659</v>
      </c>
      <c r="P3571">
        <f t="shared" ca="1" si="509"/>
        <v>1683.0110747826473</v>
      </c>
    </row>
    <row r="3572" spans="6:16" ht="15.6" x14ac:dyDescent="0.3">
      <c r="F3572" s="1">
        <f t="shared" ca="1" si="501"/>
        <v>758.18215053595816</v>
      </c>
      <c r="G3572" s="1">
        <f t="shared" ca="1" si="502"/>
        <v>0.49412835707550573</v>
      </c>
      <c r="H3572">
        <f t="shared" ca="1" si="507"/>
        <v>374.63930040830678</v>
      </c>
      <c r="K3572" s="1">
        <f t="shared" ca="1" si="503"/>
        <v>0.48506263148017231</v>
      </c>
      <c r="L3572" s="1">
        <f t="shared" ca="1" si="504"/>
        <v>3.6539033689487736E-2</v>
      </c>
      <c r="M3572" s="1">
        <f t="shared" ca="1" si="505"/>
        <v>0.11160957210564715</v>
      </c>
      <c r="N3572" s="1">
        <f t="shared" ca="1" si="506"/>
        <v>0.4628457192672582</v>
      </c>
      <c r="O3572">
        <f t="shared" ca="1" si="508"/>
        <v>915.57214384917677</v>
      </c>
      <c r="P3572">
        <f t="shared" ca="1" si="509"/>
        <v>1290.2114442574834</v>
      </c>
    </row>
    <row r="3573" spans="6:16" ht="15.6" x14ac:dyDescent="0.3">
      <c r="F3573" s="1">
        <f t="shared" ca="1" si="501"/>
        <v>893.92308627633315</v>
      </c>
      <c r="G3573" s="1">
        <f t="shared" ca="1" si="502"/>
        <v>0.50896895384711949</v>
      </c>
      <c r="H3573">
        <f t="shared" ca="1" si="507"/>
        <v>454.9790980418536</v>
      </c>
      <c r="K3573" s="1">
        <f t="shared" ca="1" si="503"/>
        <v>0.51889433808775975</v>
      </c>
      <c r="L3573" s="1">
        <f t="shared" ca="1" si="504"/>
        <v>4.4487968820131424E-2</v>
      </c>
      <c r="M3573" s="1">
        <f t="shared" ca="1" si="505"/>
        <v>0.12764019009176858</v>
      </c>
      <c r="N3573" s="1">
        <f t="shared" ca="1" si="506"/>
        <v>0.42934358810042511</v>
      </c>
      <c r="O3573">
        <f t="shared" ca="1" si="508"/>
        <v>1265.0681835235432</v>
      </c>
      <c r="P3573">
        <f t="shared" ca="1" si="509"/>
        <v>1720.0472815653968</v>
      </c>
    </row>
    <row r="3574" spans="6:16" ht="15.6" x14ac:dyDescent="0.3">
      <c r="F3574" s="1">
        <f t="shared" ca="1" si="501"/>
        <v>503.07238762866507</v>
      </c>
      <c r="G3574" s="1">
        <f t="shared" ca="1" si="502"/>
        <v>0.52606121163241559</v>
      </c>
      <c r="H3574">
        <f t="shared" ca="1" si="507"/>
        <v>264.64686977474781</v>
      </c>
      <c r="K3574" s="1">
        <f t="shared" ca="1" si="503"/>
        <v>0.45523133274444039</v>
      </c>
      <c r="L3574" s="1">
        <f t="shared" ca="1" si="504"/>
        <v>4.9303159986125507E-2</v>
      </c>
      <c r="M3574" s="1">
        <f t="shared" ca="1" si="505"/>
        <v>0.12094520807666914</v>
      </c>
      <c r="N3574" s="1">
        <f t="shared" ca="1" si="506"/>
        <v>0.41507404310858753</v>
      </c>
      <c r="O3574">
        <f t="shared" ca="1" si="508"/>
        <v>1126.7333338858696</v>
      </c>
      <c r="P3574">
        <f t="shared" ca="1" si="509"/>
        <v>1391.3802036606173</v>
      </c>
    </row>
    <row r="3575" spans="6:16" ht="15.6" x14ac:dyDescent="0.3">
      <c r="F3575" s="1">
        <f t="shared" ca="1" si="501"/>
        <v>665.80539861550358</v>
      </c>
      <c r="G3575" s="1">
        <f t="shared" ca="1" si="502"/>
        <v>0.5102039422427227</v>
      </c>
      <c r="H3575">
        <f t="shared" ca="1" si="507"/>
        <v>339.69653914011735</v>
      </c>
      <c r="K3575" s="1">
        <f t="shared" ca="1" si="503"/>
        <v>0.48574873624053727</v>
      </c>
      <c r="L3575" s="1">
        <f t="shared" ca="1" si="504"/>
        <v>6.0602719589230893E-2</v>
      </c>
      <c r="M3575" s="1">
        <f t="shared" ca="1" si="505"/>
        <v>0.13474126739958445</v>
      </c>
      <c r="N3575" s="1">
        <f t="shared" ca="1" si="506"/>
        <v>0.45881339202130195</v>
      </c>
      <c r="O3575">
        <f t="shared" ca="1" si="508"/>
        <v>1819.8705919447</v>
      </c>
      <c r="P3575">
        <f t="shared" ca="1" si="509"/>
        <v>2159.5671310848174</v>
      </c>
    </row>
    <row r="3576" spans="6:16" ht="15.6" x14ac:dyDescent="0.3">
      <c r="F3576" s="1">
        <f t="shared" ca="1" si="501"/>
        <v>501.64481718108067</v>
      </c>
      <c r="G3576" s="1">
        <f t="shared" ca="1" si="502"/>
        <v>0.48496042483071627</v>
      </c>
      <c r="H3576">
        <f t="shared" ca="1" si="507"/>
        <v>243.27788365426389</v>
      </c>
      <c r="K3576" s="1">
        <f t="shared" ca="1" si="503"/>
        <v>0.47943997827222762</v>
      </c>
      <c r="L3576" s="1">
        <f t="shared" ca="1" si="504"/>
        <v>3.7447945422798321E-2</v>
      </c>
      <c r="M3576" s="1">
        <f t="shared" ca="1" si="505"/>
        <v>0.12720460089577235</v>
      </c>
      <c r="N3576" s="1">
        <f t="shared" ca="1" si="506"/>
        <v>0.41139499161668075</v>
      </c>
      <c r="O3576">
        <f t="shared" ca="1" si="508"/>
        <v>939.559006735499</v>
      </c>
      <c r="P3576">
        <f t="shared" ca="1" si="509"/>
        <v>1182.8368903897629</v>
      </c>
    </row>
    <row r="3577" spans="6:16" ht="15.6" x14ac:dyDescent="0.3">
      <c r="F3577" s="1">
        <f t="shared" ca="1" si="501"/>
        <v>765.81103595048251</v>
      </c>
      <c r="G3577" s="1">
        <f t="shared" ca="1" si="502"/>
        <v>0.46376653518289934</v>
      </c>
      <c r="H3577">
        <f t="shared" ca="1" si="507"/>
        <v>355.15753074758203</v>
      </c>
      <c r="K3577" s="1">
        <f t="shared" ca="1" si="503"/>
        <v>0.50614866720325435</v>
      </c>
      <c r="L3577" s="1">
        <f t="shared" ca="1" si="504"/>
        <v>5.917441260852372E-2</v>
      </c>
      <c r="M3577" s="1">
        <f t="shared" ca="1" si="505"/>
        <v>0.12485228429654038</v>
      </c>
      <c r="N3577" s="1">
        <f t="shared" ca="1" si="506"/>
        <v>0.42882622680694416</v>
      </c>
      <c r="O3577">
        <f t="shared" ca="1" si="508"/>
        <v>1603.57724370507</v>
      </c>
      <c r="P3577">
        <f t="shared" ca="1" si="509"/>
        <v>1958.7347744526521</v>
      </c>
    </row>
    <row r="3578" spans="6:16" ht="15.6" x14ac:dyDescent="0.3">
      <c r="F3578" s="1">
        <f t="shared" ca="1" si="501"/>
        <v>562.61870521407593</v>
      </c>
      <c r="G3578" s="1">
        <f t="shared" ca="1" si="502"/>
        <v>0.51945570431676535</v>
      </c>
      <c r="H3578">
        <f t="shared" ca="1" si="507"/>
        <v>292.25549577876438</v>
      </c>
      <c r="K3578" s="1">
        <f t="shared" ca="1" si="503"/>
        <v>0.4912168596995925</v>
      </c>
      <c r="L3578" s="1">
        <f t="shared" ca="1" si="504"/>
        <v>4.6868847446636573E-2</v>
      </c>
      <c r="M3578" s="1">
        <f t="shared" ca="1" si="505"/>
        <v>0.12569912537521488</v>
      </c>
      <c r="N3578" s="1">
        <f t="shared" ca="1" si="506"/>
        <v>0.4362482560851827</v>
      </c>
      <c r="O3578">
        <f t="shared" ca="1" si="508"/>
        <v>1262.477067352597</v>
      </c>
      <c r="P3578">
        <f t="shared" ca="1" si="509"/>
        <v>1554.7325631313615</v>
      </c>
    </row>
    <row r="3579" spans="6:16" ht="15.6" x14ac:dyDescent="0.3">
      <c r="F3579" s="1">
        <f t="shared" ca="1" si="501"/>
        <v>461.6497762256239</v>
      </c>
      <c r="G3579" s="1">
        <f t="shared" ca="1" si="502"/>
        <v>0.49955571323883108</v>
      </c>
      <c r="H3579">
        <f t="shared" ca="1" si="507"/>
        <v>230.6197832289383</v>
      </c>
      <c r="K3579" s="1">
        <f t="shared" ca="1" si="503"/>
        <v>0.48301447592010655</v>
      </c>
      <c r="L3579" s="1">
        <f t="shared" ca="1" si="504"/>
        <v>4.4891889224425427E-2</v>
      </c>
      <c r="M3579" s="1">
        <f t="shared" ca="1" si="505"/>
        <v>0.11273629497787427</v>
      </c>
      <c r="N3579" s="1">
        <f t="shared" ca="1" si="506"/>
        <v>0.45881613629029033</v>
      </c>
      <c r="O3579">
        <f t="shared" ca="1" si="508"/>
        <v>1121.5805531134513</v>
      </c>
      <c r="P3579">
        <f t="shared" ca="1" si="509"/>
        <v>1352.2003363423896</v>
      </c>
    </row>
    <row r="3580" spans="6:16" ht="15.6" x14ac:dyDescent="0.3">
      <c r="F3580" s="1">
        <f t="shared" ca="1" si="501"/>
        <v>858.2136529477732</v>
      </c>
      <c r="G3580" s="1">
        <f t="shared" ca="1" si="502"/>
        <v>0.50642393945308806</v>
      </c>
      <c r="H3580">
        <f t="shared" ca="1" si="507"/>
        <v>434.61993901823661</v>
      </c>
      <c r="K3580" s="1">
        <f t="shared" ca="1" si="503"/>
        <v>0.49495011929463767</v>
      </c>
      <c r="L3580" s="1">
        <f t="shared" ca="1" si="504"/>
        <v>5.3074348151844905E-2</v>
      </c>
      <c r="M3580" s="1">
        <f t="shared" ca="1" si="505"/>
        <v>0.12249485893791312</v>
      </c>
      <c r="N3580" s="1">
        <f t="shared" ca="1" si="506"/>
        <v>0.45944323110264895</v>
      </c>
      <c r="O3580">
        <f t="shared" ca="1" si="508"/>
        <v>1478.4131665247523</v>
      </c>
      <c r="P3580">
        <f t="shared" ca="1" si="509"/>
        <v>1913.033105542989</v>
      </c>
    </row>
    <row r="3581" spans="6:16" ht="15.6" x14ac:dyDescent="0.3">
      <c r="F3581" s="1">
        <f t="shared" ca="1" si="501"/>
        <v>639.93885121871358</v>
      </c>
      <c r="G3581" s="1">
        <f t="shared" ca="1" si="502"/>
        <v>0.54393432196874447</v>
      </c>
      <c r="H3581">
        <f t="shared" ca="1" si="507"/>
        <v>348.08470513910822</v>
      </c>
      <c r="K3581" s="1">
        <f t="shared" ca="1" si="503"/>
        <v>0.50968512840960545</v>
      </c>
      <c r="L3581" s="1">
        <f t="shared" ca="1" si="504"/>
        <v>4.064809186474011E-2</v>
      </c>
      <c r="M3581" s="1">
        <f t="shared" ca="1" si="505"/>
        <v>0.13170916408562466</v>
      </c>
      <c r="N3581" s="1">
        <f t="shared" ca="1" si="506"/>
        <v>0.41893961229240267</v>
      </c>
      <c r="O3581">
        <f t="shared" ca="1" si="508"/>
        <v>1143.1666476065238</v>
      </c>
      <c r="P3581">
        <f t="shared" ca="1" si="509"/>
        <v>1491.2513527456322</v>
      </c>
    </row>
    <row r="3582" spans="6:16" ht="15.6" x14ac:dyDescent="0.3">
      <c r="F3582" s="1">
        <f t="shared" ca="1" si="501"/>
        <v>882.05703262529164</v>
      </c>
      <c r="G3582" s="1">
        <f t="shared" ca="1" si="502"/>
        <v>0.49923901673516641</v>
      </c>
      <c r="H3582">
        <f t="shared" ca="1" si="507"/>
        <v>440.35728567218922</v>
      </c>
      <c r="K3582" s="1">
        <f t="shared" ca="1" si="503"/>
        <v>0.4964664251513437</v>
      </c>
      <c r="L3582" s="1">
        <f t="shared" ca="1" si="504"/>
        <v>4.6380437743155783E-2</v>
      </c>
      <c r="M3582" s="1">
        <f t="shared" ca="1" si="505"/>
        <v>0.11320717735557498</v>
      </c>
      <c r="N3582" s="1">
        <f t="shared" ca="1" si="506"/>
        <v>0.40950378023834166</v>
      </c>
      <c r="O3582">
        <f t="shared" ca="1" si="508"/>
        <v>1067.4722748292011</v>
      </c>
      <c r="P3582">
        <f t="shared" ca="1" si="509"/>
        <v>1507.8295605013902</v>
      </c>
    </row>
    <row r="3583" spans="6:16" ht="15.6" x14ac:dyDescent="0.3">
      <c r="F3583" s="1">
        <f t="shared" ca="1" si="501"/>
        <v>781.98277187059625</v>
      </c>
      <c r="G3583" s="1">
        <f t="shared" ca="1" si="502"/>
        <v>0.46723684732735277</v>
      </c>
      <c r="H3583">
        <f t="shared" ca="1" si="507"/>
        <v>365.37116499312191</v>
      </c>
      <c r="K3583" s="1">
        <f t="shared" ca="1" si="503"/>
        <v>0.49966330728881281</v>
      </c>
      <c r="L3583" s="1">
        <f t="shared" ca="1" si="504"/>
        <v>6.0449069410406585E-2</v>
      </c>
      <c r="M3583" s="1">
        <f t="shared" ca="1" si="505"/>
        <v>0.1223706813756882</v>
      </c>
      <c r="N3583" s="1">
        <f t="shared" ca="1" si="506"/>
        <v>0.4208123910044651</v>
      </c>
      <c r="O3583">
        <f t="shared" ca="1" si="508"/>
        <v>1555.367339987487</v>
      </c>
      <c r="P3583">
        <f t="shared" ca="1" si="509"/>
        <v>1920.7385049806089</v>
      </c>
    </row>
    <row r="3584" spans="6:16" ht="15.6" x14ac:dyDescent="0.3">
      <c r="F3584" s="1">
        <f t="shared" ca="1" si="501"/>
        <v>862.52778479654489</v>
      </c>
      <c r="G3584" s="1">
        <f t="shared" ca="1" si="502"/>
        <v>0.46159209249635247</v>
      </c>
      <c r="H3584">
        <f t="shared" ca="1" si="507"/>
        <v>398.13600502048075</v>
      </c>
      <c r="K3584" s="1">
        <f t="shared" ca="1" si="503"/>
        <v>0.47168800269478039</v>
      </c>
      <c r="L3584" s="1">
        <f t="shared" ca="1" si="504"/>
        <v>5.906312861399881E-2</v>
      </c>
      <c r="M3584" s="1">
        <f t="shared" ca="1" si="505"/>
        <v>0.1223724351800813</v>
      </c>
      <c r="N3584" s="1">
        <f t="shared" ca="1" si="506"/>
        <v>0.44052241437711814</v>
      </c>
      <c r="O3584">
        <f t="shared" ca="1" si="508"/>
        <v>1501.8373179605321</v>
      </c>
      <c r="P3584">
        <f t="shared" ca="1" si="509"/>
        <v>1899.9733229810129</v>
      </c>
    </row>
    <row r="3585" spans="6:16" ht="15.6" x14ac:dyDescent="0.3">
      <c r="F3585" s="1">
        <f t="shared" ca="1" si="501"/>
        <v>830.54429338595628</v>
      </c>
      <c r="G3585" s="1">
        <f t="shared" ca="1" si="502"/>
        <v>0.51550645930690209</v>
      </c>
      <c r="H3585">
        <f t="shared" ca="1" si="507"/>
        <v>428.15094798094719</v>
      </c>
      <c r="K3585" s="1">
        <f t="shared" ca="1" si="503"/>
        <v>0.52492754584150925</v>
      </c>
      <c r="L3585" s="1">
        <f t="shared" ca="1" si="504"/>
        <v>4.8537060888145793E-2</v>
      </c>
      <c r="M3585" s="1">
        <f t="shared" ca="1" si="505"/>
        <v>0.10979814806563873</v>
      </c>
      <c r="N3585" s="1">
        <f t="shared" ca="1" si="506"/>
        <v>0.44848441300452468</v>
      </c>
      <c r="O3585">
        <f t="shared" ca="1" si="508"/>
        <v>1254.6286672610993</v>
      </c>
      <c r="P3585">
        <f t="shared" ca="1" si="509"/>
        <v>1682.7796152420465</v>
      </c>
    </row>
    <row r="3586" spans="6:16" ht="15.6" x14ac:dyDescent="0.3">
      <c r="F3586" s="1">
        <f t="shared" ca="1" si="501"/>
        <v>894.24884849108821</v>
      </c>
      <c r="G3586" s="1">
        <f t="shared" ca="1" si="502"/>
        <v>0.46181005619542836</v>
      </c>
      <c r="H3586">
        <f t="shared" ca="1" si="507"/>
        <v>412.97311097436653</v>
      </c>
      <c r="K3586" s="1">
        <f t="shared" ca="1" si="503"/>
        <v>0.49248146859384073</v>
      </c>
      <c r="L3586" s="1">
        <f t="shared" ca="1" si="504"/>
        <v>5.2260482604353134E-2</v>
      </c>
      <c r="M3586" s="1">
        <f t="shared" ca="1" si="505"/>
        <v>0.11737505980804881</v>
      </c>
      <c r="N3586" s="1">
        <f t="shared" ca="1" si="506"/>
        <v>0.45727528982168236</v>
      </c>
      <c r="O3586">
        <f t="shared" ca="1" si="508"/>
        <v>1381.3917864028758</v>
      </c>
      <c r="P3586">
        <f t="shared" ca="1" si="509"/>
        <v>1794.3648973772424</v>
      </c>
    </row>
    <row r="3587" spans="6:16" ht="15.6" x14ac:dyDescent="0.3">
      <c r="F3587" s="1">
        <f t="shared" ca="1" si="501"/>
        <v>786.89365405454066</v>
      </c>
      <c r="G3587" s="1">
        <f t="shared" ca="1" si="502"/>
        <v>0.53026024649282244</v>
      </c>
      <c r="H3587">
        <f t="shared" ca="1" si="507"/>
        <v>417.2584229625985</v>
      </c>
      <c r="K3587" s="1">
        <f t="shared" ca="1" si="503"/>
        <v>0.48735530928583343</v>
      </c>
      <c r="L3587" s="1">
        <f t="shared" ca="1" si="504"/>
        <v>4.8722367294150457E-2</v>
      </c>
      <c r="M3587" s="1">
        <f t="shared" ca="1" si="505"/>
        <v>0.13752499931049933</v>
      </c>
      <c r="N3587" s="1">
        <f t="shared" ca="1" si="506"/>
        <v>0.48096920609619964</v>
      </c>
      <c r="O3587">
        <f t="shared" ca="1" si="508"/>
        <v>1570.6268091621521</v>
      </c>
      <c r="P3587">
        <f t="shared" ca="1" si="509"/>
        <v>1987.8852321247505</v>
      </c>
    </row>
    <row r="3588" spans="6:16" ht="15.6" x14ac:dyDescent="0.3">
      <c r="F3588" s="1">
        <f t="shared" ca="1" si="501"/>
        <v>781.04540202845237</v>
      </c>
      <c r="G3588" s="1">
        <f t="shared" ca="1" si="502"/>
        <v>0.4992153340275875</v>
      </c>
      <c r="H3588">
        <f t="shared" ca="1" si="507"/>
        <v>389.90984126434523</v>
      </c>
      <c r="K3588" s="1">
        <f t="shared" ca="1" si="503"/>
        <v>0.52355229141490578</v>
      </c>
      <c r="L3588" s="1">
        <f t="shared" ca="1" si="504"/>
        <v>4.5553647931000661E-2</v>
      </c>
      <c r="M3588" s="1">
        <f t="shared" ca="1" si="505"/>
        <v>0.13198902141473201</v>
      </c>
      <c r="N3588" s="1">
        <f t="shared" ca="1" si="506"/>
        <v>0.40469639270563873</v>
      </c>
      <c r="O3588">
        <f t="shared" ca="1" si="508"/>
        <v>1273.9440885291513</v>
      </c>
      <c r="P3588">
        <f t="shared" ca="1" si="509"/>
        <v>1663.8539297934965</v>
      </c>
    </row>
    <row r="3589" spans="6:16" ht="15.6" x14ac:dyDescent="0.3">
      <c r="F3589" s="1">
        <f t="shared" ca="1" si="501"/>
        <v>851.38710208759335</v>
      </c>
      <c r="G3589" s="1">
        <f t="shared" ca="1" si="502"/>
        <v>0.4557269316287455</v>
      </c>
      <c r="H3589">
        <f t="shared" ca="1" si="507"/>
        <v>388.00003166266845</v>
      </c>
      <c r="K3589" s="1">
        <f t="shared" ca="1" si="503"/>
        <v>0.49083602373061042</v>
      </c>
      <c r="L3589" s="1">
        <f t="shared" ca="1" si="504"/>
        <v>5.0798741748334965E-2</v>
      </c>
      <c r="M3589" s="1">
        <f t="shared" ca="1" si="505"/>
        <v>0.12779618272770188</v>
      </c>
      <c r="N3589" s="1">
        <f t="shared" ca="1" si="506"/>
        <v>0.46537937143150609</v>
      </c>
      <c r="O3589">
        <f t="shared" ca="1" si="508"/>
        <v>1482.9086373462769</v>
      </c>
      <c r="P3589">
        <f t="shared" ca="1" si="509"/>
        <v>1870.9086690089453</v>
      </c>
    </row>
    <row r="3590" spans="6:16" ht="15.6" x14ac:dyDescent="0.3">
      <c r="F3590" s="1">
        <f t="shared" ca="1" si="501"/>
        <v>721.5564667853962</v>
      </c>
      <c r="G3590" s="1">
        <f t="shared" ca="1" si="502"/>
        <v>0.47842973645436049</v>
      </c>
      <c r="H3590">
        <f t="shared" ca="1" si="507"/>
        <v>345.21407024107663</v>
      </c>
      <c r="K3590" s="1">
        <f t="shared" ca="1" si="503"/>
        <v>0.47814465428150527</v>
      </c>
      <c r="L3590" s="1">
        <f t="shared" ca="1" si="504"/>
        <v>4.909845996607231E-2</v>
      </c>
      <c r="M3590" s="1">
        <f t="shared" ca="1" si="505"/>
        <v>0.11906456960216678</v>
      </c>
      <c r="N3590" s="1">
        <f t="shared" ca="1" si="506"/>
        <v>0.4428897715920998</v>
      </c>
      <c r="O3590">
        <f t="shared" ca="1" si="508"/>
        <v>1237.9564636783105</v>
      </c>
      <c r="P3590">
        <f t="shared" ca="1" si="509"/>
        <v>1583.170533919387</v>
      </c>
    </row>
    <row r="3591" spans="6:16" ht="15.6" x14ac:dyDescent="0.3">
      <c r="F3591" s="1">
        <f t="shared" ca="1" si="501"/>
        <v>607.14617133644128</v>
      </c>
      <c r="G3591" s="1">
        <f t="shared" ca="1" si="502"/>
        <v>0.49288804441926659</v>
      </c>
      <c r="H3591">
        <f t="shared" ca="1" si="507"/>
        <v>299.25508906666352</v>
      </c>
      <c r="K3591" s="1">
        <f t="shared" ca="1" si="503"/>
        <v>0.50274348993090867</v>
      </c>
      <c r="L3591" s="1">
        <f t="shared" ca="1" si="504"/>
        <v>5.1571781373382919E-2</v>
      </c>
      <c r="M3591" s="1">
        <f t="shared" ca="1" si="505"/>
        <v>0.12602719035825091</v>
      </c>
      <c r="N3591" s="1">
        <f t="shared" ca="1" si="506"/>
        <v>0.44308258738851308</v>
      </c>
      <c r="O3591">
        <f t="shared" ca="1" si="508"/>
        <v>1447.7965114777692</v>
      </c>
      <c r="P3591">
        <f t="shared" ca="1" si="509"/>
        <v>1747.0516005444326</v>
      </c>
    </row>
    <row r="3592" spans="6:16" ht="15.6" x14ac:dyDescent="0.3">
      <c r="F3592" s="1">
        <f t="shared" ca="1" si="501"/>
        <v>1215.9332987373111</v>
      </c>
      <c r="G3592" s="1">
        <f t="shared" ca="1" si="502"/>
        <v>0.52883291835115886</v>
      </c>
      <c r="H3592">
        <f t="shared" ca="1" si="507"/>
        <v>643.02555489160375</v>
      </c>
      <c r="K3592" s="1">
        <f t="shared" ca="1" si="503"/>
        <v>0.4817161666738442</v>
      </c>
      <c r="L3592" s="1">
        <f t="shared" ca="1" si="504"/>
        <v>3.4215085445097326E-2</v>
      </c>
      <c r="M3592" s="1">
        <f t="shared" ca="1" si="505"/>
        <v>0.12302886179690456</v>
      </c>
      <c r="N3592" s="1">
        <f t="shared" ca="1" si="506"/>
        <v>0.43597469861100058</v>
      </c>
      <c r="O3592">
        <f t="shared" ca="1" si="508"/>
        <v>884.05064000818311</v>
      </c>
      <c r="P3592">
        <f t="shared" ca="1" si="509"/>
        <v>1527.076194899787</v>
      </c>
    </row>
    <row r="3593" spans="6:16" ht="15.6" x14ac:dyDescent="0.3">
      <c r="F3593" s="1">
        <f t="shared" ca="1" si="501"/>
        <v>747.0663641687255</v>
      </c>
      <c r="G3593" s="1">
        <f t="shared" ca="1" si="502"/>
        <v>0.50664727048162328</v>
      </c>
      <c r="H3593">
        <f t="shared" ca="1" si="507"/>
        <v>378.49913427471512</v>
      </c>
      <c r="K3593" s="1">
        <f t="shared" ca="1" si="503"/>
        <v>0.50677804840223373</v>
      </c>
      <c r="L3593" s="1">
        <f t="shared" ca="1" si="504"/>
        <v>5.2590922446114165E-2</v>
      </c>
      <c r="M3593" s="1">
        <f t="shared" ca="1" si="505"/>
        <v>0.1149403811255746</v>
      </c>
      <c r="N3593" s="1">
        <f t="shared" ca="1" si="506"/>
        <v>0.49403373334765871</v>
      </c>
      <c r="O3593">
        <f t="shared" ca="1" si="508"/>
        <v>1513.4142545791583</v>
      </c>
      <c r="P3593">
        <f t="shared" ca="1" si="509"/>
        <v>1891.9133888538734</v>
      </c>
    </row>
    <row r="3594" spans="6:16" ht="15.6" x14ac:dyDescent="0.3">
      <c r="F3594" s="1">
        <f t="shared" ref="F3594:F3657" ca="1" si="510">NORMINV(RAND(),$B$2,$C$2)</f>
        <v>813.3338858484907</v>
      </c>
      <c r="G3594" s="1">
        <f t="shared" ref="G3594:G3657" ca="1" si="511">NORMINV(RAND(),$B$3,$C$3)</f>
        <v>0.51109954860636142</v>
      </c>
      <c r="H3594">
        <f t="shared" ca="1" si="507"/>
        <v>415.69458192342148</v>
      </c>
      <c r="K3594" s="1">
        <f t="shared" ref="K3594:K3657" ca="1" si="512">NORMINV(RAND(),$B$5,$C$5)</f>
        <v>0.49773158844992416</v>
      </c>
      <c r="L3594" s="1">
        <f t="shared" ref="L3594:L3657" ca="1" si="513">NORMINV(RAND(),$B$6,$C$6)</f>
        <v>7.0863006322014754E-2</v>
      </c>
      <c r="M3594" s="1">
        <f t="shared" ref="M3594:M3657" ca="1" si="514">NORMINV(RAND(),$B$7,$C$7)</f>
        <v>0.11590488082851087</v>
      </c>
      <c r="N3594" s="1">
        <f t="shared" ref="N3594:N3657" ca="1" si="515">NORMINV(RAND(),$B$8,$C$8)</f>
        <v>0.43106955603739461</v>
      </c>
      <c r="O3594">
        <f t="shared" ca="1" si="508"/>
        <v>1762.2351279381085</v>
      </c>
      <c r="P3594">
        <f t="shared" ca="1" si="509"/>
        <v>2177.9297098615298</v>
      </c>
    </row>
    <row r="3595" spans="6:16" ht="15.6" x14ac:dyDescent="0.3">
      <c r="F3595" s="1">
        <f t="shared" ca="1" si="510"/>
        <v>1065.7266426569918</v>
      </c>
      <c r="G3595" s="1">
        <f t="shared" ca="1" si="511"/>
        <v>0.50389356438313271</v>
      </c>
      <c r="H3595">
        <f t="shared" ca="1" si="507"/>
        <v>537.01279662650074</v>
      </c>
      <c r="K3595" s="1">
        <f t="shared" ca="1" si="512"/>
        <v>0.47741977902286387</v>
      </c>
      <c r="L3595" s="1">
        <f t="shared" ca="1" si="513"/>
        <v>5.5920450090545332E-2</v>
      </c>
      <c r="M3595" s="1">
        <f t="shared" ca="1" si="514"/>
        <v>0.1277790182362496</v>
      </c>
      <c r="N3595" s="1">
        <f t="shared" ca="1" si="515"/>
        <v>0.44690209903618533</v>
      </c>
      <c r="O3595">
        <f t="shared" ca="1" si="508"/>
        <v>1524.5546860305351</v>
      </c>
      <c r="P3595">
        <f t="shared" ca="1" si="509"/>
        <v>2061.5674826570357</v>
      </c>
    </row>
    <row r="3596" spans="6:16" ht="15.6" x14ac:dyDescent="0.3">
      <c r="F3596" s="1">
        <f t="shared" ca="1" si="510"/>
        <v>794.00333277326502</v>
      </c>
      <c r="G3596" s="1">
        <f t="shared" ca="1" si="511"/>
        <v>0.55681122919020654</v>
      </c>
      <c r="H3596">
        <f t="shared" ca="1" si="507"/>
        <v>442.10997170260231</v>
      </c>
      <c r="K3596" s="1">
        <f t="shared" ca="1" si="512"/>
        <v>0.49460870390382777</v>
      </c>
      <c r="L3596" s="1">
        <f t="shared" ca="1" si="513"/>
        <v>6.9864275999970402E-2</v>
      </c>
      <c r="M3596" s="1">
        <f t="shared" ca="1" si="514"/>
        <v>0.11862157378796179</v>
      </c>
      <c r="N3596" s="1">
        <f t="shared" ca="1" si="515"/>
        <v>0.41508224478324296</v>
      </c>
      <c r="O3596">
        <f t="shared" ca="1" si="508"/>
        <v>1701.432623842938</v>
      </c>
      <c r="P3596">
        <f t="shared" ca="1" si="509"/>
        <v>2143.5425955455403</v>
      </c>
    </row>
    <row r="3597" spans="6:16" ht="15.6" x14ac:dyDescent="0.3">
      <c r="F3597" s="1">
        <f t="shared" ca="1" si="510"/>
        <v>855.84938172957641</v>
      </c>
      <c r="G3597" s="1">
        <f t="shared" ca="1" si="511"/>
        <v>0.44833561447393078</v>
      </c>
      <c r="H3597">
        <f t="shared" ca="1" si="507"/>
        <v>383.70775845486338</v>
      </c>
      <c r="K3597" s="1">
        <f t="shared" ca="1" si="512"/>
        <v>0.53283647884131957</v>
      </c>
      <c r="L3597" s="1">
        <f t="shared" ca="1" si="513"/>
        <v>4.0705069409119644E-2</v>
      </c>
      <c r="M3597" s="1">
        <f t="shared" ca="1" si="514"/>
        <v>0.11531832629209092</v>
      </c>
      <c r="N3597" s="1">
        <f t="shared" ca="1" si="515"/>
        <v>0.46280623541829624</v>
      </c>
      <c r="O3597">
        <f t="shared" ca="1" si="508"/>
        <v>1157.5505919510836</v>
      </c>
      <c r="P3597">
        <f t="shared" ca="1" si="509"/>
        <v>1541.2583504059469</v>
      </c>
    </row>
    <row r="3598" spans="6:16" ht="15.6" x14ac:dyDescent="0.3">
      <c r="F3598" s="1">
        <f t="shared" ca="1" si="510"/>
        <v>1034.5143458570128</v>
      </c>
      <c r="G3598" s="1">
        <f t="shared" ca="1" si="511"/>
        <v>0.55046766393596713</v>
      </c>
      <c r="H3598">
        <f t="shared" ca="1" si="507"/>
        <v>569.46669527215499</v>
      </c>
      <c r="K3598" s="1">
        <f t="shared" ca="1" si="512"/>
        <v>0.51279891859643412</v>
      </c>
      <c r="L3598" s="1">
        <f t="shared" ca="1" si="513"/>
        <v>5.8370554071304245E-2</v>
      </c>
      <c r="M3598" s="1">
        <f t="shared" ca="1" si="514"/>
        <v>0.14116644739801132</v>
      </c>
      <c r="N3598" s="1">
        <f t="shared" ca="1" si="515"/>
        <v>0.42741241244454348</v>
      </c>
      <c r="O3598">
        <f t="shared" ca="1" si="508"/>
        <v>1806.0074277097206</v>
      </c>
      <c r="P3598">
        <f t="shared" ca="1" si="509"/>
        <v>2375.4741229818756</v>
      </c>
    </row>
    <row r="3599" spans="6:16" ht="15.6" x14ac:dyDescent="0.3">
      <c r="F3599" s="1">
        <f t="shared" ca="1" si="510"/>
        <v>954.13278340049169</v>
      </c>
      <c r="G3599" s="1">
        <f t="shared" ca="1" si="511"/>
        <v>0.4973154944552669</v>
      </c>
      <c r="H3599">
        <f t="shared" ca="1" si="507"/>
        <v>474.50501695279559</v>
      </c>
      <c r="K3599" s="1">
        <f t="shared" ca="1" si="512"/>
        <v>0.47511956952167111</v>
      </c>
      <c r="L3599" s="1">
        <f t="shared" ca="1" si="513"/>
        <v>4.4134932204749192E-2</v>
      </c>
      <c r="M3599" s="1">
        <f t="shared" ca="1" si="514"/>
        <v>0.10756842566118793</v>
      </c>
      <c r="N3599" s="1">
        <f t="shared" ca="1" si="515"/>
        <v>0.42244509406101255</v>
      </c>
      <c r="O3599">
        <f t="shared" ca="1" si="508"/>
        <v>952.88494625448845</v>
      </c>
      <c r="P3599">
        <f t="shared" ca="1" si="509"/>
        <v>1427.3899632072839</v>
      </c>
    </row>
    <row r="3600" spans="6:16" ht="15.6" x14ac:dyDescent="0.3">
      <c r="F3600" s="1">
        <f t="shared" ca="1" si="510"/>
        <v>722.15517700819157</v>
      </c>
      <c r="G3600" s="1">
        <f t="shared" ca="1" si="511"/>
        <v>0.50115981617693084</v>
      </c>
      <c r="H3600">
        <f t="shared" ca="1" si="507"/>
        <v>361.91515576064427</v>
      </c>
      <c r="K3600" s="1">
        <f t="shared" ca="1" si="512"/>
        <v>0.50119664924407714</v>
      </c>
      <c r="L3600" s="1">
        <f t="shared" ca="1" si="513"/>
        <v>4.5843980251007707E-2</v>
      </c>
      <c r="M3600" s="1">
        <f t="shared" ca="1" si="514"/>
        <v>0.13939746031408329</v>
      </c>
      <c r="N3600" s="1">
        <f t="shared" ca="1" si="515"/>
        <v>0.43687918357369931</v>
      </c>
      <c r="O3600">
        <f t="shared" ca="1" si="508"/>
        <v>1399.2866443016676</v>
      </c>
      <c r="P3600">
        <f t="shared" ca="1" si="509"/>
        <v>1761.2018000623118</v>
      </c>
    </row>
    <row r="3601" spans="6:16" ht="15.6" x14ac:dyDescent="0.3">
      <c r="F3601" s="1">
        <f t="shared" ca="1" si="510"/>
        <v>822.09050240550437</v>
      </c>
      <c r="G3601" s="1">
        <f t="shared" ca="1" si="511"/>
        <v>0.49618668321598181</v>
      </c>
      <c r="H3601">
        <f t="shared" ca="1" si="507"/>
        <v>407.91035969194735</v>
      </c>
      <c r="K3601" s="1">
        <f t="shared" ca="1" si="512"/>
        <v>0.53112517894181854</v>
      </c>
      <c r="L3601" s="1">
        <f t="shared" ca="1" si="513"/>
        <v>5.6744979369720179E-2</v>
      </c>
      <c r="M3601" s="1">
        <f t="shared" ca="1" si="514"/>
        <v>0.1179381220799631</v>
      </c>
      <c r="N3601" s="1">
        <f t="shared" ca="1" si="515"/>
        <v>0.44247823649545653</v>
      </c>
      <c r="O3601">
        <f t="shared" ca="1" si="508"/>
        <v>1572.7889733432517</v>
      </c>
      <c r="P3601">
        <f t="shared" ca="1" si="509"/>
        <v>1980.6993330351991</v>
      </c>
    </row>
    <row r="3602" spans="6:16" ht="15.6" x14ac:dyDescent="0.3">
      <c r="F3602" s="1">
        <f t="shared" ca="1" si="510"/>
        <v>908.82520201519662</v>
      </c>
      <c r="G3602" s="1">
        <f t="shared" ca="1" si="511"/>
        <v>0.4826659244522451</v>
      </c>
      <c r="H3602">
        <f t="shared" ca="1" si="507"/>
        <v>438.6589562961633</v>
      </c>
      <c r="K3602" s="1">
        <f t="shared" ca="1" si="512"/>
        <v>0.50526423996678749</v>
      </c>
      <c r="L3602" s="1">
        <f t="shared" ca="1" si="513"/>
        <v>5.5737848869388554E-2</v>
      </c>
      <c r="M3602" s="1">
        <f t="shared" ca="1" si="514"/>
        <v>0.1229548202163695</v>
      </c>
      <c r="N3602" s="1">
        <f t="shared" ca="1" si="515"/>
        <v>0.47881426631649571</v>
      </c>
      <c r="O3602">
        <f t="shared" ca="1" si="508"/>
        <v>1657.9880908228129</v>
      </c>
      <c r="P3602">
        <f t="shared" ca="1" si="509"/>
        <v>2096.6470471189759</v>
      </c>
    </row>
    <row r="3603" spans="6:16" ht="15.6" x14ac:dyDescent="0.3">
      <c r="F3603" s="1">
        <f t="shared" ca="1" si="510"/>
        <v>719.6291407004245</v>
      </c>
      <c r="G3603" s="1">
        <f t="shared" ca="1" si="511"/>
        <v>0.48823576646538069</v>
      </c>
      <c r="H3603">
        <f t="shared" ca="1" si="507"/>
        <v>351.34868508069502</v>
      </c>
      <c r="K3603" s="1">
        <f t="shared" ca="1" si="512"/>
        <v>0.48246008251014899</v>
      </c>
      <c r="L3603" s="1">
        <f t="shared" ca="1" si="513"/>
        <v>3.6296734810195692E-2</v>
      </c>
      <c r="M3603" s="1">
        <f t="shared" ca="1" si="514"/>
        <v>0.12178476471033785</v>
      </c>
      <c r="N3603" s="1">
        <f t="shared" ca="1" si="515"/>
        <v>0.44643258396299523</v>
      </c>
      <c r="O3603">
        <f t="shared" ca="1" si="508"/>
        <v>952.0895353060431</v>
      </c>
      <c r="P3603">
        <f t="shared" ca="1" si="509"/>
        <v>1303.4382203867381</v>
      </c>
    </row>
    <row r="3604" spans="6:16" ht="15.6" x14ac:dyDescent="0.3">
      <c r="F3604" s="1">
        <f t="shared" ca="1" si="510"/>
        <v>674.82292341961454</v>
      </c>
      <c r="G3604" s="1">
        <f t="shared" ca="1" si="511"/>
        <v>0.48862770324033672</v>
      </c>
      <c r="H3604">
        <f t="shared" ca="1" si="507"/>
        <v>329.73717516445589</v>
      </c>
      <c r="K3604" s="1">
        <f t="shared" ca="1" si="512"/>
        <v>0.46139326738831832</v>
      </c>
      <c r="L3604" s="1">
        <f t="shared" ca="1" si="513"/>
        <v>5.9452291859247629E-2</v>
      </c>
      <c r="M3604" s="1">
        <f t="shared" ca="1" si="514"/>
        <v>0.11412685146793436</v>
      </c>
      <c r="N3604" s="1">
        <f t="shared" ca="1" si="515"/>
        <v>0.43071885421743544</v>
      </c>
      <c r="O3604">
        <f t="shared" ca="1" si="508"/>
        <v>1348.4087846344348</v>
      </c>
      <c r="P3604">
        <f t="shared" ca="1" si="509"/>
        <v>1678.1459597988908</v>
      </c>
    </row>
    <row r="3605" spans="6:16" ht="15.6" x14ac:dyDescent="0.3">
      <c r="F3605" s="1">
        <f t="shared" ca="1" si="510"/>
        <v>1152.3904652124215</v>
      </c>
      <c r="G3605" s="1">
        <f t="shared" ca="1" si="511"/>
        <v>0.47490798205456253</v>
      </c>
      <c r="H3605">
        <f t="shared" ca="1" si="507"/>
        <v>547.27943037294961</v>
      </c>
      <c r="K3605" s="1">
        <f t="shared" ca="1" si="512"/>
        <v>0.54358579545009555</v>
      </c>
      <c r="L3605" s="1">
        <f t="shared" ca="1" si="513"/>
        <v>5.0067261009367169E-2</v>
      </c>
      <c r="M3605" s="1">
        <f t="shared" ca="1" si="514"/>
        <v>0.12178540949238426</v>
      </c>
      <c r="N3605" s="1">
        <f t="shared" ca="1" si="515"/>
        <v>0.44266015995539898</v>
      </c>
      <c r="O3605">
        <f t="shared" ca="1" si="508"/>
        <v>1467.1942974883568</v>
      </c>
      <c r="P3605">
        <f t="shared" ca="1" si="509"/>
        <v>2014.4737278613065</v>
      </c>
    </row>
    <row r="3606" spans="6:16" ht="15.6" x14ac:dyDescent="0.3">
      <c r="F3606" s="1">
        <f t="shared" ca="1" si="510"/>
        <v>582.03005002164639</v>
      </c>
      <c r="G3606" s="1">
        <f t="shared" ca="1" si="511"/>
        <v>0.46646405376710959</v>
      </c>
      <c r="H3606">
        <f t="shared" ca="1" si="507"/>
        <v>271.49609654737077</v>
      </c>
      <c r="K3606" s="1">
        <f t="shared" ca="1" si="512"/>
        <v>0.45373139658449596</v>
      </c>
      <c r="L3606" s="1">
        <f t="shared" ca="1" si="513"/>
        <v>5.7826803345430791E-2</v>
      </c>
      <c r="M3606" s="1">
        <f t="shared" ca="1" si="514"/>
        <v>0.1217681165121072</v>
      </c>
      <c r="N3606" s="1">
        <f t="shared" ca="1" si="515"/>
        <v>0.47718736057835243</v>
      </c>
      <c r="O3606">
        <f t="shared" ca="1" si="508"/>
        <v>1524.5811208434252</v>
      </c>
      <c r="P3606">
        <f t="shared" ca="1" si="509"/>
        <v>1796.077217390796</v>
      </c>
    </row>
    <row r="3607" spans="6:16" ht="15.6" x14ac:dyDescent="0.3">
      <c r="F3607" s="1">
        <f t="shared" ca="1" si="510"/>
        <v>847.42922766196011</v>
      </c>
      <c r="G3607" s="1">
        <f t="shared" ca="1" si="511"/>
        <v>0.48915690601829226</v>
      </c>
      <c r="H3607">
        <f t="shared" ca="1" si="507"/>
        <v>414.52585907259544</v>
      </c>
      <c r="K3607" s="1">
        <f t="shared" ca="1" si="512"/>
        <v>0.47495474250743697</v>
      </c>
      <c r="L3607" s="1">
        <f t="shared" ca="1" si="513"/>
        <v>4.227361178081477E-2</v>
      </c>
      <c r="M3607" s="1">
        <f t="shared" ca="1" si="514"/>
        <v>0.13989369924724906</v>
      </c>
      <c r="N3607" s="1">
        <f t="shared" ca="1" si="515"/>
        <v>0.45980605524675028</v>
      </c>
      <c r="O3607">
        <f t="shared" ca="1" si="508"/>
        <v>1291.5000402167175</v>
      </c>
      <c r="P3607">
        <f t="shared" ca="1" si="509"/>
        <v>1706.025899289313</v>
      </c>
    </row>
    <row r="3608" spans="6:16" ht="15.6" x14ac:dyDescent="0.3">
      <c r="F3608" s="1">
        <f t="shared" ca="1" si="510"/>
        <v>1026.3838944462377</v>
      </c>
      <c r="G3608" s="1">
        <f t="shared" ca="1" si="511"/>
        <v>0.53611272608895355</v>
      </c>
      <c r="H3608">
        <f t="shared" ca="1" si="507"/>
        <v>550.25746766536929</v>
      </c>
      <c r="K3608" s="1">
        <f t="shared" ca="1" si="512"/>
        <v>0.47888959743954002</v>
      </c>
      <c r="L3608" s="1">
        <f t="shared" ca="1" si="513"/>
        <v>5.4317756810520243E-2</v>
      </c>
      <c r="M3608" s="1">
        <f t="shared" ca="1" si="514"/>
        <v>0.12194255904297226</v>
      </c>
      <c r="N3608" s="1">
        <f t="shared" ca="1" si="515"/>
        <v>0.44900880504290347</v>
      </c>
      <c r="O3608">
        <f t="shared" ca="1" si="508"/>
        <v>1424.2538167227283</v>
      </c>
      <c r="P3608">
        <f t="shared" ca="1" si="509"/>
        <v>1974.5112843880975</v>
      </c>
    </row>
    <row r="3609" spans="6:16" ht="15.6" x14ac:dyDescent="0.3">
      <c r="F3609" s="1">
        <f t="shared" ca="1" si="510"/>
        <v>806.33264749867226</v>
      </c>
      <c r="G3609" s="1">
        <f t="shared" ca="1" si="511"/>
        <v>0.51279619665345555</v>
      </c>
      <c r="H3609">
        <f t="shared" ca="1" si="507"/>
        <v>413.4843148748306</v>
      </c>
      <c r="K3609" s="1">
        <f t="shared" ca="1" si="512"/>
        <v>0.51568803138127595</v>
      </c>
      <c r="L3609" s="1">
        <f t="shared" ca="1" si="513"/>
        <v>4.5978955631629882E-2</v>
      </c>
      <c r="M3609" s="1">
        <f t="shared" ca="1" si="514"/>
        <v>0.11749450257863991</v>
      </c>
      <c r="N3609" s="1">
        <f t="shared" ca="1" si="515"/>
        <v>0.42306548551766721</v>
      </c>
      <c r="O3609">
        <f t="shared" ca="1" si="508"/>
        <v>1178.6131916222412</v>
      </c>
      <c r="P3609">
        <f t="shared" ca="1" si="509"/>
        <v>1592.0975064970717</v>
      </c>
    </row>
    <row r="3610" spans="6:16" ht="15.6" x14ac:dyDescent="0.3">
      <c r="F3610" s="1">
        <f t="shared" ca="1" si="510"/>
        <v>886.13885784347906</v>
      </c>
      <c r="G3610" s="1">
        <f t="shared" ca="1" si="511"/>
        <v>0.50130450785847314</v>
      </c>
      <c r="H3610">
        <f t="shared" ca="1" si="507"/>
        <v>444.22540402549475</v>
      </c>
      <c r="K3610" s="1">
        <f t="shared" ca="1" si="512"/>
        <v>0.48129741835520146</v>
      </c>
      <c r="L3610" s="1">
        <f t="shared" ca="1" si="513"/>
        <v>4.5987416566029338E-2</v>
      </c>
      <c r="M3610" s="1">
        <f t="shared" ca="1" si="514"/>
        <v>0.12977660628919968</v>
      </c>
      <c r="N3610" s="1">
        <f t="shared" ca="1" si="515"/>
        <v>0.43876255551939292</v>
      </c>
      <c r="O3610">
        <f t="shared" ca="1" si="508"/>
        <v>1260.313288434905</v>
      </c>
      <c r="P3610">
        <f t="shared" ca="1" si="509"/>
        <v>1704.5386924603997</v>
      </c>
    </row>
    <row r="3611" spans="6:16" ht="15.6" x14ac:dyDescent="0.3">
      <c r="F3611" s="1">
        <f t="shared" ca="1" si="510"/>
        <v>722.22218274889212</v>
      </c>
      <c r="G3611" s="1">
        <f t="shared" ca="1" si="511"/>
        <v>0.45110861177319161</v>
      </c>
      <c r="H3611">
        <f t="shared" ca="1" si="507"/>
        <v>325.80064625165704</v>
      </c>
      <c r="K3611" s="1">
        <f t="shared" ca="1" si="512"/>
        <v>0.50015694097245467</v>
      </c>
      <c r="L3611" s="1">
        <f t="shared" ca="1" si="513"/>
        <v>4.6066022832773279E-2</v>
      </c>
      <c r="M3611" s="1">
        <f t="shared" ca="1" si="514"/>
        <v>0.11851122697935072</v>
      </c>
      <c r="N3611" s="1">
        <f t="shared" ca="1" si="515"/>
        <v>0.40652299865149083</v>
      </c>
      <c r="O3611">
        <f t="shared" ca="1" si="508"/>
        <v>1110.0221207943025</v>
      </c>
      <c r="P3611">
        <f t="shared" ca="1" si="509"/>
        <v>1435.8227670459596</v>
      </c>
    </row>
    <row r="3612" spans="6:16" ht="15.6" x14ac:dyDescent="0.3">
      <c r="F3612" s="1">
        <f t="shared" ca="1" si="510"/>
        <v>815.60819942975695</v>
      </c>
      <c r="G3612" s="1">
        <f t="shared" ca="1" si="511"/>
        <v>0.48150102163141539</v>
      </c>
      <c r="H3612">
        <f t="shared" ca="1" si="507"/>
        <v>392.71618127638715</v>
      </c>
      <c r="K3612" s="1">
        <f t="shared" ca="1" si="512"/>
        <v>0.49876638112832811</v>
      </c>
      <c r="L3612" s="1">
        <f t="shared" ca="1" si="513"/>
        <v>5.279464482953266E-2</v>
      </c>
      <c r="M3612" s="1">
        <f t="shared" ca="1" si="514"/>
        <v>0.12326400396985296</v>
      </c>
      <c r="N3612" s="1">
        <f t="shared" ca="1" si="515"/>
        <v>0.45060807952350534</v>
      </c>
      <c r="O3612">
        <f t="shared" ca="1" si="508"/>
        <v>1462.5889581208633</v>
      </c>
      <c r="P3612">
        <f t="shared" ca="1" si="509"/>
        <v>1855.3051393972505</v>
      </c>
    </row>
    <row r="3613" spans="6:16" ht="15.6" x14ac:dyDescent="0.3">
      <c r="F3613" s="1">
        <f t="shared" ca="1" si="510"/>
        <v>779.19480357446162</v>
      </c>
      <c r="G3613" s="1">
        <f t="shared" ca="1" si="511"/>
        <v>0.55686844217073328</v>
      </c>
      <c r="H3613">
        <f t="shared" ca="1" si="507"/>
        <v>433.90899641404093</v>
      </c>
      <c r="K3613" s="1">
        <f t="shared" ca="1" si="512"/>
        <v>0.48991807123991266</v>
      </c>
      <c r="L3613" s="1">
        <f t="shared" ca="1" si="513"/>
        <v>4.1074523655081262E-2</v>
      </c>
      <c r="M3613" s="1">
        <f t="shared" ca="1" si="514"/>
        <v>0.12920111486809713</v>
      </c>
      <c r="N3613" s="1">
        <f t="shared" ca="1" si="515"/>
        <v>0.42954231692979195</v>
      </c>
      <c r="O3613">
        <f t="shared" ca="1" si="508"/>
        <v>1116.7815008354837</v>
      </c>
      <c r="P3613">
        <f t="shared" ca="1" si="509"/>
        <v>1550.6904972495247</v>
      </c>
    </row>
    <row r="3614" spans="6:16" ht="15.6" x14ac:dyDescent="0.3">
      <c r="F3614" s="1">
        <f t="shared" ca="1" si="510"/>
        <v>828.04150562836719</v>
      </c>
      <c r="G3614" s="1">
        <f t="shared" ca="1" si="511"/>
        <v>0.47626971351004377</v>
      </c>
      <c r="H3614">
        <f t="shared" ca="1" si="507"/>
        <v>394.37109066004774</v>
      </c>
      <c r="K3614" s="1">
        <f t="shared" ca="1" si="512"/>
        <v>0.53712857585452367</v>
      </c>
      <c r="L3614" s="1">
        <f t="shared" ca="1" si="513"/>
        <v>4.623941769052415E-2</v>
      </c>
      <c r="M3614" s="1">
        <f t="shared" ca="1" si="514"/>
        <v>0.11328277134487494</v>
      </c>
      <c r="N3614" s="1">
        <f t="shared" ca="1" si="515"/>
        <v>0.43922499379549673</v>
      </c>
      <c r="O3614">
        <f t="shared" ca="1" si="508"/>
        <v>1235.7810309776246</v>
      </c>
      <c r="P3614">
        <f t="shared" ca="1" si="509"/>
        <v>1630.1521216376723</v>
      </c>
    </row>
    <row r="3615" spans="6:16" ht="15.6" x14ac:dyDescent="0.3">
      <c r="F3615" s="1">
        <f t="shared" ca="1" si="510"/>
        <v>860.77054613099972</v>
      </c>
      <c r="G3615" s="1">
        <f t="shared" ca="1" si="511"/>
        <v>0.4902364159455071</v>
      </c>
      <c r="H3615">
        <f t="shared" ca="1" si="507"/>
        <v>421.98106748671808</v>
      </c>
      <c r="K3615" s="1">
        <f t="shared" ca="1" si="512"/>
        <v>0.45217644882284724</v>
      </c>
      <c r="L3615" s="1">
        <f t="shared" ca="1" si="513"/>
        <v>5.5166533901529549E-2</v>
      </c>
      <c r="M3615" s="1">
        <f t="shared" ca="1" si="514"/>
        <v>0.10944056329218488</v>
      </c>
      <c r="N3615" s="1">
        <f t="shared" ca="1" si="515"/>
        <v>0.43582368211063255</v>
      </c>
      <c r="O3615">
        <f t="shared" ca="1" si="508"/>
        <v>1189.7967608911474</v>
      </c>
      <c r="P3615">
        <f t="shared" ca="1" si="509"/>
        <v>1611.7778283778655</v>
      </c>
    </row>
    <row r="3616" spans="6:16" ht="15.6" x14ac:dyDescent="0.3">
      <c r="F3616" s="1">
        <f t="shared" ca="1" si="510"/>
        <v>686.04995506588818</v>
      </c>
      <c r="G3616" s="1">
        <f t="shared" ca="1" si="511"/>
        <v>0.5084319498828973</v>
      </c>
      <c r="H3616">
        <f t="shared" ca="1" si="507"/>
        <v>348.8097163712236</v>
      </c>
      <c r="K3616" s="1">
        <f t="shared" ca="1" si="512"/>
        <v>0.4920597602959208</v>
      </c>
      <c r="L3616" s="1">
        <f t="shared" ca="1" si="513"/>
        <v>4.7844910545936183E-2</v>
      </c>
      <c r="M3616" s="1">
        <f t="shared" ca="1" si="514"/>
        <v>0.12510825120615612</v>
      </c>
      <c r="N3616" s="1">
        <f t="shared" ca="1" si="515"/>
        <v>0.46927667177261545</v>
      </c>
      <c r="O3616">
        <f t="shared" ca="1" si="508"/>
        <v>1382.1924508069162</v>
      </c>
      <c r="P3616">
        <f t="shared" ca="1" si="509"/>
        <v>1731.0021671781399</v>
      </c>
    </row>
    <row r="3617" spans="6:16" ht="15.6" x14ac:dyDescent="0.3">
      <c r="F3617" s="1">
        <f t="shared" ca="1" si="510"/>
        <v>849.48333896696397</v>
      </c>
      <c r="G3617" s="1">
        <f t="shared" ca="1" si="511"/>
        <v>0.5176780371532006</v>
      </c>
      <c r="H3617">
        <f t="shared" ca="1" si="507"/>
        <v>439.75886751076484</v>
      </c>
      <c r="K3617" s="1">
        <f t="shared" ca="1" si="512"/>
        <v>0.52360007294214594</v>
      </c>
      <c r="L3617" s="1">
        <f t="shared" ca="1" si="513"/>
        <v>4.2649667328746983E-2</v>
      </c>
      <c r="M3617" s="1">
        <f t="shared" ca="1" si="514"/>
        <v>0.12787222011804417</v>
      </c>
      <c r="N3617" s="1">
        <f t="shared" ca="1" si="515"/>
        <v>0.45675811579261322</v>
      </c>
      <c r="O3617">
        <f t="shared" ca="1" si="508"/>
        <v>1304.300991955286</v>
      </c>
      <c r="P3617">
        <f t="shared" ca="1" si="509"/>
        <v>1744.059859466051</v>
      </c>
    </row>
    <row r="3618" spans="6:16" ht="15.6" x14ac:dyDescent="0.3">
      <c r="F3618" s="1">
        <f t="shared" ca="1" si="510"/>
        <v>599.98501510743063</v>
      </c>
      <c r="G3618" s="1">
        <f t="shared" ca="1" si="511"/>
        <v>0.53974079024847044</v>
      </c>
      <c r="H3618">
        <f t="shared" ca="1" si="507"/>
        <v>323.83638619132506</v>
      </c>
      <c r="K3618" s="1">
        <f t="shared" ca="1" si="512"/>
        <v>0.4706220300726025</v>
      </c>
      <c r="L3618" s="1">
        <f t="shared" ca="1" si="513"/>
        <v>6.1789694297152392E-2</v>
      </c>
      <c r="M3618" s="1">
        <f t="shared" ca="1" si="514"/>
        <v>0.11335247043194036</v>
      </c>
      <c r="N3618" s="1">
        <f t="shared" ca="1" si="515"/>
        <v>0.44106664282564467</v>
      </c>
      <c r="O3618">
        <f t="shared" ca="1" si="508"/>
        <v>1453.8630636017333</v>
      </c>
      <c r="P3618">
        <f t="shared" ca="1" si="509"/>
        <v>1777.6994497930584</v>
      </c>
    </row>
    <row r="3619" spans="6:16" ht="15.6" x14ac:dyDescent="0.3">
      <c r="F3619" s="1">
        <f t="shared" ca="1" si="510"/>
        <v>959.40712439080585</v>
      </c>
      <c r="G3619" s="1">
        <f t="shared" ca="1" si="511"/>
        <v>0.51563482444116604</v>
      </c>
      <c r="H3619">
        <f t="shared" ca="1" si="507"/>
        <v>494.70372415285715</v>
      </c>
      <c r="K3619" s="1">
        <f t="shared" ca="1" si="512"/>
        <v>0.52000713654631836</v>
      </c>
      <c r="L3619" s="1">
        <f t="shared" ca="1" si="513"/>
        <v>6.4666856178057425E-2</v>
      </c>
      <c r="M3619" s="1">
        <f t="shared" ca="1" si="514"/>
        <v>0.12484009786383057</v>
      </c>
      <c r="N3619" s="1">
        <f t="shared" ca="1" si="515"/>
        <v>0.45710985516151831</v>
      </c>
      <c r="O3619">
        <f t="shared" ca="1" si="508"/>
        <v>1918.9591818168872</v>
      </c>
      <c r="P3619">
        <f t="shared" ca="1" si="509"/>
        <v>2413.6629059697443</v>
      </c>
    </row>
    <row r="3620" spans="6:16" ht="15.6" x14ac:dyDescent="0.3">
      <c r="F3620" s="1">
        <f t="shared" ca="1" si="510"/>
        <v>533.07533833253342</v>
      </c>
      <c r="G3620" s="1">
        <f t="shared" ca="1" si="511"/>
        <v>0.47114199513948102</v>
      </c>
      <c r="H3620">
        <f t="shared" ref="H3620:H3683" ca="1" si="516">F3620*G3620</f>
        <v>251.15417846164365</v>
      </c>
      <c r="K3620" s="1">
        <f t="shared" ca="1" si="512"/>
        <v>0.50040075546341689</v>
      </c>
      <c r="L3620" s="1">
        <f t="shared" ca="1" si="513"/>
        <v>6.0355339660548755E-2</v>
      </c>
      <c r="M3620" s="1">
        <f t="shared" ca="1" si="514"/>
        <v>0.12253580493459483</v>
      </c>
      <c r="N3620" s="1">
        <f t="shared" ca="1" si="515"/>
        <v>0.45416126004963203</v>
      </c>
      <c r="O3620">
        <f t="shared" ref="O3620:O3683" ca="1" si="517">K3620*L3620*M3620*N3620*1000000</f>
        <v>1680.7640454562768</v>
      </c>
      <c r="P3620">
        <f t="shared" ref="P3620:P3683" ca="1" si="518">SUM(H3620,O3620)</f>
        <v>1931.9182239179204</v>
      </c>
    </row>
    <row r="3621" spans="6:16" ht="15.6" x14ac:dyDescent="0.3">
      <c r="F3621" s="1">
        <f t="shared" ca="1" si="510"/>
        <v>624.37527498223255</v>
      </c>
      <c r="G3621" s="1">
        <f t="shared" ca="1" si="511"/>
        <v>0.55965000686196231</v>
      </c>
      <c r="H3621">
        <f t="shared" ca="1" si="516"/>
        <v>349.43162692824603</v>
      </c>
      <c r="K3621" s="1">
        <f t="shared" ca="1" si="512"/>
        <v>0.4639090336079702</v>
      </c>
      <c r="L3621" s="1">
        <f t="shared" ca="1" si="513"/>
        <v>4.8895572345647516E-2</v>
      </c>
      <c r="M3621" s="1">
        <f t="shared" ca="1" si="514"/>
        <v>0.12506955146536042</v>
      </c>
      <c r="N3621" s="1">
        <f t="shared" ca="1" si="515"/>
        <v>0.47954937499905143</v>
      </c>
      <c r="O3621">
        <f t="shared" ca="1" si="517"/>
        <v>1360.4647240720778</v>
      </c>
      <c r="P3621">
        <f t="shared" ca="1" si="518"/>
        <v>1709.8963510003239</v>
      </c>
    </row>
    <row r="3622" spans="6:16" ht="15.6" x14ac:dyDescent="0.3">
      <c r="F3622" s="1">
        <f t="shared" ca="1" si="510"/>
        <v>917.36193061188476</v>
      </c>
      <c r="G3622" s="1">
        <f t="shared" ca="1" si="511"/>
        <v>0.48280246249011943</v>
      </c>
      <c r="H3622">
        <f t="shared" ca="1" si="516"/>
        <v>442.90459909410805</v>
      </c>
      <c r="K3622" s="1">
        <f t="shared" ca="1" si="512"/>
        <v>0.51485594404765866</v>
      </c>
      <c r="L3622" s="1">
        <f t="shared" ca="1" si="513"/>
        <v>5.9095104539101634E-2</v>
      </c>
      <c r="M3622" s="1">
        <f t="shared" ca="1" si="514"/>
        <v>0.12697670279076612</v>
      </c>
      <c r="N3622" s="1">
        <f t="shared" ca="1" si="515"/>
        <v>0.43916976486021825</v>
      </c>
      <c r="O3622">
        <f t="shared" ca="1" si="517"/>
        <v>1696.6556779569878</v>
      </c>
      <c r="P3622">
        <f t="shared" ca="1" si="518"/>
        <v>2139.5602770510959</v>
      </c>
    </row>
    <row r="3623" spans="6:16" ht="15.6" x14ac:dyDescent="0.3">
      <c r="F3623" s="1">
        <f t="shared" ca="1" si="510"/>
        <v>915.42949535840285</v>
      </c>
      <c r="G3623" s="1">
        <f t="shared" ca="1" si="511"/>
        <v>0.51900555271733451</v>
      </c>
      <c r="H3623">
        <f t="shared" ca="1" si="516"/>
        <v>475.11299121223846</v>
      </c>
      <c r="K3623" s="1">
        <f t="shared" ca="1" si="512"/>
        <v>0.51620145091178027</v>
      </c>
      <c r="L3623" s="1">
        <f t="shared" ca="1" si="513"/>
        <v>5.3675491589043944E-2</v>
      </c>
      <c r="M3623" s="1">
        <f t="shared" ca="1" si="514"/>
        <v>0.12257764807433247</v>
      </c>
      <c r="N3623" s="1">
        <f t="shared" ca="1" si="515"/>
        <v>0.46656000791225283</v>
      </c>
      <c r="O3623">
        <f t="shared" ca="1" si="517"/>
        <v>1584.5795449026077</v>
      </c>
      <c r="P3623">
        <f t="shared" ca="1" si="518"/>
        <v>2059.692536114846</v>
      </c>
    </row>
    <row r="3624" spans="6:16" ht="15.6" x14ac:dyDescent="0.3">
      <c r="F3624" s="1">
        <f t="shared" ca="1" si="510"/>
        <v>606.17469357293328</v>
      </c>
      <c r="G3624" s="1">
        <f t="shared" ca="1" si="511"/>
        <v>0.4853551299781006</v>
      </c>
      <c r="H3624">
        <f t="shared" ca="1" si="516"/>
        <v>294.20999718852636</v>
      </c>
      <c r="K3624" s="1">
        <f t="shared" ca="1" si="512"/>
        <v>0.5401889443484662</v>
      </c>
      <c r="L3624" s="1">
        <f t="shared" ca="1" si="513"/>
        <v>3.8086956724655494E-2</v>
      </c>
      <c r="M3624" s="1">
        <f t="shared" ca="1" si="514"/>
        <v>0.11741511318268794</v>
      </c>
      <c r="N3624" s="1">
        <f t="shared" ca="1" si="515"/>
        <v>0.47513129512552221</v>
      </c>
      <c r="O3624">
        <f t="shared" ca="1" si="517"/>
        <v>1147.7825078070991</v>
      </c>
      <c r="P3624">
        <f t="shared" ca="1" si="518"/>
        <v>1441.9925049956255</v>
      </c>
    </row>
    <row r="3625" spans="6:16" ht="15.6" x14ac:dyDescent="0.3">
      <c r="F3625" s="1">
        <f t="shared" ca="1" si="510"/>
        <v>734.60789606783499</v>
      </c>
      <c r="G3625" s="1">
        <f t="shared" ca="1" si="511"/>
        <v>0.48048568892039323</v>
      </c>
      <c r="H3625">
        <f t="shared" ca="1" si="516"/>
        <v>352.96858102851434</v>
      </c>
      <c r="K3625" s="1">
        <f t="shared" ca="1" si="512"/>
        <v>0.5034413356646753</v>
      </c>
      <c r="L3625" s="1">
        <f t="shared" ca="1" si="513"/>
        <v>5.2663579236959433E-2</v>
      </c>
      <c r="M3625" s="1">
        <f t="shared" ca="1" si="514"/>
        <v>0.12351162772406032</v>
      </c>
      <c r="N3625" s="1">
        <f t="shared" ca="1" si="515"/>
        <v>0.44656352715776626</v>
      </c>
      <c r="O3625">
        <f t="shared" ca="1" si="517"/>
        <v>1462.3466609526633</v>
      </c>
      <c r="P3625">
        <f t="shared" ca="1" si="518"/>
        <v>1815.3152419811777</v>
      </c>
    </row>
    <row r="3626" spans="6:16" ht="15.6" x14ac:dyDescent="0.3">
      <c r="F3626" s="1">
        <f t="shared" ca="1" si="510"/>
        <v>825.80659608331416</v>
      </c>
      <c r="G3626" s="1">
        <f t="shared" ca="1" si="511"/>
        <v>0.53328203936739116</v>
      </c>
      <c r="H3626">
        <f t="shared" ca="1" si="516"/>
        <v>440.38782568235325</v>
      </c>
      <c r="K3626" s="1">
        <f t="shared" ca="1" si="512"/>
        <v>0.46295600761800032</v>
      </c>
      <c r="L3626" s="1">
        <f t="shared" ca="1" si="513"/>
        <v>3.537358607002053E-2</v>
      </c>
      <c r="M3626" s="1">
        <f t="shared" ca="1" si="514"/>
        <v>0.13695437066184021</v>
      </c>
      <c r="N3626" s="1">
        <f t="shared" ca="1" si="515"/>
        <v>0.46947094376915932</v>
      </c>
      <c r="O3626">
        <f t="shared" ca="1" si="517"/>
        <v>1052.9395253757127</v>
      </c>
      <c r="P3626">
        <f t="shared" ca="1" si="518"/>
        <v>1493.3273510580659</v>
      </c>
    </row>
    <row r="3627" spans="6:16" ht="15.6" x14ac:dyDescent="0.3">
      <c r="F3627" s="1">
        <f t="shared" ca="1" si="510"/>
        <v>347.72082135337166</v>
      </c>
      <c r="G3627" s="1">
        <f t="shared" ca="1" si="511"/>
        <v>0.49922286023798784</v>
      </c>
      <c r="H3627">
        <f t="shared" ca="1" si="516"/>
        <v>173.59018300033259</v>
      </c>
      <c r="K3627" s="1">
        <f t="shared" ca="1" si="512"/>
        <v>0.50710867170645046</v>
      </c>
      <c r="L3627" s="1">
        <f t="shared" ca="1" si="513"/>
        <v>4.0457326823544942E-2</v>
      </c>
      <c r="M3627" s="1">
        <f t="shared" ca="1" si="514"/>
        <v>0.12905538516182688</v>
      </c>
      <c r="N3627" s="1">
        <f t="shared" ca="1" si="515"/>
        <v>0.41803467270724343</v>
      </c>
      <c r="O3627">
        <f t="shared" ca="1" si="517"/>
        <v>1106.8446160225033</v>
      </c>
      <c r="P3627">
        <f t="shared" ca="1" si="518"/>
        <v>1280.4347990228359</v>
      </c>
    </row>
    <row r="3628" spans="6:16" ht="15.6" x14ac:dyDescent="0.3">
      <c r="F3628" s="1">
        <f t="shared" ca="1" si="510"/>
        <v>806.96162334939152</v>
      </c>
      <c r="G3628" s="1">
        <f t="shared" ca="1" si="511"/>
        <v>0.4992082394801694</v>
      </c>
      <c r="H3628">
        <f t="shared" ca="1" si="516"/>
        <v>402.84189132030929</v>
      </c>
      <c r="K3628" s="1">
        <f t="shared" ca="1" si="512"/>
        <v>0.48226157696994842</v>
      </c>
      <c r="L3628" s="1">
        <f t="shared" ca="1" si="513"/>
        <v>5.4630180599891366E-2</v>
      </c>
      <c r="M3628" s="1">
        <f t="shared" ca="1" si="514"/>
        <v>0.12641486948486511</v>
      </c>
      <c r="N3628" s="1">
        <f t="shared" ca="1" si="515"/>
        <v>0.45052170718833684</v>
      </c>
      <c r="O3628">
        <f t="shared" ca="1" si="517"/>
        <v>1500.4764374680947</v>
      </c>
      <c r="P3628">
        <f t="shared" ca="1" si="518"/>
        <v>1903.318328788404</v>
      </c>
    </row>
    <row r="3629" spans="6:16" ht="15.6" x14ac:dyDescent="0.3">
      <c r="F3629" s="1">
        <f t="shared" ca="1" si="510"/>
        <v>762.63870134722242</v>
      </c>
      <c r="G3629" s="1">
        <f t="shared" ca="1" si="511"/>
        <v>0.5159247240997914</v>
      </c>
      <c r="H3629">
        <f t="shared" ca="1" si="516"/>
        <v>393.46416158038892</v>
      </c>
      <c r="K3629" s="1">
        <f t="shared" ca="1" si="512"/>
        <v>0.4978350258249315</v>
      </c>
      <c r="L3629" s="1">
        <f t="shared" ca="1" si="513"/>
        <v>4.4061997169133539E-2</v>
      </c>
      <c r="M3629" s="1">
        <f t="shared" ca="1" si="514"/>
        <v>0.12659282894894361</v>
      </c>
      <c r="N3629" s="1">
        <f t="shared" ca="1" si="515"/>
        <v>0.4239803591220051</v>
      </c>
      <c r="O3629">
        <f t="shared" ca="1" si="517"/>
        <v>1177.3469698599251</v>
      </c>
      <c r="P3629">
        <f t="shared" ca="1" si="518"/>
        <v>1570.8111314403141</v>
      </c>
    </row>
    <row r="3630" spans="6:16" ht="15.6" x14ac:dyDescent="0.3">
      <c r="F3630" s="1">
        <f t="shared" ca="1" si="510"/>
        <v>926.50148972071952</v>
      </c>
      <c r="G3630" s="1">
        <f t="shared" ca="1" si="511"/>
        <v>0.45923780260515756</v>
      </c>
      <c r="H3630">
        <f t="shared" ca="1" si="516"/>
        <v>425.48450824974822</v>
      </c>
      <c r="K3630" s="1">
        <f t="shared" ca="1" si="512"/>
        <v>0.47291876283763318</v>
      </c>
      <c r="L3630" s="1">
        <f t="shared" ca="1" si="513"/>
        <v>4.3604206589421511E-2</v>
      </c>
      <c r="M3630" s="1">
        <f t="shared" ca="1" si="514"/>
        <v>0.12511835166577623</v>
      </c>
      <c r="N3630" s="1">
        <f t="shared" ca="1" si="515"/>
        <v>0.47082548208380387</v>
      </c>
      <c r="O3630">
        <f t="shared" ca="1" si="517"/>
        <v>1214.7751729418856</v>
      </c>
      <c r="P3630">
        <f t="shared" ca="1" si="518"/>
        <v>1640.2596811916337</v>
      </c>
    </row>
    <row r="3631" spans="6:16" ht="15.6" x14ac:dyDescent="0.3">
      <c r="F3631" s="1">
        <f t="shared" ca="1" si="510"/>
        <v>591.65549794050912</v>
      </c>
      <c r="G3631" s="1">
        <f t="shared" ca="1" si="511"/>
        <v>0.51284199005425435</v>
      </c>
      <c r="H3631">
        <f t="shared" ca="1" si="516"/>
        <v>303.42578299035148</v>
      </c>
      <c r="K3631" s="1">
        <f t="shared" ca="1" si="512"/>
        <v>0.49173454193961702</v>
      </c>
      <c r="L3631" s="1">
        <f t="shared" ca="1" si="513"/>
        <v>4.2876157104783971E-2</v>
      </c>
      <c r="M3631" s="1">
        <f t="shared" ca="1" si="514"/>
        <v>0.12781029847352973</v>
      </c>
      <c r="N3631" s="1">
        <f t="shared" ca="1" si="515"/>
        <v>0.42632215599335899</v>
      </c>
      <c r="O3631">
        <f t="shared" ca="1" si="517"/>
        <v>1148.8155954524832</v>
      </c>
      <c r="P3631">
        <f t="shared" ca="1" si="518"/>
        <v>1452.2413784428347</v>
      </c>
    </row>
    <row r="3632" spans="6:16" ht="15.6" x14ac:dyDescent="0.3">
      <c r="F3632" s="1">
        <f t="shared" ca="1" si="510"/>
        <v>1070.9678345152497</v>
      </c>
      <c r="G3632" s="1">
        <f t="shared" ca="1" si="511"/>
        <v>0.47555302413762185</v>
      </c>
      <c r="H3632">
        <f t="shared" ca="1" si="516"/>
        <v>509.30199245784712</v>
      </c>
      <c r="K3632" s="1">
        <f t="shared" ca="1" si="512"/>
        <v>0.47160144963771394</v>
      </c>
      <c r="L3632" s="1">
        <f t="shared" ca="1" si="513"/>
        <v>5.6546968226483668E-2</v>
      </c>
      <c r="M3632" s="1">
        <f t="shared" ca="1" si="514"/>
        <v>0.11993672604713149</v>
      </c>
      <c r="N3632" s="1">
        <f t="shared" ca="1" si="515"/>
        <v>0.44132110440917727</v>
      </c>
      <c r="O3632">
        <f t="shared" ca="1" si="517"/>
        <v>1411.5339962660607</v>
      </c>
      <c r="P3632">
        <f t="shared" ca="1" si="518"/>
        <v>1920.8359887239078</v>
      </c>
    </row>
    <row r="3633" spans="6:16" ht="15.6" x14ac:dyDescent="0.3">
      <c r="F3633" s="1">
        <f t="shared" ca="1" si="510"/>
        <v>944.13356386634018</v>
      </c>
      <c r="G3633" s="1">
        <f t="shared" ca="1" si="511"/>
        <v>0.53990356975960907</v>
      </c>
      <c r="H3633">
        <f t="shared" ca="1" si="516"/>
        <v>509.7410814612989</v>
      </c>
      <c r="K3633" s="1">
        <f t="shared" ca="1" si="512"/>
        <v>0.45300041221481918</v>
      </c>
      <c r="L3633" s="1">
        <f t="shared" ca="1" si="513"/>
        <v>4.5619703564126882E-2</v>
      </c>
      <c r="M3633" s="1">
        <f t="shared" ca="1" si="514"/>
        <v>0.12882887752041114</v>
      </c>
      <c r="N3633" s="1">
        <f t="shared" ca="1" si="515"/>
        <v>0.4279161819331731</v>
      </c>
      <c r="O3633">
        <f t="shared" ca="1" si="517"/>
        <v>1139.2603660020852</v>
      </c>
      <c r="P3633">
        <f t="shared" ca="1" si="518"/>
        <v>1649.001447463384</v>
      </c>
    </row>
    <row r="3634" spans="6:16" ht="15.6" x14ac:dyDescent="0.3">
      <c r="F3634" s="1">
        <f t="shared" ca="1" si="510"/>
        <v>849.18888069310503</v>
      </c>
      <c r="G3634" s="1">
        <f t="shared" ca="1" si="511"/>
        <v>0.51262998149571959</v>
      </c>
      <c r="H3634">
        <f t="shared" ca="1" si="516"/>
        <v>435.31968019607729</v>
      </c>
      <c r="K3634" s="1">
        <f t="shared" ca="1" si="512"/>
        <v>0.50811390239040766</v>
      </c>
      <c r="L3634" s="1">
        <f t="shared" ca="1" si="513"/>
        <v>5.4235326153527039E-2</v>
      </c>
      <c r="M3634" s="1">
        <f t="shared" ca="1" si="514"/>
        <v>0.12458709998736342</v>
      </c>
      <c r="N3634" s="1">
        <f t="shared" ca="1" si="515"/>
        <v>0.47298886196954681</v>
      </c>
      <c r="O3634">
        <f t="shared" ca="1" si="517"/>
        <v>1623.9300743726274</v>
      </c>
      <c r="P3634">
        <f t="shared" ca="1" si="518"/>
        <v>2059.2497545687047</v>
      </c>
    </row>
    <row r="3635" spans="6:16" ht="15.6" x14ac:dyDescent="0.3">
      <c r="F3635" s="1">
        <f t="shared" ca="1" si="510"/>
        <v>677.50358112208096</v>
      </c>
      <c r="G3635" s="1">
        <f t="shared" ca="1" si="511"/>
        <v>0.50053694179422181</v>
      </c>
      <c r="H3635">
        <f t="shared" ca="1" si="516"/>
        <v>339.11557054947986</v>
      </c>
      <c r="K3635" s="1">
        <f t="shared" ca="1" si="512"/>
        <v>0.49279409026549648</v>
      </c>
      <c r="L3635" s="1">
        <f t="shared" ca="1" si="513"/>
        <v>3.908638394632194E-2</v>
      </c>
      <c r="M3635" s="1">
        <f t="shared" ca="1" si="514"/>
        <v>0.12109599859929795</v>
      </c>
      <c r="N3635" s="1">
        <f t="shared" ca="1" si="515"/>
        <v>0.47124608170263288</v>
      </c>
      <c r="O3635">
        <f t="shared" ca="1" si="517"/>
        <v>1099.1792716649236</v>
      </c>
      <c r="P3635">
        <f t="shared" ca="1" si="518"/>
        <v>1438.2948422144034</v>
      </c>
    </row>
    <row r="3636" spans="6:16" ht="15.6" x14ac:dyDescent="0.3">
      <c r="F3636" s="1">
        <f t="shared" ca="1" si="510"/>
        <v>765.09365220483915</v>
      </c>
      <c r="G3636" s="1">
        <f t="shared" ca="1" si="511"/>
        <v>0.53378511440637533</v>
      </c>
      <c r="H3636">
        <f t="shared" ca="1" si="516"/>
        <v>408.39560267375163</v>
      </c>
      <c r="K3636" s="1">
        <f t="shared" ca="1" si="512"/>
        <v>0.47381699285612916</v>
      </c>
      <c r="L3636" s="1">
        <f t="shared" ca="1" si="513"/>
        <v>4.3182029107062481E-2</v>
      </c>
      <c r="M3636" s="1">
        <f t="shared" ca="1" si="514"/>
        <v>0.12279063947570175</v>
      </c>
      <c r="N3636" s="1">
        <f t="shared" ca="1" si="515"/>
        <v>0.46508505671042721</v>
      </c>
      <c r="O3636">
        <f t="shared" ca="1" si="517"/>
        <v>1168.4532066534591</v>
      </c>
      <c r="P3636">
        <f t="shared" ca="1" si="518"/>
        <v>1576.8488093272108</v>
      </c>
    </row>
    <row r="3637" spans="6:16" ht="15.6" x14ac:dyDescent="0.3">
      <c r="F3637" s="1">
        <f t="shared" ca="1" si="510"/>
        <v>594.08426987827329</v>
      </c>
      <c r="G3637" s="1">
        <f t="shared" ca="1" si="511"/>
        <v>0.50942700825529574</v>
      </c>
      <c r="H3637">
        <f t="shared" ca="1" si="516"/>
        <v>302.64257225562045</v>
      </c>
      <c r="K3637" s="1">
        <f t="shared" ca="1" si="512"/>
        <v>0.49370928391723679</v>
      </c>
      <c r="L3637" s="1">
        <f t="shared" ca="1" si="513"/>
        <v>6.2700344933010563E-2</v>
      </c>
      <c r="M3637" s="1">
        <f t="shared" ca="1" si="514"/>
        <v>0.11276787108812114</v>
      </c>
      <c r="N3637" s="1">
        <f t="shared" ca="1" si="515"/>
        <v>0.44643448360194382</v>
      </c>
      <c r="O3637">
        <f t="shared" ca="1" si="517"/>
        <v>1558.419374097062</v>
      </c>
      <c r="P3637">
        <f t="shared" ca="1" si="518"/>
        <v>1861.0619463526825</v>
      </c>
    </row>
    <row r="3638" spans="6:16" ht="15.6" x14ac:dyDescent="0.3">
      <c r="F3638" s="1">
        <f t="shared" ca="1" si="510"/>
        <v>650.45453457584483</v>
      </c>
      <c r="G3638" s="1">
        <f t="shared" ca="1" si="511"/>
        <v>0.46690366656804344</v>
      </c>
      <c r="H3638">
        <f t="shared" ca="1" si="516"/>
        <v>303.69960712927212</v>
      </c>
      <c r="K3638" s="1">
        <f t="shared" ca="1" si="512"/>
        <v>0.47208060742275737</v>
      </c>
      <c r="L3638" s="1">
        <f t="shared" ca="1" si="513"/>
        <v>4.3123970493938124E-2</v>
      </c>
      <c r="M3638" s="1">
        <f t="shared" ca="1" si="514"/>
        <v>0.10559914368059529</v>
      </c>
      <c r="N3638" s="1">
        <f t="shared" ca="1" si="515"/>
        <v>0.44114784337650903</v>
      </c>
      <c r="O3638">
        <f t="shared" ca="1" si="517"/>
        <v>948.37360347390893</v>
      </c>
      <c r="P3638">
        <f t="shared" ca="1" si="518"/>
        <v>1252.073210603181</v>
      </c>
    </row>
    <row r="3639" spans="6:16" ht="15.6" x14ac:dyDescent="0.3">
      <c r="F3639" s="1">
        <f t="shared" ca="1" si="510"/>
        <v>499.51698475988559</v>
      </c>
      <c r="G3639" s="1">
        <f t="shared" ca="1" si="511"/>
        <v>0.50053914966931157</v>
      </c>
      <c r="H3639">
        <f t="shared" ca="1" si="516"/>
        <v>250.02780679709159</v>
      </c>
      <c r="K3639" s="1">
        <f t="shared" ca="1" si="512"/>
        <v>0.49215266081190651</v>
      </c>
      <c r="L3639" s="1">
        <f t="shared" ca="1" si="513"/>
        <v>5.4847290503614435E-2</v>
      </c>
      <c r="M3639" s="1">
        <f t="shared" ca="1" si="514"/>
        <v>0.12257627347338226</v>
      </c>
      <c r="N3639" s="1">
        <f t="shared" ca="1" si="515"/>
        <v>0.46810252681672204</v>
      </c>
      <c r="O3639">
        <f t="shared" ca="1" si="517"/>
        <v>1548.8252308242093</v>
      </c>
      <c r="P3639">
        <f t="shared" ca="1" si="518"/>
        <v>1798.8530376213009</v>
      </c>
    </row>
    <row r="3640" spans="6:16" ht="15.6" x14ac:dyDescent="0.3">
      <c r="F3640" s="1">
        <f t="shared" ca="1" si="510"/>
        <v>780.67164215925095</v>
      </c>
      <c r="G3640" s="1">
        <f t="shared" ca="1" si="511"/>
        <v>0.47935742973363299</v>
      </c>
      <c r="H3640">
        <f t="shared" ca="1" si="516"/>
        <v>374.220751851393</v>
      </c>
      <c r="K3640" s="1">
        <f t="shared" ca="1" si="512"/>
        <v>0.47609243664573941</v>
      </c>
      <c r="L3640" s="1">
        <f t="shared" ca="1" si="513"/>
        <v>6.1125690154108195E-2</v>
      </c>
      <c r="M3640" s="1">
        <f t="shared" ca="1" si="514"/>
        <v>0.12055605757123282</v>
      </c>
      <c r="N3640" s="1">
        <f t="shared" ca="1" si="515"/>
        <v>0.45050971790562072</v>
      </c>
      <c r="O3640">
        <f t="shared" ca="1" si="517"/>
        <v>1580.5500710275339</v>
      </c>
      <c r="P3640">
        <f t="shared" ca="1" si="518"/>
        <v>1954.770822878927</v>
      </c>
    </row>
    <row r="3641" spans="6:16" ht="15.6" x14ac:dyDescent="0.3">
      <c r="F3641" s="1">
        <f t="shared" ca="1" si="510"/>
        <v>770.57042590959168</v>
      </c>
      <c r="G3641" s="1">
        <f t="shared" ca="1" si="511"/>
        <v>0.50705310568908524</v>
      </c>
      <c r="H3641">
        <f t="shared" ca="1" si="516"/>
        <v>390.72012760961962</v>
      </c>
      <c r="K3641" s="1">
        <f t="shared" ca="1" si="512"/>
        <v>0.52082950099071079</v>
      </c>
      <c r="L3641" s="1">
        <f t="shared" ca="1" si="513"/>
        <v>5.0880222096394583E-2</v>
      </c>
      <c r="M3641" s="1">
        <f t="shared" ca="1" si="514"/>
        <v>0.12359683325147579</v>
      </c>
      <c r="N3641" s="1">
        <f t="shared" ca="1" si="515"/>
        <v>0.46401940082272158</v>
      </c>
      <c r="O3641">
        <f t="shared" ca="1" si="517"/>
        <v>1519.8056566525081</v>
      </c>
      <c r="P3641">
        <f t="shared" ca="1" si="518"/>
        <v>1910.5257842621277</v>
      </c>
    </row>
    <row r="3642" spans="6:16" ht="15.6" x14ac:dyDescent="0.3">
      <c r="F3642" s="1">
        <f t="shared" ca="1" si="510"/>
        <v>684.87591541993891</v>
      </c>
      <c r="G3642" s="1">
        <f t="shared" ca="1" si="511"/>
        <v>0.51465415096187805</v>
      </c>
      <c r="H3642">
        <f t="shared" ca="1" si="516"/>
        <v>352.47423276468766</v>
      </c>
      <c r="K3642" s="1">
        <f t="shared" ca="1" si="512"/>
        <v>0.51033860612455495</v>
      </c>
      <c r="L3642" s="1">
        <f t="shared" ca="1" si="513"/>
        <v>5.9850385006102826E-2</v>
      </c>
      <c r="M3642" s="1">
        <f t="shared" ca="1" si="514"/>
        <v>0.12129619177273818</v>
      </c>
      <c r="N3642" s="1">
        <f t="shared" ca="1" si="515"/>
        <v>0.41481872481225468</v>
      </c>
      <c r="O3642">
        <f t="shared" ca="1" si="517"/>
        <v>1536.847905675776</v>
      </c>
      <c r="P3642">
        <f t="shared" ca="1" si="518"/>
        <v>1889.3221384404637</v>
      </c>
    </row>
    <row r="3643" spans="6:16" ht="15.6" x14ac:dyDescent="0.3">
      <c r="F3643" s="1">
        <f t="shared" ca="1" si="510"/>
        <v>916.35135124545241</v>
      </c>
      <c r="G3643" s="1">
        <f t="shared" ca="1" si="511"/>
        <v>0.46765338314738825</v>
      </c>
      <c r="H3643">
        <f t="shared" ca="1" si="516"/>
        <v>428.5348095616165</v>
      </c>
      <c r="K3643" s="1">
        <f t="shared" ca="1" si="512"/>
        <v>0.47189224872836893</v>
      </c>
      <c r="L3643" s="1">
        <f t="shared" ca="1" si="513"/>
        <v>3.2058477714087069E-2</v>
      </c>
      <c r="M3643" s="1">
        <f t="shared" ca="1" si="514"/>
        <v>0.12249811947385607</v>
      </c>
      <c r="N3643" s="1">
        <f t="shared" ca="1" si="515"/>
        <v>0.44022288718661373</v>
      </c>
      <c r="O3643">
        <f t="shared" ca="1" si="517"/>
        <v>815.80766105626026</v>
      </c>
      <c r="P3643">
        <f t="shared" ca="1" si="518"/>
        <v>1244.3424706178766</v>
      </c>
    </row>
    <row r="3644" spans="6:16" ht="15.6" x14ac:dyDescent="0.3">
      <c r="F3644" s="1">
        <f t="shared" ca="1" si="510"/>
        <v>492.24503988354888</v>
      </c>
      <c r="G3644" s="1">
        <f t="shared" ca="1" si="511"/>
        <v>0.55353304987642515</v>
      </c>
      <c r="H3644">
        <f t="shared" ca="1" si="516"/>
        <v>272.47389821328335</v>
      </c>
      <c r="K3644" s="1">
        <f t="shared" ca="1" si="512"/>
        <v>0.46431596553331039</v>
      </c>
      <c r="L3644" s="1">
        <f t="shared" ca="1" si="513"/>
        <v>7.1686807239179556E-2</v>
      </c>
      <c r="M3644" s="1">
        <f t="shared" ca="1" si="514"/>
        <v>0.1232020134407492</v>
      </c>
      <c r="N3644" s="1">
        <f t="shared" ca="1" si="515"/>
        <v>0.49361496994260196</v>
      </c>
      <c r="O3644">
        <f t="shared" ca="1" si="517"/>
        <v>2024.2259265795328</v>
      </c>
      <c r="P3644">
        <f t="shared" ca="1" si="518"/>
        <v>2296.6998247928163</v>
      </c>
    </row>
    <row r="3645" spans="6:16" ht="15.6" x14ac:dyDescent="0.3">
      <c r="F3645" s="1">
        <f t="shared" ca="1" si="510"/>
        <v>986.34707091450286</v>
      </c>
      <c r="G3645" s="1">
        <f t="shared" ca="1" si="511"/>
        <v>0.53265529869410988</v>
      </c>
      <c r="H3645">
        <f t="shared" ca="1" si="516"/>
        <v>525.38299367402487</v>
      </c>
      <c r="K3645" s="1">
        <f t="shared" ca="1" si="512"/>
        <v>0.49926820416976675</v>
      </c>
      <c r="L3645" s="1">
        <f t="shared" ca="1" si="513"/>
        <v>5.1631715860425823E-2</v>
      </c>
      <c r="M3645" s="1">
        <f t="shared" ca="1" si="514"/>
        <v>0.11533191863547526</v>
      </c>
      <c r="N3645" s="1">
        <f t="shared" ca="1" si="515"/>
        <v>0.4644226246935152</v>
      </c>
      <c r="O3645">
        <f t="shared" ca="1" si="517"/>
        <v>1380.7445970640972</v>
      </c>
      <c r="P3645">
        <f t="shared" ca="1" si="518"/>
        <v>1906.1275907381221</v>
      </c>
    </row>
    <row r="3646" spans="6:16" ht="15.6" x14ac:dyDescent="0.3">
      <c r="F3646" s="1">
        <f t="shared" ca="1" si="510"/>
        <v>767.6830502733236</v>
      </c>
      <c r="G3646" s="1">
        <f t="shared" ca="1" si="511"/>
        <v>0.53818933933284518</v>
      </c>
      <c r="H3646">
        <f t="shared" ca="1" si="516"/>
        <v>413.15883364362338</v>
      </c>
      <c r="K3646" s="1">
        <f t="shared" ca="1" si="512"/>
        <v>0.51859771564671997</v>
      </c>
      <c r="L3646" s="1">
        <f t="shared" ca="1" si="513"/>
        <v>3.9561702976774318E-2</v>
      </c>
      <c r="M3646" s="1">
        <f t="shared" ca="1" si="514"/>
        <v>0.12450670070669573</v>
      </c>
      <c r="N3646" s="1">
        <f t="shared" ca="1" si="515"/>
        <v>0.4477164431097263</v>
      </c>
      <c r="O3646">
        <f t="shared" ca="1" si="517"/>
        <v>1143.6716276741315</v>
      </c>
      <c r="P3646">
        <f t="shared" ca="1" si="518"/>
        <v>1556.830461317755</v>
      </c>
    </row>
    <row r="3647" spans="6:16" ht="15.6" x14ac:dyDescent="0.3">
      <c r="F3647" s="1">
        <f t="shared" ca="1" si="510"/>
        <v>918.73683381211526</v>
      </c>
      <c r="G3647" s="1">
        <f t="shared" ca="1" si="511"/>
        <v>0.49942301319427718</v>
      </c>
      <c r="H3647">
        <f t="shared" ca="1" si="516"/>
        <v>458.83831787501646</v>
      </c>
      <c r="K3647" s="1">
        <f t="shared" ca="1" si="512"/>
        <v>0.50763265082109776</v>
      </c>
      <c r="L3647" s="1">
        <f t="shared" ca="1" si="513"/>
        <v>3.3555057803146104E-2</v>
      </c>
      <c r="M3647" s="1">
        <f t="shared" ca="1" si="514"/>
        <v>0.12444803169244473</v>
      </c>
      <c r="N3647" s="1">
        <f t="shared" ca="1" si="515"/>
        <v>0.46142894497660036</v>
      </c>
      <c r="O3647">
        <f t="shared" ca="1" si="517"/>
        <v>978.13861715026337</v>
      </c>
      <c r="P3647">
        <f t="shared" ca="1" si="518"/>
        <v>1436.9769350252798</v>
      </c>
    </row>
    <row r="3648" spans="6:16" ht="15.6" x14ac:dyDescent="0.3">
      <c r="F3648" s="1">
        <f t="shared" ca="1" si="510"/>
        <v>670.04873427979203</v>
      </c>
      <c r="G3648" s="1">
        <f t="shared" ca="1" si="511"/>
        <v>0.51232020437085646</v>
      </c>
      <c r="H3648">
        <f t="shared" ca="1" si="516"/>
        <v>343.27950448465674</v>
      </c>
      <c r="K3648" s="1">
        <f t="shared" ca="1" si="512"/>
        <v>0.51019116501216688</v>
      </c>
      <c r="L3648" s="1">
        <f t="shared" ca="1" si="513"/>
        <v>3.4137149643858819E-2</v>
      </c>
      <c r="M3648" s="1">
        <f t="shared" ca="1" si="514"/>
        <v>0.12151344357200808</v>
      </c>
      <c r="N3648" s="1">
        <f t="shared" ca="1" si="515"/>
        <v>0.43029800167619053</v>
      </c>
      <c r="O3648">
        <f t="shared" ca="1" si="517"/>
        <v>910.65493887465902</v>
      </c>
      <c r="P3648">
        <f t="shared" ca="1" si="518"/>
        <v>1253.9344433593158</v>
      </c>
    </row>
    <row r="3649" spans="6:16" ht="15.6" x14ac:dyDescent="0.3">
      <c r="F3649" s="1">
        <f t="shared" ca="1" si="510"/>
        <v>989.86590552343546</v>
      </c>
      <c r="G3649" s="1">
        <f t="shared" ca="1" si="511"/>
        <v>0.51065965270213143</v>
      </c>
      <c r="H3649">
        <f t="shared" ca="1" si="516"/>
        <v>505.48457953627837</v>
      </c>
      <c r="K3649" s="1">
        <f t="shared" ca="1" si="512"/>
        <v>0.51878534111412156</v>
      </c>
      <c r="L3649" s="1">
        <f t="shared" ca="1" si="513"/>
        <v>5.8441439017654688E-2</v>
      </c>
      <c r="M3649" s="1">
        <f t="shared" ca="1" si="514"/>
        <v>0.12879449743582519</v>
      </c>
      <c r="N3649" s="1">
        <f t="shared" ca="1" si="515"/>
        <v>0.45689149045677779</v>
      </c>
      <c r="O3649">
        <f t="shared" ca="1" si="517"/>
        <v>1784.0991054829747</v>
      </c>
      <c r="P3649">
        <f t="shared" ca="1" si="518"/>
        <v>2289.5836850192532</v>
      </c>
    </row>
    <row r="3650" spans="6:16" ht="15.6" x14ac:dyDescent="0.3">
      <c r="F3650" s="1">
        <f t="shared" ca="1" si="510"/>
        <v>774.57353465621952</v>
      </c>
      <c r="G3650" s="1">
        <f t="shared" ca="1" si="511"/>
        <v>0.50079302911111312</v>
      </c>
      <c r="H3650">
        <f t="shared" ca="1" si="516"/>
        <v>387.90102668978994</v>
      </c>
      <c r="K3650" s="1">
        <f t="shared" ca="1" si="512"/>
        <v>0.47001754565985587</v>
      </c>
      <c r="L3650" s="1">
        <f t="shared" ca="1" si="513"/>
        <v>6.2292400006179978E-2</v>
      </c>
      <c r="M3650" s="1">
        <f t="shared" ca="1" si="514"/>
        <v>0.12472864084806583</v>
      </c>
      <c r="N3650" s="1">
        <f t="shared" ca="1" si="515"/>
        <v>0.46007668354506659</v>
      </c>
      <c r="O3650">
        <f t="shared" ca="1" si="517"/>
        <v>1680.1402962623499</v>
      </c>
      <c r="P3650">
        <f t="shared" ca="1" si="518"/>
        <v>2068.04132295214</v>
      </c>
    </row>
    <row r="3651" spans="6:16" ht="15.6" x14ac:dyDescent="0.3">
      <c r="F3651" s="1">
        <f t="shared" ca="1" si="510"/>
        <v>915.47178339573475</v>
      </c>
      <c r="G3651" s="1">
        <f t="shared" ca="1" si="511"/>
        <v>0.50625514319650189</v>
      </c>
      <c r="H3651">
        <f t="shared" ca="1" si="516"/>
        <v>463.46229879536463</v>
      </c>
      <c r="K3651" s="1">
        <f t="shared" ca="1" si="512"/>
        <v>0.54271194355918195</v>
      </c>
      <c r="L3651" s="1">
        <f t="shared" ca="1" si="513"/>
        <v>5.1097126172766183E-2</v>
      </c>
      <c r="M3651" s="1">
        <f t="shared" ca="1" si="514"/>
        <v>0.12534472772426494</v>
      </c>
      <c r="N3651" s="1">
        <f t="shared" ca="1" si="515"/>
        <v>0.44752984055914558</v>
      </c>
      <c r="O3651">
        <f t="shared" ca="1" si="517"/>
        <v>1555.5856359380816</v>
      </c>
      <c r="P3651">
        <f t="shared" ca="1" si="518"/>
        <v>2019.0479347334463</v>
      </c>
    </row>
    <row r="3652" spans="6:16" ht="15.6" x14ac:dyDescent="0.3">
      <c r="F3652" s="1">
        <f t="shared" ca="1" si="510"/>
        <v>736.36506441859808</v>
      </c>
      <c r="G3652" s="1">
        <f t="shared" ca="1" si="511"/>
        <v>0.52373899250570954</v>
      </c>
      <c r="H3652">
        <f t="shared" ca="1" si="516"/>
        <v>385.66309695499848</v>
      </c>
      <c r="K3652" s="1">
        <f t="shared" ca="1" si="512"/>
        <v>0.50151276519980659</v>
      </c>
      <c r="L3652" s="1">
        <f t="shared" ca="1" si="513"/>
        <v>4.1707552215603932E-2</v>
      </c>
      <c r="M3652" s="1">
        <f t="shared" ca="1" si="514"/>
        <v>0.12666316968672059</v>
      </c>
      <c r="N3652" s="1">
        <f t="shared" ca="1" si="515"/>
        <v>0.4190809375180215</v>
      </c>
      <c r="O3652">
        <f t="shared" ca="1" si="517"/>
        <v>1110.3117928794245</v>
      </c>
      <c r="P3652">
        <f t="shared" ca="1" si="518"/>
        <v>1495.974889834423</v>
      </c>
    </row>
    <row r="3653" spans="6:16" ht="15.6" x14ac:dyDescent="0.3">
      <c r="F3653" s="1">
        <f t="shared" ca="1" si="510"/>
        <v>1050.5102580249547</v>
      </c>
      <c r="G3653" s="1">
        <f t="shared" ca="1" si="511"/>
        <v>0.51203525862992472</v>
      </c>
      <c r="H3653">
        <f t="shared" ca="1" si="516"/>
        <v>537.89829166119659</v>
      </c>
      <c r="K3653" s="1">
        <f t="shared" ca="1" si="512"/>
        <v>0.50625438918769261</v>
      </c>
      <c r="L3653" s="1">
        <f t="shared" ca="1" si="513"/>
        <v>5.4577257296055809E-2</v>
      </c>
      <c r="M3653" s="1">
        <f t="shared" ca="1" si="514"/>
        <v>0.13172490020347349</v>
      </c>
      <c r="N3653" s="1">
        <f t="shared" ca="1" si="515"/>
        <v>0.42894009548391249</v>
      </c>
      <c r="O3653">
        <f t="shared" ca="1" si="517"/>
        <v>1561.1514289259442</v>
      </c>
      <c r="P3653">
        <f t="shared" ca="1" si="518"/>
        <v>2099.0497205871407</v>
      </c>
    </row>
    <row r="3654" spans="6:16" ht="15.6" x14ac:dyDescent="0.3">
      <c r="F3654" s="1">
        <f t="shared" ca="1" si="510"/>
        <v>805.14640295108427</v>
      </c>
      <c r="G3654" s="1">
        <f t="shared" ca="1" si="511"/>
        <v>0.52763337733940974</v>
      </c>
      <c r="H3654">
        <f t="shared" ca="1" si="516"/>
        <v>424.82211584175786</v>
      </c>
      <c r="K3654" s="1">
        <f t="shared" ca="1" si="512"/>
        <v>0.50048027713944421</v>
      </c>
      <c r="L3654" s="1">
        <f t="shared" ca="1" si="513"/>
        <v>3.7076760814554736E-2</v>
      </c>
      <c r="M3654" s="1">
        <f t="shared" ca="1" si="514"/>
        <v>0.13634666404646142</v>
      </c>
      <c r="N3654" s="1">
        <f t="shared" ca="1" si="515"/>
        <v>0.47588156012939437</v>
      </c>
      <c r="O3654">
        <f t="shared" ca="1" si="517"/>
        <v>1204.0156893517583</v>
      </c>
      <c r="P3654">
        <f t="shared" ca="1" si="518"/>
        <v>1628.837805193516</v>
      </c>
    </row>
    <row r="3655" spans="6:16" ht="15.6" x14ac:dyDescent="0.3">
      <c r="F3655" s="1">
        <f t="shared" ca="1" si="510"/>
        <v>1008.0283839133541</v>
      </c>
      <c r="G3655" s="1">
        <f t="shared" ca="1" si="511"/>
        <v>0.49388206272010365</v>
      </c>
      <c r="H3655">
        <f t="shared" ca="1" si="516"/>
        <v>497.84713752753987</v>
      </c>
      <c r="K3655" s="1">
        <f t="shared" ca="1" si="512"/>
        <v>0.45533149475981005</v>
      </c>
      <c r="L3655" s="1">
        <f t="shared" ca="1" si="513"/>
        <v>5.670495867923981E-2</v>
      </c>
      <c r="M3655" s="1">
        <f t="shared" ca="1" si="514"/>
        <v>0.12907471989580047</v>
      </c>
      <c r="N3655" s="1">
        <f t="shared" ca="1" si="515"/>
        <v>0.46468441513306341</v>
      </c>
      <c r="O3655">
        <f t="shared" ca="1" si="517"/>
        <v>1548.6312819865555</v>
      </c>
      <c r="P3655">
        <f t="shared" ca="1" si="518"/>
        <v>2046.4784195140953</v>
      </c>
    </row>
    <row r="3656" spans="6:16" ht="15.6" x14ac:dyDescent="0.3">
      <c r="F3656" s="1">
        <f t="shared" ca="1" si="510"/>
        <v>535.50676130902229</v>
      </c>
      <c r="G3656" s="1">
        <f t="shared" ca="1" si="511"/>
        <v>0.48832559800635045</v>
      </c>
      <c r="H3656">
        <f t="shared" ca="1" si="516"/>
        <v>261.5016594526723</v>
      </c>
      <c r="K3656" s="1">
        <f t="shared" ca="1" si="512"/>
        <v>0.50141843337513015</v>
      </c>
      <c r="L3656" s="1">
        <f t="shared" ca="1" si="513"/>
        <v>4.3223121836419395E-2</v>
      </c>
      <c r="M3656" s="1">
        <f t="shared" ca="1" si="514"/>
        <v>0.12708820169955823</v>
      </c>
      <c r="N3656" s="1">
        <f t="shared" ca="1" si="515"/>
        <v>0.43498215851234034</v>
      </c>
      <c r="O3656">
        <f t="shared" ca="1" si="517"/>
        <v>1198.1001022222267</v>
      </c>
      <c r="P3656">
        <f t="shared" ca="1" si="518"/>
        <v>1459.6017616748991</v>
      </c>
    </row>
    <row r="3657" spans="6:16" ht="15.6" x14ac:dyDescent="0.3">
      <c r="F3657" s="1">
        <f t="shared" ca="1" si="510"/>
        <v>810.53293636823719</v>
      </c>
      <c r="G3657" s="1">
        <f t="shared" ca="1" si="511"/>
        <v>0.45388144011794085</v>
      </c>
      <c r="H3657">
        <f t="shared" ca="1" si="516"/>
        <v>367.88585642183881</v>
      </c>
      <c r="K3657" s="1">
        <f t="shared" ca="1" si="512"/>
        <v>0.49293203219362852</v>
      </c>
      <c r="L3657" s="1">
        <f t="shared" ca="1" si="513"/>
        <v>4.7934619566614517E-2</v>
      </c>
      <c r="M3657" s="1">
        <f t="shared" ca="1" si="514"/>
        <v>0.12183232288607543</v>
      </c>
      <c r="N3657" s="1">
        <f t="shared" ca="1" si="515"/>
        <v>0.4875548944043589</v>
      </c>
      <c r="O3657">
        <f t="shared" ca="1" si="517"/>
        <v>1403.532168450138</v>
      </c>
      <c r="P3657">
        <f t="shared" ca="1" si="518"/>
        <v>1771.4180248719767</v>
      </c>
    </row>
    <row r="3658" spans="6:16" ht="15.6" x14ac:dyDescent="0.3">
      <c r="F3658" s="1">
        <f t="shared" ref="F3658:F3721" ca="1" si="519">NORMINV(RAND(),$B$2,$C$2)</f>
        <v>550.83127526430621</v>
      </c>
      <c r="G3658" s="1">
        <f t="shared" ref="G3658:G3721" ca="1" si="520">NORMINV(RAND(),$B$3,$C$3)</f>
        <v>0.4630822953626168</v>
      </c>
      <c r="H3658">
        <f t="shared" ca="1" si="516"/>
        <v>255.08021130691233</v>
      </c>
      <c r="K3658" s="1">
        <f t="shared" ref="K3658:K3721" ca="1" si="521">NORMINV(RAND(),$B$5,$C$5)</f>
        <v>0.50069213335861396</v>
      </c>
      <c r="L3658" s="1">
        <f t="shared" ref="L3658:L3721" ca="1" si="522">NORMINV(RAND(),$B$6,$C$6)</f>
        <v>5.9101009258388515E-2</v>
      </c>
      <c r="M3658" s="1">
        <f t="shared" ref="M3658:M3721" ca="1" si="523">NORMINV(RAND(),$B$7,$C$7)</f>
        <v>0.1282147172526831</v>
      </c>
      <c r="N3658" s="1">
        <f t="shared" ref="N3658:N3721" ca="1" si="524">NORMINV(RAND(),$B$8,$C$8)</f>
        <v>0.46275709539697024</v>
      </c>
      <c r="O3658">
        <f t="shared" ca="1" si="517"/>
        <v>1755.7255563126662</v>
      </c>
      <c r="P3658">
        <f t="shared" ca="1" si="518"/>
        <v>2010.8057676195785</v>
      </c>
    </row>
    <row r="3659" spans="6:16" ht="15.6" x14ac:dyDescent="0.3">
      <c r="F3659" s="1">
        <f t="shared" ca="1" si="519"/>
        <v>877.89581127326915</v>
      </c>
      <c r="G3659" s="1">
        <f t="shared" ca="1" si="520"/>
        <v>0.54152072546572716</v>
      </c>
      <c r="H3659">
        <f t="shared" ca="1" si="516"/>
        <v>475.39877660402379</v>
      </c>
      <c r="K3659" s="1">
        <f t="shared" ca="1" si="521"/>
        <v>0.47789077872760144</v>
      </c>
      <c r="L3659" s="1">
        <f t="shared" ca="1" si="522"/>
        <v>5.4335847909701002E-2</v>
      </c>
      <c r="M3659" s="1">
        <f t="shared" ca="1" si="523"/>
        <v>0.12533565009541978</v>
      </c>
      <c r="N3659" s="1">
        <f t="shared" ca="1" si="524"/>
        <v>0.46202747657915316</v>
      </c>
      <c r="O3659">
        <f t="shared" ca="1" si="517"/>
        <v>1503.6872620629915</v>
      </c>
      <c r="P3659">
        <f t="shared" ca="1" si="518"/>
        <v>1979.0860386670154</v>
      </c>
    </row>
    <row r="3660" spans="6:16" ht="15.6" x14ac:dyDescent="0.3">
      <c r="F3660" s="1">
        <f t="shared" ca="1" si="519"/>
        <v>754.86620811149237</v>
      </c>
      <c r="G3660" s="1">
        <f t="shared" ca="1" si="520"/>
        <v>0.48135707535096706</v>
      </c>
      <c r="H3660">
        <f t="shared" ca="1" si="516"/>
        <v>363.36019021782243</v>
      </c>
      <c r="K3660" s="1">
        <f t="shared" ca="1" si="521"/>
        <v>0.48432840943887723</v>
      </c>
      <c r="L3660" s="1">
        <f t="shared" ca="1" si="522"/>
        <v>6.686835663315098E-2</v>
      </c>
      <c r="M3660" s="1">
        <f t="shared" ca="1" si="523"/>
        <v>0.1286544127674937</v>
      </c>
      <c r="N3660" s="1">
        <f t="shared" ca="1" si="524"/>
        <v>0.43515072948568856</v>
      </c>
      <c r="O3660">
        <f t="shared" ca="1" si="517"/>
        <v>1813.1135233734244</v>
      </c>
      <c r="P3660">
        <f t="shared" ca="1" si="518"/>
        <v>2176.4737135912469</v>
      </c>
    </row>
    <row r="3661" spans="6:16" ht="15.6" x14ac:dyDescent="0.3">
      <c r="F3661" s="1">
        <f t="shared" ca="1" si="519"/>
        <v>802.46901297091506</v>
      </c>
      <c r="G3661" s="1">
        <f t="shared" ca="1" si="520"/>
        <v>0.48694722413612551</v>
      </c>
      <c r="H3661">
        <f t="shared" ca="1" si="516"/>
        <v>390.76005832144358</v>
      </c>
      <c r="K3661" s="1">
        <f t="shared" ca="1" si="521"/>
        <v>0.5383290968187131</v>
      </c>
      <c r="L3661" s="1">
        <f t="shared" ca="1" si="522"/>
        <v>5.7970921722576708E-2</v>
      </c>
      <c r="M3661" s="1">
        <f t="shared" ca="1" si="523"/>
        <v>0.11966694946596693</v>
      </c>
      <c r="N3661" s="1">
        <f t="shared" ca="1" si="524"/>
        <v>0.40444197378633351</v>
      </c>
      <c r="O3661">
        <f t="shared" ca="1" si="517"/>
        <v>1510.3879118369964</v>
      </c>
      <c r="P3661">
        <f t="shared" ca="1" si="518"/>
        <v>1901.1479701584399</v>
      </c>
    </row>
    <row r="3662" spans="6:16" ht="15.6" x14ac:dyDescent="0.3">
      <c r="F3662" s="1">
        <f t="shared" ca="1" si="519"/>
        <v>736.8311693696952</v>
      </c>
      <c r="G3662" s="1">
        <f t="shared" ca="1" si="520"/>
        <v>0.50280585525778143</v>
      </c>
      <c r="H3662">
        <f t="shared" ca="1" si="516"/>
        <v>370.4830262955208</v>
      </c>
      <c r="K3662" s="1">
        <f t="shared" ca="1" si="521"/>
        <v>0.54119477034422414</v>
      </c>
      <c r="L3662" s="1">
        <f t="shared" ca="1" si="522"/>
        <v>4.2232908582006554E-2</v>
      </c>
      <c r="M3662" s="1">
        <f t="shared" ca="1" si="523"/>
        <v>0.13315189600580235</v>
      </c>
      <c r="N3662" s="1">
        <f t="shared" ca="1" si="524"/>
        <v>0.47388615314580501</v>
      </c>
      <c r="O3662">
        <f t="shared" ca="1" si="517"/>
        <v>1442.2015481669234</v>
      </c>
      <c r="P3662">
        <f t="shared" ca="1" si="518"/>
        <v>1812.6845744624443</v>
      </c>
    </row>
    <row r="3663" spans="6:16" ht="15.6" x14ac:dyDescent="0.3">
      <c r="F3663" s="1">
        <f t="shared" ca="1" si="519"/>
        <v>841.9452607052857</v>
      </c>
      <c r="G3663" s="1">
        <f t="shared" ca="1" si="520"/>
        <v>0.51126102851312694</v>
      </c>
      <c r="H3663">
        <f t="shared" ca="1" si="516"/>
        <v>430.45379993993714</v>
      </c>
      <c r="K3663" s="1">
        <f t="shared" ca="1" si="521"/>
        <v>0.51885871943484763</v>
      </c>
      <c r="L3663" s="1">
        <f t="shared" ca="1" si="522"/>
        <v>4.2024394155796556E-2</v>
      </c>
      <c r="M3663" s="1">
        <f t="shared" ca="1" si="523"/>
        <v>0.12309909359823744</v>
      </c>
      <c r="N3663" s="1">
        <f t="shared" ca="1" si="524"/>
        <v>0.42961156982364779</v>
      </c>
      <c r="O3663">
        <f t="shared" ca="1" si="517"/>
        <v>1153.1383203048931</v>
      </c>
      <c r="P3663">
        <f t="shared" ca="1" si="518"/>
        <v>1583.5921202448303</v>
      </c>
    </row>
    <row r="3664" spans="6:16" ht="15.6" x14ac:dyDescent="0.3">
      <c r="F3664" s="1">
        <f t="shared" ca="1" si="519"/>
        <v>722.27096574747065</v>
      </c>
      <c r="G3664" s="1">
        <f t="shared" ca="1" si="520"/>
        <v>0.53999774123368105</v>
      </c>
      <c r="H3664">
        <f t="shared" ca="1" si="516"/>
        <v>390.02469006230359</v>
      </c>
      <c r="K3664" s="1">
        <f t="shared" ca="1" si="521"/>
        <v>0.48028135076071116</v>
      </c>
      <c r="L3664" s="1">
        <f t="shared" ca="1" si="522"/>
        <v>5.425325122681196E-2</v>
      </c>
      <c r="M3664" s="1">
        <f t="shared" ca="1" si="523"/>
        <v>0.10983619672183761</v>
      </c>
      <c r="N3664" s="1">
        <f t="shared" ca="1" si="524"/>
        <v>0.44349116355756085</v>
      </c>
      <c r="O3664">
        <f t="shared" ca="1" si="517"/>
        <v>1269.2639635277076</v>
      </c>
      <c r="P3664">
        <f t="shared" ca="1" si="518"/>
        <v>1659.2886535900111</v>
      </c>
    </row>
    <row r="3665" spans="6:16" ht="15.6" x14ac:dyDescent="0.3">
      <c r="F3665" s="1">
        <f t="shared" ca="1" si="519"/>
        <v>919.5443679310888</v>
      </c>
      <c r="G3665" s="1">
        <f t="shared" ca="1" si="520"/>
        <v>0.51954913834757277</v>
      </c>
      <c r="H3665">
        <f t="shared" ca="1" si="516"/>
        <v>477.74848403096064</v>
      </c>
      <c r="K3665" s="1">
        <f t="shared" ca="1" si="521"/>
        <v>0.47615760192536422</v>
      </c>
      <c r="L3665" s="1">
        <f t="shared" ca="1" si="522"/>
        <v>6.081163369455328E-2</v>
      </c>
      <c r="M3665" s="1">
        <f t="shared" ca="1" si="523"/>
        <v>0.1234895934418353</v>
      </c>
      <c r="N3665" s="1">
        <f t="shared" ca="1" si="524"/>
        <v>0.42989139515523422</v>
      </c>
      <c r="O3665">
        <f t="shared" ca="1" si="517"/>
        <v>1537.1863033870245</v>
      </c>
      <c r="P3665">
        <f t="shared" ca="1" si="518"/>
        <v>2014.9347874179853</v>
      </c>
    </row>
    <row r="3666" spans="6:16" ht="15.6" x14ac:dyDescent="0.3">
      <c r="F3666" s="1">
        <f t="shared" ca="1" si="519"/>
        <v>843.64166240583461</v>
      </c>
      <c r="G3666" s="1">
        <f t="shared" ca="1" si="520"/>
        <v>0.49662873380481465</v>
      </c>
      <c r="H3666">
        <f t="shared" ca="1" si="516"/>
        <v>418.97669058559853</v>
      </c>
      <c r="K3666" s="1">
        <f t="shared" ca="1" si="521"/>
        <v>0.52929957486539669</v>
      </c>
      <c r="L3666" s="1">
        <f t="shared" ca="1" si="522"/>
        <v>3.3055126922439587E-2</v>
      </c>
      <c r="M3666" s="1">
        <f t="shared" ca="1" si="523"/>
        <v>0.10871663696009981</v>
      </c>
      <c r="N3666" s="1">
        <f t="shared" ca="1" si="524"/>
        <v>0.42972909479693661</v>
      </c>
      <c r="O3666">
        <f t="shared" ca="1" si="517"/>
        <v>817.39342931852843</v>
      </c>
      <c r="P3666">
        <f t="shared" ca="1" si="518"/>
        <v>1236.370119904127</v>
      </c>
    </row>
    <row r="3667" spans="6:16" ht="15.6" x14ac:dyDescent="0.3">
      <c r="F3667" s="1">
        <f t="shared" ca="1" si="519"/>
        <v>554.15671553455422</v>
      </c>
      <c r="G3667" s="1">
        <f t="shared" ca="1" si="520"/>
        <v>0.45083884238935334</v>
      </c>
      <c r="H3667">
        <f t="shared" ca="1" si="516"/>
        <v>249.83537213388462</v>
      </c>
      <c r="K3667" s="1">
        <f t="shared" ca="1" si="521"/>
        <v>0.49864176419333744</v>
      </c>
      <c r="L3667" s="1">
        <f t="shared" ca="1" si="522"/>
        <v>5.7855331502569114E-2</v>
      </c>
      <c r="M3667" s="1">
        <f t="shared" ca="1" si="523"/>
        <v>0.12438995485908083</v>
      </c>
      <c r="N3667" s="1">
        <f t="shared" ca="1" si="524"/>
        <v>0.41394119624284864</v>
      </c>
      <c r="O3667">
        <f t="shared" ca="1" si="517"/>
        <v>1485.4430200391855</v>
      </c>
      <c r="P3667">
        <f t="shared" ca="1" si="518"/>
        <v>1735.2783921730702</v>
      </c>
    </row>
    <row r="3668" spans="6:16" ht="15.6" x14ac:dyDescent="0.3">
      <c r="F3668" s="1">
        <f t="shared" ca="1" si="519"/>
        <v>670.58903400971985</v>
      </c>
      <c r="G3668" s="1">
        <f t="shared" ca="1" si="520"/>
        <v>0.51425261284867285</v>
      </c>
      <c r="H3668">
        <f t="shared" ca="1" si="516"/>
        <v>344.852162887166</v>
      </c>
      <c r="K3668" s="1">
        <f t="shared" ca="1" si="521"/>
        <v>0.52139947130891084</v>
      </c>
      <c r="L3668" s="1">
        <f t="shared" ca="1" si="522"/>
        <v>3.6826387526369797E-2</v>
      </c>
      <c r="M3668" s="1">
        <f t="shared" ca="1" si="523"/>
        <v>0.12498045649819327</v>
      </c>
      <c r="N3668" s="1">
        <f t="shared" ca="1" si="524"/>
        <v>0.45158369910040508</v>
      </c>
      <c r="O3668">
        <f t="shared" ca="1" si="517"/>
        <v>1083.7024838351347</v>
      </c>
      <c r="P3668">
        <f t="shared" ca="1" si="518"/>
        <v>1428.5546467223007</v>
      </c>
    </row>
    <row r="3669" spans="6:16" ht="15.6" x14ac:dyDescent="0.3">
      <c r="F3669" s="1">
        <f t="shared" ca="1" si="519"/>
        <v>593.56448875008346</v>
      </c>
      <c r="G3669" s="1">
        <f t="shared" ca="1" si="520"/>
        <v>0.48862532386763435</v>
      </c>
      <c r="H3669">
        <f t="shared" ca="1" si="516"/>
        <v>290.03064055183631</v>
      </c>
      <c r="K3669" s="1">
        <f t="shared" ca="1" si="521"/>
        <v>0.44619247051896188</v>
      </c>
      <c r="L3669" s="1">
        <f t="shared" ca="1" si="522"/>
        <v>5.8721762083424237E-2</v>
      </c>
      <c r="M3669" s="1">
        <f t="shared" ca="1" si="523"/>
        <v>0.12886734214009821</v>
      </c>
      <c r="N3669" s="1">
        <f t="shared" ca="1" si="524"/>
        <v>0.46587114147234371</v>
      </c>
      <c r="O3669">
        <f t="shared" ca="1" si="517"/>
        <v>1573.0046142832316</v>
      </c>
      <c r="P3669">
        <f t="shared" ca="1" si="518"/>
        <v>1863.0352548350679</v>
      </c>
    </row>
    <row r="3670" spans="6:16" ht="15.6" x14ac:dyDescent="0.3">
      <c r="F3670" s="1">
        <f t="shared" ca="1" si="519"/>
        <v>949.57566636050808</v>
      </c>
      <c r="G3670" s="1">
        <f t="shared" ca="1" si="520"/>
        <v>0.54680419449627493</v>
      </c>
      <c r="H3670">
        <f t="shared" ca="1" si="516"/>
        <v>519.23195735752108</v>
      </c>
      <c r="K3670" s="1">
        <f t="shared" ca="1" si="521"/>
        <v>0.47423597910904897</v>
      </c>
      <c r="L3670" s="1">
        <f t="shared" ca="1" si="522"/>
        <v>7.4830420932922637E-2</v>
      </c>
      <c r="M3670" s="1">
        <f t="shared" ca="1" si="523"/>
        <v>0.11714748922076497</v>
      </c>
      <c r="N3670" s="1">
        <f t="shared" ca="1" si="524"/>
        <v>0.41707559447907844</v>
      </c>
      <c r="O3670">
        <f t="shared" ca="1" si="517"/>
        <v>1733.8856423733782</v>
      </c>
      <c r="P3670">
        <f t="shared" ca="1" si="518"/>
        <v>2253.1175997308992</v>
      </c>
    </row>
    <row r="3671" spans="6:16" ht="15.6" x14ac:dyDescent="0.3">
      <c r="F3671" s="1">
        <f t="shared" ca="1" si="519"/>
        <v>989.45478920706125</v>
      </c>
      <c r="G3671" s="1">
        <f t="shared" ca="1" si="520"/>
        <v>0.5342464825204617</v>
      </c>
      <c r="H3671">
        <f t="shared" ca="1" si="516"/>
        <v>528.61274074689732</v>
      </c>
      <c r="K3671" s="1">
        <f t="shared" ca="1" si="521"/>
        <v>0.53569007982574091</v>
      </c>
      <c r="L3671" s="1">
        <f t="shared" ca="1" si="522"/>
        <v>5.2827140299224536E-2</v>
      </c>
      <c r="M3671" s="1">
        <f t="shared" ca="1" si="523"/>
        <v>0.11132965366741523</v>
      </c>
      <c r="N3671" s="1">
        <f t="shared" ca="1" si="524"/>
        <v>0.42095836504749579</v>
      </c>
      <c r="O3671">
        <f t="shared" ca="1" si="517"/>
        <v>1326.23567979569</v>
      </c>
      <c r="P3671">
        <f t="shared" ca="1" si="518"/>
        <v>1854.8484205425873</v>
      </c>
    </row>
    <row r="3672" spans="6:16" ht="15.6" x14ac:dyDescent="0.3">
      <c r="F3672" s="1">
        <f t="shared" ca="1" si="519"/>
        <v>761.83402527109297</v>
      </c>
      <c r="G3672" s="1">
        <f t="shared" ca="1" si="520"/>
        <v>0.5141957505053929</v>
      </c>
      <c r="H3672">
        <f t="shared" ca="1" si="516"/>
        <v>391.73181838481412</v>
      </c>
      <c r="K3672" s="1">
        <f t="shared" ca="1" si="521"/>
        <v>0.52433387295811873</v>
      </c>
      <c r="L3672" s="1">
        <f t="shared" ca="1" si="522"/>
        <v>4.5927777935191642E-2</v>
      </c>
      <c r="M3672" s="1">
        <f t="shared" ca="1" si="523"/>
        <v>0.11064323775131411</v>
      </c>
      <c r="N3672" s="1">
        <f t="shared" ca="1" si="524"/>
        <v>0.47042994132097388</v>
      </c>
      <c r="O3672">
        <f t="shared" ca="1" si="517"/>
        <v>1253.4389333184999</v>
      </c>
      <c r="P3672">
        <f t="shared" ca="1" si="518"/>
        <v>1645.1707517033142</v>
      </c>
    </row>
    <row r="3673" spans="6:16" ht="15.6" x14ac:dyDescent="0.3">
      <c r="F3673" s="1">
        <f t="shared" ca="1" si="519"/>
        <v>729.72179942886123</v>
      </c>
      <c r="G3673" s="1">
        <f t="shared" ca="1" si="520"/>
        <v>0.517848641112446</v>
      </c>
      <c r="H3673">
        <f t="shared" ca="1" si="516"/>
        <v>377.88544222436468</v>
      </c>
      <c r="K3673" s="1">
        <f t="shared" ca="1" si="521"/>
        <v>0.49258168346995318</v>
      </c>
      <c r="L3673" s="1">
        <f t="shared" ca="1" si="522"/>
        <v>5.4629892916780221E-2</v>
      </c>
      <c r="M3673" s="1">
        <f t="shared" ca="1" si="523"/>
        <v>0.12015541346481851</v>
      </c>
      <c r="N3673" s="1">
        <f t="shared" ca="1" si="524"/>
        <v>0.42561279967098964</v>
      </c>
      <c r="O3673">
        <f t="shared" ca="1" si="517"/>
        <v>1376.1527120820995</v>
      </c>
      <c r="P3673">
        <f t="shared" ca="1" si="518"/>
        <v>1754.0381543064641</v>
      </c>
    </row>
    <row r="3674" spans="6:16" ht="15.6" x14ac:dyDescent="0.3">
      <c r="F3674" s="1">
        <f t="shared" ca="1" si="519"/>
        <v>698.50626323182303</v>
      </c>
      <c r="G3674" s="1">
        <f t="shared" ca="1" si="520"/>
        <v>0.49643352741637192</v>
      </c>
      <c r="H3674">
        <f t="shared" ca="1" si="516"/>
        <v>346.76192817860272</v>
      </c>
      <c r="K3674" s="1">
        <f t="shared" ca="1" si="521"/>
        <v>0.48588598976630692</v>
      </c>
      <c r="L3674" s="1">
        <f t="shared" ca="1" si="522"/>
        <v>6.2343971202954949E-2</v>
      </c>
      <c r="M3674" s="1">
        <f t="shared" ca="1" si="523"/>
        <v>0.12254390877890688</v>
      </c>
      <c r="N3674" s="1">
        <f t="shared" ca="1" si="524"/>
        <v>0.44352886460413221</v>
      </c>
      <c r="O3674">
        <f t="shared" ca="1" si="517"/>
        <v>1646.4269140519261</v>
      </c>
      <c r="P3674">
        <f t="shared" ca="1" si="518"/>
        <v>1993.1888422305287</v>
      </c>
    </row>
    <row r="3675" spans="6:16" ht="15.6" x14ac:dyDescent="0.3">
      <c r="F3675" s="1">
        <f t="shared" ca="1" si="519"/>
        <v>526.76594432521165</v>
      </c>
      <c r="G3675" s="1">
        <f t="shared" ca="1" si="520"/>
        <v>0.48844171260651109</v>
      </c>
      <c r="H3675">
        <f t="shared" ca="1" si="516"/>
        <v>257.29445998899246</v>
      </c>
      <c r="K3675" s="1">
        <f t="shared" ca="1" si="521"/>
        <v>0.47394918335654879</v>
      </c>
      <c r="L3675" s="1">
        <f t="shared" ca="1" si="522"/>
        <v>4.5122021951696886E-2</v>
      </c>
      <c r="M3675" s="1">
        <f t="shared" ca="1" si="523"/>
        <v>0.12220290043270778</v>
      </c>
      <c r="N3675" s="1">
        <f t="shared" ca="1" si="524"/>
        <v>0.42315502350268464</v>
      </c>
      <c r="O3675">
        <f t="shared" ca="1" si="517"/>
        <v>1105.8630481320286</v>
      </c>
      <c r="P3675">
        <f t="shared" ca="1" si="518"/>
        <v>1363.157508121021</v>
      </c>
    </row>
    <row r="3676" spans="6:16" ht="15.6" x14ac:dyDescent="0.3">
      <c r="F3676" s="1">
        <f t="shared" ca="1" si="519"/>
        <v>962.35490226270485</v>
      </c>
      <c r="G3676" s="1">
        <f t="shared" ca="1" si="520"/>
        <v>0.50870875565900309</v>
      </c>
      <c r="H3676">
        <f t="shared" ca="1" si="516"/>
        <v>489.55836483240211</v>
      </c>
      <c r="K3676" s="1">
        <f t="shared" ca="1" si="521"/>
        <v>0.51083640316669932</v>
      </c>
      <c r="L3676" s="1">
        <f t="shared" ca="1" si="522"/>
        <v>3.4900551401085549E-2</v>
      </c>
      <c r="M3676" s="1">
        <f t="shared" ca="1" si="523"/>
        <v>0.12111986900402191</v>
      </c>
      <c r="N3676" s="1">
        <f t="shared" ca="1" si="524"/>
        <v>0.41608396197711861</v>
      </c>
      <c r="O3676">
        <f t="shared" ca="1" si="517"/>
        <v>898.48430573313181</v>
      </c>
      <c r="P3676">
        <f t="shared" ca="1" si="518"/>
        <v>1388.0426705655339</v>
      </c>
    </row>
    <row r="3677" spans="6:16" ht="15.6" x14ac:dyDescent="0.3">
      <c r="F3677" s="1">
        <f t="shared" ca="1" si="519"/>
        <v>770.867917551083</v>
      </c>
      <c r="G3677" s="1">
        <f t="shared" ca="1" si="520"/>
        <v>0.52678764984645265</v>
      </c>
      <c r="H3677">
        <f t="shared" ca="1" si="516"/>
        <v>406.08369862876407</v>
      </c>
      <c r="K3677" s="1">
        <f t="shared" ca="1" si="521"/>
        <v>0.50834844127886758</v>
      </c>
      <c r="L3677" s="1">
        <f t="shared" ca="1" si="522"/>
        <v>2.8067257769554536E-2</v>
      </c>
      <c r="M3677" s="1">
        <f t="shared" ca="1" si="523"/>
        <v>0.11693601188279411</v>
      </c>
      <c r="N3677" s="1">
        <f t="shared" ca="1" si="524"/>
        <v>0.45433804648059173</v>
      </c>
      <c r="O3677">
        <f t="shared" ca="1" si="517"/>
        <v>758.03431153258555</v>
      </c>
      <c r="P3677">
        <f t="shared" ca="1" si="518"/>
        <v>1164.1180101613495</v>
      </c>
    </row>
    <row r="3678" spans="6:16" ht="15.6" x14ac:dyDescent="0.3">
      <c r="F3678" s="1">
        <f t="shared" ca="1" si="519"/>
        <v>980.26491551164054</v>
      </c>
      <c r="G3678" s="1">
        <f t="shared" ca="1" si="520"/>
        <v>0.47050499173962457</v>
      </c>
      <c r="H3678">
        <f t="shared" ca="1" si="516"/>
        <v>461.2195359754482</v>
      </c>
      <c r="K3678" s="1">
        <f t="shared" ca="1" si="521"/>
        <v>0.52095041691411492</v>
      </c>
      <c r="L3678" s="1">
        <f t="shared" ca="1" si="522"/>
        <v>7.2863173638810605E-2</v>
      </c>
      <c r="M3678" s="1">
        <f t="shared" ca="1" si="523"/>
        <v>0.13140929641777938</v>
      </c>
      <c r="N3678" s="1">
        <f t="shared" ca="1" si="524"/>
        <v>0.41324124738489049</v>
      </c>
      <c r="O3678">
        <f t="shared" ca="1" si="517"/>
        <v>2061.2668900635845</v>
      </c>
      <c r="P3678">
        <f t="shared" ca="1" si="518"/>
        <v>2522.4864260390327</v>
      </c>
    </row>
    <row r="3679" spans="6:16" ht="15.6" x14ac:dyDescent="0.3">
      <c r="F3679" s="1">
        <f t="shared" ca="1" si="519"/>
        <v>802.05137639889767</v>
      </c>
      <c r="G3679" s="1">
        <f t="shared" ca="1" si="520"/>
        <v>0.49976176193553723</v>
      </c>
      <c r="H3679">
        <f t="shared" ca="1" si="516"/>
        <v>400.83460903193588</v>
      </c>
      <c r="K3679" s="1">
        <f t="shared" ca="1" si="521"/>
        <v>0.47091334706574722</v>
      </c>
      <c r="L3679" s="1">
        <f t="shared" ca="1" si="522"/>
        <v>4.1267766813824124E-2</v>
      </c>
      <c r="M3679" s="1">
        <f t="shared" ca="1" si="523"/>
        <v>0.11817838848263361</v>
      </c>
      <c r="N3679" s="1">
        <f t="shared" ca="1" si="524"/>
        <v>0.43580992122385542</v>
      </c>
      <c r="O3679">
        <f t="shared" ca="1" si="517"/>
        <v>1000.8918292649693</v>
      </c>
      <c r="P3679">
        <f t="shared" ca="1" si="518"/>
        <v>1401.7264382969051</v>
      </c>
    </row>
    <row r="3680" spans="6:16" ht="15.6" x14ac:dyDescent="0.3">
      <c r="F3680" s="1">
        <f t="shared" ca="1" si="519"/>
        <v>879.02393308692729</v>
      </c>
      <c r="G3680" s="1">
        <f t="shared" ca="1" si="520"/>
        <v>0.47484756518987542</v>
      </c>
      <c r="H3680">
        <f t="shared" ca="1" si="516"/>
        <v>417.4023743699554</v>
      </c>
      <c r="K3680" s="1">
        <f t="shared" ca="1" si="521"/>
        <v>0.52523280208292633</v>
      </c>
      <c r="L3680" s="1">
        <f t="shared" ca="1" si="522"/>
        <v>5.2983335527756872E-2</v>
      </c>
      <c r="M3680" s="1">
        <f t="shared" ca="1" si="523"/>
        <v>0.12753473126077897</v>
      </c>
      <c r="N3680" s="1">
        <f t="shared" ca="1" si="524"/>
        <v>0.46111547742867193</v>
      </c>
      <c r="O3680">
        <f t="shared" ca="1" si="517"/>
        <v>1636.5501096755174</v>
      </c>
      <c r="P3680">
        <f t="shared" ca="1" si="518"/>
        <v>2053.9524840454728</v>
      </c>
    </row>
    <row r="3681" spans="6:16" ht="15.6" x14ac:dyDescent="0.3">
      <c r="F3681" s="1">
        <f t="shared" ca="1" si="519"/>
        <v>806.13804339492594</v>
      </c>
      <c r="G3681" s="1">
        <f t="shared" ca="1" si="520"/>
        <v>0.4543150138967319</v>
      </c>
      <c r="H3681">
        <f t="shared" ca="1" si="516"/>
        <v>366.24061638765005</v>
      </c>
      <c r="K3681" s="1">
        <f t="shared" ca="1" si="521"/>
        <v>0.50001097890988677</v>
      </c>
      <c r="L3681" s="1">
        <f t="shared" ca="1" si="522"/>
        <v>5.1383858793858816E-2</v>
      </c>
      <c r="M3681" s="1">
        <f t="shared" ca="1" si="523"/>
        <v>0.12689159763164848</v>
      </c>
      <c r="N3681" s="1">
        <f t="shared" ca="1" si="524"/>
        <v>0.45482636136475518</v>
      </c>
      <c r="O3681">
        <f t="shared" ca="1" si="517"/>
        <v>1482.8074161045993</v>
      </c>
      <c r="P3681">
        <f t="shared" ca="1" si="518"/>
        <v>1849.0480324922494</v>
      </c>
    </row>
    <row r="3682" spans="6:16" ht="15.6" x14ac:dyDescent="0.3">
      <c r="F3682" s="1">
        <f t="shared" ca="1" si="519"/>
        <v>946.69600482158728</v>
      </c>
      <c r="G3682" s="1">
        <f t="shared" ca="1" si="520"/>
        <v>0.47388234215728658</v>
      </c>
      <c r="H3682">
        <f t="shared" ca="1" si="516"/>
        <v>448.62252007579963</v>
      </c>
      <c r="K3682" s="1">
        <f t="shared" ca="1" si="521"/>
        <v>0.4916532481501556</v>
      </c>
      <c r="L3682" s="1">
        <f t="shared" ca="1" si="522"/>
        <v>3.8597021422679192E-2</v>
      </c>
      <c r="M3682" s="1">
        <f t="shared" ca="1" si="523"/>
        <v>0.12662324004875847</v>
      </c>
      <c r="N3682" s="1">
        <f t="shared" ca="1" si="524"/>
        <v>0.45615077606721477</v>
      </c>
      <c r="O3682">
        <f t="shared" ca="1" si="517"/>
        <v>1096.0605428724857</v>
      </c>
      <c r="P3682">
        <f t="shared" ca="1" si="518"/>
        <v>1544.6830629482854</v>
      </c>
    </row>
    <row r="3683" spans="6:16" ht="15.6" x14ac:dyDescent="0.3">
      <c r="F3683" s="1">
        <f t="shared" ca="1" si="519"/>
        <v>870.82590111454022</v>
      </c>
      <c r="G3683" s="1">
        <f t="shared" ca="1" si="520"/>
        <v>0.51721204794925657</v>
      </c>
      <c r="H3683">
        <f t="shared" ca="1" si="516"/>
        <v>450.40164772270816</v>
      </c>
      <c r="K3683" s="1">
        <f t="shared" ca="1" si="521"/>
        <v>0.52431591113381304</v>
      </c>
      <c r="L3683" s="1">
        <f t="shared" ca="1" si="522"/>
        <v>3.609465077772063E-2</v>
      </c>
      <c r="M3683" s="1">
        <f t="shared" ca="1" si="523"/>
        <v>0.12256864783619484</v>
      </c>
      <c r="N3683" s="1">
        <f t="shared" ca="1" si="524"/>
        <v>0.43199389715661113</v>
      </c>
      <c r="O3683">
        <f t="shared" ca="1" si="517"/>
        <v>1002.0580656453484</v>
      </c>
      <c r="P3683">
        <f t="shared" ca="1" si="518"/>
        <v>1452.4597133680566</v>
      </c>
    </row>
    <row r="3684" spans="6:16" ht="15.6" x14ac:dyDescent="0.3">
      <c r="F3684" s="1">
        <f t="shared" ca="1" si="519"/>
        <v>719.29360038976642</v>
      </c>
      <c r="G3684" s="1">
        <f t="shared" ca="1" si="520"/>
        <v>0.4858015574820122</v>
      </c>
      <c r="H3684">
        <f t="shared" ref="H3684:H3747" ca="1" si="525">F3684*G3684</f>
        <v>349.43395135619261</v>
      </c>
      <c r="K3684" s="1">
        <f t="shared" ca="1" si="521"/>
        <v>0.48448449740070609</v>
      </c>
      <c r="L3684" s="1">
        <f t="shared" ca="1" si="522"/>
        <v>4.3634319180546388E-2</v>
      </c>
      <c r="M3684" s="1">
        <f t="shared" ca="1" si="523"/>
        <v>0.12939943344803631</v>
      </c>
      <c r="N3684" s="1">
        <f t="shared" ca="1" si="524"/>
        <v>0.44792159079330257</v>
      </c>
      <c r="O3684">
        <f t="shared" ref="O3684:O3747" ca="1" si="526">K3684*L3684*M3684*N3684*1000000</f>
        <v>1225.3000771790059</v>
      </c>
      <c r="P3684">
        <f t="shared" ref="P3684:P3747" ca="1" si="527">SUM(H3684,O3684)</f>
        <v>1574.7340285351986</v>
      </c>
    </row>
    <row r="3685" spans="6:16" ht="15.6" x14ac:dyDescent="0.3">
      <c r="F3685" s="1">
        <f t="shared" ca="1" si="519"/>
        <v>1011.0771616163717</v>
      </c>
      <c r="G3685" s="1">
        <f t="shared" ca="1" si="520"/>
        <v>0.47309465241894538</v>
      </c>
      <c r="H3685">
        <f t="shared" ca="1" si="525"/>
        <v>478.33519834363119</v>
      </c>
      <c r="K3685" s="1">
        <f t="shared" ca="1" si="521"/>
        <v>0.51388378467175633</v>
      </c>
      <c r="L3685" s="1">
        <f t="shared" ca="1" si="522"/>
        <v>6.2090030255094505E-2</v>
      </c>
      <c r="M3685" s="1">
        <f t="shared" ca="1" si="523"/>
        <v>0.12798215885580952</v>
      </c>
      <c r="N3685" s="1">
        <f t="shared" ca="1" si="524"/>
        <v>0.4947313906840386</v>
      </c>
      <c r="O3685">
        <f t="shared" ca="1" si="526"/>
        <v>2020.2526466784232</v>
      </c>
      <c r="P3685">
        <f t="shared" ca="1" si="527"/>
        <v>2498.5878450220544</v>
      </c>
    </row>
    <row r="3686" spans="6:16" ht="15.6" x14ac:dyDescent="0.3">
      <c r="F3686" s="1">
        <f t="shared" ca="1" si="519"/>
        <v>839.65060471987385</v>
      </c>
      <c r="G3686" s="1">
        <f t="shared" ca="1" si="520"/>
        <v>0.49545907533347433</v>
      </c>
      <c r="H3686">
        <f t="shared" ca="1" si="525"/>
        <v>416.01251221770127</v>
      </c>
      <c r="K3686" s="1">
        <f t="shared" ca="1" si="521"/>
        <v>0.47599737000231451</v>
      </c>
      <c r="L3686" s="1">
        <f t="shared" ca="1" si="522"/>
        <v>4.8914270108394817E-2</v>
      </c>
      <c r="M3686" s="1">
        <f t="shared" ca="1" si="523"/>
        <v>0.13699706706183448</v>
      </c>
      <c r="N3686" s="1">
        <f t="shared" ca="1" si="524"/>
        <v>0.48011361420973059</v>
      </c>
      <c r="O3686">
        <f t="shared" ca="1" si="526"/>
        <v>1531.4239022615698</v>
      </c>
      <c r="P3686">
        <f t="shared" ca="1" si="527"/>
        <v>1947.436414479271</v>
      </c>
    </row>
    <row r="3687" spans="6:16" ht="15.6" x14ac:dyDescent="0.3">
      <c r="F3687" s="1">
        <f t="shared" ca="1" si="519"/>
        <v>921.74394659675136</v>
      </c>
      <c r="G3687" s="1">
        <f t="shared" ca="1" si="520"/>
        <v>0.49073729561801754</v>
      </c>
      <c r="H3687">
        <f t="shared" ca="1" si="525"/>
        <v>452.33413160516812</v>
      </c>
      <c r="K3687" s="1">
        <f t="shared" ca="1" si="521"/>
        <v>0.52959940168386543</v>
      </c>
      <c r="L3687" s="1">
        <f t="shared" ca="1" si="522"/>
        <v>4.2989138658548962E-2</v>
      </c>
      <c r="M3687" s="1">
        <f t="shared" ca="1" si="523"/>
        <v>0.12536110551095137</v>
      </c>
      <c r="N3687" s="1">
        <f t="shared" ca="1" si="524"/>
        <v>0.42261092689991014</v>
      </c>
      <c r="O3687">
        <f t="shared" ca="1" si="526"/>
        <v>1206.1734497228811</v>
      </c>
      <c r="P3687">
        <f t="shared" ca="1" si="527"/>
        <v>1658.5075813280491</v>
      </c>
    </row>
    <row r="3688" spans="6:16" ht="15.6" x14ac:dyDescent="0.3">
      <c r="F3688" s="1">
        <f t="shared" ca="1" si="519"/>
        <v>853.20568247610004</v>
      </c>
      <c r="G3688" s="1">
        <f t="shared" ca="1" si="520"/>
        <v>0.47818998666701495</v>
      </c>
      <c r="H3688">
        <f t="shared" ca="1" si="525"/>
        <v>407.99441392746769</v>
      </c>
      <c r="K3688" s="1">
        <f t="shared" ca="1" si="521"/>
        <v>0.55241832920431422</v>
      </c>
      <c r="L3688" s="1">
        <f t="shared" ca="1" si="522"/>
        <v>5.1485414869744783E-2</v>
      </c>
      <c r="M3688" s="1">
        <f t="shared" ca="1" si="523"/>
        <v>0.12170334170245499</v>
      </c>
      <c r="N3688" s="1">
        <f t="shared" ca="1" si="524"/>
        <v>0.43632863078787915</v>
      </c>
      <c r="O3688">
        <f t="shared" ca="1" si="526"/>
        <v>1510.3183918512623</v>
      </c>
      <c r="P3688">
        <f t="shared" ca="1" si="527"/>
        <v>1918.3128057787299</v>
      </c>
    </row>
    <row r="3689" spans="6:16" ht="15.6" x14ac:dyDescent="0.3">
      <c r="F3689" s="1">
        <f t="shared" ca="1" si="519"/>
        <v>909.15552440876229</v>
      </c>
      <c r="G3689" s="1">
        <f t="shared" ca="1" si="520"/>
        <v>0.55267220921905158</v>
      </c>
      <c r="H3689">
        <f t="shared" ca="1" si="525"/>
        <v>502.46499219869605</v>
      </c>
      <c r="K3689" s="1">
        <f t="shared" ca="1" si="521"/>
        <v>0.49000403196199133</v>
      </c>
      <c r="L3689" s="1">
        <f t="shared" ca="1" si="522"/>
        <v>5.7565654863984267E-2</v>
      </c>
      <c r="M3689" s="1">
        <f t="shared" ca="1" si="523"/>
        <v>0.12926662981156573</v>
      </c>
      <c r="N3689" s="1">
        <f t="shared" ca="1" si="524"/>
        <v>0.42108392618375334</v>
      </c>
      <c r="O3689">
        <f t="shared" ca="1" si="526"/>
        <v>1535.3881802258211</v>
      </c>
      <c r="P3689">
        <f t="shared" ca="1" si="527"/>
        <v>2037.8531724245172</v>
      </c>
    </row>
    <row r="3690" spans="6:16" ht="15.6" x14ac:dyDescent="0.3">
      <c r="F3690" s="1">
        <f t="shared" ca="1" si="519"/>
        <v>933.86581087617674</v>
      </c>
      <c r="G3690" s="1">
        <f t="shared" ca="1" si="520"/>
        <v>0.46153997853409368</v>
      </c>
      <c r="H3690">
        <f t="shared" ca="1" si="525"/>
        <v>431.01640630551458</v>
      </c>
      <c r="K3690" s="1">
        <f t="shared" ca="1" si="521"/>
        <v>0.50112096265765727</v>
      </c>
      <c r="L3690" s="1">
        <f t="shared" ca="1" si="522"/>
        <v>5.8765921748561635E-2</v>
      </c>
      <c r="M3690" s="1">
        <f t="shared" ca="1" si="523"/>
        <v>0.11307996413952472</v>
      </c>
      <c r="N3690" s="1">
        <f t="shared" ca="1" si="524"/>
        <v>0.45804089682104648</v>
      </c>
      <c r="O3690">
        <f t="shared" ca="1" si="526"/>
        <v>1525.309732046278</v>
      </c>
      <c r="P3690">
        <f t="shared" ca="1" si="527"/>
        <v>1956.3261383517925</v>
      </c>
    </row>
    <row r="3691" spans="6:16" ht="15.6" x14ac:dyDescent="0.3">
      <c r="F3691" s="1">
        <f t="shared" ca="1" si="519"/>
        <v>937.63188729518208</v>
      </c>
      <c r="G3691" s="1">
        <f t="shared" ca="1" si="520"/>
        <v>0.46628067840925391</v>
      </c>
      <c r="H3691">
        <f t="shared" ca="1" si="525"/>
        <v>437.1996325061466</v>
      </c>
      <c r="K3691" s="1">
        <f t="shared" ca="1" si="521"/>
        <v>0.50496427256059728</v>
      </c>
      <c r="L3691" s="1">
        <f t="shared" ca="1" si="522"/>
        <v>2.5620490424673951E-2</v>
      </c>
      <c r="M3691" s="1">
        <f t="shared" ca="1" si="523"/>
        <v>0.12553664990531732</v>
      </c>
      <c r="N3691" s="1">
        <f t="shared" ca="1" si="524"/>
        <v>0.43939599000523655</v>
      </c>
      <c r="O3691">
        <f t="shared" ca="1" si="526"/>
        <v>713.63265478270978</v>
      </c>
      <c r="P3691">
        <f t="shared" ca="1" si="527"/>
        <v>1150.8322872888564</v>
      </c>
    </row>
    <row r="3692" spans="6:16" ht="15.6" x14ac:dyDescent="0.3">
      <c r="F3692" s="1">
        <f t="shared" ca="1" si="519"/>
        <v>655.7516886489376</v>
      </c>
      <c r="G3692" s="1">
        <f t="shared" ca="1" si="520"/>
        <v>0.47566720200795942</v>
      </c>
      <c r="H3692">
        <f t="shared" ca="1" si="525"/>
        <v>311.91957095163474</v>
      </c>
      <c r="K3692" s="1">
        <f t="shared" ca="1" si="521"/>
        <v>0.46720750350883833</v>
      </c>
      <c r="L3692" s="1">
        <f t="shared" ca="1" si="522"/>
        <v>4.5783303086051552E-2</v>
      </c>
      <c r="M3692" s="1">
        <f t="shared" ca="1" si="523"/>
        <v>0.11658227889600707</v>
      </c>
      <c r="N3692" s="1">
        <f t="shared" ca="1" si="524"/>
        <v>0.42911730587981628</v>
      </c>
      <c r="O3692">
        <f t="shared" ca="1" si="526"/>
        <v>1070.1028019141668</v>
      </c>
      <c r="P3692">
        <f t="shared" ca="1" si="527"/>
        <v>1382.0223728658016</v>
      </c>
    </row>
    <row r="3693" spans="6:16" ht="15.6" x14ac:dyDescent="0.3">
      <c r="F3693" s="1">
        <f t="shared" ca="1" si="519"/>
        <v>597.89091533927558</v>
      </c>
      <c r="G3693" s="1">
        <f t="shared" ca="1" si="520"/>
        <v>0.46881931302877156</v>
      </c>
      <c r="H3693">
        <f t="shared" ca="1" si="525"/>
        <v>280.30280819550256</v>
      </c>
      <c r="K3693" s="1">
        <f t="shared" ca="1" si="521"/>
        <v>0.5434643618373034</v>
      </c>
      <c r="L3693" s="1">
        <f t="shared" ca="1" si="522"/>
        <v>6.029728472137949E-2</v>
      </c>
      <c r="M3693" s="1">
        <f t="shared" ca="1" si="523"/>
        <v>0.12293131563192984</v>
      </c>
      <c r="N3693" s="1">
        <f t="shared" ca="1" si="524"/>
        <v>0.48792435579356253</v>
      </c>
      <c r="O3693">
        <f t="shared" ca="1" si="526"/>
        <v>1965.5488989802975</v>
      </c>
      <c r="P3693">
        <f t="shared" ca="1" si="527"/>
        <v>2245.8517071758001</v>
      </c>
    </row>
    <row r="3694" spans="6:16" ht="15.6" x14ac:dyDescent="0.3">
      <c r="F3694" s="1">
        <f t="shared" ca="1" si="519"/>
        <v>853.52331993814789</v>
      </c>
      <c r="G3694" s="1">
        <f t="shared" ca="1" si="520"/>
        <v>0.49181003288303904</v>
      </c>
      <c r="H3694">
        <f t="shared" ca="1" si="525"/>
        <v>419.77133204522119</v>
      </c>
      <c r="K3694" s="1">
        <f t="shared" ca="1" si="521"/>
        <v>0.53212451680153205</v>
      </c>
      <c r="L3694" s="1">
        <f t="shared" ca="1" si="522"/>
        <v>3.5575910024427213E-2</v>
      </c>
      <c r="M3694" s="1">
        <f t="shared" ca="1" si="523"/>
        <v>0.12421037423534684</v>
      </c>
      <c r="N3694" s="1">
        <f t="shared" ca="1" si="524"/>
        <v>0.48029368717961812</v>
      </c>
      <c r="O3694">
        <f t="shared" ca="1" si="526"/>
        <v>1129.364248903888</v>
      </c>
      <c r="P3694">
        <f t="shared" ca="1" si="527"/>
        <v>1549.1355809491092</v>
      </c>
    </row>
    <row r="3695" spans="6:16" ht="15.6" x14ac:dyDescent="0.3">
      <c r="F3695" s="1">
        <f t="shared" ca="1" si="519"/>
        <v>839.17593992363675</v>
      </c>
      <c r="G3695" s="1">
        <f t="shared" ca="1" si="520"/>
        <v>0.50742807795591038</v>
      </c>
      <c r="H3695">
        <f t="shared" ca="1" si="525"/>
        <v>425.8214342622955</v>
      </c>
      <c r="K3695" s="1">
        <f t="shared" ca="1" si="521"/>
        <v>0.49115294412422167</v>
      </c>
      <c r="L3695" s="1">
        <f t="shared" ca="1" si="522"/>
        <v>3.3715620655283579E-2</v>
      </c>
      <c r="M3695" s="1">
        <f t="shared" ca="1" si="523"/>
        <v>0.12749117817555725</v>
      </c>
      <c r="N3695" s="1">
        <f t="shared" ca="1" si="524"/>
        <v>0.44000832831962233</v>
      </c>
      <c r="O3695">
        <f t="shared" ca="1" si="526"/>
        <v>928.94273330395026</v>
      </c>
      <c r="P3695">
        <f t="shared" ca="1" si="527"/>
        <v>1354.7641675662458</v>
      </c>
    </row>
    <row r="3696" spans="6:16" ht="15.6" x14ac:dyDescent="0.3">
      <c r="F3696" s="1">
        <f t="shared" ca="1" si="519"/>
        <v>466.33698656837737</v>
      </c>
      <c r="G3696" s="1">
        <f t="shared" ca="1" si="520"/>
        <v>0.47426147852736383</v>
      </c>
      <c r="H3696">
        <f t="shared" ca="1" si="525"/>
        <v>221.16566874191406</v>
      </c>
      <c r="K3696" s="1">
        <f t="shared" ca="1" si="521"/>
        <v>0.49350796067478131</v>
      </c>
      <c r="L3696" s="1">
        <f t="shared" ca="1" si="522"/>
        <v>4.3028953353139165E-2</v>
      </c>
      <c r="M3696" s="1">
        <f t="shared" ca="1" si="523"/>
        <v>0.14141131324424344</v>
      </c>
      <c r="N3696" s="1">
        <f t="shared" ca="1" si="524"/>
        <v>0.47826490764365076</v>
      </c>
      <c r="O3696">
        <f t="shared" ca="1" si="526"/>
        <v>1436.175839280945</v>
      </c>
      <c r="P3696">
        <f t="shared" ca="1" si="527"/>
        <v>1657.341508022859</v>
      </c>
    </row>
    <row r="3697" spans="6:16" ht="15.6" x14ac:dyDescent="0.3">
      <c r="F3697" s="1">
        <f t="shared" ca="1" si="519"/>
        <v>781.10511541218705</v>
      </c>
      <c r="G3697" s="1">
        <f t="shared" ca="1" si="520"/>
        <v>0.49836518312098765</v>
      </c>
      <c r="H3697">
        <f t="shared" ca="1" si="525"/>
        <v>389.27559387913482</v>
      </c>
      <c r="K3697" s="1">
        <f t="shared" ca="1" si="521"/>
        <v>0.46177506850846206</v>
      </c>
      <c r="L3697" s="1">
        <f t="shared" ca="1" si="522"/>
        <v>5.1221969756564727E-2</v>
      </c>
      <c r="M3697" s="1">
        <f t="shared" ca="1" si="523"/>
        <v>0.13878255155973185</v>
      </c>
      <c r="N3697" s="1">
        <f t="shared" ca="1" si="524"/>
        <v>0.39706394918102467</v>
      </c>
      <c r="O3697">
        <f t="shared" ca="1" si="526"/>
        <v>1303.413102496693</v>
      </c>
      <c r="P3697">
        <f t="shared" ca="1" si="527"/>
        <v>1692.6886963758279</v>
      </c>
    </row>
    <row r="3698" spans="6:16" ht="15.6" x14ac:dyDescent="0.3">
      <c r="F3698" s="1">
        <f t="shared" ca="1" si="519"/>
        <v>791.3164359752534</v>
      </c>
      <c r="G3698" s="1">
        <f t="shared" ca="1" si="520"/>
        <v>0.47081057715938568</v>
      </c>
      <c r="H3698">
        <f t="shared" ca="1" si="525"/>
        <v>372.5601479372171</v>
      </c>
      <c r="K3698" s="1">
        <f t="shared" ca="1" si="521"/>
        <v>0.53718744599631185</v>
      </c>
      <c r="L3698" s="1">
        <f t="shared" ca="1" si="522"/>
        <v>4.8744567197398732E-2</v>
      </c>
      <c r="M3698" s="1">
        <f t="shared" ca="1" si="523"/>
        <v>0.11967842625695596</v>
      </c>
      <c r="N3698" s="1">
        <f t="shared" ca="1" si="524"/>
        <v>0.45831396855351275</v>
      </c>
      <c r="O3698">
        <f t="shared" ca="1" si="526"/>
        <v>1436.2532914702997</v>
      </c>
      <c r="P3698">
        <f t="shared" ca="1" si="527"/>
        <v>1808.8134394075169</v>
      </c>
    </row>
    <row r="3699" spans="6:16" ht="15.6" x14ac:dyDescent="0.3">
      <c r="F3699" s="1">
        <f t="shared" ca="1" si="519"/>
        <v>1076.338060095931</v>
      </c>
      <c r="G3699" s="1">
        <f t="shared" ca="1" si="520"/>
        <v>0.48883419225851815</v>
      </c>
      <c r="H3699">
        <f t="shared" ca="1" si="525"/>
        <v>526.15084620409482</v>
      </c>
      <c r="K3699" s="1">
        <f t="shared" ca="1" si="521"/>
        <v>0.48966632290974144</v>
      </c>
      <c r="L3699" s="1">
        <f t="shared" ca="1" si="522"/>
        <v>5.2798017795120791E-2</v>
      </c>
      <c r="M3699" s="1">
        <f t="shared" ca="1" si="523"/>
        <v>0.11588254435749577</v>
      </c>
      <c r="N3699" s="1">
        <f t="shared" ca="1" si="524"/>
        <v>0.44191555689652301</v>
      </c>
      <c r="O3699">
        <f t="shared" ca="1" si="526"/>
        <v>1323.9609225063739</v>
      </c>
      <c r="P3699">
        <f t="shared" ca="1" si="527"/>
        <v>1850.1117687104688</v>
      </c>
    </row>
    <row r="3700" spans="6:16" ht="15.6" x14ac:dyDescent="0.3">
      <c r="F3700" s="1">
        <f t="shared" ca="1" si="519"/>
        <v>693.59663355003795</v>
      </c>
      <c r="G3700" s="1">
        <f t="shared" ca="1" si="520"/>
        <v>0.49398910181138111</v>
      </c>
      <c r="H3700">
        <f t="shared" ca="1" si="525"/>
        <v>342.62917802678089</v>
      </c>
      <c r="K3700" s="1">
        <f t="shared" ca="1" si="521"/>
        <v>0.45315433084141588</v>
      </c>
      <c r="L3700" s="1">
        <f t="shared" ca="1" si="522"/>
        <v>4.5330905780731526E-2</v>
      </c>
      <c r="M3700" s="1">
        <f t="shared" ca="1" si="523"/>
        <v>0.12510252932661911</v>
      </c>
      <c r="N3700" s="1">
        <f t="shared" ca="1" si="524"/>
        <v>0.43632418358668512</v>
      </c>
      <c r="O3700">
        <f t="shared" ca="1" si="526"/>
        <v>1121.2847279961816</v>
      </c>
      <c r="P3700">
        <f t="shared" ca="1" si="527"/>
        <v>1463.9139060229625</v>
      </c>
    </row>
    <row r="3701" spans="6:16" ht="15.6" x14ac:dyDescent="0.3">
      <c r="F3701" s="1">
        <f t="shared" ca="1" si="519"/>
        <v>744.86945058959043</v>
      </c>
      <c r="G3701" s="1">
        <f t="shared" ca="1" si="520"/>
        <v>0.4944882949090178</v>
      </c>
      <c r="H3701">
        <f t="shared" ca="1" si="525"/>
        <v>368.32922455186343</v>
      </c>
      <c r="K3701" s="1">
        <f t="shared" ca="1" si="521"/>
        <v>0.4908667259837477</v>
      </c>
      <c r="L3701" s="1">
        <f t="shared" ca="1" si="522"/>
        <v>2.8717151752089842E-2</v>
      </c>
      <c r="M3701" s="1">
        <f t="shared" ca="1" si="523"/>
        <v>0.13159115333053428</v>
      </c>
      <c r="N3701" s="1">
        <f t="shared" ca="1" si="524"/>
        <v>0.46109148615039647</v>
      </c>
      <c r="O3701">
        <f t="shared" ca="1" si="526"/>
        <v>855.30055454953072</v>
      </c>
      <c r="P3701">
        <f t="shared" ca="1" si="527"/>
        <v>1223.6297791013942</v>
      </c>
    </row>
    <row r="3702" spans="6:16" ht="15.6" x14ac:dyDescent="0.3">
      <c r="F3702" s="1">
        <f t="shared" ca="1" si="519"/>
        <v>748.75381571165326</v>
      </c>
      <c r="G3702" s="1">
        <f t="shared" ca="1" si="520"/>
        <v>0.50581493551669643</v>
      </c>
      <c r="H3702">
        <f t="shared" ca="1" si="525"/>
        <v>378.7308630120703</v>
      </c>
      <c r="K3702" s="1">
        <f t="shared" ca="1" si="521"/>
        <v>0.52935666864230546</v>
      </c>
      <c r="L3702" s="1">
        <f t="shared" ca="1" si="522"/>
        <v>5.5330083336830073E-2</v>
      </c>
      <c r="M3702" s="1">
        <f t="shared" ca="1" si="523"/>
        <v>0.12209938253493412</v>
      </c>
      <c r="N3702" s="1">
        <f t="shared" ca="1" si="524"/>
        <v>0.42237772465544254</v>
      </c>
      <c r="O3702">
        <f t="shared" ca="1" si="526"/>
        <v>1510.5120246410397</v>
      </c>
      <c r="P3702">
        <f t="shared" ca="1" si="527"/>
        <v>1889.2428876531101</v>
      </c>
    </row>
    <row r="3703" spans="6:16" ht="15.6" x14ac:dyDescent="0.3">
      <c r="F3703" s="1">
        <f t="shared" ca="1" si="519"/>
        <v>981.6298613507505</v>
      </c>
      <c r="G3703" s="1">
        <f t="shared" ca="1" si="520"/>
        <v>0.55729638985787677</v>
      </c>
      <c r="H3703">
        <f t="shared" ca="1" si="525"/>
        <v>547.05877790746138</v>
      </c>
      <c r="K3703" s="1">
        <f t="shared" ca="1" si="521"/>
        <v>0.50583537565747494</v>
      </c>
      <c r="L3703" s="1">
        <f t="shared" ca="1" si="522"/>
        <v>4.8855555097995475E-2</v>
      </c>
      <c r="M3703" s="1">
        <f t="shared" ca="1" si="523"/>
        <v>0.11638930858198779</v>
      </c>
      <c r="N3703" s="1">
        <f t="shared" ca="1" si="524"/>
        <v>0.45630469529127399</v>
      </c>
      <c r="O3703">
        <f t="shared" ca="1" si="526"/>
        <v>1312.4754132552603</v>
      </c>
      <c r="P3703">
        <f t="shared" ca="1" si="527"/>
        <v>1859.5341911627215</v>
      </c>
    </row>
    <row r="3704" spans="6:16" ht="15.6" x14ac:dyDescent="0.3">
      <c r="F3704" s="1">
        <f t="shared" ca="1" si="519"/>
        <v>951.29522212872814</v>
      </c>
      <c r="G3704" s="1">
        <f t="shared" ca="1" si="520"/>
        <v>0.47217229469062066</v>
      </c>
      <c r="H3704">
        <f t="shared" ca="1" si="525"/>
        <v>449.17524796074525</v>
      </c>
      <c r="K3704" s="1">
        <f t="shared" ca="1" si="521"/>
        <v>0.50948223748053245</v>
      </c>
      <c r="L3704" s="1">
        <f t="shared" ca="1" si="522"/>
        <v>4.8629948860120786E-2</v>
      </c>
      <c r="M3704" s="1">
        <f t="shared" ca="1" si="523"/>
        <v>0.12090803894502011</v>
      </c>
      <c r="N3704" s="1">
        <f t="shared" ca="1" si="524"/>
        <v>0.44172076754581474</v>
      </c>
      <c r="O3704">
        <f t="shared" ca="1" si="526"/>
        <v>1323.2315755121995</v>
      </c>
      <c r="P3704">
        <f t="shared" ca="1" si="527"/>
        <v>1772.4068234729448</v>
      </c>
    </row>
    <row r="3705" spans="6:16" ht="15.6" x14ac:dyDescent="0.3">
      <c r="F3705" s="1">
        <f t="shared" ca="1" si="519"/>
        <v>1037.1358245009055</v>
      </c>
      <c r="G3705" s="1">
        <f t="shared" ca="1" si="520"/>
        <v>0.53758540092468221</v>
      </c>
      <c r="H3705">
        <f t="shared" ca="1" si="525"/>
        <v>557.54907802767013</v>
      </c>
      <c r="K3705" s="1">
        <f t="shared" ca="1" si="521"/>
        <v>0.49623998284168508</v>
      </c>
      <c r="L3705" s="1">
        <f t="shared" ca="1" si="522"/>
        <v>4.6889857405848653E-2</v>
      </c>
      <c r="M3705" s="1">
        <f t="shared" ca="1" si="523"/>
        <v>0.12000449766173153</v>
      </c>
      <c r="N3705" s="1">
        <f t="shared" ca="1" si="524"/>
        <v>0.44343396386516826</v>
      </c>
      <c r="O3705">
        <f t="shared" ca="1" si="526"/>
        <v>1238.2180836054849</v>
      </c>
      <c r="P3705">
        <f t="shared" ca="1" si="527"/>
        <v>1795.767161633155</v>
      </c>
    </row>
    <row r="3706" spans="6:16" ht="15.6" x14ac:dyDescent="0.3">
      <c r="F3706" s="1">
        <f t="shared" ca="1" si="519"/>
        <v>552.88884901361041</v>
      </c>
      <c r="G3706" s="1">
        <f t="shared" ca="1" si="520"/>
        <v>0.53520056431132856</v>
      </c>
      <c r="H3706">
        <f t="shared" ca="1" si="525"/>
        <v>295.90642399352521</v>
      </c>
      <c r="K3706" s="1">
        <f t="shared" ca="1" si="521"/>
        <v>0.49678899889260314</v>
      </c>
      <c r="L3706" s="1">
        <f t="shared" ca="1" si="522"/>
        <v>4.9062592018381944E-2</v>
      </c>
      <c r="M3706" s="1">
        <f t="shared" ca="1" si="523"/>
        <v>0.11862145731775943</v>
      </c>
      <c r="N3706" s="1">
        <f t="shared" ca="1" si="524"/>
        <v>0.45832162094373674</v>
      </c>
      <c r="O3706">
        <f t="shared" ca="1" si="526"/>
        <v>1325.1225944908069</v>
      </c>
      <c r="P3706">
        <f t="shared" ca="1" si="527"/>
        <v>1621.029018484332</v>
      </c>
    </row>
    <row r="3707" spans="6:16" ht="15.6" x14ac:dyDescent="0.3">
      <c r="F3707" s="1">
        <f t="shared" ca="1" si="519"/>
        <v>392.68135157744189</v>
      </c>
      <c r="G3707" s="1">
        <f t="shared" ca="1" si="520"/>
        <v>0.45045225101129543</v>
      </c>
      <c r="H3707">
        <f t="shared" ca="1" si="525"/>
        <v>176.88419874821662</v>
      </c>
      <c r="K3707" s="1">
        <f t="shared" ca="1" si="521"/>
        <v>0.45031254293876233</v>
      </c>
      <c r="L3707" s="1">
        <f t="shared" ca="1" si="522"/>
        <v>5.1979107127488176E-2</v>
      </c>
      <c r="M3707" s="1">
        <f t="shared" ca="1" si="523"/>
        <v>0.11212094628723308</v>
      </c>
      <c r="N3707" s="1">
        <f t="shared" ca="1" si="524"/>
        <v>0.46224431058505522</v>
      </c>
      <c r="O3707">
        <f t="shared" ca="1" si="526"/>
        <v>1213.1128079191481</v>
      </c>
      <c r="P3707">
        <f t="shared" ca="1" si="527"/>
        <v>1389.9970066673648</v>
      </c>
    </row>
    <row r="3708" spans="6:16" ht="15.6" x14ac:dyDescent="0.3">
      <c r="F3708" s="1">
        <f t="shared" ca="1" si="519"/>
        <v>886.4993053490183</v>
      </c>
      <c r="G3708" s="1">
        <f t="shared" ca="1" si="520"/>
        <v>0.46958924906629679</v>
      </c>
      <c r="H3708">
        <f t="shared" ca="1" si="525"/>
        <v>416.29054309663923</v>
      </c>
      <c r="K3708" s="1">
        <f t="shared" ca="1" si="521"/>
        <v>0.51009776095978021</v>
      </c>
      <c r="L3708" s="1">
        <f t="shared" ca="1" si="522"/>
        <v>4.4359321681091822E-2</v>
      </c>
      <c r="M3708" s="1">
        <f t="shared" ca="1" si="523"/>
        <v>0.11650478942731249</v>
      </c>
      <c r="N3708" s="1">
        <f t="shared" ca="1" si="524"/>
        <v>0.45024447724761935</v>
      </c>
      <c r="O3708">
        <f t="shared" ca="1" si="526"/>
        <v>1186.9447051356951</v>
      </c>
      <c r="P3708">
        <f t="shared" ca="1" si="527"/>
        <v>1603.2352482323345</v>
      </c>
    </row>
    <row r="3709" spans="6:16" ht="15.6" x14ac:dyDescent="0.3">
      <c r="F3709" s="1">
        <f t="shared" ca="1" si="519"/>
        <v>441.37388159973426</v>
      </c>
      <c r="G3709" s="1">
        <f t="shared" ca="1" si="520"/>
        <v>0.49566143501454607</v>
      </c>
      <c r="H3709">
        <f t="shared" ca="1" si="525"/>
        <v>218.77201153166465</v>
      </c>
      <c r="K3709" s="1">
        <f t="shared" ca="1" si="521"/>
        <v>0.53006760750427262</v>
      </c>
      <c r="L3709" s="1">
        <f t="shared" ca="1" si="522"/>
        <v>5.2629471601948828E-2</v>
      </c>
      <c r="M3709" s="1">
        <f t="shared" ca="1" si="523"/>
        <v>0.11602932893162646</v>
      </c>
      <c r="N3709" s="1">
        <f t="shared" ca="1" si="524"/>
        <v>0.46989854798208835</v>
      </c>
      <c r="O3709">
        <f t="shared" ca="1" si="526"/>
        <v>1521.0103120807971</v>
      </c>
      <c r="P3709">
        <f t="shared" ca="1" si="527"/>
        <v>1739.7823236124618</v>
      </c>
    </row>
    <row r="3710" spans="6:16" ht="15.6" x14ac:dyDescent="0.3">
      <c r="F3710" s="1">
        <f t="shared" ca="1" si="519"/>
        <v>950.93033245455035</v>
      </c>
      <c r="G3710" s="1">
        <f t="shared" ca="1" si="520"/>
        <v>0.50788926932502265</v>
      </c>
      <c r="H3710">
        <f t="shared" ca="1" si="525"/>
        <v>482.96731172934244</v>
      </c>
      <c r="K3710" s="1">
        <f t="shared" ca="1" si="521"/>
        <v>0.50435358508521566</v>
      </c>
      <c r="L3710" s="1">
        <f t="shared" ca="1" si="522"/>
        <v>4.1744847805683521E-2</v>
      </c>
      <c r="M3710" s="1">
        <f t="shared" ca="1" si="523"/>
        <v>0.11598739344763964</v>
      </c>
      <c r="N3710" s="1">
        <f t="shared" ca="1" si="524"/>
        <v>0.41850351819341591</v>
      </c>
      <c r="O3710">
        <f t="shared" ca="1" si="526"/>
        <v>1021.9929415809185</v>
      </c>
      <c r="P3710">
        <f t="shared" ca="1" si="527"/>
        <v>1504.9602533102609</v>
      </c>
    </row>
    <row r="3711" spans="6:16" ht="15.6" x14ac:dyDescent="0.3">
      <c r="F3711" s="1">
        <f t="shared" ca="1" si="519"/>
        <v>828.63729109137148</v>
      </c>
      <c r="G3711" s="1">
        <f t="shared" ca="1" si="520"/>
        <v>0.52883664013262244</v>
      </c>
      <c r="H3711">
        <f t="shared" ca="1" si="525"/>
        <v>438.21376090935871</v>
      </c>
      <c r="K3711" s="1">
        <f t="shared" ca="1" si="521"/>
        <v>0.48939150964153821</v>
      </c>
      <c r="L3711" s="1">
        <f t="shared" ca="1" si="522"/>
        <v>3.7828411304980616E-2</v>
      </c>
      <c r="M3711" s="1">
        <f t="shared" ca="1" si="523"/>
        <v>0.1189790694714402</v>
      </c>
      <c r="N3711" s="1">
        <f t="shared" ca="1" si="524"/>
        <v>0.47900558535827942</v>
      </c>
      <c r="O3711">
        <f t="shared" ca="1" si="526"/>
        <v>1055.080699243181</v>
      </c>
      <c r="P3711">
        <f t="shared" ca="1" si="527"/>
        <v>1493.2944601525396</v>
      </c>
    </row>
    <row r="3712" spans="6:16" ht="15.6" x14ac:dyDescent="0.3">
      <c r="F3712" s="1">
        <f t="shared" ca="1" si="519"/>
        <v>878.87196775739051</v>
      </c>
      <c r="G3712" s="1">
        <f t="shared" ca="1" si="520"/>
        <v>0.48776419528450088</v>
      </c>
      <c r="H3712">
        <f t="shared" ca="1" si="525"/>
        <v>428.68227811128941</v>
      </c>
      <c r="K3712" s="1">
        <f t="shared" ca="1" si="521"/>
        <v>0.53536502328535529</v>
      </c>
      <c r="L3712" s="1">
        <f t="shared" ca="1" si="522"/>
        <v>6.4736284299546032E-2</v>
      </c>
      <c r="M3712" s="1">
        <f t="shared" ca="1" si="523"/>
        <v>0.11062380449585288</v>
      </c>
      <c r="N3712" s="1">
        <f t="shared" ca="1" si="524"/>
        <v>0.46681130765585782</v>
      </c>
      <c r="O3712">
        <f t="shared" ca="1" si="526"/>
        <v>1789.7308345860829</v>
      </c>
      <c r="P3712">
        <f t="shared" ca="1" si="527"/>
        <v>2218.4131126973725</v>
      </c>
    </row>
    <row r="3713" spans="6:16" ht="15.6" x14ac:dyDescent="0.3">
      <c r="F3713" s="1">
        <f t="shared" ca="1" si="519"/>
        <v>982.92067695943751</v>
      </c>
      <c r="G3713" s="1">
        <f t="shared" ca="1" si="520"/>
        <v>0.508476075065602</v>
      </c>
      <c r="H3713">
        <f t="shared" ca="1" si="525"/>
        <v>499.79164792115927</v>
      </c>
      <c r="K3713" s="1">
        <f t="shared" ca="1" si="521"/>
        <v>0.53588334893546641</v>
      </c>
      <c r="L3713" s="1">
        <f t="shared" ca="1" si="522"/>
        <v>3.9980401540452057E-2</v>
      </c>
      <c r="M3713" s="1">
        <f t="shared" ca="1" si="523"/>
        <v>0.1123586048165725</v>
      </c>
      <c r="N3713" s="1">
        <f t="shared" ca="1" si="524"/>
        <v>0.45661214692490953</v>
      </c>
      <c r="O3713">
        <f t="shared" ca="1" si="526"/>
        <v>1099.186061937874</v>
      </c>
      <c r="P3713">
        <f t="shared" ca="1" si="527"/>
        <v>1598.9777098590332</v>
      </c>
    </row>
    <row r="3714" spans="6:16" ht="15.6" x14ac:dyDescent="0.3">
      <c r="F3714" s="1">
        <f t="shared" ca="1" si="519"/>
        <v>601.4716818579609</v>
      </c>
      <c r="G3714" s="1">
        <f t="shared" ca="1" si="520"/>
        <v>0.52286005987076056</v>
      </c>
      <c r="H3714">
        <f t="shared" ca="1" si="525"/>
        <v>314.48551958682049</v>
      </c>
      <c r="K3714" s="1">
        <f t="shared" ca="1" si="521"/>
        <v>0.54864263819927372</v>
      </c>
      <c r="L3714" s="1">
        <f t="shared" ca="1" si="522"/>
        <v>5.9509002553555054E-2</v>
      </c>
      <c r="M3714" s="1">
        <f t="shared" ca="1" si="523"/>
        <v>0.12888792262366566</v>
      </c>
      <c r="N3714" s="1">
        <f t="shared" ca="1" si="524"/>
        <v>0.44827870093644717</v>
      </c>
      <c r="O3714">
        <f t="shared" ca="1" si="526"/>
        <v>1886.3946487540873</v>
      </c>
      <c r="P3714">
        <f t="shared" ca="1" si="527"/>
        <v>2200.8801683409079</v>
      </c>
    </row>
    <row r="3715" spans="6:16" ht="15.6" x14ac:dyDescent="0.3">
      <c r="F3715" s="1">
        <f t="shared" ca="1" si="519"/>
        <v>1015.7819306232016</v>
      </c>
      <c r="G3715" s="1">
        <f t="shared" ca="1" si="520"/>
        <v>0.5244351879486403</v>
      </c>
      <c r="H3715">
        <f t="shared" ca="1" si="525"/>
        <v>532.71178770121139</v>
      </c>
      <c r="K3715" s="1">
        <f t="shared" ca="1" si="521"/>
        <v>0.57221018631438747</v>
      </c>
      <c r="L3715" s="1">
        <f t="shared" ca="1" si="522"/>
        <v>4.6607047468343508E-2</v>
      </c>
      <c r="M3715" s="1">
        <f t="shared" ca="1" si="523"/>
        <v>0.12732174945789537</v>
      </c>
      <c r="N3715" s="1">
        <f t="shared" ca="1" si="524"/>
        <v>0.48891326980312522</v>
      </c>
      <c r="O3715">
        <f t="shared" ca="1" si="526"/>
        <v>1660.1280912361906</v>
      </c>
      <c r="P3715">
        <f t="shared" ca="1" si="527"/>
        <v>2192.8398789374019</v>
      </c>
    </row>
    <row r="3716" spans="6:16" ht="15.6" x14ac:dyDescent="0.3">
      <c r="F3716" s="1">
        <f t="shared" ca="1" si="519"/>
        <v>858.54459236393473</v>
      </c>
      <c r="G3716" s="1">
        <f t="shared" ca="1" si="520"/>
        <v>0.50879979693913857</v>
      </c>
      <c r="H3716">
        <f t="shared" ca="1" si="525"/>
        <v>436.8273142579655</v>
      </c>
      <c r="K3716" s="1">
        <f t="shared" ca="1" si="521"/>
        <v>0.49064358469472991</v>
      </c>
      <c r="L3716" s="1">
        <f t="shared" ca="1" si="522"/>
        <v>5.0204159882359135E-2</v>
      </c>
      <c r="M3716" s="1">
        <f t="shared" ca="1" si="523"/>
        <v>0.13653208645511317</v>
      </c>
      <c r="N3716" s="1">
        <f t="shared" ca="1" si="524"/>
        <v>0.43178870448219964</v>
      </c>
      <c r="O3716">
        <f t="shared" ca="1" si="526"/>
        <v>1452.1511824903325</v>
      </c>
      <c r="P3716">
        <f t="shared" ca="1" si="527"/>
        <v>1888.9784967482981</v>
      </c>
    </row>
    <row r="3717" spans="6:16" ht="15.6" x14ac:dyDescent="0.3">
      <c r="F3717" s="1">
        <f t="shared" ca="1" si="519"/>
        <v>751.69581277526572</v>
      </c>
      <c r="G3717" s="1">
        <f t="shared" ca="1" si="520"/>
        <v>0.52446229316432602</v>
      </c>
      <c r="H3717">
        <f t="shared" ca="1" si="525"/>
        <v>394.23610973013774</v>
      </c>
      <c r="K3717" s="1">
        <f t="shared" ca="1" si="521"/>
        <v>0.5395669360511226</v>
      </c>
      <c r="L3717" s="1">
        <f t="shared" ca="1" si="522"/>
        <v>4.7328425787940998E-2</v>
      </c>
      <c r="M3717" s="1">
        <f t="shared" ca="1" si="523"/>
        <v>0.13304513645436244</v>
      </c>
      <c r="N3717" s="1">
        <f t="shared" ca="1" si="524"/>
        <v>0.46532909750641271</v>
      </c>
      <c r="O3717">
        <f t="shared" ca="1" si="526"/>
        <v>1580.9808221096539</v>
      </c>
      <c r="P3717">
        <f t="shared" ca="1" si="527"/>
        <v>1975.2169318397916</v>
      </c>
    </row>
    <row r="3718" spans="6:16" ht="15.6" x14ac:dyDescent="0.3">
      <c r="F3718" s="1">
        <f t="shared" ca="1" si="519"/>
        <v>629.8353791339116</v>
      </c>
      <c r="G3718" s="1">
        <f t="shared" ca="1" si="520"/>
        <v>0.4938066112604953</v>
      </c>
      <c r="H3718">
        <f t="shared" ca="1" si="525"/>
        <v>311.01687422208613</v>
      </c>
      <c r="K3718" s="1">
        <f t="shared" ca="1" si="521"/>
        <v>0.55983857490527678</v>
      </c>
      <c r="L3718" s="1">
        <f t="shared" ca="1" si="522"/>
        <v>3.8680070617161139E-2</v>
      </c>
      <c r="M3718" s="1">
        <f t="shared" ca="1" si="523"/>
        <v>0.11743973663696511</v>
      </c>
      <c r="N3718" s="1">
        <f t="shared" ca="1" si="524"/>
        <v>0.42148998125953263</v>
      </c>
      <c r="O3718">
        <f t="shared" ca="1" si="526"/>
        <v>1071.8953886012971</v>
      </c>
      <c r="P3718">
        <f t="shared" ca="1" si="527"/>
        <v>1382.9122628233831</v>
      </c>
    </row>
    <row r="3719" spans="6:16" ht="15.6" x14ac:dyDescent="0.3">
      <c r="F3719" s="1">
        <f t="shared" ca="1" si="519"/>
        <v>657.18710795257095</v>
      </c>
      <c r="G3719" s="1">
        <f t="shared" ca="1" si="520"/>
        <v>0.5371967916092123</v>
      </c>
      <c r="H3719">
        <f t="shared" ca="1" si="525"/>
        <v>353.03880587905815</v>
      </c>
      <c r="K3719" s="1">
        <f t="shared" ca="1" si="521"/>
        <v>0.4592769394246784</v>
      </c>
      <c r="L3719" s="1">
        <f t="shared" ca="1" si="522"/>
        <v>5.2922343248356797E-2</v>
      </c>
      <c r="M3719" s="1">
        <f t="shared" ca="1" si="523"/>
        <v>0.11325804321965782</v>
      </c>
      <c r="N3719" s="1">
        <f t="shared" ca="1" si="524"/>
        <v>0.42960748117855624</v>
      </c>
      <c r="O3719">
        <f t="shared" ca="1" si="526"/>
        <v>1182.6455297317361</v>
      </c>
      <c r="P3719">
        <f t="shared" ca="1" si="527"/>
        <v>1535.6843356107943</v>
      </c>
    </row>
    <row r="3720" spans="6:16" ht="15.6" x14ac:dyDescent="0.3">
      <c r="F3720" s="1">
        <f t="shared" ca="1" si="519"/>
        <v>988.33854235491265</v>
      </c>
      <c r="G3720" s="1">
        <f t="shared" ca="1" si="520"/>
        <v>0.4985931615089309</v>
      </c>
      <c r="H3720">
        <f t="shared" ca="1" si="525"/>
        <v>492.77883847386431</v>
      </c>
      <c r="K3720" s="1">
        <f t="shared" ca="1" si="521"/>
        <v>0.48772767246532067</v>
      </c>
      <c r="L3720" s="1">
        <f t="shared" ca="1" si="522"/>
        <v>4.4224956121753402E-2</v>
      </c>
      <c r="M3720" s="1">
        <f t="shared" ca="1" si="523"/>
        <v>0.11050847931959561</v>
      </c>
      <c r="N3720" s="1">
        <f t="shared" ca="1" si="524"/>
        <v>0.47928543037869065</v>
      </c>
      <c r="O3720">
        <f t="shared" ca="1" si="526"/>
        <v>1142.4432545155385</v>
      </c>
      <c r="P3720">
        <f t="shared" ca="1" si="527"/>
        <v>1635.2220929894029</v>
      </c>
    </row>
    <row r="3721" spans="6:16" ht="15.6" x14ac:dyDescent="0.3">
      <c r="F3721" s="1">
        <f t="shared" ca="1" si="519"/>
        <v>688.83155350983589</v>
      </c>
      <c r="G3721" s="1">
        <f t="shared" ca="1" si="520"/>
        <v>0.47717776514423887</v>
      </c>
      <c r="H3721">
        <f t="shared" ca="1" si="525"/>
        <v>328.69510126465769</v>
      </c>
      <c r="K3721" s="1">
        <f t="shared" ca="1" si="521"/>
        <v>0.48298282233750373</v>
      </c>
      <c r="L3721" s="1">
        <f t="shared" ca="1" si="522"/>
        <v>3.331450595815557E-2</v>
      </c>
      <c r="M3721" s="1">
        <f t="shared" ca="1" si="523"/>
        <v>0.12372794910541393</v>
      </c>
      <c r="N3721" s="1">
        <f t="shared" ca="1" si="524"/>
        <v>0.42789968096012954</v>
      </c>
      <c r="O3721">
        <f t="shared" ca="1" si="526"/>
        <v>851.87297162976608</v>
      </c>
      <c r="P3721">
        <f t="shared" ca="1" si="527"/>
        <v>1180.5680728944237</v>
      </c>
    </row>
    <row r="3722" spans="6:16" ht="15.6" x14ac:dyDescent="0.3">
      <c r="F3722" s="1">
        <f t="shared" ref="F3722:F3785" ca="1" si="528">NORMINV(RAND(),$B$2,$C$2)</f>
        <v>651.02203824294259</v>
      </c>
      <c r="G3722" s="1">
        <f t="shared" ref="G3722:G3785" ca="1" si="529">NORMINV(RAND(),$B$3,$C$3)</f>
        <v>0.52474915436850333</v>
      </c>
      <c r="H3722">
        <f t="shared" ca="1" si="525"/>
        <v>341.62326404324358</v>
      </c>
      <c r="K3722" s="1">
        <f t="shared" ref="K3722:K3785" ca="1" si="530">NORMINV(RAND(),$B$5,$C$5)</f>
        <v>0.50757280072884525</v>
      </c>
      <c r="L3722" s="1">
        <f t="shared" ref="L3722:L3785" ca="1" si="531">NORMINV(RAND(),$B$6,$C$6)</f>
        <v>6.2954950613669514E-2</v>
      </c>
      <c r="M3722" s="1">
        <f t="shared" ref="M3722:M3785" ca="1" si="532">NORMINV(RAND(),$B$7,$C$7)</f>
        <v>0.12926984858739471</v>
      </c>
      <c r="N3722" s="1">
        <f t="shared" ref="N3722:N3785" ca="1" si="533">NORMINV(RAND(),$B$8,$C$8)</f>
        <v>0.4747882735258559</v>
      </c>
      <c r="O3722">
        <f t="shared" ca="1" si="526"/>
        <v>1961.2161158443132</v>
      </c>
      <c r="P3722">
        <f t="shared" ca="1" si="527"/>
        <v>2302.8393798875568</v>
      </c>
    </row>
    <row r="3723" spans="6:16" ht="15.6" x14ac:dyDescent="0.3">
      <c r="F3723" s="1">
        <f t="shared" ca="1" si="528"/>
        <v>958.80435021726453</v>
      </c>
      <c r="G3723" s="1">
        <f t="shared" ca="1" si="529"/>
        <v>0.53278924260892047</v>
      </c>
      <c r="H3723">
        <f t="shared" ca="1" si="525"/>
        <v>510.84064356239452</v>
      </c>
      <c r="K3723" s="1">
        <f t="shared" ca="1" si="530"/>
        <v>0.52677480584453817</v>
      </c>
      <c r="L3723" s="1">
        <f t="shared" ca="1" si="531"/>
        <v>4.3425559283159304E-2</v>
      </c>
      <c r="M3723" s="1">
        <f t="shared" ca="1" si="532"/>
        <v>0.11556725108652868</v>
      </c>
      <c r="N3723" s="1">
        <f t="shared" ca="1" si="533"/>
        <v>0.44839022892036778</v>
      </c>
      <c r="O3723">
        <f t="shared" ca="1" si="526"/>
        <v>1185.3902190911508</v>
      </c>
      <c r="P3723">
        <f t="shared" ca="1" si="527"/>
        <v>1696.2308626535453</v>
      </c>
    </row>
    <row r="3724" spans="6:16" ht="15.6" x14ac:dyDescent="0.3">
      <c r="F3724" s="1">
        <f t="shared" ca="1" si="528"/>
        <v>921.86106976622409</v>
      </c>
      <c r="G3724" s="1">
        <f t="shared" ca="1" si="529"/>
        <v>0.49981889429989845</v>
      </c>
      <c r="H3724">
        <f t="shared" ca="1" si="525"/>
        <v>460.76358058867567</v>
      </c>
      <c r="K3724" s="1">
        <f t="shared" ca="1" si="530"/>
        <v>0.51501319566960069</v>
      </c>
      <c r="L3724" s="1">
        <f t="shared" ca="1" si="531"/>
        <v>3.8042775529895212E-2</v>
      </c>
      <c r="M3724" s="1">
        <f t="shared" ca="1" si="532"/>
        <v>0.12129067766475593</v>
      </c>
      <c r="N3724" s="1">
        <f t="shared" ca="1" si="533"/>
        <v>0.41436900622789924</v>
      </c>
      <c r="O3724">
        <f t="shared" ca="1" si="526"/>
        <v>984.70294713856379</v>
      </c>
      <c r="P3724">
        <f t="shared" ca="1" si="527"/>
        <v>1445.4665277272395</v>
      </c>
    </row>
    <row r="3725" spans="6:16" ht="15.6" x14ac:dyDescent="0.3">
      <c r="F3725" s="1">
        <f t="shared" ca="1" si="528"/>
        <v>542.30770701354777</v>
      </c>
      <c r="G3725" s="1">
        <f t="shared" ca="1" si="529"/>
        <v>0.45893093381455785</v>
      </c>
      <c r="H3725">
        <f t="shared" ca="1" si="525"/>
        <v>248.88178239455911</v>
      </c>
      <c r="K3725" s="1">
        <f t="shared" ca="1" si="530"/>
        <v>0.4505011923234391</v>
      </c>
      <c r="L3725" s="1">
        <f t="shared" ca="1" si="531"/>
        <v>4.6555390274081579E-2</v>
      </c>
      <c r="M3725" s="1">
        <f t="shared" ca="1" si="532"/>
        <v>0.13188724984016767</v>
      </c>
      <c r="N3725" s="1">
        <f t="shared" ca="1" si="533"/>
        <v>0.44053298426238635</v>
      </c>
      <c r="O3725">
        <f t="shared" ca="1" si="526"/>
        <v>1218.5606785197604</v>
      </c>
      <c r="P3725">
        <f t="shared" ca="1" si="527"/>
        <v>1467.4424609143196</v>
      </c>
    </row>
    <row r="3726" spans="6:16" ht="15.6" x14ac:dyDescent="0.3">
      <c r="F3726" s="1">
        <f t="shared" ca="1" si="528"/>
        <v>692.87663612070401</v>
      </c>
      <c r="G3726" s="1">
        <f t="shared" ca="1" si="529"/>
        <v>0.48295305941244066</v>
      </c>
      <c r="H3726">
        <f t="shared" ca="1" si="525"/>
        <v>334.62689120989438</v>
      </c>
      <c r="K3726" s="1">
        <f t="shared" ca="1" si="530"/>
        <v>0.5264748013377929</v>
      </c>
      <c r="L3726" s="1">
        <f t="shared" ca="1" si="531"/>
        <v>5.0459804284315929E-2</v>
      </c>
      <c r="M3726" s="1">
        <f t="shared" ca="1" si="532"/>
        <v>0.12732671274488203</v>
      </c>
      <c r="N3726" s="1">
        <f t="shared" ca="1" si="533"/>
        <v>0.47341908404978966</v>
      </c>
      <c r="O3726">
        <f t="shared" ca="1" si="526"/>
        <v>1601.3580184643231</v>
      </c>
      <c r="P3726">
        <f t="shared" ca="1" si="527"/>
        <v>1935.9849096742175</v>
      </c>
    </row>
    <row r="3727" spans="6:16" ht="15.6" x14ac:dyDescent="0.3">
      <c r="F3727" s="1">
        <f t="shared" ca="1" si="528"/>
        <v>743.17761840656362</v>
      </c>
      <c r="G3727" s="1">
        <f t="shared" ca="1" si="529"/>
        <v>0.5363042640630874</v>
      </c>
      <c r="H3727">
        <f t="shared" ca="1" si="525"/>
        <v>398.5693257076901</v>
      </c>
      <c r="K3727" s="1">
        <f t="shared" ca="1" si="530"/>
        <v>0.513336160458152</v>
      </c>
      <c r="L3727" s="1">
        <f t="shared" ca="1" si="531"/>
        <v>5.822263184752241E-2</v>
      </c>
      <c r="M3727" s="1">
        <f t="shared" ca="1" si="532"/>
        <v>0.12432028366698221</v>
      </c>
      <c r="N3727" s="1">
        <f t="shared" ca="1" si="533"/>
        <v>0.43199082009040662</v>
      </c>
      <c r="O3727">
        <f t="shared" ca="1" si="526"/>
        <v>1605.1299616043059</v>
      </c>
      <c r="P3727">
        <f t="shared" ca="1" si="527"/>
        <v>2003.6992873119959</v>
      </c>
    </row>
    <row r="3728" spans="6:16" ht="15.6" x14ac:dyDescent="0.3">
      <c r="F3728" s="1">
        <f t="shared" ca="1" si="528"/>
        <v>796.39372596075509</v>
      </c>
      <c r="G3728" s="1">
        <f t="shared" ca="1" si="529"/>
        <v>0.48057166240655802</v>
      </c>
      <c r="H3728">
        <f t="shared" ca="1" si="525"/>
        <v>382.72425681511288</v>
      </c>
      <c r="K3728" s="1">
        <f t="shared" ca="1" si="530"/>
        <v>0.49275618961679318</v>
      </c>
      <c r="L3728" s="1">
        <f t="shared" ca="1" si="531"/>
        <v>4.9061602568813874E-2</v>
      </c>
      <c r="M3728" s="1">
        <f t="shared" ca="1" si="532"/>
        <v>0.13386848835177162</v>
      </c>
      <c r="N3728" s="1">
        <f t="shared" ca="1" si="533"/>
        <v>0.4381867779192668</v>
      </c>
      <c r="O3728">
        <f t="shared" ca="1" si="526"/>
        <v>1418.1149859750669</v>
      </c>
      <c r="P3728">
        <f t="shared" ca="1" si="527"/>
        <v>1800.8392427901799</v>
      </c>
    </row>
    <row r="3729" spans="6:16" ht="15.6" x14ac:dyDescent="0.3">
      <c r="F3729" s="1">
        <f t="shared" ca="1" si="528"/>
        <v>1027.3715332398062</v>
      </c>
      <c r="G3729" s="1">
        <f t="shared" ca="1" si="529"/>
        <v>0.50239421635528592</v>
      </c>
      <c r="H3729">
        <f t="shared" ca="1" si="525"/>
        <v>516.14551634774102</v>
      </c>
      <c r="K3729" s="1">
        <f t="shared" ca="1" si="530"/>
        <v>0.51901915496521289</v>
      </c>
      <c r="L3729" s="1">
        <f t="shared" ca="1" si="531"/>
        <v>5.778805185315234E-2</v>
      </c>
      <c r="M3729" s="1">
        <f t="shared" ca="1" si="532"/>
        <v>0.1174022600229884</v>
      </c>
      <c r="N3729" s="1">
        <f t="shared" ca="1" si="533"/>
        <v>0.41707184183262869</v>
      </c>
      <c r="O3729">
        <f t="shared" ca="1" si="526"/>
        <v>1468.6177309251279</v>
      </c>
      <c r="P3729">
        <f t="shared" ca="1" si="527"/>
        <v>1984.763247272869</v>
      </c>
    </row>
    <row r="3730" spans="6:16" ht="15.6" x14ac:dyDescent="0.3">
      <c r="F3730" s="1">
        <f t="shared" ca="1" si="528"/>
        <v>824.21456976066509</v>
      </c>
      <c r="G3730" s="1">
        <f t="shared" ca="1" si="529"/>
        <v>0.50705510029282053</v>
      </c>
      <c r="H3730">
        <f t="shared" ca="1" si="525"/>
        <v>417.92220133279795</v>
      </c>
      <c r="K3730" s="1">
        <f t="shared" ca="1" si="530"/>
        <v>0.50537364504750926</v>
      </c>
      <c r="L3730" s="1">
        <f t="shared" ca="1" si="531"/>
        <v>5.3543477197744827E-2</v>
      </c>
      <c r="M3730" s="1">
        <f t="shared" ca="1" si="532"/>
        <v>0.12511563228723696</v>
      </c>
      <c r="N3730" s="1">
        <f t="shared" ca="1" si="533"/>
        <v>0.45143421845565895</v>
      </c>
      <c r="O3730">
        <f t="shared" ca="1" si="526"/>
        <v>1528.3584124887159</v>
      </c>
      <c r="P3730">
        <f t="shared" ca="1" si="527"/>
        <v>1946.2806138215137</v>
      </c>
    </row>
    <row r="3731" spans="6:16" ht="15.6" x14ac:dyDescent="0.3">
      <c r="F3731" s="1">
        <f t="shared" ca="1" si="528"/>
        <v>1069.9346521041875</v>
      </c>
      <c r="G3731" s="1">
        <f t="shared" ca="1" si="529"/>
        <v>0.4685055233771393</v>
      </c>
      <c r="H3731">
        <f t="shared" ca="1" si="525"/>
        <v>501.27029416340986</v>
      </c>
      <c r="K3731" s="1">
        <f t="shared" ca="1" si="530"/>
        <v>0.52134985734280037</v>
      </c>
      <c r="L3731" s="1">
        <f t="shared" ca="1" si="531"/>
        <v>5.4546877666631507E-2</v>
      </c>
      <c r="M3731" s="1">
        <f t="shared" ca="1" si="532"/>
        <v>0.12668912106816513</v>
      </c>
      <c r="N3731" s="1">
        <f t="shared" ca="1" si="533"/>
        <v>0.40528534439301722</v>
      </c>
      <c r="O3731">
        <f t="shared" ca="1" si="526"/>
        <v>1460.1564044308543</v>
      </c>
      <c r="P3731">
        <f t="shared" ca="1" si="527"/>
        <v>1961.4266985942641</v>
      </c>
    </row>
    <row r="3732" spans="6:16" ht="15.6" x14ac:dyDescent="0.3">
      <c r="F3732" s="1">
        <f t="shared" ca="1" si="528"/>
        <v>881.72045320247616</v>
      </c>
      <c r="G3732" s="1">
        <f t="shared" ca="1" si="529"/>
        <v>0.52232435565212687</v>
      </c>
      <c r="H3732">
        <f t="shared" ca="1" si="525"/>
        <v>460.54406758428462</v>
      </c>
      <c r="K3732" s="1">
        <f t="shared" ca="1" si="530"/>
        <v>0.51154680915192019</v>
      </c>
      <c r="L3732" s="1">
        <f t="shared" ca="1" si="531"/>
        <v>4.077657024220744E-2</v>
      </c>
      <c r="M3732" s="1">
        <f t="shared" ca="1" si="532"/>
        <v>0.11892356460130354</v>
      </c>
      <c r="N3732" s="1">
        <f t="shared" ca="1" si="533"/>
        <v>0.4062037000829008</v>
      </c>
      <c r="O3732">
        <f t="shared" ca="1" si="526"/>
        <v>1007.6457264627575</v>
      </c>
      <c r="P3732">
        <f t="shared" ca="1" si="527"/>
        <v>1468.1897940470421</v>
      </c>
    </row>
    <row r="3733" spans="6:16" ht="15.6" x14ac:dyDescent="0.3">
      <c r="F3733" s="1">
        <f t="shared" ca="1" si="528"/>
        <v>856.86077271431509</v>
      </c>
      <c r="G3733" s="1">
        <f t="shared" ca="1" si="529"/>
        <v>0.50916938952876023</v>
      </c>
      <c r="H3733">
        <f t="shared" ca="1" si="525"/>
        <v>436.2872765540896</v>
      </c>
      <c r="K3733" s="1">
        <f t="shared" ca="1" si="530"/>
        <v>0.48785504474489327</v>
      </c>
      <c r="L3733" s="1">
        <f t="shared" ca="1" si="531"/>
        <v>5.3402269667792657E-2</v>
      </c>
      <c r="M3733" s="1">
        <f t="shared" ca="1" si="532"/>
        <v>0.12706563005322852</v>
      </c>
      <c r="N3733" s="1">
        <f t="shared" ca="1" si="533"/>
        <v>0.44287512388253136</v>
      </c>
      <c r="O3733">
        <f t="shared" ca="1" si="526"/>
        <v>1466.0875199167911</v>
      </c>
      <c r="P3733">
        <f t="shared" ca="1" si="527"/>
        <v>1902.3747964708807</v>
      </c>
    </row>
    <row r="3734" spans="6:16" ht="15.6" x14ac:dyDescent="0.3">
      <c r="F3734" s="1">
        <f t="shared" ca="1" si="528"/>
        <v>693.37836557968762</v>
      </c>
      <c r="G3734" s="1">
        <f t="shared" ca="1" si="529"/>
        <v>0.4897033631885645</v>
      </c>
      <c r="H3734">
        <f t="shared" ca="1" si="525"/>
        <v>339.54971758656302</v>
      </c>
      <c r="K3734" s="1">
        <f t="shared" ca="1" si="530"/>
        <v>0.51333214090436108</v>
      </c>
      <c r="L3734" s="1">
        <f t="shared" ca="1" si="531"/>
        <v>4.5245960122471202E-2</v>
      </c>
      <c r="M3734" s="1">
        <f t="shared" ca="1" si="532"/>
        <v>0.12169196167840038</v>
      </c>
      <c r="N3734" s="1">
        <f t="shared" ca="1" si="533"/>
        <v>0.41809612423862114</v>
      </c>
      <c r="O3734">
        <f t="shared" ca="1" si="526"/>
        <v>1181.7246625787395</v>
      </c>
      <c r="P3734">
        <f t="shared" ca="1" si="527"/>
        <v>1521.2743801653025</v>
      </c>
    </row>
    <row r="3735" spans="6:16" ht="15.6" x14ac:dyDescent="0.3">
      <c r="F3735" s="1">
        <f t="shared" ca="1" si="528"/>
        <v>902.84710921112776</v>
      </c>
      <c r="G3735" s="1">
        <f t="shared" ca="1" si="529"/>
        <v>0.50506829680859555</v>
      </c>
      <c r="H3735">
        <f t="shared" ca="1" si="525"/>
        <v>455.99945172782833</v>
      </c>
      <c r="K3735" s="1">
        <f t="shared" ca="1" si="530"/>
        <v>0.49544485531112686</v>
      </c>
      <c r="L3735" s="1">
        <f t="shared" ca="1" si="531"/>
        <v>4.0089226044126187E-2</v>
      </c>
      <c r="M3735" s="1">
        <f t="shared" ca="1" si="532"/>
        <v>0.13281052212050931</v>
      </c>
      <c r="N3735" s="1">
        <f t="shared" ca="1" si="533"/>
        <v>0.46203475006984401</v>
      </c>
      <c r="O3735">
        <f t="shared" ca="1" si="526"/>
        <v>1218.7934722538025</v>
      </c>
      <c r="P3735">
        <f t="shared" ca="1" si="527"/>
        <v>1674.7929239816308</v>
      </c>
    </row>
    <row r="3736" spans="6:16" ht="15.6" x14ac:dyDescent="0.3">
      <c r="F3736" s="1">
        <f t="shared" ca="1" si="528"/>
        <v>526.36036502473735</v>
      </c>
      <c r="G3736" s="1">
        <f t="shared" ca="1" si="529"/>
        <v>0.46592956832705745</v>
      </c>
      <c r="H3736">
        <f t="shared" ca="1" si="525"/>
        <v>245.24685766044826</v>
      </c>
      <c r="K3736" s="1">
        <f t="shared" ca="1" si="530"/>
        <v>0.50737027171984317</v>
      </c>
      <c r="L3736" s="1">
        <f t="shared" ca="1" si="531"/>
        <v>5.3915663198799847E-2</v>
      </c>
      <c r="M3736" s="1">
        <f t="shared" ca="1" si="532"/>
        <v>0.12891611824008808</v>
      </c>
      <c r="N3736" s="1">
        <f t="shared" ca="1" si="533"/>
        <v>0.46096081999078531</v>
      </c>
      <c r="O3736">
        <f t="shared" ca="1" si="526"/>
        <v>1625.5906863361865</v>
      </c>
      <c r="P3736">
        <f t="shared" ca="1" si="527"/>
        <v>1870.8375439966348</v>
      </c>
    </row>
    <row r="3737" spans="6:16" ht="15.6" x14ac:dyDescent="0.3">
      <c r="F3737" s="1">
        <f t="shared" ca="1" si="528"/>
        <v>816.75211437733742</v>
      </c>
      <c r="G3737" s="1">
        <f t="shared" ca="1" si="529"/>
        <v>0.5329929693317732</v>
      </c>
      <c r="H3737">
        <f t="shared" ca="1" si="525"/>
        <v>435.32313464998111</v>
      </c>
      <c r="K3737" s="1">
        <f t="shared" ca="1" si="530"/>
        <v>0.48839149922078706</v>
      </c>
      <c r="L3737" s="1">
        <f t="shared" ca="1" si="531"/>
        <v>5.9569979000344497E-2</v>
      </c>
      <c r="M3737" s="1">
        <f t="shared" ca="1" si="532"/>
        <v>0.12561685769560793</v>
      </c>
      <c r="N3737" s="1">
        <f t="shared" ca="1" si="533"/>
        <v>0.44450846690049961</v>
      </c>
      <c r="O3737">
        <f t="shared" ca="1" si="526"/>
        <v>1624.5141787560485</v>
      </c>
      <c r="P3737">
        <f t="shared" ca="1" si="527"/>
        <v>2059.8373134060298</v>
      </c>
    </row>
    <row r="3738" spans="6:16" ht="15.6" x14ac:dyDescent="0.3">
      <c r="F3738" s="1">
        <f t="shared" ca="1" si="528"/>
        <v>544.80877884994231</v>
      </c>
      <c r="G3738" s="1">
        <f t="shared" ca="1" si="529"/>
        <v>0.51141072453163905</v>
      </c>
      <c r="H3738">
        <f t="shared" ca="1" si="525"/>
        <v>278.62105232284648</v>
      </c>
      <c r="K3738" s="1">
        <f t="shared" ca="1" si="530"/>
        <v>0.48919287977741965</v>
      </c>
      <c r="L3738" s="1">
        <f t="shared" ca="1" si="531"/>
        <v>4.0671532613190231E-2</v>
      </c>
      <c r="M3738" s="1">
        <f t="shared" ca="1" si="532"/>
        <v>0.12645384029503084</v>
      </c>
      <c r="N3738" s="1">
        <f t="shared" ca="1" si="533"/>
        <v>0.43229513256351582</v>
      </c>
      <c r="O3738">
        <f t="shared" ca="1" si="526"/>
        <v>1087.634647596745</v>
      </c>
      <c r="P3738">
        <f t="shared" ca="1" si="527"/>
        <v>1366.2556999195915</v>
      </c>
    </row>
    <row r="3739" spans="6:16" ht="15.6" x14ac:dyDescent="0.3">
      <c r="F3739" s="1">
        <f t="shared" ca="1" si="528"/>
        <v>797.76530951053394</v>
      </c>
      <c r="G3739" s="1">
        <f t="shared" ca="1" si="529"/>
        <v>0.45763519435181538</v>
      </c>
      <c r="H3739">
        <f t="shared" ca="1" si="525"/>
        <v>365.08548246498935</v>
      </c>
      <c r="K3739" s="1">
        <f t="shared" ca="1" si="530"/>
        <v>0.49239352947047366</v>
      </c>
      <c r="L3739" s="1">
        <f t="shared" ca="1" si="531"/>
        <v>3.4765163503364754E-2</v>
      </c>
      <c r="M3739" s="1">
        <f t="shared" ca="1" si="532"/>
        <v>0.121308760628556</v>
      </c>
      <c r="N3739" s="1">
        <f t="shared" ca="1" si="533"/>
        <v>0.46185118025254712</v>
      </c>
      <c r="O3739">
        <f t="shared" ca="1" si="526"/>
        <v>959.07117186255823</v>
      </c>
      <c r="P3739">
        <f t="shared" ca="1" si="527"/>
        <v>1324.1566543275476</v>
      </c>
    </row>
    <row r="3740" spans="6:16" ht="15.6" x14ac:dyDescent="0.3">
      <c r="F3740" s="1">
        <f t="shared" ca="1" si="528"/>
        <v>913.75653119519302</v>
      </c>
      <c r="G3740" s="1">
        <f t="shared" ca="1" si="529"/>
        <v>0.5412713632820072</v>
      </c>
      <c r="H3740">
        <f t="shared" ca="1" si="525"/>
        <v>494.59024334786005</v>
      </c>
      <c r="K3740" s="1">
        <f t="shared" ca="1" si="530"/>
        <v>0.4598690571235361</v>
      </c>
      <c r="L3740" s="1">
        <f t="shared" ca="1" si="531"/>
        <v>5.262977992423741E-2</v>
      </c>
      <c r="M3740" s="1">
        <f t="shared" ca="1" si="532"/>
        <v>0.12533112451662665</v>
      </c>
      <c r="N3740" s="1">
        <f t="shared" ca="1" si="533"/>
        <v>0.47703401121647437</v>
      </c>
      <c r="O3740">
        <f t="shared" ca="1" si="526"/>
        <v>1447.0182980751842</v>
      </c>
      <c r="P3740">
        <f t="shared" ca="1" si="527"/>
        <v>1941.6085414230442</v>
      </c>
    </row>
    <row r="3741" spans="6:16" ht="15.6" x14ac:dyDescent="0.3">
      <c r="F3741" s="1">
        <f t="shared" ca="1" si="528"/>
        <v>822.16403288333402</v>
      </c>
      <c r="G3741" s="1">
        <f t="shared" ca="1" si="529"/>
        <v>0.46928722791161115</v>
      </c>
      <c r="H3741">
        <f t="shared" ca="1" si="525"/>
        <v>385.83107988045055</v>
      </c>
      <c r="K3741" s="1">
        <f t="shared" ca="1" si="530"/>
        <v>0.54322259679122531</v>
      </c>
      <c r="L3741" s="1">
        <f t="shared" ca="1" si="531"/>
        <v>4.4785236091388875E-2</v>
      </c>
      <c r="M3741" s="1">
        <f t="shared" ca="1" si="532"/>
        <v>0.12001841397861811</v>
      </c>
      <c r="N3741" s="1">
        <f t="shared" ca="1" si="533"/>
        <v>0.43921503387730892</v>
      </c>
      <c r="O3741">
        <f t="shared" ca="1" si="526"/>
        <v>1282.4421271093815</v>
      </c>
      <c r="P3741">
        <f t="shared" ca="1" si="527"/>
        <v>1668.273206989832</v>
      </c>
    </row>
    <row r="3742" spans="6:16" ht="15.6" x14ac:dyDescent="0.3">
      <c r="F3742" s="1">
        <f t="shared" ca="1" si="528"/>
        <v>917.06605369888518</v>
      </c>
      <c r="G3742" s="1">
        <f t="shared" ca="1" si="529"/>
        <v>0.47824515985474242</v>
      </c>
      <c r="H3742">
        <f t="shared" ca="1" si="525"/>
        <v>438.58240144858115</v>
      </c>
      <c r="K3742" s="1">
        <f t="shared" ca="1" si="530"/>
        <v>0.53080379824043311</v>
      </c>
      <c r="L3742" s="1">
        <f t="shared" ca="1" si="531"/>
        <v>5.0436843681475822E-2</v>
      </c>
      <c r="M3742" s="1">
        <f t="shared" ca="1" si="532"/>
        <v>0.11864044734639924</v>
      </c>
      <c r="N3742" s="1">
        <f t="shared" ca="1" si="533"/>
        <v>0.4401059820082967</v>
      </c>
      <c r="O3742">
        <f t="shared" ca="1" si="526"/>
        <v>1397.8866901930057</v>
      </c>
      <c r="P3742">
        <f t="shared" ca="1" si="527"/>
        <v>1836.4690916415868</v>
      </c>
    </row>
    <row r="3743" spans="6:16" ht="15.6" x14ac:dyDescent="0.3">
      <c r="F3743" s="1">
        <f t="shared" ca="1" si="528"/>
        <v>722.30262937247949</v>
      </c>
      <c r="G3743" s="1">
        <f t="shared" ca="1" si="529"/>
        <v>0.47252409075894836</v>
      </c>
      <c r="H3743">
        <f t="shared" ca="1" si="525"/>
        <v>341.30539319702854</v>
      </c>
      <c r="K3743" s="1">
        <f t="shared" ca="1" si="530"/>
        <v>0.50614467001905061</v>
      </c>
      <c r="L3743" s="1">
        <f t="shared" ca="1" si="531"/>
        <v>6.201611934825306E-2</v>
      </c>
      <c r="M3743" s="1">
        <f t="shared" ca="1" si="532"/>
        <v>0.1256031673676043</v>
      </c>
      <c r="N3743" s="1">
        <f t="shared" ca="1" si="533"/>
        <v>0.44741467054458239</v>
      </c>
      <c r="O3743">
        <f t="shared" ca="1" si="526"/>
        <v>1763.9654163416058</v>
      </c>
      <c r="P3743">
        <f t="shared" ca="1" si="527"/>
        <v>2105.2708095386342</v>
      </c>
    </row>
    <row r="3744" spans="6:16" ht="15.6" x14ac:dyDescent="0.3">
      <c r="F3744" s="1">
        <f t="shared" ca="1" si="528"/>
        <v>1042.8689451989455</v>
      </c>
      <c r="G3744" s="1">
        <f t="shared" ca="1" si="529"/>
        <v>0.50636212577781048</v>
      </c>
      <c r="H3744">
        <f t="shared" ca="1" si="525"/>
        <v>528.06933599860099</v>
      </c>
      <c r="K3744" s="1">
        <f t="shared" ca="1" si="530"/>
        <v>0.50480958601251935</v>
      </c>
      <c r="L3744" s="1">
        <f t="shared" ca="1" si="531"/>
        <v>3.238210383642541E-2</v>
      </c>
      <c r="M3744" s="1">
        <f t="shared" ca="1" si="532"/>
        <v>0.12118118052127877</v>
      </c>
      <c r="N3744" s="1">
        <f t="shared" ca="1" si="533"/>
        <v>0.47839946551637369</v>
      </c>
      <c r="O3744">
        <f t="shared" ca="1" si="526"/>
        <v>947.67302557655626</v>
      </c>
      <c r="P3744">
        <f t="shared" ca="1" si="527"/>
        <v>1475.7423615751572</v>
      </c>
    </row>
    <row r="3745" spans="6:16" ht="15.6" x14ac:dyDescent="0.3">
      <c r="F3745" s="1">
        <f t="shared" ca="1" si="528"/>
        <v>700.80144868843092</v>
      </c>
      <c r="G3745" s="1">
        <f t="shared" ca="1" si="529"/>
        <v>0.47649811238151124</v>
      </c>
      <c r="H3745">
        <f t="shared" ca="1" si="525"/>
        <v>333.93056745426583</v>
      </c>
      <c r="K3745" s="1">
        <f t="shared" ca="1" si="530"/>
        <v>0.50058306091854532</v>
      </c>
      <c r="L3745" s="1">
        <f t="shared" ca="1" si="531"/>
        <v>5.1808561091577547E-2</v>
      </c>
      <c r="M3745" s="1">
        <f t="shared" ca="1" si="532"/>
        <v>0.10877476366309251</v>
      </c>
      <c r="N3745" s="1">
        <f t="shared" ca="1" si="533"/>
        <v>0.41639600413422162</v>
      </c>
      <c r="O3745">
        <f t="shared" ca="1" si="526"/>
        <v>1174.6605449413835</v>
      </c>
      <c r="P3745">
        <f t="shared" ca="1" si="527"/>
        <v>1508.5911123956494</v>
      </c>
    </row>
    <row r="3746" spans="6:16" ht="15.6" x14ac:dyDescent="0.3">
      <c r="F3746" s="1">
        <f t="shared" ca="1" si="528"/>
        <v>939.14637845290531</v>
      </c>
      <c r="G3746" s="1">
        <f t="shared" ca="1" si="529"/>
        <v>0.50478414448221054</v>
      </c>
      <c r="H3746">
        <f t="shared" ca="1" si="525"/>
        <v>474.06620119091616</v>
      </c>
      <c r="K3746" s="1">
        <f t="shared" ca="1" si="530"/>
        <v>0.49774588746516935</v>
      </c>
      <c r="L3746" s="1">
        <f t="shared" ca="1" si="531"/>
        <v>5.0833005482862098E-2</v>
      </c>
      <c r="M3746" s="1">
        <f t="shared" ca="1" si="532"/>
        <v>0.11570299536491324</v>
      </c>
      <c r="N3746" s="1">
        <f t="shared" ca="1" si="533"/>
        <v>0.4167808231599055</v>
      </c>
      <c r="O3746">
        <f t="shared" ca="1" si="526"/>
        <v>1220.1291382561094</v>
      </c>
      <c r="P3746">
        <f t="shared" ca="1" si="527"/>
        <v>1694.1953394470256</v>
      </c>
    </row>
    <row r="3747" spans="6:16" ht="15.6" x14ac:dyDescent="0.3">
      <c r="F3747" s="1">
        <f t="shared" ca="1" si="528"/>
        <v>697.04498931103592</v>
      </c>
      <c r="G3747" s="1">
        <f t="shared" ca="1" si="529"/>
        <v>0.5158215213914461</v>
      </c>
      <c r="H3747">
        <f t="shared" ca="1" si="525"/>
        <v>359.55080686470285</v>
      </c>
      <c r="K3747" s="1">
        <f t="shared" ca="1" si="530"/>
        <v>0.4799502349129221</v>
      </c>
      <c r="L3747" s="1">
        <f t="shared" ca="1" si="531"/>
        <v>5.4647978410096887E-2</v>
      </c>
      <c r="M3747" s="1">
        <f t="shared" ca="1" si="532"/>
        <v>0.12321192637511104</v>
      </c>
      <c r="N3747" s="1">
        <f t="shared" ca="1" si="533"/>
        <v>0.44241835178527678</v>
      </c>
      <c r="O3747">
        <f t="shared" ca="1" si="526"/>
        <v>1429.7371122204181</v>
      </c>
      <c r="P3747">
        <f t="shared" ca="1" si="527"/>
        <v>1789.2879190851208</v>
      </c>
    </row>
    <row r="3748" spans="6:16" ht="15.6" x14ac:dyDescent="0.3">
      <c r="F3748" s="1">
        <f t="shared" ca="1" si="528"/>
        <v>791.77623792818633</v>
      </c>
      <c r="G3748" s="1">
        <f t="shared" ca="1" si="529"/>
        <v>0.45499284351502717</v>
      </c>
      <c r="H3748">
        <f t="shared" ref="H3748:H3811" ca="1" si="534">F3748*G3748</f>
        <v>360.25252192257619</v>
      </c>
      <c r="K3748" s="1">
        <f t="shared" ca="1" si="530"/>
        <v>0.48319542318588898</v>
      </c>
      <c r="L3748" s="1">
        <f t="shared" ca="1" si="531"/>
        <v>5.1274272181028029E-2</v>
      </c>
      <c r="M3748" s="1">
        <f t="shared" ca="1" si="532"/>
        <v>0.10673179410621554</v>
      </c>
      <c r="N3748" s="1">
        <f t="shared" ca="1" si="533"/>
        <v>0.43795809994406548</v>
      </c>
      <c r="O3748">
        <f t="shared" ref="O3748:O3811" ca="1" si="535">K3748*L3748*M3748*N3748*1000000</f>
        <v>1158.1070066368807</v>
      </c>
      <c r="P3748">
        <f t="shared" ref="P3748:P3811" ca="1" si="536">SUM(H3748,O3748)</f>
        <v>1518.359528559457</v>
      </c>
    </row>
    <row r="3749" spans="6:16" ht="15.6" x14ac:dyDescent="0.3">
      <c r="F3749" s="1">
        <f t="shared" ca="1" si="528"/>
        <v>707.20111960774364</v>
      </c>
      <c r="G3749" s="1">
        <f t="shared" ca="1" si="529"/>
        <v>0.56883192964208118</v>
      </c>
      <c r="H3749">
        <f t="shared" ca="1" si="534"/>
        <v>402.27857751151305</v>
      </c>
      <c r="K3749" s="1">
        <f t="shared" ca="1" si="530"/>
        <v>0.5391242598741377</v>
      </c>
      <c r="L3749" s="1">
        <f t="shared" ca="1" si="531"/>
        <v>6.6149814525631775E-2</v>
      </c>
      <c r="M3749" s="1">
        <f t="shared" ca="1" si="532"/>
        <v>0.12439955714546484</v>
      </c>
      <c r="N3749" s="1">
        <f t="shared" ca="1" si="533"/>
        <v>0.46578622670319542</v>
      </c>
      <c r="O3749">
        <f t="shared" ca="1" si="535"/>
        <v>2066.4408683641909</v>
      </c>
      <c r="P3749">
        <f t="shared" ca="1" si="536"/>
        <v>2468.719445875704</v>
      </c>
    </row>
    <row r="3750" spans="6:16" ht="15.6" x14ac:dyDescent="0.3">
      <c r="F3750" s="1">
        <f t="shared" ca="1" si="528"/>
        <v>1137.7971603394794</v>
      </c>
      <c r="G3750" s="1">
        <f t="shared" ca="1" si="529"/>
        <v>0.48782285575752127</v>
      </c>
      <c r="H3750">
        <f t="shared" ca="1" si="534"/>
        <v>555.04346002960312</v>
      </c>
      <c r="K3750" s="1">
        <f t="shared" ca="1" si="530"/>
        <v>0.51353356555459795</v>
      </c>
      <c r="L3750" s="1">
        <f t="shared" ca="1" si="531"/>
        <v>4.8888988454725252E-2</v>
      </c>
      <c r="M3750" s="1">
        <f t="shared" ca="1" si="532"/>
        <v>0.11942757114751791</v>
      </c>
      <c r="N3750" s="1">
        <f t="shared" ca="1" si="533"/>
        <v>0.4975765109994002</v>
      </c>
      <c r="O3750">
        <f t="shared" ca="1" si="535"/>
        <v>1491.9159506017438</v>
      </c>
      <c r="P3750">
        <f t="shared" ca="1" si="536"/>
        <v>2046.9594106313471</v>
      </c>
    </row>
    <row r="3751" spans="6:16" ht="15.6" x14ac:dyDescent="0.3">
      <c r="F3751" s="1">
        <f t="shared" ca="1" si="528"/>
        <v>929.497650479507</v>
      </c>
      <c r="G3751" s="1">
        <f t="shared" ca="1" si="529"/>
        <v>0.45278574648984188</v>
      </c>
      <c r="H3751">
        <f t="shared" ca="1" si="534"/>
        <v>420.8632875329177</v>
      </c>
      <c r="K3751" s="1">
        <f t="shared" ca="1" si="530"/>
        <v>0.47003668069620275</v>
      </c>
      <c r="L3751" s="1">
        <f t="shared" ca="1" si="531"/>
        <v>4.0076266233023634E-2</v>
      </c>
      <c r="M3751" s="1">
        <f t="shared" ca="1" si="532"/>
        <v>0.11720819741797295</v>
      </c>
      <c r="N3751" s="1">
        <f t="shared" ca="1" si="533"/>
        <v>0.46983169030658462</v>
      </c>
      <c r="O3751">
        <f t="shared" ca="1" si="535"/>
        <v>1037.3356352323801</v>
      </c>
      <c r="P3751">
        <f t="shared" ca="1" si="536"/>
        <v>1458.1989227652978</v>
      </c>
    </row>
    <row r="3752" spans="6:16" ht="15.6" x14ac:dyDescent="0.3">
      <c r="F3752" s="1">
        <f t="shared" ca="1" si="528"/>
        <v>690.64145554457752</v>
      </c>
      <c r="G3752" s="1">
        <f t="shared" ca="1" si="529"/>
        <v>0.50077771878800437</v>
      </c>
      <c r="H3752">
        <f t="shared" ca="1" si="534"/>
        <v>345.85785260804045</v>
      </c>
      <c r="K3752" s="1">
        <f t="shared" ca="1" si="530"/>
        <v>0.49539559331559191</v>
      </c>
      <c r="L3752" s="1">
        <f t="shared" ca="1" si="531"/>
        <v>5.1270945150385959E-2</v>
      </c>
      <c r="M3752" s="1">
        <f t="shared" ca="1" si="532"/>
        <v>0.12781375158325178</v>
      </c>
      <c r="N3752" s="1">
        <f t="shared" ca="1" si="533"/>
        <v>0.46244056359922781</v>
      </c>
      <c r="O3752">
        <f t="shared" ca="1" si="535"/>
        <v>1501.263641812498</v>
      </c>
      <c r="P3752">
        <f t="shared" ca="1" si="536"/>
        <v>1847.1214944205385</v>
      </c>
    </row>
    <row r="3753" spans="6:16" ht="15.6" x14ac:dyDescent="0.3">
      <c r="F3753" s="1">
        <f t="shared" ca="1" si="528"/>
        <v>621.97225578063785</v>
      </c>
      <c r="G3753" s="1">
        <f t="shared" ca="1" si="529"/>
        <v>0.48471218573011077</v>
      </c>
      <c r="H3753">
        <f t="shared" ca="1" si="534"/>
        <v>301.47753156292049</v>
      </c>
      <c r="K3753" s="1">
        <f t="shared" ca="1" si="530"/>
        <v>0.52660113125849484</v>
      </c>
      <c r="L3753" s="1">
        <f t="shared" ca="1" si="531"/>
        <v>3.9587939675676892E-2</v>
      </c>
      <c r="M3753" s="1">
        <f t="shared" ca="1" si="532"/>
        <v>0.12243467568656205</v>
      </c>
      <c r="N3753" s="1">
        <f t="shared" ca="1" si="533"/>
        <v>0.44917552501077956</v>
      </c>
      <c r="O3753">
        <f t="shared" ca="1" si="535"/>
        <v>1146.4766310827563</v>
      </c>
      <c r="P3753">
        <f t="shared" ca="1" si="536"/>
        <v>1447.9541626456767</v>
      </c>
    </row>
    <row r="3754" spans="6:16" ht="15.6" x14ac:dyDescent="0.3">
      <c r="F3754" s="1">
        <f t="shared" ca="1" si="528"/>
        <v>637.70383255636852</v>
      </c>
      <c r="G3754" s="1">
        <f t="shared" ca="1" si="529"/>
        <v>0.51666228283939086</v>
      </c>
      <c r="H3754">
        <f t="shared" ca="1" si="534"/>
        <v>329.47751790400201</v>
      </c>
      <c r="K3754" s="1">
        <f t="shared" ca="1" si="530"/>
        <v>0.5004673454878602</v>
      </c>
      <c r="L3754" s="1">
        <f t="shared" ca="1" si="531"/>
        <v>5.8617753443577517E-2</v>
      </c>
      <c r="M3754" s="1">
        <f t="shared" ca="1" si="532"/>
        <v>0.11811218641544205</v>
      </c>
      <c r="N3754" s="1">
        <f t="shared" ca="1" si="533"/>
        <v>0.43565721894143244</v>
      </c>
      <c r="O3754">
        <f t="shared" ca="1" si="535"/>
        <v>1509.5397009915609</v>
      </c>
      <c r="P3754">
        <f t="shared" ca="1" si="536"/>
        <v>1839.017218895563</v>
      </c>
    </row>
    <row r="3755" spans="6:16" ht="15.6" x14ac:dyDescent="0.3">
      <c r="F3755" s="1">
        <f t="shared" ca="1" si="528"/>
        <v>684.88116322532255</v>
      </c>
      <c r="G3755" s="1">
        <f t="shared" ca="1" si="529"/>
        <v>0.49723148666530692</v>
      </c>
      <c r="H3755">
        <f t="shared" ca="1" si="534"/>
        <v>340.54447897959187</v>
      </c>
      <c r="K3755" s="1">
        <f t="shared" ca="1" si="530"/>
        <v>0.48575136817455444</v>
      </c>
      <c r="L3755" s="1">
        <f t="shared" ca="1" si="531"/>
        <v>4.1885669982113738E-2</v>
      </c>
      <c r="M3755" s="1">
        <f t="shared" ca="1" si="532"/>
        <v>0.11939270182306816</v>
      </c>
      <c r="N3755" s="1">
        <f t="shared" ca="1" si="533"/>
        <v>0.43269207211782551</v>
      </c>
      <c r="O3755">
        <f t="shared" ca="1" si="535"/>
        <v>1051.0810770239395</v>
      </c>
      <c r="P3755">
        <f t="shared" ca="1" si="536"/>
        <v>1391.6255560035315</v>
      </c>
    </row>
    <row r="3756" spans="6:16" ht="15.6" x14ac:dyDescent="0.3">
      <c r="F3756" s="1">
        <f t="shared" ca="1" si="528"/>
        <v>883.48640150339577</v>
      </c>
      <c r="G3756" s="1">
        <f t="shared" ca="1" si="529"/>
        <v>0.4604247143658371</v>
      </c>
      <c r="H3756">
        <f t="shared" ca="1" si="534"/>
        <v>406.77897405830225</v>
      </c>
      <c r="K3756" s="1">
        <f t="shared" ca="1" si="530"/>
        <v>0.50924321706935316</v>
      </c>
      <c r="L3756" s="1">
        <f t="shared" ca="1" si="531"/>
        <v>5.4719767610390789E-2</v>
      </c>
      <c r="M3756" s="1">
        <f t="shared" ca="1" si="532"/>
        <v>0.13179570306942942</v>
      </c>
      <c r="N3756" s="1">
        <f t="shared" ca="1" si="533"/>
        <v>0.44250757009728403</v>
      </c>
      <c r="O3756">
        <f t="shared" ca="1" si="535"/>
        <v>1625.1425199840519</v>
      </c>
      <c r="P3756">
        <f t="shared" ca="1" si="536"/>
        <v>2031.9214940423542</v>
      </c>
    </row>
    <row r="3757" spans="6:16" ht="15.6" x14ac:dyDescent="0.3">
      <c r="F3757" s="1">
        <f t="shared" ca="1" si="528"/>
        <v>924.79814949078138</v>
      </c>
      <c r="G3757" s="1">
        <f t="shared" ca="1" si="529"/>
        <v>0.47167924594756416</v>
      </c>
      <c r="H3757">
        <f t="shared" ca="1" si="534"/>
        <v>436.20809380551447</v>
      </c>
      <c r="K3757" s="1">
        <f t="shared" ca="1" si="530"/>
        <v>0.49672321784668183</v>
      </c>
      <c r="L3757" s="1">
        <f t="shared" ca="1" si="531"/>
        <v>7.5657387922086122E-2</v>
      </c>
      <c r="M3757" s="1">
        <f t="shared" ca="1" si="532"/>
        <v>0.11235090388550652</v>
      </c>
      <c r="N3757" s="1">
        <f t="shared" ca="1" si="533"/>
        <v>0.45460676506057124</v>
      </c>
      <c r="O3757">
        <f t="shared" ca="1" si="535"/>
        <v>1919.456474014271</v>
      </c>
      <c r="P3757">
        <f t="shared" ca="1" si="536"/>
        <v>2355.6645678197856</v>
      </c>
    </row>
    <row r="3758" spans="6:16" ht="15.6" x14ac:dyDescent="0.3">
      <c r="F3758" s="1">
        <f t="shared" ca="1" si="528"/>
        <v>873.43031318239287</v>
      </c>
      <c r="G3758" s="1">
        <f t="shared" ca="1" si="529"/>
        <v>0.52886204856541341</v>
      </c>
      <c r="H3758">
        <f t="shared" ca="1" si="534"/>
        <v>461.92414470877088</v>
      </c>
      <c r="K3758" s="1">
        <f t="shared" ca="1" si="530"/>
        <v>0.49041262217893949</v>
      </c>
      <c r="L3758" s="1">
        <f t="shared" ca="1" si="531"/>
        <v>4.3984468028676033E-2</v>
      </c>
      <c r="M3758" s="1">
        <f t="shared" ca="1" si="532"/>
        <v>0.11958792804388242</v>
      </c>
      <c r="N3758" s="1">
        <f t="shared" ca="1" si="533"/>
        <v>0.44018895697811772</v>
      </c>
      <c r="O3758">
        <f t="shared" ca="1" si="535"/>
        <v>1135.5008610585257</v>
      </c>
      <c r="P3758">
        <f t="shared" ca="1" si="536"/>
        <v>1597.4250057672966</v>
      </c>
    </row>
    <row r="3759" spans="6:16" ht="15.6" x14ac:dyDescent="0.3">
      <c r="F3759" s="1">
        <f t="shared" ca="1" si="528"/>
        <v>1092.4758448857672</v>
      </c>
      <c r="G3759" s="1">
        <f t="shared" ca="1" si="529"/>
        <v>0.50223837425016438</v>
      </c>
      <c r="H3759">
        <f t="shared" ca="1" si="534"/>
        <v>548.68329224300248</v>
      </c>
      <c r="K3759" s="1">
        <f t="shared" ca="1" si="530"/>
        <v>0.46058738314413689</v>
      </c>
      <c r="L3759" s="1">
        <f t="shared" ca="1" si="531"/>
        <v>5.3523267461799473E-2</v>
      </c>
      <c r="M3759" s="1">
        <f t="shared" ca="1" si="532"/>
        <v>0.11585389991942571</v>
      </c>
      <c r="N3759" s="1">
        <f t="shared" ca="1" si="533"/>
        <v>0.44034569931078155</v>
      </c>
      <c r="O3759">
        <f t="shared" ca="1" si="535"/>
        <v>1257.6479064877476</v>
      </c>
      <c r="P3759">
        <f t="shared" ca="1" si="536"/>
        <v>1806.3311987307502</v>
      </c>
    </row>
    <row r="3760" spans="6:16" ht="15.6" x14ac:dyDescent="0.3">
      <c r="F3760" s="1">
        <f t="shared" ca="1" si="528"/>
        <v>1044.0931653210141</v>
      </c>
      <c r="G3760" s="1">
        <f t="shared" ca="1" si="529"/>
        <v>0.51480546780529191</v>
      </c>
      <c r="H3760">
        <f t="shared" ca="1" si="534"/>
        <v>537.50487040539269</v>
      </c>
      <c r="K3760" s="1">
        <f t="shared" ca="1" si="530"/>
        <v>0.46874507872135945</v>
      </c>
      <c r="L3760" s="1">
        <f t="shared" ca="1" si="531"/>
        <v>4.3704030304342015E-2</v>
      </c>
      <c r="M3760" s="1">
        <f t="shared" ca="1" si="532"/>
        <v>0.12103714329779602</v>
      </c>
      <c r="N3760" s="1">
        <f t="shared" ca="1" si="533"/>
        <v>0.46619457321459901</v>
      </c>
      <c r="O3760">
        <f t="shared" ca="1" si="535"/>
        <v>1155.96341290177</v>
      </c>
      <c r="P3760">
        <f t="shared" ca="1" si="536"/>
        <v>1693.4682833071627</v>
      </c>
    </row>
    <row r="3761" spans="6:16" ht="15.6" x14ac:dyDescent="0.3">
      <c r="F3761" s="1">
        <f t="shared" ca="1" si="528"/>
        <v>647.11586835966636</v>
      </c>
      <c r="G3761" s="1">
        <f t="shared" ca="1" si="529"/>
        <v>0.49806541379249664</v>
      </c>
      <c r="H3761">
        <f t="shared" ca="1" si="534"/>
        <v>322.30603274624804</v>
      </c>
      <c r="K3761" s="1">
        <f t="shared" ca="1" si="530"/>
        <v>0.48658801853349187</v>
      </c>
      <c r="L3761" s="1">
        <f t="shared" ca="1" si="531"/>
        <v>5.0542730872851729E-2</v>
      </c>
      <c r="M3761" s="1">
        <f t="shared" ca="1" si="532"/>
        <v>0.12410899044290202</v>
      </c>
      <c r="N3761" s="1">
        <f t="shared" ca="1" si="533"/>
        <v>0.43812514064456992</v>
      </c>
      <c r="O3761">
        <f t="shared" ca="1" si="535"/>
        <v>1337.2774831442543</v>
      </c>
      <c r="P3761">
        <f t="shared" ca="1" si="536"/>
        <v>1659.5835158905024</v>
      </c>
    </row>
    <row r="3762" spans="6:16" ht="15.6" x14ac:dyDescent="0.3">
      <c r="F3762" s="1">
        <f t="shared" ca="1" si="528"/>
        <v>775.34547043891416</v>
      </c>
      <c r="G3762" s="1">
        <f t="shared" ca="1" si="529"/>
        <v>0.49851507728005839</v>
      </c>
      <c r="H3762">
        <f t="shared" ca="1" si="534"/>
        <v>386.5214071145985</v>
      </c>
      <c r="K3762" s="1">
        <f t="shared" ca="1" si="530"/>
        <v>0.47239583466573704</v>
      </c>
      <c r="L3762" s="1">
        <f t="shared" ca="1" si="531"/>
        <v>5.5708709373394553E-2</v>
      </c>
      <c r="M3762" s="1">
        <f t="shared" ca="1" si="532"/>
        <v>0.12177704754883872</v>
      </c>
      <c r="N3762" s="1">
        <f t="shared" ca="1" si="533"/>
        <v>0.4380545854785321</v>
      </c>
      <c r="O3762">
        <f t="shared" ca="1" si="535"/>
        <v>1403.856858230597</v>
      </c>
      <c r="P3762">
        <f t="shared" ca="1" si="536"/>
        <v>1790.3782653451956</v>
      </c>
    </row>
    <row r="3763" spans="6:16" ht="15.6" x14ac:dyDescent="0.3">
      <c r="F3763" s="1">
        <f t="shared" ca="1" si="528"/>
        <v>1129.0208517975502</v>
      </c>
      <c r="G3763" s="1">
        <f t="shared" ca="1" si="529"/>
        <v>0.50349276862932013</v>
      </c>
      <c r="H3763">
        <f t="shared" ca="1" si="534"/>
        <v>568.45383451178191</v>
      </c>
      <c r="K3763" s="1">
        <f t="shared" ca="1" si="530"/>
        <v>0.49949879381256512</v>
      </c>
      <c r="L3763" s="1">
        <f t="shared" ca="1" si="531"/>
        <v>4.8488827289615809E-2</v>
      </c>
      <c r="M3763" s="1">
        <f t="shared" ca="1" si="532"/>
        <v>0.12437066144564857</v>
      </c>
      <c r="N3763" s="1">
        <f t="shared" ca="1" si="533"/>
        <v>0.44871911021894934</v>
      </c>
      <c r="O3763">
        <f t="shared" ca="1" si="535"/>
        <v>1351.6636497242641</v>
      </c>
      <c r="P3763">
        <f t="shared" ca="1" si="536"/>
        <v>1920.117484236046</v>
      </c>
    </row>
    <row r="3764" spans="6:16" ht="15.6" x14ac:dyDescent="0.3">
      <c r="F3764" s="1">
        <f t="shared" ca="1" si="528"/>
        <v>1072.6240790501988</v>
      </c>
      <c r="G3764" s="1">
        <f t="shared" ca="1" si="529"/>
        <v>0.5062631187127552</v>
      </c>
      <c r="H3764">
        <f t="shared" ca="1" si="534"/>
        <v>543.03001146635052</v>
      </c>
      <c r="K3764" s="1">
        <f t="shared" ca="1" si="530"/>
        <v>0.47504136343011027</v>
      </c>
      <c r="L3764" s="1">
        <f t="shared" ca="1" si="531"/>
        <v>4.8780670284878182E-2</v>
      </c>
      <c r="M3764" s="1">
        <f t="shared" ca="1" si="532"/>
        <v>0.13087382221879465</v>
      </c>
      <c r="N3764" s="1">
        <f t="shared" ca="1" si="533"/>
        <v>0.46760840733342196</v>
      </c>
      <c r="O3764">
        <f t="shared" ca="1" si="535"/>
        <v>1418.1242631131436</v>
      </c>
      <c r="P3764">
        <f t="shared" ca="1" si="536"/>
        <v>1961.1542745794941</v>
      </c>
    </row>
    <row r="3765" spans="6:16" ht="15.6" x14ac:dyDescent="0.3">
      <c r="F3765" s="1">
        <f t="shared" ca="1" si="528"/>
        <v>644.34909898614615</v>
      </c>
      <c r="G3765" s="1">
        <f t="shared" ca="1" si="529"/>
        <v>0.47204338801391393</v>
      </c>
      <c r="H3765">
        <f t="shared" ca="1" si="534"/>
        <v>304.16073174913322</v>
      </c>
      <c r="K3765" s="1">
        <f t="shared" ca="1" si="530"/>
        <v>0.49251027430424471</v>
      </c>
      <c r="L3765" s="1">
        <f t="shared" ca="1" si="531"/>
        <v>4.0526904411444353E-2</v>
      </c>
      <c r="M3765" s="1">
        <f t="shared" ca="1" si="532"/>
        <v>0.13054946950318702</v>
      </c>
      <c r="N3765" s="1">
        <f t="shared" ca="1" si="533"/>
        <v>0.45382952164302592</v>
      </c>
      <c r="O3765">
        <f t="shared" ca="1" si="535"/>
        <v>1182.5692489051453</v>
      </c>
      <c r="P3765">
        <f t="shared" ca="1" si="536"/>
        <v>1486.7299806542785</v>
      </c>
    </row>
    <row r="3766" spans="6:16" ht="15.6" x14ac:dyDescent="0.3">
      <c r="F3766" s="1">
        <f t="shared" ca="1" si="528"/>
        <v>645.40008410131395</v>
      </c>
      <c r="G3766" s="1">
        <f t="shared" ca="1" si="529"/>
        <v>0.44699384155972</v>
      </c>
      <c r="H3766">
        <f t="shared" ca="1" si="534"/>
        <v>288.4898629354127</v>
      </c>
      <c r="K3766" s="1">
        <f t="shared" ca="1" si="530"/>
        <v>0.5115740132708102</v>
      </c>
      <c r="L3766" s="1">
        <f t="shared" ca="1" si="531"/>
        <v>4.7338791105085209E-2</v>
      </c>
      <c r="M3766" s="1">
        <f t="shared" ca="1" si="532"/>
        <v>0.11437946913963262</v>
      </c>
      <c r="N3766" s="1">
        <f t="shared" ca="1" si="533"/>
        <v>0.47253901969000839</v>
      </c>
      <c r="O3766">
        <f t="shared" ca="1" si="535"/>
        <v>1308.9148379282433</v>
      </c>
      <c r="P3766">
        <f t="shared" ca="1" si="536"/>
        <v>1597.404700863656</v>
      </c>
    </row>
    <row r="3767" spans="6:16" ht="15.6" x14ac:dyDescent="0.3">
      <c r="F3767" s="1">
        <f t="shared" ca="1" si="528"/>
        <v>795.76904960926936</v>
      </c>
      <c r="G3767" s="1">
        <f t="shared" ca="1" si="529"/>
        <v>0.51042176999710653</v>
      </c>
      <c r="H3767">
        <f t="shared" ca="1" si="534"/>
        <v>406.17784681047857</v>
      </c>
      <c r="K3767" s="1">
        <f t="shared" ca="1" si="530"/>
        <v>0.44992841132459693</v>
      </c>
      <c r="L3767" s="1">
        <f t="shared" ca="1" si="531"/>
        <v>5.5413056089771193E-2</v>
      </c>
      <c r="M3767" s="1">
        <f t="shared" ca="1" si="532"/>
        <v>0.11144628952489238</v>
      </c>
      <c r="N3767" s="1">
        <f t="shared" ca="1" si="533"/>
        <v>0.45987600854596833</v>
      </c>
      <c r="O3767">
        <f t="shared" ca="1" si="535"/>
        <v>1277.7970694498745</v>
      </c>
      <c r="P3767">
        <f t="shared" ca="1" si="536"/>
        <v>1683.974916260353</v>
      </c>
    </row>
    <row r="3768" spans="6:16" ht="15.6" x14ac:dyDescent="0.3">
      <c r="F3768" s="1">
        <f t="shared" ca="1" si="528"/>
        <v>1074.9678353770039</v>
      </c>
      <c r="G3768" s="1">
        <f t="shared" ca="1" si="529"/>
        <v>0.49884167913616823</v>
      </c>
      <c r="H3768">
        <f t="shared" ca="1" si="534"/>
        <v>536.23876001683664</v>
      </c>
      <c r="K3768" s="1">
        <f t="shared" ca="1" si="530"/>
        <v>0.50293033749785787</v>
      </c>
      <c r="L3768" s="1">
        <f t="shared" ca="1" si="531"/>
        <v>6.3287843911422947E-2</v>
      </c>
      <c r="M3768" s="1">
        <f t="shared" ca="1" si="532"/>
        <v>0.12257377472146824</v>
      </c>
      <c r="N3768" s="1">
        <f t="shared" ca="1" si="533"/>
        <v>0.47288787972014884</v>
      </c>
      <c r="O3768">
        <f t="shared" ca="1" si="535"/>
        <v>1844.9469282129903</v>
      </c>
      <c r="P3768">
        <f t="shared" ca="1" si="536"/>
        <v>2381.1856882298271</v>
      </c>
    </row>
    <row r="3769" spans="6:16" ht="15.6" x14ac:dyDescent="0.3">
      <c r="F3769" s="1">
        <f t="shared" ca="1" si="528"/>
        <v>556.77650802964683</v>
      </c>
      <c r="G3769" s="1">
        <f t="shared" ca="1" si="529"/>
        <v>0.48522727205203559</v>
      </c>
      <c r="H3769">
        <f t="shared" ca="1" si="534"/>
        <v>270.1631461338838</v>
      </c>
      <c r="K3769" s="1">
        <f t="shared" ca="1" si="530"/>
        <v>0.49855810841131903</v>
      </c>
      <c r="L3769" s="1">
        <f t="shared" ca="1" si="531"/>
        <v>4.6407233877278527E-2</v>
      </c>
      <c r="M3769" s="1">
        <f t="shared" ca="1" si="532"/>
        <v>0.12278980616294317</v>
      </c>
      <c r="N3769" s="1">
        <f t="shared" ca="1" si="533"/>
        <v>0.44411889816803979</v>
      </c>
      <c r="O3769">
        <f t="shared" ca="1" si="535"/>
        <v>1261.7201364586169</v>
      </c>
      <c r="P3769">
        <f t="shared" ca="1" si="536"/>
        <v>1531.8832825925008</v>
      </c>
    </row>
    <row r="3770" spans="6:16" ht="15.6" x14ac:dyDescent="0.3">
      <c r="F3770" s="1">
        <f t="shared" ca="1" si="528"/>
        <v>1221.3546123770434</v>
      </c>
      <c r="G3770" s="1">
        <f t="shared" ca="1" si="529"/>
        <v>0.47124013499064399</v>
      </c>
      <c r="H3770">
        <f t="shared" ca="1" si="534"/>
        <v>575.55131240800358</v>
      </c>
      <c r="K3770" s="1">
        <f t="shared" ca="1" si="530"/>
        <v>0.54031479714970387</v>
      </c>
      <c r="L3770" s="1">
        <f t="shared" ca="1" si="531"/>
        <v>4.0511169047156639E-2</v>
      </c>
      <c r="M3770" s="1">
        <f t="shared" ca="1" si="532"/>
        <v>0.12133217833208573</v>
      </c>
      <c r="N3770" s="1">
        <f t="shared" ca="1" si="533"/>
        <v>0.47111618253024007</v>
      </c>
      <c r="O3770">
        <f t="shared" ca="1" si="535"/>
        <v>1251.1968844999806</v>
      </c>
      <c r="P3770">
        <f t="shared" ca="1" si="536"/>
        <v>1826.748196907984</v>
      </c>
    </row>
    <row r="3771" spans="6:16" ht="15.6" x14ac:dyDescent="0.3">
      <c r="F3771" s="1">
        <f t="shared" ca="1" si="528"/>
        <v>641.55597437798713</v>
      </c>
      <c r="G3771" s="1">
        <f t="shared" ca="1" si="529"/>
        <v>0.50803221073470695</v>
      </c>
      <c r="H3771">
        <f t="shared" ca="1" si="534"/>
        <v>325.93109997330782</v>
      </c>
      <c r="K3771" s="1">
        <f t="shared" ca="1" si="530"/>
        <v>0.48042852770440492</v>
      </c>
      <c r="L3771" s="1">
        <f t="shared" ca="1" si="531"/>
        <v>5.5013507493555089E-2</v>
      </c>
      <c r="M3771" s="1">
        <f t="shared" ca="1" si="532"/>
        <v>0.12568739215491895</v>
      </c>
      <c r="N3771" s="1">
        <f t="shared" ca="1" si="533"/>
        <v>0.45495969643478557</v>
      </c>
      <c r="O3771">
        <f t="shared" ca="1" si="535"/>
        <v>1511.3420423214081</v>
      </c>
      <c r="P3771">
        <f t="shared" ca="1" si="536"/>
        <v>1837.2731422947159</v>
      </c>
    </row>
    <row r="3772" spans="6:16" ht="15.6" x14ac:dyDescent="0.3">
      <c r="F3772" s="1">
        <f t="shared" ca="1" si="528"/>
        <v>795.76624991075778</v>
      </c>
      <c r="G3772" s="1">
        <f t="shared" ca="1" si="529"/>
        <v>0.48378220049149523</v>
      </c>
      <c r="H3772">
        <f t="shared" ca="1" si="534"/>
        <v>384.9775474586915</v>
      </c>
      <c r="K3772" s="1">
        <f t="shared" ca="1" si="530"/>
        <v>0.49267136440010817</v>
      </c>
      <c r="L3772" s="1">
        <f t="shared" ca="1" si="531"/>
        <v>6.1073251594870842E-2</v>
      </c>
      <c r="M3772" s="1">
        <f t="shared" ca="1" si="532"/>
        <v>0.12806175016494614</v>
      </c>
      <c r="N3772" s="1">
        <f t="shared" ca="1" si="533"/>
        <v>0.43055428340709334</v>
      </c>
      <c r="O3772">
        <f t="shared" ca="1" si="535"/>
        <v>1659.0356191860051</v>
      </c>
      <c r="P3772">
        <f t="shared" ca="1" si="536"/>
        <v>2044.0131666446966</v>
      </c>
    </row>
    <row r="3773" spans="6:16" ht="15.6" x14ac:dyDescent="0.3">
      <c r="F3773" s="1">
        <f t="shared" ca="1" si="528"/>
        <v>1008.4229248393392</v>
      </c>
      <c r="G3773" s="1">
        <f t="shared" ca="1" si="529"/>
        <v>0.54316685784847252</v>
      </c>
      <c r="H3773">
        <f t="shared" ca="1" si="534"/>
        <v>547.74191146735029</v>
      </c>
      <c r="K3773" s="1">
        <f t="shared" ca="1" si="530"/>
        <v>0.50613020364174499</v>
      </c>
      <c r="L3773" s="1">
        <f t="shared" ca="1" si="531"/>
        <v>4.5334512975286193E-2</v>
      </c>
      <c r="M3773" s="1">
        <f t="shared" ca="1" si="532"/>
        <v>0.11582465166132347</v>
      </c>
      <c r="N3773" s="1">
        <f t="shared" ca="1" si="533"/>
        <v>0.45813443164333123</v>
      </c>
      <c r="O3773">
        <f t="shared" ca="1" si="535"/>
        <v>1217.5453462885198</v>
      </c>
      <c r="P3773">
        <f t="shared" ca="1" si="536"/>
        <v>1765.2872577558701</v>
      </c>
    </row>
    <row r="3774" spans="6:16" ht="15.6" x14ac:dyDescent="0.3">
      <c r="F3774" s="1">
        <f t="shared" ca="1" si="528"/>
        <v>457.18475632424969</v>
      </c>
      <c r="G3774" s="1">
        <f t="shared" ca="1" si="529"/>
        <v>0.4869563825658621</v>
      </c>
      <c r="H3774">
        <f t="shared" ca="1" si="534"/>
        <v>222.62903510391178</v>
      </c>
      <c r="K3774" s="1">
        <f t="shared" ca="1" si="530"/>
        <v>0.4981441689864326</v>
      </c>
      <c r="L3774" s="1">
        <f t="shared" ca="1" si="531"/>
        <v>4.7729334485462058E-2</v>
      </c>
      <c r="M3774" s="1">
        <f t="shared" ca="1" si="532"/>
        <v>0.12552283178685031</v>
      </c>
      <c r="N3774" s="1">
        <f t="shared" ca="1" si="533"/>
        <v>0.46835709876430404</v>
      </c>
      <c r="O3774">
        <f t="shared" ca="1" si="535"/>
        <v>1397.7846449714812</v>
      </c>
      <c r="P3774">
        <f t="shared" ca="1" si="536"/>
        <v>1620.4136800753929</v>
      </c>
    </row>
    <row r="3775" spans="6:16" ht="15.6" x14ac:dyDescent="0.3">
      <c r="F3775" s="1">
        <f t="shared" ca="1" si="528"/>
        <v>1254.4452599365804</v>
      </c>
      <c r="G3775" s="1">
        <f t="shared" ca="1" si="529"/>
        <v>0.49755576883764679</v>
      </c>
      <c r="H3775">
        <f t="shared" ca="1" si="534"/>
        <v>624.15647577248694</v>
      </c>
      <c r="K3775" s="1">
        <f t="shared" ca="1" si="530"/>
        <v>0.49339653445386134</v>
      </c>
      <c r="L3775" s="1">
        <f t="shared" ca="1" si="531"/>
        <v>4.0017870857978553E-2</v>
      </c>
      <c r="M3775" s="1">
        <f t="shared" ca="1" si="532"/>
        <v>0.12466186152928607</v>
      </c>
      <c r="N3775" s="1">
        <f t="shared" ca="1" si="533"/>
        <v>0.44146145596065511</v>
      </c>
      <c r="O3775">
        <f t="shared" ca="1" si="535"/>
        <v>1086.616942246653</v>
      </c>
      <c r="P3775">
        <f t="shared" ca="1" si="536"/>
        <v>1710.7734180191401</v>
      </c>
    </row>
    <row r="3776" spans="6:16" ht="15.6" x14ac:dyDescent="0.3">
      <c r="F3776" s="1">
        <f t="shared" ca="1" si="528"/>
        <v>838.6622950124904</v>
      </c>
      <c r="G3776" s="1">
        <f t="shared" ca="1" si="529"/>
        <v>0.53258418654364348</v>
      </c>
      <c r="H3776">
        <f t="shared" ca="1" si="534"/>
        <v>446.65827617405233</v>
      </c>
      <c r="K3776" s="1">
        <f t="shared" ca="1" si="530"/>
        <v>0.48079202721080011</v>
      </c>
      <c r="L3776" s="1">
        <f t="shared" ca="1" si="531"/>
        <v>7.4657893286556767E-2</v>
      </c>
      <c r="M3776" s="1">
        <f t="shared" ca="1" si="532"/>
        <v>0.12608361279502808</v>
      </c>
      <c r="N3776" s="1">
        <f t="shared" ca="1" si="533"/>
        <v>0.41319740266555949</v>
      </c>
      <c r="O3776">
        <f t="shared" ca="1" si="535"/>
        <v>1870.0327634225878</v>
      </c>
      <c r="P3776">
        <f t="shared" ca="1" si="536"/>
        <v>2316.6910395966402</v>
      </c>
    </row>
    <row r="3777" spans="6:16" ht="15.6" x14ac:dyDescent="0.3">
      <c r="F3777" s="1">
        <f t="shared" ca="1" si="528"/>
        <v>852.55977648689429</v>
      </c>
      <c r="G3777" s="1">
        <f t="shared" ca="1" si="529"/>
        <v>0.50148858465514945</v>
      </c>
      <c r="H3777">
        <f t="shared" ca="1" si="534"/>
        <v>427.54899564432316</v>
      </c>
      <c r="K3777" s="1">
        <f t="shared" ca="1" si="530"/>
        <v>0.48718560244921821</v>
      </c>
      <c r="L3777" s="1">
        <f t="shared" ca="1" si="531"/>
        <v>6.097332194508321E-2</v>
      </c>
      <c r="M3777" s="1">
        <f t="shared" ca="1" si="532"/>
        <v>0.11517088370693622</v>
      </c>
      <c r="N3777" s="1">
        <f t="shared" ca="1" si="533"/>
        <v>0.45352863369378765</v>
      </c>
      <c r="O3777">
        <f t="shared" ca="1" si="535"/>
        <v>1551.6069384275377</v>
      </c>
      <c r="P3777">
        <f t="shared" ca="1" si="536"/>
        <v>1979.1559340718609</v>
      </c>
    </row>
    <row r="3778" spans="6:16" ht="15.6" x14ac:dyDescent="0.3">
      <c r="F3778" s="1">
        <f t="shared" ca="1" si="528"/>
        <v>758.33807038912232</v>
      </c>
      <c r="G3778" s="1">
        <f t="shared" ca="1" si="529"/>
        <v>0.50405900836032802</v>
      </c>
      <c r="H3778">
        <f t="shared" ca="1" si="534"/>
        <v>382.24713576222564</v>
      </c>
      <c r="K3778" s="1">
        <f t="shared" ca="1" si="530"/>
        <v>0.49666772184364844</v>
      </c>
      <c r="L3778" s="1">
        <f t="shared" ca="1" si="531"/>
        <v>3.1900150767399868E-2</v>
      </c>
      <c r="M3778" s="1">
        <f t="shared" ca="1" si="532"/>
        <v>0.12770645620701748</v>
      </c>
      <c r="N3778" s="1">
        <f t="shared" ca="1" si="533"/>
        <v>0.44104198125596822</v>
      </c>
      <c r="O3778">
        <f t="shared" ca="1" si="535"/>
        <v>892.3833445574038</v>
      </c>
      <c r="P3778">
        <f t="shared" ca="1" si="536"/>
        <v>1274.6304803196294</v>
      </c>
    </row>
    <row r="3779" spans="6:16" ht="15.6" x14ac:dyDescent="0.3">
      <c r="F3779" s="1">
        <f t="shared" ca="1" si="528"/>
        <v>444.13323292137039</v>
      </c>
      <c r="G3779" s="1">
        <f t="shared" ca="1" si="529"/>
        <v>0.47968504728494499</v>
      </c>
      <c r="H3779">
        <f t="shared" ca="1" si="534"/>
        <v>213.04407083470304</v>
      </c>
      <c r="K3779" s="1">
        <f t="shared" ca="1" si="530"/>
        <v>0.48387722601688249</v>
      </c>
      <c r="L3779" s="1">
        <f t="shared" ca="1" si="531"/>
        <v>3.5323850407472018E-2</v>
      </c>
      <c r="M3779" s="1">
        <f t="shared" ca="1" si="532"/>
        <v>0.11776491182286723</v>
      </c>
      <c r="N3779" s="1">
        <f t="shared" ca="1" si="533"/>
        <v>0.45703126097776209</v>
      </c>
      <c r="O3779">
        <f t="shared" ca="1" si="535"/>
        <v>919.95172324335738</v>
      </c>
      <c r="P3779">
        <f t="shared" ca="1" si="536"/>
        <v>1132.9957940780605</v>
      </c>
    </row>
    <row r="3780" spans="6:16" ht="15.6" x14ac:dyDescent="0.3">
      <c r="F3780" s="1">
        <f t="shared" ca="1" si="528"/>
        <v>814.46271322448479</v>
      </c>
      <c r="G3780" s="1">
        <f t="shared" ca="1" si="529"/>
        <v>0.50116722256976187</v>
      </c>
      <c r="H3780">
        <f t="shared" ca="1" si="534"/>
        <v>408.1820158733475</v>
      </c>
      <c r="K3780" s="1">
        <f t="shared" ca="1" si="530"/>
        <v>0.4908956291948372</v>
      </c>
      <c r="L3780" s="1">
        <f t="shared" ca="1" si="531"/>
        <v>5.3289454578934428E-2</v>
      </c>
      <c r="M3780" s="1">
        <f t="shared" ca="1" si="532"/>
        <v>0.12609930599650834</v>
      </c>
      <c r="N3780" s="1">
        <f t="shared" ca="1" si="533"/>
        <v>0.46400944614414952</v>
      </c>
      <c r="O3780">
        <f t="shared" ca="1" si="535"/>
        <v>1530.6290752026096</v>
      </c>
      <c r="P3780">
        <f t="shared" ca="1" si="536"/>
        <v>1938.8110910759569</v>
      </c>
    </row>
    <row r="3781" spans="6:16" ht="15.6" x14ac:dyDescent="0.3">
      <c r="F3781" s="1">
        <f t="shared" ca="1" si="528"/>
        <v>735.8402307212408</v>
      </c>
      <c r="G3781" s="1">
        <f t="shared" ca="1" si="529"/>
        <v>0.50528098814274136</v>
      </c>
      <c r="H3781">
        <f t="shared" ca="1" si="534"/>
        <v>371.80607889401136</v>
      </c>
      <c r="K3781" s="1">
        <f t="shared" ca="1" si="530"/>
        <v>0.47910048425980706</v>
      </c>
      <c r="L3781" s="1">
        <f t="shared" ca="1" si="531"/>
        <v>5.5644945759363747E-2</v>
      </c>
      <c r="M3781" s="1">
        <f t="shared" ca="1" si="532"/>
        <v>0.12576296756843464</v>
      </c>
      <c r="N3781" s="1">
        <f t="shared" ca="1" si="533"/>
        <v>0.44326474257763526</v>
      </c>
      <c r="O3781">
        <f t="shared" ca="1" si="535"/>
        <v>1486.1693440242818</v>
      </c>
      <c r="P3781">
        <f t="shared" ca="1" si="536"/>
        <v>1857.9754229182931</v>
      </c>
    </row>
    <row r="3782" spans="6:16" ht="15.6" x14ac:dyDescent="0.3">
      <c r="F3782" s="1">
        <f t="shared" ca="1" si="528"/>
        <v>713.99348727086772</v>
      </c>
      <c r="G3782" s="1">
        <f t="shared" ca="1" si="529"/>
        <v>0.4858035507016169</v>
      </c>
      <c r="H3782">
        <f t="shared" ca="1" si="534"/>
        <v>346.86057129401723</v>
      </c>
      <c r="K3782" s="1">
        <f t="shared" ca="1" si="530"/>
        <v>0.52252470261926642</v>
      </c>
      <c r="L3782" s="1">
        <f t="shared" ca="1" si="531"/>
        <v>4.8777144665516428E-2</v>
      </c>
      <c r="M3782" s="1">
        <f t="shared" ca="1" si="532"/>
        <v>0.11508039094637693</v>
      </c>
      <c r="N3782" s="1">
        <f t="shared" ca="1" si="533"/>
        <v>0.45095498100927267</v>
      </c>
      <c r="O3782">
        <f t="shared" ca="1" si="535"/>
        <v>1322.6889258562273</v>
      </c>
      <c r="P3782">
        <f t="shared" ca="1" si="536"/>
        <v>1669.5494971502446</v>
      </c>
    </row>
    <row r="3783" spans="6:16" ht="15.6" x14ac:dyDescent="0.3">
      <c r="F3783" s="1">
        <f t="shared" ca="1" si="528"/>
        <v>567.07809239490598</v>
      </c>
      <c r="G3783" s="1">
        <f t="shared" ca="1" si="529"/>
        <v>0.49875031939025088</v>
      </c>
      <c r="H3783">
        <f t="shared" ca="1" si="534"/>
        <v>282.83037970117357</v>
      </c>
      <c r="K3783" s="1">
        <f t="shared" ca="1" si="530"/>
        <v>0.46360194331882265</v>
      </c>
      <c r="L3783" s="1">
        <f t="shared" ca="1" si="531"/>
        <v>3.8472233068718269E-2</v>
      </c>
      <c r="M3783" s="1">
        <f t="shared" ca="1" si="532"/>
        <v>0.12145775600851488</v>
      </c>
      <c r="N3783" s="1">
        <f t="shared" ca="1" si="533"/>
        <v>0.44547404821048359</v>
      </c>
      <c r="O3783">
        <f t="shared" ca="1" si="535"/>
        <v>965.02886670816349</v>
      </c>
      <c r="P3783">
        <f t="shared" ca="1" si="536"/>
        <v>1247.8592464093372</v>
      </c>
    </row>
    <row r="3784" spans="6:16" ht="15.6" x14ac:dyDescent="0.3">
      <c r="F3784" s="1">
        <f t="shared" ca="1" si="528"/>
        <v>892.81104445132678</v>
      </c>
      <c r="G3784" s="1">
        <f t="shared" ca="1" si="529"/>
        <v>0.51989667371853965</v>
      </c>
      <c r="H3784">
        <f t="shared" ca="1" si="534"/>
        <v>464.16949226942006</v>
      </c>
      <c r="K3784" s="1">
        <f t="shared" ca="1" si="530"/>
        <v>0.50440873925479146</v>
      </c>
      <c r="L3784" s="1">
        <f t="shared" ca="1" si="531"/>
        <v>4.5204403541420607E-2</v>
      </c>
      <c r="M3784" s="1">
        <f t="shared" ca="1" si="532"/>
        <v>0.1172746709647792</v>
      </c>
      <c r="N3784" s="1">
        <f t="shared" ca="1" si="533"/>
        <v>0.46643705524776574</v>
      </c>
      <c r="O3784">
        <f t="shared" ca="1" si="535"/>
        <v>1247.2703936670262</v>
      </c>
      <c r="P3784">
        <f t="shared" ca="1" si="536"/>
        <v>1711.4398859364462</v>
      </c>
    </row>
    <row r="3785" spans="6:16" ht="15.6" x14ac:dyDescent="0.3">
      <c r="F3785" s="1">
        <f t="shared" ca="1" si="528"/>
        <v>608.99190399206896</v>
      </c>
      <c r="G3785" s="1">
        <f t="shared" ca="1" si="529"/>
        <v>0.49225651909941787</v>
      </c>
      <c r="H3785">
        <f t="shared" ca="1" si="534"/>
        <v>299.78023481886277</v>
      </c>
      <c r="K3785" s="1">
        <f t="shared" ca="1" si="530"/>
        <v>0.46514450471267266</v>
      </c>
      <c r="L3785" s="1">
        <f t="shared" ca="1" si="531"/>
        <v>5.1547718895795888E-2</v>
      </c>
      <c r="M3785" s="1">
        <f t="shared" ca="1" si="532"/>
        <v>0.13428507324766567</v>
      </c>
      <c r="N3785" s="1">
        <f t="shared" ca="1" si="533"/>
        <v>0.43508651589857728</v>
      </c>
      <c r="O3785">
        <f t="shared" ca="1" si="535"/>
        <v>1400.8792753412924</v>
      </c>
      <c r="P3785">
        <f t="shared" ca="1" si="536"/>
        <v>1700.6595101601552</v>
      </c>
    </row>
    <row r="3786" spans="6:16" ht="15.6" x14ac:dyDescent="0.3">
      <c r="F3786" s="1">
        <f t="shared" ref="F3786:F3849" ca="1" si="537">NORMINV(RAND(),$B$2,$C$2)</f>
        <v>878.0311344343113</v>
      </c>
      <c r="G3786" s="1">
        <f t="shared" ref="G3786:G3849" ca="1" si="538">NORMINV(RAND(),$B$3,$C$3)</f>
        <v>0.47660122881777689</v>
      </c>
      <c r="H3786">
        <f t="shared" ca="1" si="534"/>
        <v>418.47071761165944</v>
      </c>
      <c r="K3786" s="1">
        <f t="shared" ref="K3786:K3849" ca="1" si="539">NORMINV(RAND(),$B$5,$C$5)</f>
        <v>0.54273357845701664</v>
      </c>
      <c r="L3786" s="1">
        <f t="shared" ref="L3786:L3849" ca="1" si="540">NORMINV(RAND(),$B$6,$C$6)</f>
        <v>4.8054416546069303E-2</v>
      </c>
      <c r="M3786" s="1">
        <f t="shared" ref="M3786:M3849" ca="1" si="541">NORMINV(RAND(),$B$7,$C$7)</f>
        <v>0.12561515499256007</v>
      </c>
      <c r="N3786" s="1">
        <f t="shared" ref="N3786:N3849" ca="1" si="542">NORMINV(RAND(),$B$8,$C$8)</f>
        <v>0.43465368657063125</v>
      </c>
      <c r="O3786">
        <f t="shared" ca="1" si="535"/>
        <v>1423.9849736295082</v>
      </c>
      <c r="P3786">
        <f t="shared" ca="1" si="536"/>
        <v>1842.4556912411676</v>
      </c>
    </row>
    <row r="3787" spans="6:16" ht="15.6" x14ac:dyDescent="0.3">
      <c r="F3787" s="1">
        <f t="shared" ca="1" si="537"/>
        <v>1006.513587929741</v>
      </c>
      <c r="G3787" s="1">
        <f t="shared" ca="1" si="538"/>
        <v>0.51701852604249832</v>
      </c>
      <c r="H3787">
        <f t="shared" ca="1" si="534"/>
        <v>520.38617167318125</v>
      </c>
      <c r="K3787" s="1">
        <f t="shared" ca="1" si="539"/>
        <v>0.48335529101664709</v>
      </c>
      <c r="L3787" s="1">
        <f t="shared" ca="1" si="540"/>
        <v>4.9896482268514772E-2</v>
      </c>
      <c r="M3787" s="1">
        <f t="shared" ca="1" si="541"/>
        <v>0.11930280709814783</v>
      </c>
      <c r="N3787" s="1">
        <f t="shared" ca="1" si="542"/>
        <v>0.44028621781190819</v>
      </c>
      <c r="O3787">
        <f t="shared" ca="1" si="535"/>
        <v>1266.8411418408684</v>
      </c>
      <c r="P3787">
        <f t="shared" ca="1" si="536"/>
        <v>1787.2273135140497</v>
      </c>
    </row>
    <row r="3788" spans="6:16" ht="15.6" x14ac:dyDescent="0.3">
      <c r="F3788" s="1">
        <f t="shared" ca="1" si="537"/>
        <v>854.90231218151905</v>
      </c>
      <c r="G3788" s="1">
        <f t="shared" ca="1" si="538"/>
        <v>0.47815476023026732</v>
      </c>
      <c r="H3788">
        <f t="shared" ca="1" si="534"/>
        <v>408.77561010145536</v>
      </c>
      <c r="K3788" s="1">
        <f t="shared" ca="1" si="539"/>
        <v>0.4634596358553687</v>
      </c>
      <c r="L3788" s="1">
        <f t="shared" ca="1" si="540"/>
        <v>3.2445721314257145E-2</v>
      </c>
      <c r="M3788" s="1">
        <f t="shared" ca="1" si="541"/>
        <v>0.1214110214859796</v>
      </c>
      <c r="N3788" s="1">
        <f t="shared" ca="1" si="542"/>
        <v>0.45636040290492941</v>
      </c>
      <c r="O3788">
        <f t="shared" ca="1" si="535"/>
        <v>833.17344109222824</v>
      </c>
      <c r="P3788">
        <f t="shared" ca="1" si="536"/>
        <v>1241.9490511936835</v>
      </c>
    </row>
    <row r="3789" spans="6:16" ht="15.6" x14ac:dyDescent="0.3">
      <c r="F3789" s="1">
        <f t="shared" ca="1" si="537"/>
        <v>920.33505689780748</v>
      </c>
      <c r="G3789" s="1">
        <f t="shared" ca="1" si="538"/>
        <v>0.49761072782004973</v>
      </c>
      <c r="H3789">
        <f t="shared" ca="1" si="534"/>
        <v>457.96859750122485</v>
      </c>
      <c r="K3789" s="1">
        <f t="shared" ca="1" si="539"/>
        <v>0.49019778116669338</v>
      </c>
      <c r="L3789" s="1">
        <f t="shared" ca="1" si="540"/>
        <v>6.7896586713736329E-2</v>
      </c>
      <c r="M3789" s="1">
        <f t="shared" ca="1" si="541"/>
        <v>0.1200212048297085</v>
      </c>
      <c r="N3789" s="1">
        <f t="shared" ca="1" si="542"/>
        <v>0.45443835160787666</v>
      </c>
      <c r="O3789">
        <f t="shared" ca="1" si="535"/>
        <v>1815.3160235516675</v>
      </c>
      <c r="P3789">
        <f t="shared" ca="1" si="536"/>
        <v>2273.2846210528924</v>
      </c>
    </row>
    <row r="3790" spans="6:16" ht="15.6" x14ac:dyDescent="0.3">
      <c r="F3790" s="1">
        <f t="shared" ca="1" si="537"/>
        <v>787.11014464986999</v>
      </c>
      <c r="G3790" s="1">
        <f t="shared" ca="1" si="538"/>
        <v>0.52288054028274455</v>
      </c>
      <c r="H3790">
        <f t="shared" ca="1" si="534"/>
        <v>411.56457769655321</v>
      </c>
      <c r="K3790" s="1">
        <f t="shared" ca="1" si="539"/>
        <v>0.45775326586072851</v>
      </c>
      <c r="L3790" s="1">
        <f t="shared" ca="1" si="540"/>
        <v>5.4772721843504943E-2</v>
      </c>
      <c r="M3790" s="1">
        <f t="shared" ca="1" si="541"/>
        <v>0.11633109252450363</v>
      </c>
      <c r="N3790" s="1">
        <f t="shared" ca="1" si="542"/>
        <v>0.43357833206035606</v>
      </c>
      <c r="O3790">
        <f t="shared" ca="1" si="535"/>
        <v>1264.6173960228077</v>
      </c>
      <c r="P3790">
        <f t="shared" ca="1" si="536"/>
        <v>1676.1819737193609</v>
      </c>
    </row>
    <row r="3791" spans="6:16" ht="15.6" x14ac:dyDescent="0.3">
      <c r="F3791" s="1">
        <f t="shared" ca="1" si="537"/>
        <v>814.11652519857273</v>
      </c>
      <c r="G3791" s="1">
        <f t="shared" ca="1" si="538"/>
        <v>0.49998416656241429</v>
      </c>
      <c r="H3791">
        <f t="shared" ca="1" si="534"/>
        <v>407.04537233609716</v>
      </c>
      <c r="K3791" s="1">
        <f t="shared" ca="1" si="539"/>
        <v>0.5204839993951984</v>
      </c>
      <c r="L3791" s="1">
        <f t="shared" ca="1" si="540"/>
        <v>4.3181696268867385E-2</v>
      </c>
      <c r="M3791" s="1">
        <f t="shared" ca="1" si="541"/>
        <v>0.12753977435112765</v>
      </c>
      <c r="N3791" s="1">
        <f t="shared" ca="1" si="542"/>
        <v>0.4557397554966896</v>
      </c>
      <c r="O3791">
        <f t="shared" ca="1" si="535"/>
        <v>1306.38035414346</v>
      </c>
      <c r="P3791">
        <f t="shared" ca="1" si="536"/>
        <v>1713.4257264795572</v>
      </c>
    </row>
    <row r="3792" spans="6:16" ht="15.6" x14ac:dyDescent="0.3">
      <c r="F3792" s="1">
        <f t="shared" ca="1" si="537"/>
        <v>930.49161973473156</v>
      </c>
      <c r="G3792" s="1">
        <f t="shared" ca="1" si="538"/>
        <v>0.50154466503850792</v>
      </c>
      <c r="H3792">
        <f t="shared" ca="1" si="534"/>
        <v>466.68310774099461</v>
      </c>
      <c r="K3792" s="1">
        <f t="shared" ca="1" si="539"/>
        <v>0.47636178337761126</v>
      </c>
      <c r="L3792" s="1">
        <f t="shared" ca="1" si="540"/>
        <v>4.683051902647508E-2</v>
      </c>
      <c r="M3792" s="1">
        <f t="shared" ca="1" si="541"/>
        <v>0.11896494097034931</v>
      </c>
      <c r="N3792" s="1">
        <f t="shared" ca="1" si="542"/>
        <v>0.46492127944702799</v>
      </c>
      <c r="O3792">
        <f t="shared" ca="1" si="535"/>
        <v>1233.8555000471204</v>
      </c>
      <c r="P3792">
        <f t="shared" ca="1" si="536"/>
        <v>1700.5386077881149</v>
      </c>
    </row>
    <row r="3793" spans="6:16" ht="15.6" x14ac:dyDescent="0.3">
      <c r="F3793" s="1">
        <f t="shared" ca="1" si="537"/>
        <v>1001.2301017869941</v>
      </c>
      <c r="G3793" s="1">
        <f t="shared" ca="1" si="538"/>
        <v>0.50565022754597921</v>
      </c>
      <c r="H3793">
        <f t="shared" ca="1" si="534"/>
        <v>506.27222879447748</v>
      </c>
      <c r="K3793" s="1">
        <f t="shared" ca="1" si="539"/>
        <v>0.47086222483453244</v>
      </c>
      <c r="L3793" s="1">
        <f t="shared" ca="1" si="540"/>
        <v>4.4877899752121156E-2</v>
      </c>
      <c r="M3793" s="1">
        <f t="shared" ca="1" si="541"/>
        <v>0.14222508069728523</v>
      </c>
      <c r="N3793" s="1">
        <f t="shared" ca="1" si="542"/>
        <v>0.45060991954306062</v>
      </c>
      <c r="O3793">
        <f t="shared" ca="1" si="535"/>
        <v>1354.2639291578321</v>
      </c>
      <c r="P3793">
        <f t="shared" ca="1" si="536"/>
        <v>1860.5361579523096</v>
      </c>
    </row>
    <row r="3794" spans="6:16" ht="15.6" x14ac:dyDescent="0.3">
      <c r="F3794" s="1">
        <f t="shared" ca="1" si="537"/>
        <v>765.25928464010792</v>
      </c>
      <c r="G3794" s="1">
        <f t="shared" ca="1" si="538"/>
        <v>0.49209145657791692</v>
      </c>
      <c r="H3794">
        <f t="shared" ca="1" si="534"/>
        <v>376.57755603832544</v>
      </c>
      <c r="K3794" s="1">
        <f t="shared" ca="1" si="539"/>
        <v>0.50196350540444279</v>
      </c>
      <c r="L3794" s="1">
        <f t="shared" ca="1" si="540"/>
        <v>4.9922945985415058E-2</v>
      </c>
      <c r="M3794" s="1">
        <f t="shared" ca="1" si="541"/>
        <v>0.12349014552962424</v>
      </c>
      <c r="N3794" s="1">
        <f t="shared" ca="1" si="542"/>
        <v>0.46033057676740208</v>
      </c>
      <c r="O3794">
        <f t="shared" ca="1" si="535"/>
        <v>1424.5394297512833</v>
      </c>
      <c r="P3794">
        <f t="shared" ca="1" si="536"/>
        <v>1801.1169857896086</v>
      </c>
    </row>
    <row r="3795" spans="6:16" ht="15.6" x14ac:dyDescent="0.3">
      <c r="F3795" s="1">
        <f t="shared" ca="1" si="537"/>
        <v>750.33346138712932</v>
      </c>
      <c r="G3795" s="1">
        <f t="shared" ca="1" si="538"/>
        <v>0.51494067858821413</v>
      </c>
      <c r="H3795">
        <f t="shared" ca="1" si="534"/>
        <v>386.37722177413195</v>
      </c>
      <c r="K3795" s="1">
        <f t="shared" ca="1" si="539"/>
        <v>0.469023165636961</v>
      </c>
      <c r="L3795" s="1">
        <f t="shared" ca="1" si="540"/>
        <v>4.4767397395064613E-2</v>
      </c>
      <c r="M3795" s="1">
        <f t="shared" ca="1" si="541"/>
        <v>0.13524779858464725</v>
      </c>
      <c r="N3795" s="1">
        <f t="shared" ca="1" si="542"/>
        <v>0.46713918140715172</v>
      </c>
      <c r="O3795">
        <f t="shared" ca="1" si="535"/>
        <v>1326.5775419677327</v>
      </c>
      <c r="P3795">
        <f t="shared" ca="1" si="536"/>
        <v>1712.9547637418646</v>
      </c>
    </row>
    <row r="3796" spans="6:16" ht="15.6" x14ac:dyDescent="0.3">
      <c r="F3796" s="1">
        <f t="shared" ca="1" si="537"/>
        <v>1123.9173602498208</v>
      </c>
      <c r="G3796" s="1">
        <f t="shared" ca="1" si="538"/>
        <v>0.47210110335178396</v>
      </c>
      <c r="H3796">
        <f t="shared" ca="1" si="534"/>
        <v>530.60262585016483</v>
      </c>
      <c r="K3796" s="1">
        <f t="shared" ca="1" si="539"/>
        <v>0.5255341601632022</v>
      </c>
      <c r="L3796" s="1">
        <f t="shared" ca="1" si="540"/>
        <v>6.7074501421796717E-2</v>
      </c>
      <c r="M3796" s="1">
        <f t="shared" ca="1" si="541"/>
        <v>0.12139962273966699</v>
      </c>
      <c r="N3796" s="1">
        <f t="shared" ca="1" si="542"/>
        <v>0.42176589804803688</v>
      </c>
      <c r="O3796">
        <f t="shared" ca="1" si="535"/>
        <v>1804.8753056408098</v>
      </c>
      <c r="P3796">
        <f t="shared" ca="1" si="536"/>
        <v>2335.4779314909747</v>
      </c>
    </row>
    <row r="3797" spans="6:16" ht="15.6" x14ac:dyDescent="0.3">
      <c r="F3797" s="1">
        <f t="shared" ca="1" si="537"/>
        <v>560.95091206077939</v>
      </c>
      <c r="G3797" s="1">
        <f t="shared" ca="1" si="538"/>
        <v>0.50237313676253792</v>
      </c>
      <c r="H3797">
        <f t="shared" ca="1" si="534"/>
        <v>281.80666926178031</v>
      </c>
      <c r="K3797" s="1">
        <f t="shared" ca="1" si="539"/>
        <v>0.51034827070553213</v>
      </c>
      <c r="L3797" s="1">
        <f t="shared" ca="1" si="540"/>
        <v>4.7486123618036523E-2</v>
      </c>
      <c r="M3797" s="1">
        <f t="shared" ca="1" si="541"/>
        <v>0.12087950459338531</v>
      </c>
      <c r="N3797" s="1">
        <f t="shared" ca="1" si="542"/>
        <v>0.44947373365884591</v>
      </c>
      <c r="O3797">
        <f t="shared" ca="1" si="535"/>
        <v>1316.7106710081314</v>
      </c>
      <c r="P3797">
        <f t="shared" ca="1" si="536"/>
        <v>1598.5173402699118</v>
      </c>
    </row>
    <row r="3798" spans="6:16" ht="15.6" x14ac:dyDescent="0.3">
      <c r="F3798" s="1">
        <f t="shared" ca="1" si="537"/>
        <v>748.19940916247151</v>
      </c>
      <c r="G3798" s="1">
        <f t="shared" ca="1" si="538"/>
        <v>0.50781921417487752</v>
      </c>
      <c r="H3798">
        <f t="shared" ca="1" si="534"/>
        <v>379.95003600699391</v>
      </c>
      <c r="K3798" s="1">
        <f t="shared" ca="1" si="539"/>
        <v>0.51311250158818689</v>
      </c>
      <c r="L3798" s="1">
        <f t="shared" ca="1" si="540"/>
        <v>4.5470644731827804E-2</v>
      </c>
      <c r="M3798" s="1">
        <f t="shared" ca="1" si="541"/>
        <v>0.11681463136147584</v>
      </c>
      <c r="N3798" s="1">
        <f t="shared" ca="1" si="542"/>
        <v>0.43100518016058464</v>
      </c>
      <c r="O3798">
        <f t="shared" ca="1" si="535"/>
        <v>1174.6904576109789</v>
      </c>
      <c r="P3798">
        <f t="shared" ca="1" si="536"/>
        <v>1554.6404936179729</v>
      </c>
    </row>
    <row r="3799" spans="6:16" ht="15.6" x14ac:dyDescent="0.3">
      <c r="F3799" s="1">
        <f t="shared" ca="1" si="537"/>
        <v>889.40424874753012</v>
      </c>
      <c r="G3799" s="1">
        <f t="shared" ca="1" si="538"/>
        <v>0.47996943822984328</v>
      </c>
      <c r="H3799">
        <f t="shared" ca="1" si="534"/>
        <v>426.88685763058783</v>
      </c>
      <c r="K3799" s="1">
        <f t="shared" ca="1" si="539"/>
        <v>0.54019052640622944</v>
      </c>
      <c r="L3799" s="1">
        <f t="shared" ca="1" si="540"/>
        <v>4.1877721352437114E-2</v>
      </c>
      <c r="M3799" s="1">
        <f t="shared" ca="1" si="541"/>
        <v>0.11358686421576702</v>
      </c>
      <c r="N3799" s="1">
        <f t="shared" ca="1" si="542"/>
        <v>0.43119296683949976</v>
      </c>
      <c r="O3799">
        <f t="shared" ca="1" si="535"/>
        <v>1107.9745503979098</v>
      </c>
      <c r="P3799">
        <f t="shared" ca="1" si="536"/>
        <v>1534.8614080284976</v>
      </c>
    </row>
    <row r="3800" spans="6:16" ht="15.6" x14ac:dyDescent="0.3">
      <c r="F3800" s="1">
        <f t="shared" ca="1" si="537"/>
        <v>625.34373402318033</v>
      </c>
      <c r="G3800" s="1">
        <f t="shared" ca="1" si="538"/>
        <v>0.52036158421165213</v>
      </c>
      <c r="H3800">
        <f t="shared" ca="1" si="534"/>
        <v>325.40485611313215</v>
      </c>
      <c r="K3800" s="1">
        <f t="shared" ca="1" si="539"/>
        <v>0.48465950653327389</v>
      </c>
      <c r="L3800" s="1">
        <f t="shared" ca="1" si="540"/>
        <v>5.4528234576858403E-2</v>
      </c>
      <c r="M3800" s="1">
        <f t="shared" ca="1" si="541"/>
        <v>0.12303116818157363</v>
      </c>
      <c r="N3800" s="1">
        <f t="shared" ca="1" si="542"/>
        <v>0.45827487816984247</v>
      </c>
      <c r="O3800">
        <f t="shared" ca="1" si="535"/>
        <v>1490.0449541716675</v>
      </c>
      <c r="P3800">
        <f t="shared" ca="1" si="536"/>
        <v>1815.4498102847997</v>
      </c>
    </row>
    <row r="3801" spans="6:16" ht="15.6" x14ac:dyDescent="0.3">
      <c r="F3801" s="1">
        <f t="shared" ca="1" si="537"/>
        <v>953.42356916082247</v>
      </c>
      <c r="G3801" s="1">
        <f t="shared" ca="1" si="538"/>
        <v>0.49367425243176383</v>
      </c>
      <c r="H3801">
        <f t="shared" ca="1" si="534"/>
        <v>470.68066775629313</v>
      </c>
      <c r="K3801" s="1">
        <f t="shared" ca="1" si="539"/>
        <v>0.49889459973947203</v>
      </c>
      <c r="L3801" s="1">
        <f t="shared" ca="1" si="540"/>
        <v>3.3701512522318386E-2</v>
      </c>
      <c r="M3801" s="1">
        <f t="shared" ca="1" si="541"/>
        <v>0.11495580973573057</v>
      </c>
      <c r="N3801" s="1">
        <f t="shared" ca="1" si="542"/>
        <v>0.41151378356355389</v>
      </c>
      <c r="O3801">
        <f t="shared" ca="1" si="535"/>
        <v>795.37787614576962</v>
      </c>
      <c r="P3801">
        <f t="shared" ca="1" si="536"/>
        <v>1266.0585439020629</v>
      </c>
    </row>
    <row r="3802" spans="6:16" ht="15.6" x14ac:dyDescent="0.3">
      <c r="F3802" s="1">
        <f t="shared" ca="1" si="537"/>
        <v>1040.4284970399751</v>
      </c>
      <c r="G3802" s="1">
        <f t="shared" ca="1" si="538"/>
        <v>0.5361148646079541</v>
      </c>
      <c r="H3802">
        <f t="shared" ca="1" si="534"/>
        <v>557.78918282484346</v>
      </c>
      <c r="K3802" s="1">
        <f t="shared" ca="1" si="539"/>
        <v>0.45425553550456665</v>
      </c>
      <c r="L3802" s="1">
        <f t="shared" ca="1" si="540"/>
        <v>4.4695452077949803E-2</v>
      </c>
      <c r="M3802" s="1">
        <f t="shared" ca="1" si="541"/>
        <v>0.12724336167614098</v>
      </c>
      <c r="N3802" s="1">
        <f t="shared" ca="1" si="542"/>
        <v>0.46642995032609985</v>
      </c>
      <c r="O3802">
        <f t="shared" ca="1" si="535"/>
        <v>1204.9946715013027</v>
      </c>
      <c r="P3802">
        <f t="shared" ca="1" si="536"/>
        <v>1762.7838543261462</v>
      </c>
    </row>
    <row r="3803" spans="6:16" ht="15.6" x14ac:dyDescent="0.3">
      <c r="F3803" s="1">
        <f t="shared" ca="1" si="537"/>
        <v>921.49039081862884</v>
      </c>
      <c r="G3803" s="1">
        <f t="shared" ca="1" si="538"/>
        <v>0.45903715106773635</v>
      </c>
      <c r="H3803">
        <f t="shared" ca="1" si="534"/>
        <v>422.99832373767833</v>
      </c>
      <c r="K3803" s="1">
        <f t="shared" ca="1" si="539"/>
        <v>0.50244818538979419</v>
      </c>
      <c r="L3803" s="1">
        <f t="shared" ca="1" si="540"/>
        <v>6.4795877952781716E-2</v>
      </c>
      <c r="M3803" s="1">
        <f t="shared" ca="1" si="541"/>
        <v>0.12469602037580955</v>
      </c>
      <c r="N3803" s="1">
        <f t="shared" ca="1" si="542"/>
        <v>0.45408559281069089</v>
      </c>
      <c r="O3803">
        <f t="shared" ca="1" si="535"/>
        <v>1843.4398735753596</v>
      </c>
      <c r="P3803">
        <f t="shared" ca="1" si="536"/>
        <v>2266.438197313038</v>
      </c>
    </row>
    <row r="3804" spans="6:16" ht="15.6" x14ac:dyDescent="0.3">
      <c r="F3804" s="1">
        <f t="shared" ca="1" si="537"/>
        <v>711.68193168308449</v>
      </c>
      <c r="G3804" s="1">
        <f t="shared" ca="1" si="538"/>
        <v>0.54437852125393837</v>
      </c>
      <c r="H3804">
        <f t="shared" ca="1" si="534"/>
        <v>387.42435757278395</v>
      </c>
      <c r="K3804" s="1">
        <f t="shared" ca="1" si="539"/>
        <v>0.48468764663587349</v>
      </c>
      <c r="L3804" s="1">
        <f t="shared" ca="1" si="540"/>
        <v>4.4111077458029883E-2</v>
      </c>
      <c r="M3804" s="1">
        <f t="shared" ca="1" si="541"/>
        <v>0.11659728524999212</v>
      </c>
      <c r="N3804" s="1">
        <f t="shared" ca="1" si="542"/>
        <v>0.47143545760835637</v>
      </c>
      <c r="O3804">
        <f t="shared" ca="1" si="535"/>
        <v>1175.2230457970436</v>
      </c>
      <c r="P3804">
        <f t="shared" ca="1" si="536"/>
        <v>1562.6474033698275</v>
      </c>
    </row>
    <row r="3805" spans="6:16" ht="15.6" x14ac:dyDescent="0.3">
      <c r="F3805" s="1">
        <f t="shared" ca="1" si="537"/>
        <v>758.77992293775583</v>
      </c>
      <c r="G3805" s="1">
        <f t="shared" ca="1" si="538"/>
        <v>0.49184028386863871</v>
      </c>
      <c r="H3805">
        <f t="shared" ca="1" si="534"/>
        <v>373.19853269152964</v>
      </c>
      <c r="K3805" s="1">
        <f t="shared" ca="1" si="539"/>
        <v>0.471480461344851</v>
      </c>
      <c r="L3805" s="1">
        <f t="shared" ca="1" si="540"/>
        <v>5.1710626088703089E-2</v>
      </c>
      <c r="M3805" s="1">
        <f t="shared" ca="1" si="541"/>
        <v>0.11871004454280658</v>
      </c>
      <c r="N3805" s="1">
        <f t="shared" ca="1" si="542"/>
        <v>0.45341479288212866</v>
      </c>
      <c r="O3805">
        <f t="shared" ca="1" si="535"/>
        <v>1312.2804198566955</v>
      </c>
      <c r="P3805">
        <f t="shared" ca="1" si="536"/>
        <v>1685.4789525482252</v>
      </c>
    </row>
    <row r="3806" spans="6:16" ht="15.6" x14ac:dyDescent="0.3">
      <c r="F3806" s="1">
        <f t="shared" ca="1" si="537"/>
        <v>770.70175401494953</v>
      </c>
      <c r="G3806" s="1">
        <f t="shared" ca="1" si="538"/>
        <v>0.50225151172088267</v>
      </c>
      <c r="H3806">
        <f t="shared" ca="1" si="534"/>
        <v>387.08612103994426</v>
      </c>
      <c r="K3806" s="1">
        <f t="shared" ca="1" si="539"/>
        <v>0.51581830998750178</v>
      </c>
      <c r="L3806" s="1">
        <f t="shared" ca="1" si="540"/>
        <v>4.2867100439347237E-2</v>
      </c>
      <c r="M3806" s="1">
        <f t="shared" ca="1" si="541"/>
        <v>0.11237699313513433</v>
      </c>
      <c r="N3806" s="1">
        <f t="shared" ca="1" si="542"/>
        <v>0.42915511715028543</v>
      </c>
      <c r="O3806">
        <f t="shared" ca="1" si="535"/>
        <v>1066.3814101749638</v>
      </c>
      <c r="P3806">
        <f t="shared" ca="1" si="536"/>
        <v>1453.4675312149079</v>
      </c>
    </row>
    <row r="3807" spans="6:16" ht="15.6" x14ac:dyDescent="0.3">
      <c r="F3807" s="1">
        <f t="shared" ca="1" si="537"/>
        <v>1002.0375059843346</v>
      </c>
      <c r="G3807" s="1">
        <f t="shared" ca="1" si="538"/>
        <v>0.5162333324024706</v>
      </c>
      <c r="H3807">
        <f t="shared" ca="1" si="534"/>
        <v>517.28516090655364</v>
      </c>
      <c r="K3807" s="1">
        <f t="shared" ca="1" si="539"/>
        <v>0.48131556226737043</v>
      </c>
      <c r="L3807" s="1">
        <f t="shared" ca="1" si="540"/>
        <v>5.242922357587574E-2</v>
      </c>
      <c r="M3807" s="1">
        <f t="shared" ca="1" si="541"/>
        <v>0.11772640276185629</v>
      </c>
      <c r="N3807" s="1">
        <f t="shared" ca="1" si="542"/>
        <v>0.42257441988854616</v>
      </c>
      <c r="O3807">
        <f t="shared" ca="1" si="535"/>
        <v>1255.3950388340968</v>
      </c>
      <c r="P3807">
        <f t="shared" ca="1" si="536"/>
        <v>1772.6801997406506</v>
      </c>
    </row>
    <row r="3808" spans="6:16" ht="15.6" x14ac:dyDescent="0.3">
      <c r="F3808" s="1">
        <f t="shared" ca="1" si="537"/>
        <v>855.39289354312018</v>
      </c>
      <c r="G3808" s="1">
        <f t="shared" ca="1" si="538"/>
        <v>0.47978774792163192</v>
      </c>
      <c r="H3808">
        <f t="shared" ca="1" si="534"/>
        <v>410.40702998122185</v>
      </c>
      <c r="K3808" s="1">
        <f t="shared" ca="1" si="539"/>
        <v>0.513002316912329</v>
      </c>
      <c r="L3808" s="1">
        <f t="shared" ca="1" si="540"/>
        <v>4.3286623346873714E-2</v>
      </c>
      <c r="M3808" s="1">
        <f t="shared" ca="1" si="541"/>
        <v>0.12042066327734302</v>
      </c>
      <c r="N3808" s="1">
        <f t="shared" ca="1" si="542"/>
        <v>0.43769343660341864</v>
      </c>
      <c r="O3808">
        <f t="shared" ca="1" si="535"/>
        <v>1170.4263348573434</v>
      </c>
      <c r="P3808">
        <f t="shared" ca="1" si="536"/>
        <v>1580.8333648385651</v>
      </c>
    </row>
    <row r="3809" spans="6:16" ht="15.6" x14ac:dyDescent="0.3">
      <c r="F3809" s="1">
        <f t="shared" ca="1" si="537"/>
        <v>853.96924741038788</v>
      </c>
      <c r="G3809" s="1">
        <f t="shared" ca="1" si="538"/>
        <v>0.55903391122154089</v>
      </c>
      <c r="H3809">
        <f t="shared" ca="1" si="534"/>
        <v>477.39776844274485</v>
      </c>
      <c r="K3809" s="1">
        <f t="shared" ca="1" si="539"/>
        <v>0.51512929752876235</v>
      </c>
      <c r="L3809" s="1">
        <f t="shared" ca="1" si="540"/>
        <v>4.7972220756807842E-2</v>
      </c>
      <c r="M3809" s="1">
        <f t="shared" ca="1" si="541"/>
        <v>0.12300952128050528</v>
      </c>
      <c r="N3809" s="1">
        <f t="shared" ca="1" si="542"/>
        <v>0.46139895248717244</v>
      </c>
      <c r="O3809">
        <f t="shared" ca="1" si="535"/>
        <v>1402.5598637693197</v>
      </c>
      <c r="P3809">
        <f t="shared" ca="1" si="536"/>
        <v>1879.9576322120645</v>
      </c>
    </row>
    <row r="3810" spans="6:16" ht="15.6" x14ac:dyDescent="0.3">
      <c r="F3810" s="1">
        <f t="shared" ca="1" si="537"/>
        <v>921.5901772786608</v>
      </c>
      <c r="G3810" s="1">
        <f t="shared" ca="1" si="538"/>
        <v>0.48331317012739067</v>
      </c>
      <c r="H3810">
        <f t="shared" ca="1" si="534"/>
        <v>445.41667013881352</v>
      </c>
      <c r="K3810" s="1">
        <f t="shared" ca="1" si="539"/>
        <v>0.48856710723554347</v>
      </c>
      <c r="L3810" s="1">
        <f t="shared" ca="1" si="540"/>
        <v>5.3575992468503877E-2</v>
      </c>
      <c r="M3810" s="1">
        <f t="shared" ca="1" si="541"/>
        <v>0.12417340829621674</v>
      </c>
      <c r="N3810" s="1">
        <f t="shared" ca="1" si="542"/>
        <v>0.44019947193139303</v>
      </c>
      <c r="O3810">
        <f t="shared" ca="1" si="535"/>
        <v>1430.7790374555855</v>
      </c>
      <c r="P3810">
        <f t="shared" ca="1" si="536"/>
        <v>1876.195707594399</v>
      </c>
    </row>
    <row r="3811" spans="6:16" ht="15.6" x14ac:dyDescent="0.3">
      <c r="F3811" s="1">
        <f t="shared" ca="1" si="537"/>
        <v>775.67350789977081</v>
      </c>
      <c r="G3811" s="1">
        <f t="shared" ca="1" si="538"/>
        <v>0.51826263016610574</v>
      </c>
      <c r="H3811">
        <f t="shared" ca="1" si="534"/>
        <v>402.0025923543048</v>
      </c>
      <c r="K3811" s="1">
        <f t="shared" ca="1" si="539"/>
        <v>0.50483123276924646</v>
      </c>
      <c r="L3811" s="1">
        <f t="shared" ca="1" si="540"/>
        <v>3.9746043924227398E-2</v>
      </c>
      <c r="M3811" s="1">
        <f t="shared" ca="1" si="541"/>
        <v>0.12609842323563114</v>
      </c>
      <c r="N3811" s="1">
        <f t="shared" ca="1" si="542"/>
        <v>0.41320661586318463</v>
      </c>
      <c r="O3811">
        <f t="shared" ca="1" si="535"/>
        <v>1045.4831712412072</v>
      </c>
      <c r="P3811">
        <f t="shared" ca="1" si="536"/>
        <v>1447.485763595512</v>
      </c>
    </row>
    <row r="3812" spans="6:16" ht="15.6" x14ac:dyDescent="0.3">
      <c r="F3812" s="1">
        <f t="shared" ca="1" si="537"/>
        <v>470.59762407168608</v>
      </c>
      <c r="G3812" s="1">
        <f t="shared" ca="1" si="538"/>
        <v>0.49466881049148254</v>
      </c>
      <c r="H3812">
        <f t="shared" ref="H3812:H3875" ca="1" si="543">F3812*G3812</f>
        <v>232.78996691965884</v>
      </c>
      <c r="K3812" s="1">
        <f t="shared" ca="1" si="539"/>
        <v>0.50236325200666165</v>
      </c>
      <c r="L3812" s="1">
        <f t="shared" ca="1" si="540"/>
        <v>4.7251857420917392E-2</v>
      </c>
      <c r="M3812" s="1">
        <f t="shared" ca="1" si="541"/>
        <v>0.13343170409629396</v>
      </c>
      <c r="N3812" s="1">
        <f t="shared" ca="1" si="542"/>
        <v>0.42312463089445645</v>
      </c>
      <c r="O3812">
        <f t="shared" ref="O3812:O3875" ca="1" si="544">K3812*L3812*M3812*N3812*1000000</f>
        <v>1340.1829476939993</v>
      </c>
      <c r="P3812">
        <f t="shared" ref="P3812:P3875" ca="1" si="545">SUM(H3812,O3812)</f>
        <v>1572.9729146136581</v>
      </c>
    </row>
    <row r="3813" spans="6:16" ht="15.6" x14ac:dyDescent="0.3">
      <c r="F3813" s="1">
        <f t="shared" ca="1" si="537"/>
        <v>750.11469142529813</v>
      </c>
      <c r="G3813" s="1">
        <f t="shared" ca="1" si="538"/>
        <v>0.50971672844471927</v>
      </c>
      <c r="H3813">
        <f t="shared" ca="1" si="543"/>
        <v>382.34600647162307</v>
      </c>
      <c r="K3813" s="1">
        <f t="shared" ca="1" si="539"/>
        <v>0.46727314447002855</v>
      </c>
      <c r="L3813" s="1">
        <f t="shared" ca="1" si="540"/>
        <v>3.4195936947820624E-2</v>
      </c>
      <c r="M3813" s="1">
        <f t="shared" ca="1" si="541"/>
        <v>0.12811225107044186</v>
      </c>
      <c r="N3813" s="1">
        <f t="shared" ca="1" si="542"/>
        <v>0.4464175347698453</v>
      </c>
      <c r="O3813">
        <f t="shared" ca="1" si="544"/>
        <v>913.85488219406182</v>
      </c>
      <c r="P3813">
        <f t="shared" ca="1" si="545"/>
        <v>1296.2008886656849</v>
      </c>
    </row>
    <row r="3814" spans="6:16" ht="15.6" x14ac:dyDescent="0.3">
      <c r="F3814" s="1">
        <f t="shared" ca="1" si="537"/>
        <v>675.52759736934672</v>
      </c>
      <c r="G3814" s="1">
        <f t="shared" ca="1" si="538"/>
        <v>0.51806336687162757</v>
      </c>
      <c r="H3814">
        <f t="shared" ca="1" si="543"/>
        <v>349.96610150786501</v>
      </c>
      <c r="K3814" s="1">
        <f t="shared" ca="1" si="539"/>
        <v>0.48023092244957577</v>
      </c>
      <c r="L3814" s="1">
        <f t="shared" ca="1" si="540"/>
        <v>1.8440630067812009E-2</v>
      </c>
      <c r="M3814" s="1">
        <f t="shared" ca="1" si="541"/>
        <v>0.12645014257528683</v>
      </c>
      <c r="N3814" s="1">
        <f t="shared" ca="1" si="542"/>
        <v>0.42085848968759798</v>
      </c>
      <c r="O3814">
        <f t="shared" ca="1" si="544"/>
        <v>471.28247722607398</v>
      </c>
      <c r="P3814">
        <f t="shared" ca="1" si="545"/>
        <v>821.24857873393898</v>
      </c>
    </row>
    <row r="3815" spans="6:16" ht="15.6" x14ac:dyDescent="0.3">
      <c r="F3815" s="1">
        <f t="shared" ca="1" si="537"/>
        <v>723.76123555246943</v>
      </c>
      <c r="G3815" s="1">
        <f t="shared" ca="1" si="538"/>
        <v>0.46896217064145029</v>
      </c>
      <c r="H3815">
        <f t="shared" ca="1" si="543"/>
        <v>339.41664005082407</v>
      </c>
      <c r="K3815" s="1">
        <f t="shared" ca="1" si="539"/>
        <v>0.49472442757835378</v>
      </c>
      <c r="L3815" s="1">
        <f t="shared" ca="1" si="540"/>
        <v>3.2852598740724812E-2</v>
      </c>
      <c r="M3815" s="1">
        <f t="shared" ca="1" si="541"/>
        <v>0.119007372831268</v>
      </c>
      <c r="N3815" s="1">
        <f t="shared" ca="1" si="542"/>
        <v>0.45369363697258691</v>
      </c>
      <c r="O3815">
        <f t="shared" ca="1" si="544"/>
        <v>877.54549338627862</v>
      </c>
      <c r="P3815">
        <f t="shared" ca="1" si="545"/>
        <v>1216.9621334371027</v>
      </c>
    </row>
    <row r="3816" spans="6:16" ht="15.6" x14ac:dyDescent="0.3">
      <c r="F3816" s="1">
        <f t="shared" ca="1" si="537"/>
        <v>927.15577858169695</v>
      </c>
      <c r="G3816" s="1">
        <f t="shared" ca="1" si="538"/>
        <v>0.50057343232358253</v>
      </c>
      <c r="H3816">
        <f t="shared" ca="1" si="543"/>
        <v>464.10955038328353</v>
      </c>
      <c r="K3816" s="1">
        <f t="shared" ca="1" si="539"/>
        <v>0.44270137002680854</v>
      </c>
      <c r="L3816" s="1">
        <f t="shared" ca="1" si="540"/>
        <v>2.2457990019186365E-2</v>
      </c>
      <c r="M3816" s="1">
        <f t="shared" ca="1" si="541"/>
        <v>0.12410306282856416</v>
      </c>
      <c r="N3816" s="1">
        <f t="shared" ca="1" si="542"/>
        <v>0.46169274495611579</v>
      </c>
      <c r="O3816">
        <f t="shared" ca="1" si="544"/>
        <v>569.66206583961184</v>
      </c>
      <c r="P3816">
        <f t="shared" ca="1" si="545"/>
        <v>1033.7716162228953</v>
      </c>
    </row>
    <row r="3817" spans="6:16" ht="15.6" x14ac:dyDescent="0.3">
      <c r="F3817" s="1">
        <f t="shared" ca="1" si="537"/>
        <v>1171.9612615575763</v>
      </c>
      <c r="G3817" s="1">
        <f t="shared" ca="1" si="538"/>
        <v>0.47509154325863712</v>
      </c>
      <c r="H3817">
        <f t="shared" ca="1" si="543"/>
        <v>556.78888439272816</v>
      </c>
      <c r="K3817" s="1">
        <f t="shared" ca="1" si="539"/>
        <v>0.47605940206973557</v>
      </c>
      <c r="L3817" s="1">
        <f t="shared" ca="1" si="540"/>
        <v>3.6552163079504194E-2</v>
      </c>
      <c r="M3817" s="1">
        <f t="shared" ca="1" si="541"/>
        <v>0.12247419589527077</v>
      </c>
      <c r="N3817" s="1">
        <f t="shared" ca="1" si="542"/>
        <v>0.4198756556234246</v>
      </c>
      <c r="O3817">
        <f t="shared" ca="1" si="544"/>
        <v>894.82790960755437</v>
      </c>
      <c r="P3817">
        <f t="shared" ca="1" si="545"/>
        <v>1451.6167940002824</v>
      </c>
    </row>
    <row r="3818" spans="6:16" ht="15.6" x14ac:dyDescent="0.3">
      <c r="F3818" s="1">
        <f t="shared" ca="1" si="537"/>
        <v>880.32527958138007</v>
      </c>
      <c r="G3818" s="1">
        <f t="shared" ca="1" si="538"/>
        <v>0.49202581103187798</v>
      </c>
      <c r="H3818">
        <f t="shared" ca="1" si="543"/>
        <v>433.14275965789324</v>
      </c>
      <c r="K3818" s="1">
        <f t="shared" ca="1" si="539"/>
        <v>0.50366609372582993</v>
      </c>
      <c r="L3818" s="1">
        <f t="shared" ca="1" si="540"/>
        <v>5.0412991330402987E-2</v>
      </c>
      <c r="M3818" s="1">
        <f t="shared" ca="1" si="541"/>
        <v>0.11339747468088929</v>
      </c>
      <c r="N3818" s="1">
        <f t="shared" ca="1" si="542"/>
        <v>0.47449910096688674</v>
      </c>
      <c r="O3818">
        <f t="shared" ca="1" si="544"/>
        <v>1366.2304494211864</v>
      </c>
      <c r="P3818">
        <f t="shared" ca="1" si="545"/>
        <v>1799.3732090790797</v>
      </c>
    </row>
    <row r="3819" spans="6:16" ht="15.6" x14ac:dyDescent="0.3">
      <c r="F3819" s="1">
        <f t="shared" ca="1" si="537"/>
        <v>531.26217998508457</v>
      </c>
      <c r="G3819" s="1">
        <f t="shared" ca="1" si="538"/>
        <v>0.49331221219672328</v>
      </c>
      <c r="H3819">
        <f t="shared" ca="1" si="543"/>
        <v>262.07812126489586</v>
      </c>
      <c r="K3819" s="1">
        <f t="shared" ca="1" si="539"/>
        <v>0.48719359672619678</v>
      </c>
      <c r="L3819" s="1">
        <f t="shared" ca="1" si="540"/>
        <v>5.2205797032914239E-2</v>
      </c>
      <c r="M3819" s="1">
        <f t="shared" ca="1" si="541"/>
        <v>0.12899953044224402</v>
      </c>
      <c r="N3819" s="1">
        <f t="shared" ca="1" si="542"/>
        <v>0.45174500440330856</v>
      </c>
      <c r="O3819">
        <f t="shared" ca="1" si="544"/>
        <v>1482.182872202342</v>
      </c>
      <c r="P3819">
        <f t="shared" ca="1" si="545"/>
        <v>1744.2609934672378</v>
      </c>
    </row>
    <row r="3820" spans="6:16" ht="15.6" x14ac:dyDescent="0.3">
      <c r="F3820" s="1">
        <f t="shared" ca="1" si="537"/>
        <v>727.16986539233221</v>
      </c>
      <c r="G3820" s="1">
        <f t="shared" ca="1" si="538"/>
        <v>0.47577268700520509</v>
      </c>
      <c r="H3820">
        <f t="shared" ca="1" si="543"/>
        <v>345.96756076692321</v>
      </c>
      <c r="K3820" s="1">
        <f t="shared" ca="1" si="539"/>
        <v>0.51750420987598522</v>
      </c>
      <c r="L3820" s="1">
        <f t="shared" ca="1" si="540"/>
        <v>3.8367656637971974E-2</v>
      </c>
      <c r="M3820" s="1">
        <f t="shared" ca="1" si="541"/>
        <v>0.11461120291985551</v>
      </c>
      <c r="N3820" s="1">
        <f t="shared" ca="1" si="542"/>
        <v>0.46493276960788837</v>
      </c>
      <c r="O3820">
        <f t="shared" ca="1" si="544"/>
        <v>1058.0261215431028</v>
      </c>
      <c r="P3820">
        <f t="shared" ca="1" si="545"/>
        <v>1403.9936823100261</v>
      </c>
    </row>
    <row r="3821" spans="6:16" ht="15.6" x14ac:dyDescent="0.3">
      <c r="F3821" s="1">
        <f t="shared" ca="1" si="537"/>
        <v>760.16840811026543</v>
      </c>
      <c r="G3821" s="1">
        <f t="shared" ca="1" si="538"/>
        <v>0.47373915362576624</v>
      </c>
      <c r="H3821">
        <f t="shared" ca="1" si="543"/>
        <v>360.12153827120318</v>
      </c>
      <c r="K3821" s="1">
        <f t="shared" ca="1" si="539"/>
        <v>0.47724500325262031</v>
      </c>
      <c r="L3821" s="1">
        <f t="shared" ca="1" si="540"/>
        <v>5.554934249502759E-2</v>
      </c>
      <c r="M3821" s="1">
        <f t="shared" ca="1" si="541"/>
        <v>0.12502263970772717</v>
      </c>
      <c r="N3821" s="1">
        <f t="shared" ca="1" si="542"/>
        <v>0.43618140218666723</v>
      </c>
      <c r="O3821">
        <f t="shared" ca="1" si="544"/>
        <v>1445.6931439087907</v>
      </c>
      <c r="P3821">
        <f t="shared" ca="1" si="545"/>
        <v>1805.814682179994</v>
      </c>
    </row>
    <row r="3822" spans="6:16" ht="15.6" x14ac:dyDescent="0.3">
      <c r="F3822" s="1">
        <f t="shared" ca="1" si="537"/>
        <v>879.14104072183841</v>
      </c>
      <c r="G3822" s="1">
        <f t="shared" ca="1" si="538"/>
        <v>0.49628611133594142</v>
      </c>
      <c r="H3822">
        <f t="shared" ca="1" si="543"/>
        <v>436.30548841567372</v>
      </c>
      <c r="K3822" s="1">
        <f t="shared" ca="1" si="539"/>
        <v>0.51070391056218778</v>
      </c>
      <c r="L3822" s="1">
        <f t="shared" ca="1" si="540"/>
        <v>4.4148526347359884E-2</v>
      </c>
      <c r="M3822" s="1">
        <f t="shared" ca="1" si="541"/>
        <v>0.1189153191577571</v>
      </c>
      <c r="N3822" s="1">
        <f t="shared" ca="1" si="542"/>
        <v>0.43111185164305915</v>
      </c>
      <c r="O3822">
        <f t="shared" ca="1" si="544"/>
        <v>1155.8811010617087</v>
      </c>
      <c r="P3822">
        <f t="shared" ca="1" si="545"/>
        <v>1592.1865894773823</v>
      </c>
    </row>
    <row r="3823" spans="6:16" ht="15.6" x14ac:dyDescent="0.3">
      <c r="F3823" s="1">
        <f t="shared" ca="1" si="537"/>
        <v>768.93406233935207</v>
      </c>
      <c r="G3823" s="1">
        <f t="shared" ca="1" si="538"/>
        <v>0.50219503279714728</v>
      </c>
      <c r="H3823">
        <f t="shared" ca="1" si="543"/>
        <v>386.15486665535462</v>
      </c>
      <c r="K3823" s="1">
        <f t="shared" ca="1" si="539"/>
        <v>0.54306603822140709</v>
      </c>
      <c r="L3823" s="1">
        <f t="shared" ca="1" si="540"/>
        <v>4.2058280083297414E-2</v>
      </c>
      <c r="M3823" s="1">
        <f t="shared" ca="1" si="541"/>
        <v>0.13554548795500448</v>
      </c>
      <c r="N3823" s="1">
        <f t="shared" ca="1" si="542"/>
        <v>0.46657769737652943</v>
      </c>
      <c r="O3823">
        <f t="shared" ca="1" si="544"/>
        <v>1444.485523591638</v>
      </c>
      <c r="P3823">
        <f t="shared" ca="1" si="545"/>
        <v>1830.6403902469926</v>
      </c>
    </row>
    <row r="3824" spans="6:16" ht="15.6" x14ac:dyDescent="0.3">
      <c r="F3824" s="1">
        <f t="shared" ca="1" si="537"/>
        <v>775.81289134287408</v>
      </c>
      <c r="G3824" s="1">
        <f t="shared" ca="1" si="538"/>
        <v>0.47935365748005004</v>
      </c>
      <c r="H3824">
        <f t="shared" ca="1" si="543"/>
        <v>371.88874698537933</v>
      </c>
      <c r="K3824" s="1">
        <f t="shared" ca="1" si="539"/>
        <v>0.46416426840152858</v>
      </c>
      <c r="L3824" s="1">
        <f t="shared" ca="1" si="540"/>
        <v>4.988895415100951E-2</v>
      </c>
      <c r="M3824" s="1">
        <f t="shared" ca="1" si="541"/>
        <v>0.10808431051076986</v>
      </c>
      <c r="N3824" s="1">
        <f t="shared" ca="1" si="542"/>
        <v>0.48784125624449703</v>
      </c>
      <c r="O3824">
        <f t="shared" ca="1" si="544"/>
        <v>1221.0045623773597</v>
      </c>
      <c r="P3824">
        <f t="shared" ca="1" si="545"/>
        <v>1592.893309362739</v>
      </c>
    </row>
    <row r="3825" spans="6:16" ht="15.6" x14ac:dyDescent="0.3">
      <c r="F3825" s="1">
        <f t="shared" ca="1" si="537"/>
        <v>465.82137976534153</v>
      </c>
      <c r="G3825" s="1">
        <f t="shared" ca="1" si="538"/>
        <v>0.46184773499124288</v>
      </c>
      <c r="H3825">
        <f t="shared" ca="1" si="543"/>
        <v>215.13854915511857</v>
      </c>
      <c r="K3825" s="1">
        <f t="shared" ca="1" si="539"/>
        <v>0.5023607118954716</v>
      </c>
      <c r="L3825" s="1">
        <f t="shared" ca="1" si="540"/>
        <v>5.1351057212018943E-2</v>
      </c>
      <c r="M3825" s="1">
        <f t="shared" ca="1" si="541"/>
        <v>0.1306723119258322</v>
      </c>
      <c r="N3825" s="1">
        <f t="shared" ca="1" si="542"/>
        <v>0.45883163526537868</v>
      </c>
      <c r="O3825">
        <f t="shared" ca="1" si="544"/>
        <v>1546.6853969515855</v>
      </c>
      <c r="P3825">
        <f t="shared" ca="1" si="545"/>
        <v>1761.8239461067042</v>
      </c>
    </row>
    <row r="3826" spans="6:16" ht="15.6" x14ac:dyDescent="0.3">
      <c r="F3826" s="1">
        <f t="shared" ca="1" si="537"/>
        <v>781.7660435378516</v>
      </c>
      <c r="G3826" s="1">
        <f t="shared" ca="1" si="538"/>
        <v>0.47986751654738036</v>
      </c>
      <c r="H3826">
        <f t="shared" ca="1" si="543"/>
        <v>375.14412983358005</v>
      </c>
      <c r="K3826" s="1">
        <f t="shared" ca="1" si="539"/>
        <v>0.50903481914329407</v>
      </c>
      <c r="L3826" s="1">
        <f t="shared" ca="1" si="540"/>
        <v>5.8639063002265165E-2</v>
      </c>
      <c r="M3826" s="1">
        <f t="shared" ca="1" si="541"/>
        <v>0.13523507368853638</v>
      </c>
      <c r="N3826" s="1">
        <f t="shared" ca="1" si="542"/>
        <v>0.4321726455882024</v>
      </c>
      <c r="O3826">
        <f t="shared" ca="1" si="544"/>
        <v>1744.5407919952966</v>
      </c>
      <c r="P3826">
        <f t="shared" ca="1" si="545"/>
        <v>2119.6849218288767</v>
      </c>
    </row>
    <row r="3827" spans="6:16" ht="15.6" x14ac:dyDescent="0.3">
      <c r="F3827" s="1">
        <f t="shared" ca="1" si="537"/>
        <v>909.8099849161548</v>
      </c>
      <c r="G3827" s="1">
        <f t="shared" ca="1" si="538"/>
        <v>0.475582905142723</v>
      </c>
      <c r="H3827">
        <f t="shared" ca="1" si="543"/>
        <v>432.69007575428191</v>
      </c>
      <c r="K3827" s="1">
        <f t="shared" ca="1" si="539"/>
        <v>0.46886177392089562</v>
      </c>
      <c r="L3827" s="1">
        <f t="shared" ca="1" si="540"/>
        <v>4.8991711122978551E-2</v>
      </c>
      <c r="M3827" s="1">
        <f t="shared" ca="1" si="541"/>
        <v>0.13195967225331781</v>
      </c>
      <c r="N3827" s="1">
        <f t="shared" ca="1" si="542"/>
        <v>0.46675123027081417</v>
      </c>
      <c r="O3827">
        <f t="shared" ca="1" si="544"/>
        <v>1414.797012735947</v>
      </c>
      <c r="P3827">
        <f t="shared" ca="1" si="545"/>
        <v>1847.4870884902289</v>
      </c>
    </row>
    <row r="3828" spans="6:16" ht="15.6" x14ac:dyDescent="0.3">
      <c r="F3828" s="1">
        <f t="shared" ca="1" si="537"/>
        <v>824.28816982301464</v>
      </c>
      <c r="G3828" s="1">
        <f t="shared" ca="1" si="538"/>
        <v>0.50393040883356821</v>
      </c>
      <c r="H3828">
        <f t="shared" ca="1" si="543"/>
        <v>415.38387441558547</v>
      </c>
      <c r="K3828" s="1">
        <f t="shared" ca="1" si="539"/>
        <v>0.52092960045094738</v>
      </c>
      <c r="L3828" s="1">
        <f t="shared" ca="1" si="540"/>
        <v>3.9642049300117693E-2</v>
      </c>
      <c r="M3828" s="1">
        <f t="shared" ca="1" si="541"/>
        <v>0.11674694201334415</v>
      </c>
      <c r="N3828" s="1">
        <f t="shared" ca="1" si="542"/>
        <v>0.45018723288021817</v>
      </c>
      <c r="O3828">
        <f t="shared" ca="1" si="544"/>
        <v>1085.3600232200261</v>
      </c>
      <c r="P3828">
        <f t="shared" ca="1" si="545"/>
        <v>1500.7438976356116</v>
      </c>
    </row>
    <row r="3829" spans="6:16" ht="15.6" x14ac:dyDescent="0.3">
      <c r="F3829" s="1">
        <f t="shared" ca="1" si="537"/>
        <v>692.22751829726781</v>
      </c>
      <c r="G3829" s="1">
        <f t="shared" ca="1" si="538"/>
        <v>0.48490727426061031</v>
      </c>
      <c r="H3829">
        <f t="shared" ca="1" si="543"/>
        <v>335.66615906571491</v>
      </c>
      <c r="K3829" s="1">
        <f t="shared" ca="1" si="539"/>
        <v>0.47604617481686534</v>
      </c>
      <c r="L3829" s="1">
        <f t="shared" ca="1" si="540"/>
        <v>4.1827483377238371E-2</v>
      </c>
      <c r="M3829" s="1">
        <f t="shared" ca="1" si="541"/>
        <v>0.12943673086369212</v>
      </c>
      <c r="N3829" s="1">
        <f t="shared" ca="1" si="542"/>
        <v>0.44111866808132821</v>
      </c>
      <c r="O3829">
        <f t="shared" ca="1" si="544"/>
        <v>1136.9039834147056</v>
      </c>
      <c r="P3829">
        <f t="shared" ca="1" si="545"/>
        <v>1472.5701424804206</v>
      </c>
    </row>
    <row r="3830" spans="6:16" ht="15.6" x14ac:dyDescent="0.3">
      <c r="F3830" s="1">
        <f t="shared" ca="1" si="537"/>
        <v>763.16807772052312</v>
      </c>
      <c r="G3830" s="1">
        <f t="shared" ca="1" si="538"/>
        <v>0.47719009960855352</v>
      </c>
      <c r="H3830">
        <f t="shared" ca="1" si="543"/>
        <v>364.17625102552472</v>
      </c>
      <c r="K3830" s="1">
        <f t="shared" ca="1" si="539"/>
        <v>0.48534762572202667</v>
      </c>
      <c r="L3830" s="1">
        <f t="shared" ca="1" si="540"/>
        <v>5.3920503987474236E-2</v>
      </c>
      <c r="M3830" s="1">
        <f t="shared" ca="1" si="541"/>
        <v>0.12600972332810018</v>
      </c>
      <c r="N3830" s="1">
        <f t="shared" ca="1" si="542"/>
        <v>0.44575243055479336</v>
      </c>
      <c r="O3830">
        <f t="shared" ca="1" si="544"/>
        <v>1469.9569983279632</v>
      </c>
      <c r="P3830">
        <f t="shared" ca="1" si="545"/>
        <v>1834.1332493534878</v>
      </c>
    </row>
    <row r="3831" spans="6:16" ht="15.6" x14ac:dyDescent="0.3">
      <c r="F3831" s="1">
        <f t="shared" ca="1" si="537"/>
        <v>545.47031016905328</v>
      </c>
      <c r="G3831" s="1">
        <f t="shared" ca="1" si="538"/>
        <v>0.52940314139501798</v>
      </c>
      <c r="H3831">
        <f t="shared" ca="1" si="543"/>
        <v>288.77369574121161</v>
      </c>
      <c r="K3831" s="1">
        <f t="shared" ca="1" si="539"/>
        <v>0.5646305030447607</v>
      </c>
      <c r="L3831" s="1">
        <f t="shared" ca="1" si="540"/>
        <v>5.7999073075872813E-2</v>
      </c>
      <c r="M3831" s="1">
        <f t="shared" ca="1" si="541"/>
        <v>0.12167959354815734</v>
      </c>
      <c r="N3831" s="1">
        <f t="shared" ca="1" si="542"/>
        <v>0.46222120926330446</v>
      </c>
      <c r="O3831">
        <f t="shared" ca="1" si="544"/>
        <v>1841.8447011122764</v>
      </c>
      <c r="P3831">
        <f t="shared" ca="1" si="545"/>
        <v>2130.6183968534879</v>
      </c>
    </row>
    <row r="3832" spans="6:16" ht="15.6" x14ac:dyDescent="0.3">
      <c r="F3832" s="1">
        <f t="shared" ca="1" si="537"/>
        <v>916.96903050649553</v>
      </c>
      <c r="G3832" s="1">
        <f t="shared" ca="1" si="538"/>
        <v>0.51085064570695649</v>
      </c>
      <c r="H3832">
        <f t="shared" ca="1" si="543"/>
        <v>468.43422132752511</v>
      </c>
      <c r="K3832" s="1">
        <f t="shared" ca="1" si="539"/>
        <v>0.48820815804292333</v>
      </c>
      <c r="L3832" s="1">
        <f t="shared" ca="1" si="540"/>
        <v>3.9663121392411599E-2</v>
      </c>
      <c r="M3832" s="1">
        <f t="shared" ca="1" si="541"/>
        <v>0.13061575567566519</v>
      </c>
      <c r="N3832" s="1">
        <f t="shared" ca="1" si="542"/>
        <v>0.4284968867421306</v>
      </c>
      <c r="O3832">
        <f t="shared" ca="1" si="544"/>
        <v>1083.7650954419212</v>
      </c>
      <c r="P3832">
        <f t="shared" ca="1" si="545"/>
        <v>1552.1993167694463</v>
      </c>
    </row>
    <row r="3833" spans="6:16" ht="15.6" x14ac:dyDescent="0.3">
      <c r="F3833" s="1">
        <f t="shared" ca="1" si="537"/>
        <v>938.89838637783271</v>
      </c>
      <c r="G3833" s="1">
        <f t="shared" ca="1" si="538"/>
        <v>0.54705967750052609</v>
      </c>
      <c r="H3833">
        <f t="shared" ca="1" si="543"/>
        <v>513.63344845762151</v>
      </c>
      <c r="K3833" s="1">
        <f t="shared" ca="1" si="539"/>
        <v>0.50439732098814172</v>
      </c>
      <c r="L3833" s="1">
        <f t="shared" ca="1" si="540"/>
        <v>5.3281800901342678E-2</v>
      </c>
      <c r="M3833" s="1">
        <f t="shared" ca="1" si="541"/>
        <v>0.12097680821798874</v>
      </c>
      <c r="N3833" s="1">
        <f t="shared" ca="1" si="542"/>
        <v>0.42116568268202748</v>
      </c>
      <c r="O3833">
        <f t="shared" ca="1" si="544"/>
        <v>1369.3257201929359</v>
      </c>
      <c r="P3833">
        <f t="shared" ca="1" si="545"/>
        <v>1882.9591686505573</v>
      </c>
    </row>
    <row r="3834" spans="6:16" ht="15.6" x14ac:dyDescent="0.3">
      <c r="F3834" s="1">
        <f t="shared" ca="1" si="537"/>
        <v>900.19357067059036</v>
      </c>
      <c r="G3834" s="1">
        <f t="shared" ca="1" si="538"/>
        <v>0.51745141308639686</v>
      </c>
      <c r="H3834">
        <f t="shared" ca="1" si="543"/>
        <v>465.80643519478622</v>
      </c>
      <c r="K3834" s="1">
        <f t="shared" ca="1" si="539"/>
        <v>0.47852313872398705</v>
      </c>
      <c r="L3834" s="1">
        <f t="shared" ca="1" si="540"/>
        <v>5.2445948776340311E-2</v>
      </c>
      <c r="M3834" s="1">
        <f t="shared" ca="1" si="541"/>
        <v>0.13269503896948101</v>
      </c>
      <c r="N3834" s="1">
        <f t="shared" ca="1" si="542"/>
        <v>0.45417141055423316</v>
      </c>
      <c r="O3834">
        <f t="shared" ca="1" si="544"/>
        <v>1512.4790507784262</v>
      </c>
      <c r="P3834">
        <f t="shared" ca="1" si="545"/>
        <v>1978.2854859732124</v>
      </c>
    </row>
    <row r="3835" spans="6:16" ht="15.6" x14ac:dyDescent="0.3">
      <c r="F3835" s="1">
        <f t="shared" ca="1" si="537"/>
        <v>967.33904116798476</v>
      </c>
      <c r="G3835" s="1">
        <f t="shared" ca="1" si="538"/>
        <v>0.50590295915784667</v>
      </c>
      <c r="H3835">
        <f t="shared" ca="1" si="543"/>
        <v>489.37968343579757</v>
      </c>
      <c r="K3835" s="1">
        <f t="shared" ca="1" si="539"/>
        <v>0.50694425800316689</v>
      </c>
      <c r="L3835" s="1">
        <f t="shared" ca="1" si="540"/>
        <v>3.6160125604013799E-2</v>
      </c>
      <c r="M3835" s="1">
        <f t="shared" ca="1" si="541"/>
        <v>0.13039266729126262</v>
      </c>
      <c r="N3835" s="1">
        <f t="shared" ca="1" si="542"/>
        <v>0.46040395939325129</v>
      </c>
      <c r="O3835">
        <f t="shared" ca="1" si="544"/>
        <v>1100.4805159532059</v>
      </c>
      <c r="P3835">
        <f t="shared" ca="1" si="545"/>
        <v>1589.8601993890034</v>
      </c>
    </row>
    <row r="3836" spans="6:16" ht="15.6" x14ac:dyDescent="0.3">
      <c r="F3836" s="1">
        <f t="shared" ca="1" si="537"/>
        <v>659.2087612257136</v>
      </c>
      <c r="G3836" s="1">
        <f t="shared" ca="1" si="538"/>
        <v>0.49125841523880637</v>
      </c>
      <c r="H3836">
        <f t="shared" ca="1" si="543"/>
        <v>323.84185135128075</v>
      </c>
      <c r="K3836" s="1">
        <f t="shared" ca="1" si="539"/>
        <v>0.50077326740683814</v>
      </c>
      <c r="L3836" s="1">
        <f t="shared" ca="1" si="540"/>
        <v>4.0311370811185319E-2</v>
      </c>
      <c r="M3836" s="1">
        <f t="shared" ca="1" si="541"/>
        <v>0.12820162148641692</v>
      </c>
      <c r="N3836" s="1">
        <f t="shared" ca="1" si="542"/>
        <v>0.4258436103631692</v>
      </c>
      <c r="O3836">
        <f t="shared" ca="1" si="544"/>
        <v>1102.0780615395531</v>
      </c>
      <c r="P3836">
        <f t="shared" ca="1" si="545"/>
        <v>1425.919912890834</v>
      </c>
    </row>
    <row r="3837" spans="6:16" ht="15.6" x14ac:dyDescent="0.3">
      <c r="F3837" s="1">
        <f t="shared" ca="1" si="537"/>
        <v>702.72508332773748</v>
      </c>
      <c r="G3837" s="1">
        <f t="shared" ca="1" si="538"/>
        <v>0.54543232235114447</v>
      </c>
      <c r="H3837">
        <f t="shared" ca="1" si="543"/>
        <v>383.2889741738494</v>
      </c>
      <c r="K3837" s="1">
        <f t="shared" ca="1" si="539"/>
        <v>0.51641417318993332</v>
      </c>
      <c r="L3837" s="1">
        <f t="shared" ca="1" si="540"/>
        <v>4.4097477185599518E-2</v>
      </c>
      <c r="M3837" s="1">
        <f t="shared" ca="1" si="541"/>
        <v>0.12023172178770074</v>
      </c>
      <c r="N3837" s="1">
        <f t="shared" ca="1" si="542"/>
        <v>0.45450598542905901</v>
      </c>
      <c r="O3837">
        <f t="shared" ca="1" si="544"/>
        <v>1244.4302820381579</v>
      </c>
      <c r="P3837">
        <f t="shared" ca="1" si="545"/>
        <v>1627.7192562120072</v>
      </c>
    </row>
    <row r="3838" spans="6:16" ht="15.6" x14ac:dyDescent="0.3">
      <c r="F3838" s="1">
        <f t="shared" ca="1" si="537"/>
        <v>887.21098369832828</v>
      </c>
      <c r="G3838" s="1">
        <f t="shared" ca="1" si="538"/>
        <v>0.47692004491033863</v>
      </c>
      <c r="H3838">
        <f t="shared" ca="1" si="543"/>
        <v>423.12870219035244</v>
      </c>
      <c r="K3838" s="1">
        <f t="shared" ca="1" si="539"/>
        <v>0.46074435625828003</v>
      </c>
      <c r="L3838" s="1">
        <f t="shared" ca="1" si="540"/>
        <v>4.7027022995508344E-2</v>
      </c>
      <c r="M3838" s="1">
        <f t="shared" ca="1" si="541"/>
        <v>0.12153396170010888</v>
      </c>
      <c r="N3838" s="1">
        <f t="shared" ca="1" si="542"/>
        <v>0.47442558747421604</v>
      </c>
      <c r="O3838">
        <f t="shared" ca="1" si="544"/>
        <v>1249.3187852290857</v>
      </c>
      <c r="P3838">
        <f t="shared" ca="1" si="545"/>
        <v>1672.4474874194382</v>
      </c>
    </row>
    <row r="3839" spans="6:16" ht="15.6" x14ac:dyDescent="0.3">
      <c r="F3839" s="1">
        <f t="shared" ca="1" si="537"/>
        <v>1067.5263232068896</v>
      </c>
      <c r="G3839" s="1">
        <f t="shared" ca="1" si="538"/>
        <v>0.51101701889254836</v>
      </c>
      <c r="H3839">
        <f t="shared" ca="1" si="543"/>
        <v>545.52411927450783</v>
      </c>
      <c r="K3839" s="1">
        <f t="shared" ca="1" si="539"/>
        <v>0.48332074559136246</v>
      </c>
      <c r="L3839" s="1">
        <f t="shared" ca="1" si="540"/>
        <v>5.5909627235348876E-2</v>
      </c>
      <c r="M3839" s="1">
        <f t="shared" ca="1" si="541"/>
        <v>0.13001080577381349</v>
      </c>
      <c r="N3839" s="1">
        <f t="shared" ca="1" si="542"/>
        <v>0.45038336451580091</v>
      </c>
      <c r="O3839">
        <f t="shared" ca="1" si="544"/>
        <v>1582.2817695937283</v>
      </c>
      <c r="P3839">
        <f t="shared" ca="1" si="545"/>
        <v>2127.8058888682363</v>
      </c>
    </row>
    <row r="3840" spans="6:16" ht="15.6" x14ac:dyDescent="0.3">
      <c r="F3840" s="1">
        <f t="shared" ca="1" si="537"/>
        <v>873.70231535584753</v>
      </c>
      <c r="G3840" s="1">
        <f t="shared" ca="1" si="538"/>
        <v>0.52636001625841888</v>
      </c>
      <c r="H3840">
        <f t="shared" ca="1" si="543"/>
        <v>459.88196491572211</v>
      </c>
      <c r="K3840" s="1">
        <f t="shared" ca="1" si="539"/>
        <v>0.51516329007760497</v>
      </c>
      <c r="L3840" s="1">
        <f t="shared" ca="1" si="540"/>
        <v>4.3654715518559054E-2</v>
      </c>
      <c r="M3840" s="1">
        <f t="shared" ca="1" si="541"/>
        <v>0.13163069728570997</v>
      </c>
      <c r="N3840" s="1">
        <f t="shared" ca="1" si="542"/>
        <v>0.46187070515191658</v>
      </c>
      <c r="O3840">
        <f t="shared" ca="1" si="544"/>
        <v>1367.268063764147</v>
      </c>
      <c r="P3840">
        <f t="shared" ca="1" si="545"/>
        <v>1827.1500286798691</v>
      </c>
    </row>
    <row r="3841" spans="6:16" ht="15.6" x14ac:dyDescent="0.3">
      <c r="F3841" s="1">
        <f t="shared" ca="1" si="537"/>
        <v>643.41736333244876</v>
      </c>
      <c r="G3841" s="1">
        <f t="shared" ca="1" si="538"/>
        <v>0.47515818256730136</v>
      </c>
      <c r="H3841">
        <f t="shared" ca="1" si="543"/>
        <v>305.72502499329136</v>
      </c>
      <c r="K3841" s="1">
        <f t="shared" ca="1" si="539"/>
        <v>0.49522713128572465</v>
      </c>
      <c r="L3841" s="1">
        <f t="shared" ca="1" si="540"/>
        <v>5.3255848763787632E-2</v>
      </c>
      <c r="M3841" s="1">
        <f t="shared" ca="1" si="541"/>
        <v>0.11691610621312638</v>
      </c>
      <c r="N3841" s="1">
        <f t="shared" ca="1" si="542"/>
        <v>0.42743685261656578</v>
      </c>
      <c r="O3841">
        <f t="shared" ca="1" si="544"/>
        <v>1318.008001415124</v>
      </c>
      <c r="P3841">
        <f t="shared" ca="1" si="545"/>
        <v>1623.7330264084153</v>
      </c>
    </row>
    <row r="3842" spans="6:16" ht="15.6" x14ac:dyDescent="0.3">
      <c r="F3842" s="1">
        <f t="shared" ca="1" si="537"/>
        <v>963.15293965748424</v>
      </c>
      <c r="G3842" s="1">
        <f t="shared" ca="1" si="538"/>
        <v>0.49766458769413235</v>
      </c>
      <c r="H3842">
        <f t="shared" ca="1" si="543"/>
        <v>479.32711060103344</v>
      </c>
      <c r="K3842" s="1">
        <f t="shared" ca="1" si="539"/>
        <v>0.47497416573472984</v>
      </c>
      <c r="L3842" s="1">
        <f t="shared" ca="1" si="540"/>
        <v>3.1522777274572339E-2</v>
      </c>
      <c r="M3842" s="1">
        <f t="shared" ca="1" si="541"/>
        <v>0.11826242655234846</v>
      </c>
      <c r="N3842" s="1">
        <f t="shared" ca="1" si="542"/>
        <v>0.44038060820378111</v>
      </c>
      <c r="O3842">
        <f t="shared" ca="1" si="544"/>
        <v>779.77522875619934</v>
      </c>
      <c r="P3842">
        <f t="shared" ca="1" si="545"/>
        <v>1259.1023393572327</v>
      </c>
    </row>
    <row r="3843" spans="6:16" ht="15.6" x14ac:dyDescent="0.3">
      <c r="F3843" s="1">
        <f t="shared" ca="1" si="537"/>
        <v>578.29140470476204</v>
      </c>
      <c r="G3843" s="1">
        <f t="shared" ca="1" si="538"/>
        <v>0.47902904425379295</v>
      </c>
      <c r="H3843">
        <f t="shared" ca="1" si="543"/>
        <v>277.01837889590553</v>
      </c>
      <c r="K3843" s="1">
        <f t="shared" ca="1" si="539"/>
        <v>0.53277636838377784</v>
      </c>
      <c r="L3843" s="1">
        <f t="shared" ca="1" si="540"/>
        <v>4.570069200664819E-2</v>
      </c>
      <c r="M3843" s="1">
        <f t="shared" ca="1" si="541"/>
        <v>0.11057764764234917</v>
      </c>
      <c r="N3843" s="1">
        <f t="shared" ca="1" si="542"/>
        <v>0.41575355034180833</v>
      </c>
      <c r="O3843">
        <f t="shared" ca="1" si="544"/>
        <v>1119.363245970939</v>
      </c>
      <c r="P3843">
        <f t="shared" ca="1" si="545"/>
        <v>1396.3816248668445</v>
      </c>
    </row>
    <row r="3844" spans="6:16" ht="15.6" x14ac:dyDescent="0.3">
      <c r="F3844" s="1">
        <f t="shared" ca="1" si="537"/>
        <v>646.11261403299898</v>
      </c>
      <c r="G3844" s="1">
        <f t="shared" ca="1" si="538"/>
        <v>0.50112449922371805</v>
      </c>
      <c r="H3844">
        <f t="shared" ca="1" si="543"/>
        <v>323.78286014941403</v>
      </c>
      <c r="K3844" s="1">
        <f t="shared" ca="1" si="539"/>
        <v>0.52358601175275732</v>
      </c>
      <c r="L3844" s="1">
        <f t="shared" ca="1" si="540"/>
        <v>4.6209153292149488E-2</v>
      </c>
      <c r="M3844" s="1">
        <f t="shared" ca="1" si="541"/>
        <v>0.13794293766563445</v>
      </c>
      <c r="N3844" s="1">
        <f t="shared" ca="1" si="542"/>
        <v>0.43021001077137699</v>
      </c>
      <c r="O3844">
        <f t="shared" ca="1" si="544"/>
        <v>1435.8068757642577</v>
      </c>
      <c r="P3844">
        <f t="shared" ca="1" si="545"/>
        <v>1759.5897359136718</v>
      </c>
    </row>
    <row r="3845" spans="6:16" ht="15.6" x14ac:dyDescent="0.3">
      <c r="F3845" s="1">
        <f t="shared" ca="1" si="537"/>
        <v>524.69026480538992</v>
      </c>
      <c r="G3845" s="1">
        <f t="shared" ca="1" si="538"/>
        <v>0.54231539505010629</v>
      </c>
      <c r="H3845">
        <f t="shared" ca="1" si="543"/>
        <v>284.54760823687991</v>
      </c>
      <c r="K3845" s="1">
        <f t="shared" ca="1" si="539"/>
        <v>0.5284335694437664</v>
      </c>
      <c r="L3845" s="1">
        <f t="shared" ca="1" si="540"/>
        <v>4.2168365808041404E-2</v>
      </c>
      <c r="M3845" s="1">
        <f t="shared" ca="1" si="541"/>
        <v>0.13444899144051103</v>
      </c>
      <c r="N3845" s="1">
        <f t="shared" ca="1" si="542"/>
        <v>0.44263929672247693</v>
      </c>
      <c r="O3845">
        <f t="shared" ca="1" si="544"/>
        <v>1326.1256814401136</v>
      </c>
      <c r="P3845">
        <f t="shared" ca="1" si="545"/>
        <v>1610.6732896769936</v>
      </c>
    </row>
    <row r="3846" spans="6:16" ht="15.6" x14ac:dyDescent="0.3">
      <c r="F3846" s="1">
        <f t="shared" ca="1" si="537"/>
        <v>857.28389786515663</v>
      </c>
      <c r="G3846" s="1">
        <f t="shared" ca="1" si="538"/>
        <v>0.48186734082132721</v>
      </c>
      <c r="H3846">
        <f t="shared" ca="1" si="543"/>
        <v>413.09711219322531</v>
      </c>
      <c r="K3846" s="1">
        <f t="shared" ca="1" si="539"/>
        <v>0.48530987013953009</v>
      </c>
      <c r="L3846" s="1">
        <f t="shared" ca="1" si="540"/>
        <v>5.1726779993854617E-2</v>
      </c>
      <c r="M3846" s="1">
        <f t="shared" ca="1" si="541"/>
        <v>0.11615705309922983</v>
      </c>
      <c r="N3846" s="1">
        <f t="shared" ca="1" si="542"/>
        <v>0.42653981809187452</v>
      </c>
      <c r="O3846">
        <f t="shared" ca="1" si="544"/>
        <v>1243.7690143416362</v>
      </c>
      <c r="P3846">
        <f t="shared" ca="1" si="545"/>
        <v>1656.8661265348615</v>
      </c>
    </row>
    <row r="3847" spans="6:16" ht="15.6" x14ac:dyDescent="0.3">
      <c r="F3847" s="1">
        <f t="shared" ca="1" si="537"/>
        <v>676.67619577707887</v>
      </c>
      <c r="G3847" s="1">
        <f t="shared" ca="1" si="538"/>
        <v>0.5005913494597124</v>
      </c>
      <c r="H3847">
        <f t="shared" ca="1" si="543"/>
        <v>338.73824999131244</v>
      </c>
      <c r="K3847" s="1">
        <f t="shared" ca="1" si="539"/>
        <v>0.47580893970384208</v>
      </c>
      <c r="L3847" s="1">
        <f t="shared" ca="1" si="540"/>
        <v>6.8867878562079141E-2</v>
      </c>
      <c r="M3847" s="1">
        <f t="shared" ca="1" si="541"/>
        <v>0.12343775344458642</v>
      </c>
      <c r="N3847" s="1">
        <f t="shared" ca="1" si="542"/>
        <v>0.45983416436024044</v>
      </c>
      <c r="O3847">
        <f t="shared" ca="1" si="544"/>
        <v>1859.9383381404402</v>
      </c>
      <c r="P3847">
        <f t="shared" ca="1" si="545"/>
        <v>2198.6765881317529</v>
      </c>
    </row>
    <row r="3848" spans="6:16" ht="15.6" x14ac:dyDescent="0.3">
      <c r="F3848" s="1">
        <f t="shared" ca="1" si="537"/>
        <v>688.1407412029871</v>
      </c>
      <c r="G3848" s="1">
        <f t="shared" ca="1" si="538"/>
        <v>0.53772212259126517</v>
      </c>
      <c r="H3848">
        <f t="shared" ca="1" si="543"/>
        <v>370.02850000119673</v>
      </c>
      <c r="K3848" s="1">
        <f t="shared" ca="1" si="539"/>
        <v>0.51895565176277314</v>
      </c>
      <c r="L3848" s="1">
        <f t="shared" ca="1" si="540"/>
        <v>5.0395680041750053E-2</v>
      </c>
      <c r="M3848" s="1">
        <f t="shared" ca="1" si="541"/>
        <v>0.13322122459161787</v>
      </c>
      <c r="N3848" s="1">
        <f t="shared" ca="1" si="542"/>
        <v>0.47280768613693203</v>
      </c>
      <c r="O3848">
        <f t="shared" ca="1" si="544"/>
        <v>1647.3334058276332</v>
      </c>
      <c r="P3848">
        <f t="shared" ca="1" si="545"/>
        <v>2017.36190582883</v>
      </c>
    </row>
    <row r="3849" spans="6:16" ht="15.6" x14ac:dyDescent="0.3">
      <c r="F3849" s="1">
        <f t="shared" ca="1" si="537"/>
        <v>1016.4456526272397</v>
      </c>
      <c r="G3849" s="1">
        <f t="shared" ca="1" si="538"/>
        <v>0.46294641659465402</v>
      </c>
      <c r="H3849">
        <f t="shared" ca="1" si="543"/>
        <v>470.55987254699511</v>
      </c>
      <c r="K3849" s="1">
        <f t="shared" ca="1" si="539"/>
        <v>0.52090438268936212</v>
      </c>
      <c r="L3849" s="1">
        <f t="shared" ca="1" si="540"/>
        <v>6.4725934196818075E-2</v>
      </c>
      <c r="M3849" s="1">
        <f t="shared" ca="1" si="541"/>
        <v>0.12171270239059498</v>
      </c>
      <c r="N3849" s="1">
        <f t="shared" ca="1" si="542"/>
        <v>0.48267824974344975</v>
      </c>
      <c r="O3849">
        <f t="shared" ca="1" si="544"/>
        <v>1980.7514076942987</v>
      </c>
      <c r="P3849">
        <f t="shared" ca="1" si="545"/>
        <v>2451.3112802412938</v>
      </c>
    </row>
    <row r="3850" spans="6:16" ht="15.6" x14ac:dyDescent="0.3">
      <c r="F3850" s="1">
        <f t="shared" ref="F3850:F3913" ca="1" si="546">NORMINV(RAND(),$B$2,$C$2)</f>
        <v>896.28194769127083</v>
      </c>
      <c r="G3850" s="1">
        <f t="shared" ref="G3850:G3913" ca="1" si="547">NORMINV(RAND(),$B$3,$C$3)</f>
        <v>0.48699168184056241</v>
      </c>
      <c r="H3850">
        <f t="shared" ca="1" si="543"/>
        <v>436.48185310950697</v>
      </c>
      <c r="K3850" s="1">
        <f t="shared" ref="K3850:K3913" ca="1" si="548">NORMINV(RAND(),$B$5,$C$5)</f>
        <v>0.5221665683868989</v>
      </c>
      <c r="L3850" s="1">
        <f t="shared" ref="L3850:L3913" ca="1" si="549">NORMINV(RAND(),$B$6,$C$6)</f>
        <v>4.4781498304734151E-2</v>
      </c>
      <c r="M3850" s="1">
        <f t="shared" ref="M3850:M3913" ca="1" si="550">NORMINV(RAND(),$B$7,$C$7)</f>
        <v>0.12171887290755878</v>
      </c>
      <c r="N3850" s="1">
        <f t="shared" ref="N3850:N3913" ca="1" si="551">NORMINV(RAND(),$B$8,$C$8)</f>
        <v>0.45113279161182329</v>
      </c>
      <c r="O3850">
        <f t="shared" ca="1" si="544"/>
        <v>1284.0147156798246</v>
      </c>
      <c r="P3850">
        <f t="shared" ca="1" si="545"/>
        <v>1720.4965687893316</v>
      </c>
    </row>
    <row r="3851" spans="6:16" ht="15.6" x14ac:dyDescent="0.3">
      <c r="F3851" s="1">
        <f t="shared" ca="1" si="546"/>
        <v>650.27340066441366</v>
      </c>
      <c r="G3851" s="1">
        <f t="shared" ca="1" si="547"/>
        <v>0.44485251662041331</v>
      </c>
      <c r="H3851">
        <f t="shared" ca="1" si="543"/>
        <v>289.27575877687877</v>
      </c>
      <c r="K3851" s="1">
        <f t="shared" ca="1" si="548"/>
        <v>0.52352159745956206</v>
      </c>
      <c r="L3851" s="1">
        <f t="shared" ca="1" si="549"/>
        <v>5.4931785116302013E-2</v>
      </c>
      <c r="M3851" s="1">
        <f t="shared" ca="1" si="550"/>
        <v>0.13016672858721287</v>
      </c>
      <c r="N3851" s="1">
        <f t="shared" ca="1" si="551"/>
        <v>0.45295641776708134</v>
      </c>
      <c r="O3851">
        <f t="shared" ca="1" si="544"/>
        <v>1695.5660915696033</v>
      </c>
      <c r="P3851">
        <f t="shared" ca="1" si="545"/>
        <v>1984.841850346482</v>
      </c>
    </row>
    <row r="3852" spans="6:16" ht="15.6" x14ac:dyDescent="0.3">
      <c r="F3852" s="1">
        <f t="shared" ca="1" si="546"/>
        <v>628.87353396821368</v>
      </c>
      <c r="G3852" s="1">
        <f t="shared" ca="1" si="547"/>
        <v>0.50603618466879641</v>
      </c>
      <c r="H3852">
        <f t="shared" ca="1" si="543"/>
        <v>318.23276376845757</v>
      </c>
      <c r="K3852" s="1">
        <f t="shared" ca="1" si="548"/>
        <v>0.46683381499685661</v>
      </c>
      <c r="L3852" s="1">
        <f t="shared" ca="1" si="549"/>
        <v>4.786798299114374E-2</v>
      </c>
      <c r="M3852" s="1">
        <f t="shared" ca="1" si="550"/>
        <v>0.1162976544287611</v>
      </c>
      <c r="N3852" s="1">
        <f t="shared" ca="1" si="551"/>
        <v>0.44706586458821779</v>
      </c>
      <c r="O3852">
        <f t="shared" ca="1" si="544"/>
        <v>1161.849568707413</v>
      </c>
      <c r="P3852">
        <f t="shared" ca="1" si="545"/>
        <v>1480.0823324758705</v>
      </c>
    </row>
    <row r="3853" spans="6:16" ht="15.6" x14ac:dyDescent="0.3">
      <c r="F3853" s="1">
        <f t="shared" ca="1" si="546"/>
        <v>904.96932488526215</v>
      </c>
      <c r="G3853" s="1">
        <f t="shared" ca="1" si="547"/>
        <v>0.51215117422253198</v>
      </c>
      <c r="H3853">
        <f t="shared" ca="1" si="543"/>
        <v>463.48110237535906</v>
      </c>
      <c r="K3853" s="1">
        <f t="shared" ca="1" si="548"/>
        <v>0.48682541503310195</v>
      </c>
      <c r="L3853" s="1">
        <f t="shared" ca="1" si="549"/>
        <v>4.2052754948230409E-2</v>
      </c>
      <c r="M3853" s="1">
        <f t="shared" ca="1" si="550"/>
        <v>0.12163182400835935</v>
      </c>
      <c r="N3853" s="1">
        <f t="shared" ca="1" si="551"/>
        <v>0.45591828227693981</v>
      </c>
      <c r="O3853">
        <f t="shared" ca="1" si="544"/>
        <v>1135.2772171133745</v>
      </c>
      <c r="P3853">
        <f t="shared" ca="1" si="545"/>
        <v>1598.7583194887336</v>
      </c>
    </row>
    <row r="3854" spans="6:16" ht="15.6" x14ac:dyDescent="0.3">
      <c r="F3854" s="1">
        <f t="shared" ca="1" si="546"/>
        <v>689.8639149894891</v>
      </c>
      <c r="G3854" s="1">
        <f t="shared" ca="1" si="547"/>
        <v>0.46540915003354699</v>
      </c>
      <c r="H3854">
        <f t="shared" ca="1" si="543"/>
        <v>321.06897831407326</v>
      </c>
      <c r="K3854" s="1">
        <f t="shared" ca="1" si="548"/>
        <v>0.48833446077664155</v>
      </c>
      <c r="L3854" s="1">
        <f t="shared" ca="1" si="549"/>
        <v>5.2496803688483279E-2</v>
      </c>
      <c r="M3854" s="1">
        <f t="shared" ca="1" si="550"/>
        <v>0.11803830990627043</v>
      </c>
      <c r="N3854" s="1">
        <f t="shared" ca="1" si="551"/>
        <v>0.43091101704426504</v>
      </c>
      <c r="O3854">
        <f t="shared" ca="1" si="544"/>
        <v>1303.9496281303352</v>
      </c>
      <c r="P3854">
        <f t="shared" ca="1" si="545"/>
        <v>1625.0186064444085</v>
      </c>
    </row>
    <row r="3855" spans="6:16" ht="15.6" x14ac:dyDescent="0.3">
      <c r="F3855" s="1">
        <f t="shared" ca="1" si="546"/>
        <v>733.24286831822087</v>
      </c>
      <c r="G3855" s="1">
        <f t="shared" ca="1" si="547"/>
        <v>0.50181100377362164</v>
      </c>
      <c r="H3855">
        <f t="shared" ca="1" si="543"/>
        <v>367.94933976061589</v>
      </c>
      <c r="K3855" s="1">
        <f t="shared" ca="1" si="548"/>
        <v>0.49257593197744837</v>
      </c>
      <c r="L3855" s="1">
        <f t="shared" ca="1" si="549"/>
        <v>4.4017162250715669E-2</v>
      </c>
      <c r="M3855" s="1">
        <f t="shared" ca="1" si="550"/>
        <v>0.12765107819912283</v>
      </c>
      <c r="N3855" s="1">
        <f t="shared" ca="1" si="551"/>
        <v>0.44250466444616543</v>
      </c>
      <c r="O3855">
        <f t="shared" ca="1" si="544"/>
        <v>1224.7221391674664</v>
      </c>
      <c r="P3855">
        <f t="shared" ca="1" si="545"/>
        <v>1592.6714789280823</v>
      </c>
    </row>
    <row r="3856" spans="6:16" ht="15.6" x14ac:dyDescent="0.3">
      <c r="F3856" s="1">
        <f t="shared" ca="1" si="546"/>
        <v>894.79999598100528</v>
      </c>
      <c r="G3856" s="1">
        <f t="shared" ca="1" si="547"/>
        <v>0.52634544823574725</v>
      </c>
      <c r="H3856">
        <f t="shared" ca="1" si="543"/>
        <v>470.97390496596705</v>
      </c>
      <c r="K3856" s="1">
        <f t="shared" ca="1" si="548"/>
        <v>0.51217104548155201</v>
      </c>
      <c r="L3856" s="1">
        <f t="shared" ca="1" si="549"/>
        <v>5.6722410098675062E-2</v>
      </c>
      <c r="M3856" s="1">
        <f t="shared" ca="1" si="550"/>
        <v>0.12512680496689429</v>
      </c>
      <c r="N3856" s="1">
        <f t="shared" ca="1" si="551"/>
        <v>0.43745634907795627</v>
      </c>
      <c r="O3856">
        <f t="shared" ca="1" si="544"/>
        <v>1590.2110895076037</v>
      </c>
      <c r="P3856">
        <f t="shared" ca="1" si="545"/>
        <v>2061.1849944735709</v>
      </c>
    </row>
    <row r="3857" spans="6:16" ht="15.6" x14ac:dyDescent="0.3">
      <c r="F3857" s="1">
        <f t="shared" ca="1" si="546"/>
        <v>699.23339714133647</v>
      </c>
      <c r="G3857" s="1">
        <f t="shared" ca="1" si="547"/>
        <v>0.52231475827818741</v>
      </c>
      <c r="H3857">
        <f t="shared" ca="1" si="543"/>
        <v>365.21992280791295</v>
      </c>
      <c r="K3857" s="1">
        <f t="shared" ca="1" si="548"/>
        <v>0.51027978838180366</v>
      </c>
      <c r="L3857" s="1">
        <f t="shared" ca="1" si="549"/>
        <v>5.3484452538182445E-2</v>
      </c>
      <c r="M3857" s="1">
        <f t="shared" ca="1" si="550"/>
        <v>0.11409595953134843</v>
      </c>
      <c r="N3857" s="1">
        <f t="shared" ca="1" si="551"/>
        <v>0.48542698535033979</v>
      </c>
      <c r="O3857">
        <f t="shared" ca="1" si="544"/>
        <v>1511.5763977831009</v>
      </c>
      <c r="P3857">
        <f t="shared" ca="1" si="545"/>
        <v>1876.7963205910139</v>
      </c>
    </row>
    <row r="3858" spans="6:16" ht="15.6" x14ac:dyDescent="0.3">
      <c r="F3858" s="1">
        <f t="shared" ca="1" si="546"/>
        <v>776.88749757359381</v>
      </c>
      <c r="G3858" s="1">
        <f t="shared" ca="1" si="547"/>
        <v>0.47574235939699522</v>
      </c>
      <c r="H3858">
        <f t="shared" ca="1" si="543"/>
        <v>369.5982910816889</v>
      </c>
      <c r="K3858" s="1">
        <f t="shared" ca="1" si="548"/>
        <v>0.52116697824531122</v>
      </c>
      <c r="L3858" s="1">
        <f t="shared" ca="1" si="549"/>
        <v>4.6103915899547654E-2</v>
      </c>
      <c r="M3858" s="1">
        <f t="shared" ca="1" si="550"/>
        <v>0.13049483256317859</v>
      </c>
      <c r="N3858" s="1">
        <f t="shared" ca="1" si="551"/>
        <v>0.44486084678844962</v>
      </c>
      <c r="O3858">
        <f t="shared" ca="1" si="544"/>
        <v>1394.8650849481501</v>
      </c>
      <c r="P3858">
        <f t="shared" ca="1" si="545"/>
        <v>1764.4633760298389</v>
      </c>
    </row>
    <row r="3859" spans="6:16" ht="15.6" x14ac:dyDescent="0.3">
      <c r="F3859" s="1">
        <f t="shared" ca="1" si="546"/>
        <v>991.82646791479783</v>
      </c>
      <c r="G3859" s="1">
        <f t="shared" ca="1" si="547"/>
        <v>0.46661527926960489</v>
      </c>
      <c r="H3859">
        <f t="shared" ca="1" si="543"/>
        <v>462.8013843130492</v>
      </c>
      <c r="K3859" s="1">
        <f t="shared" ca="1" si="548"/>
        <v>0.525315263180539</v>
      </c>
      <c r="L3859" s="1">
        <f t="shared" ca="1" si="549"/>
        <v>3.963649048961515E-2</v>
      </c>
      <c r="M3859" s="1">
        <f t="shared" ca="1" si="550"/>
        <v>0.12588457252041868</v>
      </c>
      <c r="N3859" s="1">
        <f t="shared" ca="1" si="551"/>
        <v>0.42417098909945655</v>
      </c>
      <c r="O3859">
        <f t="shared" ca="1" si="544"/>
        <v>1111.8051590294983</v>
      </c>
      <c r="P3859">
        <f t="shared" ca="1" si="545"/>
        <v>1574.6065433425474</v>
      </c>
    </row>
    <row r="3860" spans="6:16" ht="15.6" x14ac:dyDescent="0.3">
      <c r="F3860" s="1">
        <f t="shared" ca="1" si="546"/>
        <v>677.77630754257416</v>
      </c>
      <c r="G3860" s="1">
        <f t="shared" ca="1" si="547"/>
        <v>0.51019496610395865</v>
      </c>
      <c r="H3860">
        <f t="shared" ca="1" si="543"/>
        <v>345.79806025274985</v>
      </c>
      <c r="K3860" s="1">
        <f t="shared" ca="1" si="548"/>
        <v>0.53386322200478253</v>
      </c>
      <c r="L3860" s="1">
        <f t="shared" ca="1" si="549"/>
        <v>4.9275591045016928E-2</v>
      </c>
      <c r="M3860" s="1">
        <f t="shared" ca="1" si="550"/>
        <v>0.12298411330867356</v>
      </c>
      <c r="N3860" s="1">
        <f t="shared" ca="1" si="551"/>
        <v>0.43815339907115214</v>
      </c>
      <c r="O3860">
        <f t="shared" ca="1" si="544"/>
        <v>1417.545621552893</v>
      </c>
      <c r="P3860">
        <f t="shared" ca="1" si="545"/>
        <v>1763.3436818056427</v>
      </c>
    </row>
    <row r="3861" spans="6:16" ht="15.6" x14ac:dyDescent="0.3">
      <c r="F3861" s="1">
        <f t="shared" ca="1" si="546"/>
        <v>729.73777060082386</v>
      </c>
      <c r="G3861" s="1">
        <f t="shared" ca="1" si="547"/>
        <v>0.5259992577636311</v>
      </c>
      <c r="H3861">
        <f t="shared" ca="1" si="543"/>
        <v>383.84152569812028</v>
      </c>
      <c r="K3861" s="1">
        <f t="shared" ca="1" si="548"/>
        <v>0.48968803145101064</v>
      </c>
      <c r="L3861" s="1">
        <f t="shared" ca="1" si="549"/>
        <v>5.0305841652533413E-2</v>
      </c>
      <c r="M3861" s="1">
        <f t="shared" ca="1" si="550"/>
        <v>0.12089172480016769</v>
      </c>
      <c r="N3861" s="1">
        <f t="shared" ca="1" si="551"/>
        <v>0.47160317995017631</v>
      </c>
      <c r="O3861">
        <f t="shared" ca="1" si="544"/>
        <v>1404.4659273692941</v>
      </c>
      <c r="P3861">
        <f t="shared" ca="1" si="545"/>
        <v>1788.3074530674144</v>
      </c>
    </row>
    <row r="3862" spans="6:16" ht="15.6" x14ac:dyDescent="0.3">
      <c r="F3862" s="1">
        <f t="shared" ca="1" si="546"/>
        <v>815.82465234205836</v>
      </c>
      <c r="G3862" s="1">
        <f t="shared" ca="1" si="547"/>
        <v>0.49296516580821798</v>
      </c>
      <c r="H3862">
        <f t="shared" ca="1" si="543"/>
        <v>402.17313501223458</v>
      </c>
      <c r="K3862" s="1">
        <f t="shared" ca="1" si="548"/>
        <v>0.51603123474848767</v>
      </c>
      <c r="L3862" s="1">
        <f t="shared" ca="1" si="549"/>
        <v>5.0686803986558546E-2</v>
      </c>
      <c r="M3862" s="1">
        <f t="shared" ca="1" si="550"/>
        <v>0.1337868386064372</v>
      </c>
      <c r="N3862" s="1">
        <f t="shared" ca="1" si="551"/>
        <v>0.44024524052866182</v>
      </c>
      <c r="O3862">
        <f t="shared" ca="1" si="544"/>
        <v>1540.5612108157575</v>
      </c>
      <c r="P3862">
        <f t="shared" ca="1" si="545"/>
        <v>1942.734345827992</v>
      </c>
    </row>
    <row r="3863" spans="6:16" ht="15.6" x14ac:dyDescent="0.3">
      <c r="F3863" s="1">
        <f t="shared" ca="1" si="546"/>
        <v>692.85142936273257</v>
      </c>
      <c r="G3863" s="1">
        <f t="shared" ca="1" si="547"/>
        <v>0.46694398269211546</v>
      </c>
      <c r="H3863">
        <f t="shared" ca="1" si="543"/>
        <v>323.52280584055927</v>
      </c>
      <c r="K3863" s="1">
        <f t="shared" ca="1" si="548"/>
        <v>0.48321327651591495</v>
      </c>
      <c r="L3863" s="1">
        <f t="shared" ca="1" si="549"/>
        <v>3.3184853968842333E-2</v>
      </c>
      <c r="M3863" s="1">
        <f t="shared" ca="1" si="550"/>
        <v>0.13622993223726335</v>
      </c>
      <c r="N3863" s="1">
        <f t="shared" ca="1" si="551"/>
        <v>0.46139942063351369</v>
      </c>
      <c r="O3863">
        <f t="shared" ca="1" si="544"/>
        <v>1007.9253184174936</v>
      </c>
      <c r="P3863">
        <f t="shared" ca="1" si="545"/>
        <v>1331.4481242580528</v>
      </c>
    </row>
    <row r="3864" spans="6:16" ht="15.6" x14ac:dyDescent="0.3">
      <c r="F3864" s="1">
        <f t="shared" ca="1" si="546"/>
        <v>746.21377241968798</v>
      </c>
      <c r="G3864" s="1">
        <f t="shared" ca="1" si="547"/>
        <v>0.50767109584534231</v>
      </c>
      <c r="H3864">
        <f t="shared" ca="1" si="543"/>
        <v>378.83116357918988</v>
      </c>
      <c r="K3864" s="1">
        <f t="shared" ca="1" si="548"/>
        <v>0.48106364569509075</v>
      </c>
      <c r="L3864" s="1">
        <f t="shared" ca="1" si="549"/>
        <v>3.9664727177925428E-2</v>
      </c>
      <c r="M3864" s="1">
        <f t="shared" ca="1" si="550"/>
        <v>0.12266008880291425</v>
      </c>
      <c r="N3864" s="1">
        <f t="shared" ca="1" si="551"/>
        <v>0.44055185973247424</v>
      </c>
      <c r="O3864">
        <f t="shared" ca="1" si="544"/>
        <v>1031.1155190337488</v>
      </c>
      <c r="P3864">
        <f t="shared" ca="1" si="545"/>
        <v>1409.9466826129387</v>
      </c>
    </row>
    <row r="3865" spans="6:16" ht="15.6" x14ac:dyDescent="0.3">
      <c r="F3865" s="1">
        <f t="shared" ca="1" si="546"/>
        <v>578.18358498872601</v>
      </c>
      <c r="G3865" s="1">
        <f t="shared" ca="1" si="547"/>
        <v>0.47855424169267047</v>
      </c>
      <c r="H3865">
        <f t="shared" ca="1" si="543"/>
        <v>276.69220707342947</v>
      </c>
      <c r="K3865" s="1">
        <f t="shared" ca="1" si="548"/>
        <v>0.51278828272623145</v>
      </c>
      <c r="L3865" s="1">
        <f t="shared" ca="1" si="549"/>
        <v>4.8234009848437009E-2</v>
      </c>
      <c r="M3865" s="1">
        <f t="shared" ca="1" si="550"/>
        <v>0.1196528971393101</v>
      </c>
      <c r="N3865" s="1">
        <f t="shared" ca="1" si="551"/>
        <v>0.43169550564448378</v>
      </c>
      <c r="O3865">
        <f t="shared" ca="1" si="544"/>
        <v>1277.5920671825156</v>
      </c>
      <c r="P3865">
        <f t="shared" ca="1" si="545"/>
        <v>1554.2842742559451</v>
      </c>
    </row>
    <row r="3866" spans="6:16" ht="15.6" x14ac:dyDescent="0.3">
      <c r="F3866" s="1">
        <f t="shared" ca="1" si="546"/>
        <v>776.3783548382811</v>
      </c>
      <c r="G3866" s="1">
        <f t="shared" ca="1" si="547"/>
        <v>0.48978600051801335</v>
      </c>
      <c r="H3866">
        <f t="shared" ca="1" si="543"/>
        <v>380.25924930499673</v>
      </c>
      <c r="K3866" s="1">
        <f t="shared" ca="1" si="548"/>
        <v>0.53049032250449957</v>
      </c>
      <c r="L3866" s="1">
        <f t="shared" ca="1" si="549"/>
        <v>6.4788411261967396E-2</v>
      </c>
      <c r="M3866" s="1">
        <f t="shared" ca="1" si="550"/>
        <v>0.12975376303499409</v>
      </c>
      <c r="N3866" s="1">
        <f t="shared" ca="1" si="551"/>
        <v>0.4481173766883137</v>
      </c>
      <c r="O3866">
        <f t="shared" ca="1" si="544"/>
        <v>1998.4189661209607</v>
      </c>
      <c r="P3866">
        <f t="shared" ca="1" si="545"/>
        <v>2378.6782154259572</v>
      </c>
    </row>
    <row r="3867" spans="6:16" ht="15.6" x14ac:dyDescent="0.3">
      <c r="F3867" s="1">
        <f t="shared" ca="1" si="546"/>
        <v>674.35854723522357</v>
      </c>
      <c r="G3867" s="1">
        <f t="shared" ca="1" si="547"/>
        <v>0.54326713569773666</v>
      </c>
      <c r="H3867">
        <f t="shared" ca="1" si="543"/>
        <v>366.35683638976678</v>
      </c>
      <c r="K3867" s="1">
        <f t="shared" ca="1" si="548"/>
        <v>0.5063977604948503</v>
      </c>
      <c r="L3867" s="1">
        <f t="shared" ca="1" si="549"/>
        <v>2.0498130792166197E-2</v>
      </c>
      <c r="M3867" s="1">
        <f t="shared" ca="1" si="550"/>
        <v>0.11563448996192455</v>
      </c>
      <c r="N3867" s="1">
        <f t="shared" ca="1" si="551"/>
        <v>0.44489611507564614</v>
      </c>
      <c r="O3867">
        <f t="shared" ca="1" si="544"/>
        <v>534.01325728319284</v>
      </c>
      <c r="P3867">
        <f t="shared" ca="1" si="545"/>
        <v>900.37009367295968</v>
      </c>
    </row>
    <row r="3868" spans="6:16" ht="15.6" x14ac:dyDescent="0.3">
      <c r="F3868" s="1">
        <f t="shared" ca="1" si="546"/>
        <v>811.60556271677092</v>
      </c>
      <c r="G3868" s="1">
        <f t="shared" ca="1" si="547"/>
        <v>0.50273969076980596</v>
      </c>
      <c r="H3868">
        <f t="shared" ca="1" si="543"/>
        <v>408.02632962728376</v>
      </c>
      <c r="K3868" s="1">
        <f t="shared" ca="1" si="548"/>
        <v>0.47059381631941422</v>
      </c>
      <c r="L3868" s="1">
        <f t="shared" ca="1" si="549"/>
        <v>3.3942954647062915E-2</v>
      </c>
      <c r="M3868" s="1">
        <f t="shared" ca="1" si="550"/>
        <v>0.12630064356662402</v>
      </c>
      <c r="N3868" s="1">
        <f t="shared" ca="1" si="551"/>
        <v>0.44611569246850713</v>
      </c>
      <c r="O3868">
        <f t="shared" ca="1" si="544"/>
        <v>900.01329253243716</v>
      </c>
      <c r="P3868">
        <f t="shared" ca="1" si="545"/>
        <v>1308.0396221597209</v>
      </c>
    </row>
    <row r="3869" spans="6:16" ht="15.6" x14ac:dyDescent="0.3">
      <c r="F3869" s="1">
        <f t="shared" ca="1" si="546"/>
        <v>767.01688007406119</v>
      </c>
      <c r="G3869" s="1">
        <f t="shared" ca="1" si="547"/>
        <v>0.50513165091912426</v>
      </c>
      <c r="H3869">
        <f t="shared" ca="1" si="543"/>
        <v>387.44450291464648</v>
      </c>
      <c r="K3869" s="1">
        <f t="shared" ca="1" si="548"/>
        <v>0.52060150124366744</v>
      </c>
      <c r="L3869" s="1">
        <f t="shared" ca="1" si="549"/>
        <v>4.5822131090504203E-2</v>
      </c>
      <c r="M3869" s="1">
        <f t="shared" ca="1" si="550"/>
        <v>0.11575031081193185</v>
      </c>
      <c r="N3869" s="1">
        <f t="shared" ca="1" si="551"/>
        <v>0.42735783140329942</v>
      </c>
      <c r="O3869">
        <f t="shared" ca="1" si="544"/>
        <v>1180.0340315907952</v>
      </c>
      <c r="P3869">
        <f t="shared" ca="1" si="545"/>
        <v>1567.4785345054415</v>
      </c>
    </row>
    <row r="3870" spans="6:16" ht="15.6" x14ac:dyDescent="0.3">
      <c r="F3870" s="1">
        <f t="shared" ca="1" si="546"/>
        <v>1011.8085307704769</v>
      </c>
      <c r="G3870" s="1">
        <f t="shared" ca="1" si="547"/>
        <v>0.51247312522439625</v>
      </c>
      <c r="H3870">
        <f t="shared" ca="1" si="543"/>
        <v>518.52467989265097</v>
      </c>
      <c r="K3870" s="1">
        <f t="shared" ca="1" si="548"/>
        <v>0.49720567989325776</v>
      </c>
      <c r="L3870" s="1">
        <f t="shared" ca="1" si="549"/>
        <v>4.7426297552729924E-2</v>
      </c>
      <c r="M3870" s="1">
        <f t="shared" ca="1" si="550"/>
        <v>0.12721976477185443</v>
      </c>
      <c r="N3870" s="1">
        <f t="shared" ca="1" si="551"/>
        <v>0.47402665454330328</v>
      </c>
      <c r="O3870">
        <f t="shared" ca="1" si="544"/>
        <v>1422.0427546931155</v>
      </c>
      <c r="P3870">
        <f t="shared" ca="1" si="545"/>
        <v>1940.5674345857665</v>
      </c>
    </row>
    <row r="3871" spans="6:16" ht="15.6" x14ac:dyDescent="0.3">
      <c r="F3871" s="1">
        <f t="shared" ca="1" si="546"/>
        <v>736.60116648811265</v>
      </c>
      <c r="G3871" s="1">
        <f t="shared" ca="1" si="547"/>
        <v>0.49895346362708604</v>
      </c>
      <c r="H3871">
        <f t="shared" ca="1" si="543"/>
        <v>367.52970333099569</v>
      </c>
      <c r="K3871" s="1">
        <f t="shared" ca="1" si="548"/>
        <v>0.48102838055848318</v>
      </c>
      <c r="L3871" s="1">
        <f t="shared" ca="1" si="549"/>
        <v>3.9312566040755385E-2</v>
      </c>
      <c r="M3871" s="1">
        <f t="shared" ca="1" si="550"/>
        <v>0.12770954375171509</v>
      </c>
      <c r="N3871" s="1">
        <f t="shared" ca="1" si="551"/>
        <v>0.44097784082986302</v>
      </c>
      <c r="O3871">
        <f t="shared" ca="1" si="544"/>
        <v>1064.9818658134402</v>
      </c>
      <c r="P3871">
        <f t="shared" ca="1" si="545"/>
        <v>1432.511569144436</v>
      </c>
    </row>
    <row r="3872" spans="6:16" ht="15.6" x14ac:dyDescent="0.3">
      <c r="F3872" s="1">
        <f t="shared" ca="1" si="546"/>
        <v>896.82399616347391</v>
      </c>
      <c r="G3872" s="1">
        <f t="shared" ca="1" si="547"/>
        <v>0.51459090437381294</v>
      </c>
      <c r="H3872">
        <f t="shared" ca="1" si="543"/>
        <v>461.49747124989898</v>
      </c>
      <c r="K3872" s="1">
        <f t="shared" ca="1" si="548"/>
        <v>0.51743849604772674</v>
      </c>
      <c r="L3872" s="1">
        <f t="shared" ca="1" si="549"/>
        <v>6.14632381358877E-2</v>
      </c>
      <c r="M3872" s="1">
        <f t="shared" ca="1" si="550"/>
        <v>0.11402170956839626</v>
      </c>
      <c r="N3872" s="1">
        <f t="shared" ca="1" si="551"/>
        <v>0.49944626045830687</v>
      </c>
      <c r="O3872">
        <f t="shared" ca="1" si="544"/>
        <v>1811.1335968114824</v>
      </c>
      <c r="P3872">
        <f t="shared" ca="1" si="545"/>
        <v>2272.6310680613815</v>
      </c>
    </row>
    <row r="3873" spans="6:16" ht="15.6" x14ac:dyDescent="0.3">
      <c r="F3873" s="1">
        <f t="shared" ca="1" si="546"/>
        <v>686.52916823549253</v>
      </c>
      <c r="G3873" s="1">
        <f t="shared" ca="1" si="547"/>
        <v>0.52555751513606841</v>
      </c>
      <c r="H3873">
        <f t="shared" ca="1" si="543"/>
        <v>360.81056372627734</v>
      </c>
      <c r="K3873" s="1">
        <f t="shared" ca="1" si="548"/>
        <v>0.55967717372513925</v>
      </c>
      <c r="L3873" s="1">
        <f t="shared" ca="1" si="549"/>
        <v>4.4965344861994806E-2</v>
      </c>
      <c r="M3873" s="1">
        <f t="shared" ca="1" si="550"/>
        <v>0.13072497024437851</v>
      </c>
      <c r="N3873" s="1">
        <f t="shared" ca="1" si="551"/>
        <v>0.46344716356080334</v>
      </c>
      <c r="O3873">
        <f t="shared" ca="1" si="544"/>
        <v>1524.664552752763</v>
      </c>
      <c r="P3873">
        <f t="shared" ca="1" si="545"/>
        <v>1885.4751164790405</v>
      </c>
    </row>
    <row r="3874" spans="6:16" ht="15.6" x14ac:dyDescent="0.3">
      <c r="F3874" s="1">
        <f t="shared" ca="1" si="546"/>
        <v>611.68598090902049</v>
      </c>
      <c r="G3874" s="1">
        <f t="shared" ca="1" si="547"/>
        <v>0.4814896347988053</v>
      </c>
      <c r="H3874">
        <f t="shared" ca="1" si="543"/>
        <v>294.52045955943328</v>
      </c>
      <c r="K3874" s="1">
        <f t="shared" ca="1" si="548"/>
        <v>0.53743072412255155</v>
      </c>
      <c r="L3874" s="1">
        <f t="shared" ca="1" si="549"/>
        <v>3.7018595298183743E-2</v>
      </c>
      <c r="M3874" s="1">
        <f t="shared" ca="1" si="550"/>
        <v>0.12222356509965712</v>
      </c>
      <c r="N3874" s="1">
        <f t="shared" ca="1" si="551"/>
        <v>0.43706467023758194</v>
      </c>
      <c r="O3874">
        <f t="shared" ca="1" si="544"/>
        <v>1062.7792713969106</v>
      </c>
      <c r="P3874">
        <f t="shared" ca="1" si="545"/>
        <v>1357.2997309563439</v>
      </c>
    </row>
    <row r="3875" spans="6:16" ht="15.6" x14ac:dyDescent="0.3">
      <c r="F3875" s="1">
        <f t="shared" ca="1" si="546"/>
        <v>796.36907842128289</v>
      </c>
      <c r="G3875" s="1">
        <f t="shared" ca="1" si="547"/>
        <v>0.50599493856878563</v>
      </c>
      <c r="H3875">
        <f t="shared" ca="1" si="543"/>
        <v>402.95872291385746</v>
      </c>
      <c r="K3875" s="1">
        <f t="shared" ca="1" si="548"/>
        <v>0.50972559506947945</v>
      </c>
      <c r="L3875" s="1">
        <f t="shared" ca="1" si="549"/>
        <v>4.8124042999866307E-2</v>
      </c>
      <c r="M3875" s="1">
        <f t="shared" ca="1" si="550"/>
        <v>0.11703441581291976</v>
      </c>
      <c r="N3875" s="1">
        <f t="shared" ca="1" si="551"/>
        <v>0.43329283604745256</v>
      </c>
      <c r="O3875">
        <f t="shared" ca="1" si="544"/>
        <v>1243.9234296711898</v>
      </c>
      <c r="P3875">
        <f t="shared" ca="1" si="545"/>
        <v>1646.8821525850472</v>
      </c>
    </row>
    <row r="3876" spans="6:16" ht="15.6" x14ac:dyDescent="0.3">
      <c r="F3876" s="1">
        <f t="shared" ca="1" si="546"/>
        <v>746.54786984888176</v>
      </c>
      <c r="G3876" s="1">
        <f t="shared" ca="1" si="547"/>
        <v>0.44678113192056607</v>
      </c>
      <c r="H3876">
        <f t="shared" ref="H3876:H3939" ca="1" si="552">F3876*G3876</f>
        <v>333.54350232397081</v>
      </c>
      <c r="K3876" s="1">
        <f t="shared" ca="1" si="548"/>
        <v>0.51792350953964272</v>
      </c>
      <c r="L3876" s="1">
        <f t="shared" ca="1" si="549"/>
        <v>3.9543822205775347E-2</v>
      </c>
      <c r="M3876" s="1">
        <f t="shared" ca="1" si="550"/>
        <v>0.12726274205953353</v>
      </c>
      <c r="N3876" s="1">
        <f t="shared" ca="1" si="551"/>
        <v>0.46248008528147688</v>
      </c>
      <c r="O3876">
        <f t="shared" ref="O3876:O3939" ca="1" si="553">K3876*L3876*M3876*N3876*1000000</f>
        <v>1205.4205268106446</v>
      </c>
      <c r="P3876">
        <f t="shared" ref="P3876:P3939" ca="1" si="554">SUM(H3876,O3876)</f>
        <v>1538.9640291346154</v>
      </c>
    </row>
    <row r="3877" spans="6:16" ht="15.6" x14ac:dyDescent="0.3">
      <c r="F3877" s="1">
        <f t="shared" ca="1" si="546"/>
        <v>1002.2807666617782</v>
      </c>
      <c r="G3877" s="1">
        <f t="shared" ca="1" si="547"/>
        <v>0.50002569241940065</v>
      </c>
      <c r="H3877">
        <f t="shared" ca="1" si="552"/>
        <v>501.16613434870339</v>
      </c>
      <c r="K3877" s="1">
        <f t="shared" ca="1" si="548"/>
        <v>0.45721385302914253</v>
      </c>
      <c r="L3877" s="1">
        <f t="shared" ca="1" si="549"/>
        <v>4.7831917439247557E-2</v>
      </c>
      <c r="M3877" s="1">
        <f t="shared" ca="1" si="550"/>
        <v>0.11361856106648825</v>
      </c>
      <c r="N3877" s="1">
        <f t="shared" ca="1" si="551"/>
        <v>0.40747883428164644</v>
      </c>
      <c r="O3877">
        <f t="shared" ca="1" si="553"/>
        <v>1012.491791978984</v>
      </c>
      <c r="P3877">
        <f t="shared" ca="1" si="554"/>
        <v>1513.6579263276874</v>
      </c>
    </row>
    <row r="3878" spans="6:16" ht="15.6" x14ac:dyDescent="0.3">
      <c r="F3878" s="1">
        <f t="shared" ca="1" si="546"/>
        <v>960.76718187232541</v>
      </c>
      <c r="G3878" s="1">
        <f t="shared" ca="1" si="547"/>
        <v>0.52349523014434618</v>
      </c>
      <c r="H3878">
        <f t="shared" ca="1" si="552"/>
        <v>502.95703698938792</v>
      </c>
      <c r="K3878" s="1">
        <f t="shared" ca="1" si="548"/>
        <v>0.55132859814134827</v>
      </c>
      <c r="L3878" s="1">
        <f t="shared" ca="1" si="549"/>
        <v>4.1263118750330799E-2</v>
      </c>
      <c r="M3878" s="1">
        <f t="shared" ca="1" si="550"/>
        <v>0.11805481055948749</v>
      </c>
      <c r="N3878" s="1">
        <f t="shared" ca="1" si="551"/>
        <v>0.42627676046938351</v>
      </c>
      <c r="O3878">
        <f t="shared" ca="1" si="553"/>
        <v>1144.8482260114597</v>
      </c>
      <c r="P3878">
        <f t="shared" ca="1" si="554"/>
        <v>1647.8052630008476</v>
      </c>
    </row>
    <row r="3879" spans="6:16" ht="15.6" x14ac:dyDescent="0.3">
      <c r="F3879" s="1">
        <f t="shared" ca="1" si="546"/>
        <v>983.74465772662245</v>
      </c>
      <c r="G3879" s="1">
        <f t="shared" ca="1" si="547"/>
        <v>0.50472775104699896</v>
      </c>
      <c r="H3879">
        <f t="shared" ca="1" si="552"/>
        <v>496.52322869885791</v>
      </c>
      <c r="K3879" s="1">
        <f t="shared" ca="1" si="548"/>
        <v>0.51536194623275389</v>
      </c>
      <c r="L3879" s="1">
        <f t="shared" ca="1" si="549"/>
        <v>4.6442071605357141E-2</v>
      </c>
      <c r="M3879" s="1">
        <f t="shared" ca="1" si="550"/>
        <v>0.13496212148742096</v>
      </c>
      <c r="N3879" s="1">
        <f t="shared" ca="1" si="551"/>
        <v>0.47106717214533411</v>
      </c>
      <c r="O3879">
        <f t="shared" ca="1" si="553"/>
        <v>1521.6636554601139</v>
      </c>
      <c r="P3879">
        <f t="shared" ca="1" si="554"/>
        <v>2018.1868841589717</v>
      </c>
    </row>
    <row r="3880" spans="6:16" ht="15.6" x14ac:dyDescent="0.3">
      <c r="F3880" s="1">
        <f t="shared" ca="1" si="546"/>
        <v>534.50887504465436</v>
      </c>
      <c r="G3880" s="1">
        <f t="shared" ca="1" si="547"/>
        <v>0.51320540190084585</v>
      </c>
      <c r="H3880">
        <f t="shared" ca="1" si="552"/>
        <v>274.31284203686084</v>
      </c>
      <c r="K3880" s="1">
        <f t="shared" ca="1" si="548"/>
        <v>0.50313234973561427</v>
      </c>
      <c r="L3880" s="1">
        <f t="shared" ca="1" si="549"/>
        <v>6.6104460986894181E-2</v>
      </c>
      <c r="M3880" s="1">
        <f t="shared" ca="1" si="550"/>
        <v>0.11608628588125619</v>
      </c>
      <c r="N3880" s="1">
        <f t="shared" ca="1" si="551"/>
        <v>0.46367665506910322</v>
      </c>
      <c r="O3880">
        <f t="shared" ca="1" si="553"/>
        <v>1790.231347562398</v>
      </c>
      <c r="P3880">
        <f t="shared" ca="1" si="554"/>
        <v>2064.544189599259</v>
      </c>
    </row>
    <row r="3881" spans="6:16" ht="15.6" x14ac:dyDescent="0.3">
      <c r="F3881" s="1">
        <f t="shared" ca="1" si="546"/>
        <v>700.48858477084264</v>
      </c>
      <c r="G3881" s="1">
        <f t="shared" ca="1" si="547"/>
        <v>0.47314378702529891</v>
      </c>
      <c r="H3881">
        <f t="shared" ca="1" si="552"/>
        <v>331.4318217664686</v>
      </c>
      <c r="K3881" s="1">
        <f t="shared" ca="1" si="548"/>
        <v>0.4866334974202472</v>
      </c>
      <c r="L3881" s="1">
        <f t="shared" ca="1" si="549"/>
        <v>5.6196374425679291E-2</v>
      </c>
      <c r="M3881" s="1">
        <f t="shared" ca="1" si="550"/>
        <v>0.13280921035532264</v>
      </c>
      <c r="N3881" s="1">
        <f t="shared" ca="1" si="551"/>
        <v>0.43866961077089139</v>
      </c>
      <c r="O3881">
        <f t="shared" ca="1" si="553"/>
        <v>1593.2210712849519</v>
      </c>
      <c r="P3881">
        <f t="shared" ca="1" si="554"/>
        <v>1924.6528930514205</v>
      </c>
    </row>
    <row r="3882" spans="6:16" ht="15.6" x14ac:dyDescent="0.3">
      <c r="F3882" s="1">
        <f t="shared" ca="1" si="546"/>
        <v>967.44897918677975</v>
      </c>
      <c r="G3882" s="1">
        <f t="shared" ca="1" si="547"/>
        <v>0.52409064397650518</v>
      </c>
      <c r="H3882">
        <f t="shared" ca="1" si="552"/>
        <v>507.03095851641194</v>
      </c>
      <c r="K3882" s="1">
        <f t="shared" ca="1" si="548"/>
        <v>0.4430698884849828</v>
      </c>
      <c r="L3882" s="1">
        <f t="shared" ca="1" si="549"/>
        <v>4.6917812955645996E-2</v>
      </c>
      <c r="M3882" s="1">
        <f t="shared" ca="1" si="550"/>
        <v>0.1147703938013621</v>
      </c>
      <c r="N3882" s="1">
        <f t="shared" ca="1" si="551"/>
        <v>0.45694353759604467</v>
      </c>
      <c r="O3882">
        <f t="shared" ca="1" si="553"/>
        <v>1090.1905342456046</v>
      </c>
      <c r="P3882">
        <f t="shared" ca="1" si="554"/>
        <v>1597.2214927620166</v>
      </c>
    </row>
    <row r="3883" spans="6:16" ht="15.6" x14ac:dyDescent="0.3">
      <c r="F3883" s="1">
        <f t="shared" ca="1" si="546"/>
        <v>850.26270877503339</v>
      </c>
      <c r="G3883" s="1">
        <f t="shared" ca="1" si="547"/>
        <v>0.46302637683457026</v>
      </c>
      <c r="H3883">
        <f t="shared" ca="1" si="552"/>
        <v>393.69406140165108</v>
      </c>
      <c r="K3883" s="1">
        <f t="shared" ca="1" si="548"/>
        <v>0.47208334107014338</v>
      </c>
      <c r="L3883" s="1">
        <f t="shared" ca="1" si="549"/>
        <v>6.1260154734977396E-2</v>
      </c>
      <c r="M3883" s="1">
        <f t="shared" ca="1" si="550"/>
        <v>0.13446484005427314</v>
      </c>
      <c r="N3883" s="1">
        <f t="shared" ca="1" si="551"/>
        <v>0.43583007426600151</v>
      </c>
      <c r="O3883">
        <f t="shared" ca="1" si="553"/>
        <v>1694.8165628729021</v>
      </c>
      <c r="P3883">
        <f t="shared" ca="1" si="554"/>
        <v>2088.5106242745533</v>
      </c>
    </row>
    <row r="3884" spans="6:16" ht="15.6" x14ac:dyDescent="0.3">
      <c r="F3884" s="1">
        <f t="shared" ca="1" si="546"/>
        <v>404.97129980760053</v>
      </c>
      <c r="G3884" s="1">
        <f t="shared" ca="1" si="547"/>
        <v>0.52451652206128685</v>
      </c>
      <c r="H3884">
        <f t="shared" ca="1" si="552"/>
        <v>212.4141377097213</v>
      </c>
      <c r="K3884" s="1">
        <f t="shared" ca="1" si="548"/>
        <v>0.53001465861196584</v>
      </c>
      <c r="L3884" s="1">
        <f t="shared" ca="1" si="549"/>
        <v>4.3556523505873711E-2</v>
      </c>
      <c r="M3884" s="1">
        <f t="shared" ca="1" si="550"/>
        <v>0.12973422241921775</v>
      </c>
      <c r="N3884" s="1">
        <f t="shared" ca="1" si="551"/>
        <v>0.46869968197640605</v>
      </c>
      <c r="O3884">
        <f t="shared" ca="1" si="553"/>
        <v>1403.7517219357253</v>
      </c>
      <c r="P3884">
        <f t="shared" ca="1" si="554"/>
        <v>1616.1658596454465</v>
      </c>
    </row>
    <row r="3885" spans="6:16" ht="15.6" x14ac:dyDescent="0.3">
      <c r="F3885" s="1">
        <f t="shared" ca="1" si="546"/>
        <v>630.60400481897841</v>
      </c>
      <c r="G3885" s="1">
        <f t="shared" ca="1" si="547"/>
        <v>0.4812106743457083</v>
      </c>
      <c r="H3885">
        <f t="shared" ca="1" si="552"/>
        <v>303.45337840404488</v>
      </c>
      <c r="K3885" s="1">
        <f t="shared" ca="1" si="548"/>
        <v>0.49132651335267608</v>
      </c>
      <c r="L3885" s="1">
        <f t="shared" ca="1" si="549"/>
        <v>4.7038690292501822E-2</v>
      </c>
      <c r="M3885" s="1">
        <f t="shared" ca="1" si="550"/>
        <v>0.12887831162895469</v>
      </c>
      <c r="N3885" s="1">
        <f t="shared" ca="1" si="551"/>
        <v>0.44807974252464028</v>
      </c>
      <c r="O3885">
        <f t="shared" ca="1" si="553"/>
        <v>1334.6290378834281</v>
      </c>
      <c r="P3885">
        <f t="shared" ca="1" si="554"/>
        <v>1638.0824162874728</v>
      </c>
    </row>
    <row r="3886" spans="6:16" ht="15.6" x14ac:dyDescent="0.3">
      <c r="F3886" s="1">
        <f t="shared" ca="1" si="546"/>
        <v>1048.6876807062088</v>
      </c>
      <c r="G3886" s="1">
        <f t="shared" ca="1" si="547"/>
        <v>0.47631715511448314</v>
      </c>
      <c r="H3886">
        <f t="shared" ca="1" si="552"/>
        <v>499.50793267758678</v>
      </c>
      <c r="K3886" s="1">
        <f t="shared" ca="1" si="548"/>
        <v>0.50322277189056164</v>
      </c>
      <c r="L3886" s="1">
        <f t="shared" ca="1" si="549"/>
        <v>5.3924248074767235E-2</v>
      </c>
      <c r="M3886" s="1">
        <f t="shared" ca="1" si="550"/>
        <v>0.12555308211557623</v>
      </c>
      <c r="N3886" s="1">
        <f t="shared" ca="1" si="551"/>
        <v>0.43597624963851461</v>
      </c>
      <c r="O3886">
        <f t="shared" ca="1" si="553"/>
        <v>1485.3698115693994</v>
      </c>
      <c r="P3886">
        <f t="shared" ca="1" si="554"/>
        <v>1984.8777442469861</v>
      </c>
    </row>
    <row r="3887" spans="6:16" ht="15.6" x14ac:dyDescent="0.3">
      <c r="F3887" s="1">
        <f t="shared" ca="1" si="546"/>
        <v>847.08219340515484</v>
      </c>
      <c r="G3887" s="1">
        <f t="shared" ca="1" si="547"/>
        <v>0.51019691392180477</v>
      </c>
      <c r="H3887">
        <f t="shared" ca="1" si="552"/>
        <v>432.17872091342338</v>
      </c>
      <c r="K3887" s="1">
        <f t="shared" ca="1" si="548"/>
        <v>0.4994660417105235</v>
      </c>
      <c r="L3887" s="1">
        <f t="shared" ca="1" si="549"/>
        <v>4.4001270388209598E-2</v>
      </c>
      <c r="M3887" s="1">
        <f t="shared" ca="1" si="550"/>
        <v>0.12347186821735075</v>
      </c>
      <c r="N3887" s="1">
        <f t="shared" ca="1" si="551"/>
        <v>0.45703855063638521</v>
      </c>
      <c r="O3887">
        <f t="shared" ca="1" si="553"/>
        <v>1240.2008791982039</v>
      </c>
      <c r="P3887">
        <f t="shared" ca="1" si="554"/>
        <v>1672.3796001116273</v>
      </c>
    </row>
    <row r="3888" spans="6:16" ht="15.6" x14ac:dyDescent="0.3">
      <c r="F3888" s="1">
        <f t="shared" ca="1" si="546"/>
        <v>884.24726513341579</v>
      </c>
      <c r="G3888" s="1">
        <f t="shared" ca="1" si="547"/>
        <v>0.47757565749621023</v>
      </c>
      <c r="H3888">
        <f t="shared" ca="1" si="552"/>
        <v>422.2949690353168</v>
      </c>
      <c r="K3888" s="1">
        <f t="shared" ca="1" si="548"/>
        <v>0.52958346866952699</v>
      </c>
      <c r="L3888" s="1">
        <f t="shared" ca="1" si="549"/>
        <v>5.4702678977244915E-2</v>
      </c>
      <c r="M3888" s="1">
        <f t="shared" ca="1" si="550"/>
        <v>0.11781600029546127</v>
      </c>
      <c r="N3888" s="1">
        <f t="shared" ca="1" si="551"/>
        <v>0.45123529188582501</v>
      </c>
      <c r="O3888">
        <f t="shared" ca="1" si="553"/>
        <v>1540.1050669287733</v>
      </c>
      <c r="P3888">
        <f t="shared" ca="1" si="554"/>
        <v>1962.4000359640902</v>
      </c>
    </row>
    <row r="3889" spans="6:16" ht="15.6" x14ac:dyDescent="0.3">
      <c r="F3889" s="1">
        <f t="shared" ca="1" si="546"/>
        <v>792.84078826707173</v>
      </c>
      <c r="G3889" s="1">
        <f t="shared" ca="1" si="547"/>
        <v>0.48675516293334875</v>
      </c>
      <c r="H3889">
        <f t="shared" ca="1" si="552"/>
        <v>385.91934707314317</v>
      </c>
      <c r="K3889" s="1">
        <f t="shared" ca="1" si="548"/>
        <v>0.49399037655817934</v>
      </c>
      <c r="L3889" s="1">
        <f t="shared" ca="1" si="549"/>
        <v>5.9040781713080512E-2</v>
      </c>
      <c r="M3889" s="1">
        <f t="shared" ca="1" si="550"/>
        <v>0.12698065659759877</v>
      </c>
      <c r="N3889" s="1">
        <f t="shared" ca="1" si="551"/>
        <v>0.43055877604580722</v>
      </c>
      <c r="O3889">
        <f t="shared" ca="1" si="553"/>
        <v>1594.5590317297692</v>
      </c>
      <c r="P3889">
        <f t="shared" ca="1" si="554"/>
        <v>1980.4783788029124</v>
      </c>
    </row>
    <row r="3890" spans="6:16" ht="15.6" x14ac:dyDescent="0.3">
      <c r="F3890" s="1">
        <f t="shared" ca="1" si="546"/>
        <v>631.46675408030239</v>
      </c>
      <c r="G3890" s="1">
        <f t="shared" ca="1" si="547"/>
        <v>0.50284555585824764</v>
      </c>
      <c r="H3890">
        <f t="shared" ca="1" si="552"/>
        <v>317.53025096151305</v>
      </c>
      <c r="K3890" s="1">
        <f t="shared" ca="1" si="548"/>
        <v>0.51170198032225345</v>
      </c>
      <c r="L3890" s="1">
        <f t="shared" ca="1" si="549"/>
        <v>3.9245546218525551E-2</v>
      </c>
      <c r="M3890" s="1">
        <f t="shared" ca="1" si="550"/>
        <v>0.12563940638813878</v>
      </c>
      <c r="N3890" s="1">
        <f t="shared" ca="1" si="551"/>
        <v>0.47029415378628414</v>
      </c>
      <c r="O3890">
        <f t="shared" ca="1" si="553"/>
        <v>1186.5961408987162</v>
      </c>
      <c r="P3890">
        <f t="shared" ca="1" si="554"/>
        <v>1504.1263918602292</v>
      </c>
    </row>
    <row r="3891" spans="6:16" ht="15.6" x14ac:dyDescent="0.3">
      <c r="F3891" s="1">
        <f t="shared" ca="1" si="546"/>
        <v>780.37339640709024</v>
      </c>
      <c r="G3891" s="1">
        <f t="shared" ca="1" si="547"/>
        <v>0.49030790603887225</v>
      </c>
      <c r="H3891">
        <f t="shared" ca="1" si="552"/>
        <v>382.62324592080319</v>
      </c>
      <c r="K3891" s="1">
        <f t="shared" ca="1" si="548"/>
        <v>0.50503416663620315</v>
      </c>
      <c r="L3891" s="1">
        <f t="shared" ca="1" si="549"/>
        <v>4.6311844763298401E-2</v>
      </c>
      <c r="M3891" s="1">
        <f t="shared" ca="1" si="550"/>
        <v>0.11845157098614749</v>
      </c>
      <c r="N3891" s="1">
        <f t="shared" ca="1" si="551"/>
        <v>0.43754777832702402</v>
      </c>
      <c r="O3891">
        <f t="shared" ca="1" si="553"/>
        <v>1212.2135910511802</v>
      </c>
      <c r="P3891">
        <f t="shared" ca="1" si="554"/>
        <v>1594.8368369719833</v>
      </c>
    </row>
    <row r="3892" spans="6:16" ht="15.6" x14ac:dyDescent="0.3">
      <c r="F3892" s="1">
        <f t="shared" ca="1" si="546"/>
        <v>688.98315922468487</v>
      </c>
      <c r="G3892" s="1">
        <f t="shared" ca="1" si="547"/>
        <v>0.5025553985612482</v>
      </c>
      <c r="H3892">
        <f t="shared" ca="1" si="552"/>
        <v>346.25220618614941</v>
      </c>
      <c r="K3892" s="1">
        <f t="shared" ca="1" si="548"/>
        <v>0.50855884262282425</v>
      </c>
      <c r="L3892" s="1">
        <f t="shared" ca="1" si="549"/>
        <v>5.0090606595008039E-2</v>
      </c>
      <c r="M3892" s="1">
        <f t="shared" ca="1" si="550"/>
        <v>0.1120053205026188</v>
      </c>
      <c r="N3892" s="1">
        <f t="shared" ca="1" si="551"/>
        <v>0.43130310979401698</v>
      </c>
      <c r="O3892">
        <f t="shared" ca="1" si="553"/>
        <v>1230.6051937867444</v>
      </c>
      <c r="P3892">
        <f t="shared" ca="1" si="554"/>
        <v>1576.8573999728937</v>
      </c>
    </row>
    <row r="3893" spans="6:16" ht="15.6" x14ac:dyDescent="0.3">
      <c r="F3893" s="1">
        <f t="shared" ca="1" si="546"/>
        <v>560.84838791642176</v>
      </c>
      <c r="G3893" s="1">
        <f t="shared" ca="1" si="547"/>
        <v>0.46333624498622167</v>
      </c>
      <c r="H3893">
        <f t="shared" ca="1" si="552"/>
        <v>259.86138606377068</v>
      </c>
      <c r="K3893" s="1">
        <f t="shared" ca="1" si="548"/>
        <v>0.4954084048762073</v>
      </c>
      <c r="L3893" s="1">
        <f t="shared" ca="1" si="549"/>
        <v>4.7973574434531582E-2</v>
      </c>
      <c r="M3893" s="1">
        <f t="shared" ca="1" si="550"/>
        <v>0.12774158758464277</v>
      </c>
      <c r="N3893" s="1">
        <f t="shared" ca="1" si="551"/>
        <v>0.40607584085592546</v>
      </c>
      <c r="O3893">
        <f t="shared" ca="1" si="553"/>
        <v>1232.834871566637</v>
      </c>
      <c r="P3893">
        <f t="shared" ca="1" si="554"/>
        <v>1492.6962576304077</v>
      </c>
    </row>
    <row r="3894" spans="6:16" ht="15.6" x14ac:dyDescent="0.3">
      <c r="F3894" s="1">
        <f t="shared" ca="1" si="546"/>
        <v>1038.1177373547143</v>
      </c>
      <c r="G3894" s="1">
        <f t="shared" ca="1" si="547"/>
        <v>0.52785868486638887</v>
      </c>
      <c r="H3894">
        <f t="shared" ca="1" si="552"/>
        <v>547.97946357653086</v>
      </c>
      <c r="K3894" s="1">
        <f t="shared" ca="1" si="548"/>
        <v>0.50672600595161754</v>
      </c>
      <c r="L3894" s="1">
        <f t="shared" ca="1" si="549"/>
        <v>5.2911657473053375E-2</v>
      </c>
      <c r="M3894" s="1">
        <f t="shared" ca="1" si="550"/>
        <v>0.12830981825645496</v>
      </c>
      <c r="N3894" s="1">
        <f t="shared" ca="1" si="551"/>
        <v>0.45427919531726885</v>
      </c>
      <c r="O3894">
        <f t="shared" ca="1" si="553"/>
        <v>1562.8140152952521</v>
      </c>
      <c r="P3894">
        <f t="shared" ca="1" si="554"/>
        <v>2110.793478871783</v>
      </c>
    </row>
    <row r="3895" spans="6:16" ht="15.6" x14ac:dyDescent="0.3">
      <c r="F3895" s="1">
        <f t="shared" ca="1" si="546"/>
        <v>880.04415251591524</v>
      </c>
      <c r="G3895" s="1">
        <f t="shared" ca="1" si="547"/>
        <v>0.49487816726950806</v>
      </c>
      <c r="H3895">
        <f t="shared" ca="1" si="552"/>
        <v>435.51463731332359</v>
      </c>
      <c r="K3895" s="1">
        <f t="shared" ca="1" si="548"/>
        <v>0.50465168629387736</v>
      </c>
      <c r="L3895" s="1">
        <f t="shared" ca="1" si="549"/>
        <v>5.7687503140469068E-2</v>
      </c>
      <c r="M3895" s="1">
        <f t="shared" ca="1" si="550"/>
        <v>0.13536657675915673</v>
      </c>
      <c r="N3895" s="1">
        <f t="shared" ca="1" si="551"/>
        <v>0.41800643518932251</v>
      </c>
      <c r="O3895">
        <f t="shared" ca="1" si="553"/>
        <v>1647.2817421173741</v>
      </c>
      <c r="P3895">
        <f t="shared" ca="1" si="554"/>
        <v>2082.7963794306975</v>
      </c>
    </row>
    <row r="3896" spans="6:16" ht="15.6" x14ac:dyDescent="0.3">
      <c r="F3896" s="1">
        <f t="shared" ca="1" si="546"/>
        <v>760.44441536732666</v>
      </c>
      <c r="G3896" s="1">
        <f t="shared" ca="1" si="547"/>
        <v>0.52148232353364588</v>
      </c>
      <c r="H3896">
        <f t="shared" ca="1" si="552"/>
        <v>396.55832064393843</v>
      </c>
      <c r="K3896" s="1">
        <f t="shared" ca="1" si="548"/>
        <v>0.49847200447123813</v>
      </c>
      <c r="L3896" s="1">
        <f t="shared" ca="1" si="549"/>
        <v>6.8409644019970545E-2</v>
      </c>
      <c r="M3896" s="1">
        <f t="shared" ca="1" si="550"/>
        <v>0.12708352937395892</v>
      </c>
      <c r="N3896" s="1">
        <f t="shared" ca="1" si="551"/>
        <v>0.45704114255843836</v>
      </c>
      <c r="O3896">
        <f t="shared" ca="1" si="553"/>
        <v>1980.6268720921073</v>
      </c>
      <c r="P3896">
        <f t="shared" ca="1" si="554"/>
        <v>2377.1851927360458</v>
      </c>
    </row>
    <row r="3897" spans="6:16" ht="15.6" x14ac:dyDescent="0.3">
      <c r="F3897" s="1">
        <f t="shared" ca="1" si="546"/>
        <v>891.75509744365422</v>
      </c>
      <c r="G3897" s="1">
        <f t="shared" ca="1" si="547"/>
        <v>0.52453980768960684</v>
      </c>
      <c r="H3897">
        <f t="shared" ca="1" si="552"/>
        <v>467.76104731932099</v>
      </c>
      <c r="K3897" s="1">
        <f t="shared" ca="1" si="548"/>
        <v>0.48538748355912931</v>
      </c>
      <c r="L3897" s="1">
        <f t="shared" ca="1" si="549"/>
        <v>6.590033755553068E-2</v>
      </c>
      <c r="M3897" s="1">
        <f t="shared" ca="1" si="550"/>
        <v>0.12118960465085474</v>
      </c>
      <c r="N3897" s="1">
        <f t="shared" ca="1" si="551"/>
        <v>0.40411935715252179</v>
      </c>
      <c r="O3897">
        <f t="shared" ca="1" si="553"/>
        <v>1566.575154770369</v>
      </c>
      <c r="P3897">
        <f t="shared" ca="1" si="554"/>
        <v>2034.33620208969</v>
      </c>
    </row>
    <row r="3898" spans="6:16" ht="15.6" x14ac:dyDescent="0.3">
      <c r="F3898" s="1">
        <f t="shared" ca="1" si="546"/>
        <v>840.94877309206572</v>
      </c>
      <c r="G3898" s="1">
        <f t="shared" ca="1" si="547"/>
        <v>0.47586896452367344</v>
      </c>
      <c r="H3898">
        <f t="shared" ca="1" si="552"/>
        <v>400.18142186877492</v>
      </c>
      <c r="K3898" s="1">
        <f t="shared" ca="1" si="548"/>
        <v>0.47100520096143061</v>
      </c>
      <c r="L3898" s="1">
        <f t="shared" ca="1" si="549"/>
        <v>4.1092076488085376E-2</v>
      </c>
      <c r="M3898" s="1">
        <f t="shared" ca="1" si="550"/>
        <v>0.12001799870739419</v>
      </c>
      <c r="N3898" s="1">
        <f t="shared" ca="1" si="551"/>
        <v>0.43432137700047363</v>
      </c>
      <c r="O3898">
        <f t="shared" ca="1" si="553"/>
        <v>1008.8843304176572</v>
      </c>
      <c r="P3898">
        <f t="shared" ca="1" si="554"/>
        <v>1409.0657522864321</v>
      </c>
    </row>
    <row r="3899" spans="6:16" ht="15.6" x14ac:dyDescent="0.3">
      <c r="F3899" s="1">
        <f t="shared" ca="1" si="546"/>
        <v>675.18378490456757</v>
      </c>
      <c r="G3899" s="1">
        <f t="shared" ca="1" si="547"/>
        <v>0.49541957877543785</v>
      </c>
      <c r="H3899">
        <f t="shared" ca="1" si="552"/>
        <v>334.49926631342669</v>
      </c>
      <c r="K3899" s="1">
        <f t="shared" ca="1" si="548"/>
        <v>0.49629634842680836</v>
      </c>
      <c r="L3899" s="1">
        <f t="shared" ca="1" si="549"/>
        <v>4.8427672714762837E-2</v>
      </c>
      <c r="M3899" s="1">
        <f t="shared" ca="1" si="550"/>
        <v>0.12551121177294605</v>
      </c>
      <c r="N3899" s="1">
        <f t="shared" ca="1" si="551"/>
        <v>0.46397161785371865</v>
      </c>
      <c r="O3899">
        <f t="shared" ca="1" si="553"/>
        <v>1399.6150884846256</v>
      </c>
      <c r="P3899">
        <f t="shared" ca="1" si="554"/>
        <v>1734.1143547980523</v>
      </c>
    </row>
    <row r="3900" spans="6:16" ht="15.6" x14ac:dyDescent="0.3">
      <c r="F3900" s="1">
        <f t="shared" ca="1" si="546"/>
        <v>1110.536954745467</v>
      </c>
      <c r="G3900" s="1">
        <f t="shared" ca="1" si="547"/>
        <v>0.51065732214600268</v>
      </c>
      <c r="H3900">
        <f t="shared" ca="1" si="552"/>
        <v>567.10382745449681</v>
      </c>
      <c r="K3900" s="1">
        <f t="shared" ca="1" si="548"/>
        <v>0.48263381981821979</v>
      </c>
      <c r="L3900" s="1">
        <f t="shared" ca="1" si="549"/>
        <v>5.7101172472133407E-2</v>
      </c>
      <c r="M3900" s="1">
        <f t="shared" ca="1" si="550"/>
        <v>0.12020487365400016</v>
      </c>
      <c r="N3900" s="1">
        <f t="shared" ca="1" si="551"/>
        <v>0.43403517940271685</v>
      </c>
      <c r="O3900">
        <f t="shared" ca="1" si="553"/>
        <v>1437.8374286226274</v>
      </c>
      <c r="P3900">
        <f t="shared" ca="1" si="554"/>
        <v>2004.9412560771243</v>
      </c>
    </row>
    <row r="3901" spans="6:16" ht="15.6" x14ac:dyDescent="0.3">
      <c r="F3901" s="1">
        <f t="shared" ca="1" si="546"/>
        <v>713.16290192171778</v>
      </c>
      <c r="G3901" s="1">
        <f t="shared" ca="1" si="547"/>
        <v>0.49824743413960965</v>
      </c>
      <c r="H3901">
        <f t="shared" ca="1" si="552"/>
        <v>355.33158600605395</v>
      </c>
      <c r="K3901" s="1">
        <f t="shared" ca="1" si="548"/>
        <v>0.47270813259071376</v>
      </c>
      <c r="L3901" s="1">
        <f t="shared" ca="1" si="549"/>
        <v>5.4246408907877151E-2</v>
      </c>
      <c r="M3901" s="1">
        <f t="shared" ca="1" si="550"/>
        <v>0.1204033138184178</v>
      </c>
      <c r="N3901" s="1">
        <f t="shared" ca="1" si="551"/>
        <v>0.45378560114982885</v>
      </c>
      <c r="O3901">
        <f t="shared" ca="1" si="553"/>
        <v>1401.0486591485242</v>
      </c>
      <c r="P3901">
        <f t="shared" ca="1" si="554"/>
        <v>1756.380245154578</v>
      </c>
    </row>
    <row r="3902" spans="6:16" ht="15.6" x14ac:dyDescent="0.3">
      <c r="F3902" s="1">
        <f t="shared" ca="1" si="546"/>
        <v>715.06171804695691</v>
      </c>
      <c r="G3902" s="1">
        <f t="shared" ca="1" si="547"/>
        <v>0.47048261006107089</v>
      </c>
      <c r="H3902">
        <f t="shared" ca="1" si="552"/>
        <v>336.42410346148586</v>
      </c>
      <c r="K3902" s="1">
        <f t="shared" ca="1" si="548"/>
        <v>0.5169405335131203</v>
      </c>
      <c r="L3902" s="1">
        <f t="shared" ca="1" si="549"/>
        <v>5.3168604254705432E-2</v>
      </c>
      <c r="M3902" s="1">
        <f t="shared" ca="1" si="550"/>
        <v>0.13207588151836405</v>
      </c>
      <c r="N3902" s="1">
        <f t="shared" ca="1" si="551"/>
        <v>0.43109041432660428</v>
      </c>
      <c r="O3902">
        <f t="shared" ca="1" si="553"/>
        <v>1564.9041072805624</v>
      </c>
      <c r="P3902">
        <f t="shared" ca="1" si="554"/>
        <v>1901.3282107420482</v>
      </c>
    </row>
    <row r="3903" spans="6:16" ht="15.6" x14ac:dyDescent="0.3">
      <c r="F3903" s="1">
        <f t="shared" ca="1" si="546"/>
        <v>347.11744806602258</v>
      </c>
      <c r="G3903" s="1">
        <f t="shared" ca="1" si="547"/>
        <v>0.50656103878827119</v>
      </c>
      <c r="H3903">
        <f t="shared" ca="1" si="552"/>
        <v>175.83617507385819</v>
      </c>
      <c r="K3903" s="1">
        <f t="shared" ca="1" si="548"/>
        <v>0.50546549888814041</v>
      </c>
      <c r="L3903" s="1">
        <f t="shared" ca="1" si="549"/>
        <v>6.2600498235221069E-2</v>
      </c>
      <c r="M3903" s="1">
        <f t="shared" ca="1" si="550"/>
        <v>0.12619322798359614</v>
      </c>
      <c r="N3903" s="1">
        <f t="shared" ca="1" si="551"/>
        <v>0.4515442354212591</v>
      </c>
      <c r="O3903">
        <f t="shared" ca="1" si="553"/>
        <v>1803.0412363505766</v>
      </c>
      <c r="P3903">
        <f t="shared" ca="1" si="554"/>
        <v>1978.8774114244347</v>
      </c>
    </row>
    <row r="3904" spans="6:16" ht="15.6" x14ac:dyDescent="0.3">
      <c r="F3904" s="1">
        <f t="shared" ca="1" si="546"/>
        <v>802.79833926975095</v>
      </c>
      <c r="G3904" s="1">
        <f t="shared" ca="1" si="547"/>
        <v>0.49339896599885558</v>
      </c>
      <c r="H3904">
        <f t="shared" ca="1" si="552"/>
        <v>396.09987050129359</v>
      </c>
      <c r="K3904" s="1">
        <f t="shared" ca="1" si="548"/>
        <v>0.55976771393874336</v>
      </c>
      <c r="L3904" s="1">
        <f t="shared" ca="1" si="549"/>
        <v>4.7794713613421622E-2</v>
      </c>
      <c r="M3904" s="1">
        <f t="shared" ca="1" si="550"/>
        <v>0.12889882687741716</v>
      </c>
      <c r="N3904" s="1">
        <f t="shared" ca="1" si="551"/>
        <v>0.46589167647470764</v>
      </c>
      <c r="O3904">
        <f t="shared" ca="1" si="553"/>
        <v>1606.6512851254429</v>
      </c>
      <c r="P3904">
        <f t="shared" ca="1" si="554"/>
        <v>2002.7511556267364</v>
      </c>
    </row>
    <row r="3905" spans="6:16" ht="15.6" x14ac:dyDescent="0.3">
      <c r="F3905" s="1">
        <f t="shared" ca="1" si="546"/>
        <v>550.44029605017784</v>
      </c>
      <c r="G3905" s="1">
        <f t="shared" ca="1" si="547"/>
        <v>0.52313763675230407</v>
      </c>
      <c r="H3905">
        <f t="shared" ca="1" si="552"/>
        <v>287.95603564892866</v>
      </c>
      <c r="K3905" s="1">
        <f t="shared" ca="1" si="548"/>
        <v>0.54560264852145957</v>
      </c>
      <c r="L3905" s="1">
        <f t="shared" ca="1" si="549"/>
        <v>4.1125810772146859E-2</v>
      </c>
      <c r="M3905" s="1">
        <f t="shared" ca="1" si="550"/>
        <v>0.12020673258799079</v>
      </c>
      <c r="N3905" s="1">
        <f t="shared" ca="1" si="551"/>
        <v>0.46349021475462504</v>
      </c>
      <c r="O3905">
        <f t="shared" ca="1" si="553"/>
        <v>1250.1447602851831</v>
      </c>
      <c r="P3905">
        <f t="shared" ca="1" si="554"/>
        <v>1538.1007959341118</v>
      </c>
    </row>
    <row r="3906" spans="6:16" ht="15.6" x14ac:dyDescent="0.3">
      <c r="F3906" s="1">
        <f t="shared" ca="1" si="546"/>
        <v>569.37801180025099</v>
      </c>
      <c r="G3906" s="1">
        <f t="shared" ca="1" si="547"/>
        <v>0.53079998957604291</v>
      </c>
      <c r="H3906">
        <f t="shared" ca="1" si="552"/>
        <v>302.22584272840123</v>
      </c>
      <c r="K3906" s="1">
        <f t="shared" ca="1" si="548"/>
        <v>0.48175297936568229</v>
      </c>
      <c r="L3906" s="1">
        <f t="shared" ca="1" si="549"/>
        <v>4.8593940614909875E-2</v>
      </c>
      <c r="M3906" s="1">
        <f t="shared" ca="1" si="550"/>
        <v>0.11559097149515259</v>
      </c>
      <c r="N3906" s="1">
        <f t="shared" ca="1" si="551"/>
        <v>0.43304000365735995</v>
      </c>
      <c r="O3906">
        <f t="shared" ca="1" si="553"/>
        <v>1171.8133983935825</v>
      </c>
      <c r="P3906">
        <f t="shared" ca="1" si="554"/>
        <v>1474.0392411219837</v>
      </c>
    </row>
    <row r="3907" spans="6:16" ht="15.6" x14ac:dyDescent="0.3">
      <c r="F3907" s="1">
        <f t="shared" ca="1" si="546"/>
        <v>731.26679380514213</v>
      </c>
      <c r="G3907" s="1">
        <f t="shared" ca="1" si="547"/>
        <v>0.47034898741627629</v>
      </c>
      <c r="H3907">
        <f t="shared" ca="1" si="552"/>
        <v>343.95059599739551</v>
      </c>
      <c r="K3907" s="1">
        <f t="shared" ca="1" si="548"/>
        <v>0.53954647154408797</v>
      </c>
      <c r="L3907" s="1">
        <f t="shared" ca="1" si="549"/>
        <v>5.9718461535032047E-2</v>
      </c>
      <c r="M3907" s="1">
        <f t="shared" ca="1" si="550"/>
        <v>0.11634016839838257</v>
      </c>
      <c r="N3907" s="1">
        <f t="shared" ca="1" si="551"/>
        <v>0.44462619884853616</v>
      </c>
      <c r="O3907">
        <f t="shared" ca="1" si="553"/>
        <v>1666.7183041559178</v>
      </c>
      <c r="P3907">
        <f t="shared" ca="1" si="554"/>
        <v>2010.6689001533134</v>
      </c>
    </row>
    <row r="3908" spans="6:16" ht="15.6" x14ac:dyDescent="0.3">
      <c r="F3908" s="1">
        <f t="shared" ca="1" si="546"/>
        <v>762.26469135763818</v>
      </c>
      <c r="G3908" s="1">
        <f t="shared" ca="1" si="547"/>
        <v>0.5200152727265287</v>
      </c>
      <c r="H3908">
        <f t="shared" ca="1" si="552"/>
        <v>396.38928136614544</v>
      </c>
      <c r="K3908" s="1">
        <f t="shared" ca="1" si="548"/>
        <v>0.46231569304979453</v>
      </c>
      <c r="L3908" s="1">
        <f t="shared" ca="1" si="549"/>
        <v>5.3116452810359448E-2</v>
      </c>
      <c r="M3908" s="1">
        <f t="shared" ca="1" si="550"/>
        <v>0.11893686248741274</v>
      </c>
      <c r="N3908" s="1">
        <f t="shared" ca="1" si="551"/>
        <v>0.4605641538363815</v>
      </c>
      <c r="O3908">
        <f t="shared" ca="1" si="553"/>
        <v>1345.1611358700536</v>
      </c>
      <c r="P3908">
        <f t="shared" ca="1" si="554"/>
        <v>1741.5504172361991</v>
      </c>
    </row>
    <row r="3909" spans="6:16" ht="15.6" x14ac:dyDescent="0.3">
      <c r="F3909" s="1">
        <f t="shared" ca="1" si="546"/>
        <v>594.32288631402355</v>
      </c>
      <c r="G3909" s="1">
        <f t="shared" ca="1" si="547"/>
        <v>0.51484911569291913</v>
      </c>
      <c r="H3909">
        <f t="shared" ca="1" si="552"/>
        <v>305.98661245483834</v>
      </c>
      <c r="K3909" s="1">
        <f t="shared" ca="1" si="548"/>
        <v>0.46988725961622652</v>
      </c>
      <c r="L3909" s="1">
        <f t="shared" ca="1" si="549"/>
        <v>6.6626108187500213E-2</v>
      </c>
      <c r="M3909" s="1">
        <f t="shared" ca="1" si="550"/>
        <v>0.12162471419497992</v>
      </c>
      <c r="N3909" s="1">
        <f t="shared" ca="1" si="551"/>
        <v>0.45376303256181089</v>
      </c>
      <c r="O3909">
        <f t="shared" ca="1" si="553"/>
        <v>1727.7824562187445</v>
      </c>
      <c r="P3909">
        <f t="shared" ca="1" si="554"/>
        <v>2033.7690686735828</v>
      </c>
    </row>
    <row r="3910" spans="6:16" ht="15.6" x14ac:dyDescent="0.3">
      <c r="F3910" s="1">
        <f t="shared" ca="1" si="546"/>
        <v>784.1228388985038</v>
      </c>
      <c r="G3910" s="1">
        <f t="shared" ca="1" si="547"/>
        <v>0.53068716852054543</v>
      </c>
      <c r="H3910">
        <f t="shared" ca="1" si="552"/>
        <v>416.1239291473388</v>
      </c>
      <c r="K3910" s="1">
        <f t="shared" ca="1" si="548"/>
        <v>0.5392012094275429</v>
      </c>
      <c r="L3910" s="1">
        <f t="shared" ca="1" si="549"/>
        <v>7.1056416556612143E-2</v>
      </c>
      <c r="M3910" s="1">
        <f t="shared" ca="1" si="550"/>
        <v>0.12092003071235953</v>
      </c>
      <c r="N3910" s="1">
        <f t="shared" ca="1" si="551"/>
        <v>0.44374434673413093</v>
      </c>
      <c r="O3910">
        <f t="shared" ca="1" si="553"/>
        <v>2055.8207324652767</v>
      </c>
      <c r="P3910">
        <f t="shared" ca="1" si="554"/>
        <v>2471.9446616126156</v>
      </c>
    </row>
    <row r="3911" spans="6:16" ht="15.6" x14ac:dyDescent="0.3">
      <c r="F3911" s="1">
        <f t="shared" ca="1" si="546"/>
        <v>810.53062074741194</v>
      </c>
      <c r="G3911" s="1">
        <f t="shared" ca="1" si="547"/>
        <v>0.47727293397061049</v>
      </c>
      <c r="H3911">
        <f t="shared" ca="1" si="552"/>
        <v>386.84432743713745</v>
      </c>
      <c r="K3911" s="1">
        <f t="shared" ca="1" si="548"/>
        <v>0.52684646082569953</v>
      </c>
      <c r="L3911" s="1">
        <f t="shared" ca="1" si="549"/>
        <v>6.0997019215124168E-2</v>
      </c>
      <c r="M3911" s="1">
        <f t="shared" ca="1" si="550"/>
        <v>0.12631065058343746</v>
      </c>
      <c r="N3911" s="1">
        <f t="shared" ca="1" si="551"/>
        <v>0.45383469789909825</v>
      </c>
      <c r="O3911">
        <f t="shared" ca="1" si="553"/>
        <v>1842.1727268042191</v>
      </c>
      <c r="P3911">
        <f t="shared" ca="1" si="554"/>
        <v>2229.0170542413566</v>
      </c>
    </row>
    <row r="3912" spans="6:16" ht="15.6" x14ac:dyDescent="0.3">
      <c r="F3912" s="1">
        <f t="shared" ca="1" si="546"/>
        <v>790.53292795640436</v>
      </c>
      <c r="G3912" s="1">
        <f t="shared" ca="1" si="547"/>
        <v>0.49258542242706532</v>
      </c>
      <c r="H3912">
        <f t="shared" ca="1" si="552"/>
        <v>389.40499625991026</v>
      </c>
      <c r="K3912" s="1">
        <f t="shared" ca="1" si="548"/>
        <v>0.50558853209660437</v>
      </c>
      <c r="L3912" s="1">
        <f t="shared" ca="1" si="549"/>
        <v>5.106539932758436E-2</v>
      </c>
      <c r="M3912" s="1">
        <f t="shared" ca="1" si="550"/>
        <v>0.11591472824279828</v>
      </c>
      <c r="N3912" s="1">
        <f t="shared" ca="1" si="551"/>
        <v>0.45269780790983793</v>
      </c>
      <c r="O3912">
        <f t="shared" ca="1" si="553"/>
        <v>1354.7868103898309</v>
      </c>
      <c r="P3912">
        <f t="shared" ca="1" si="554"/>
        <v>1744.191806649741</v>
      </c>
    </row>
    <row r="3913" spans="6:16" ht="15.6" x14ac:dyDescent="0.3">
      <c r="F3913" s="1">
        <f t="shared" ca="1" si="546"/>
        <v>646.19049644029087</v>
      </c>
      <c r="G3913" s="1">
        <f t="shared" ca="1" si="547"/>
        <v>0.47724363792622043</v>
      </c>
      <c r="H3913">
        <f t="shared" ca="1" si="552"/>
        <v>308.39030331451482</v>
      </c>
      <c r="K3913" s="1">
        <f t="shared" ca="1" si="548"/>
        <v>0.51925804705023171</v>
      </c>
      <c r="L3913" s="1">
        <f t="shared" ca="1" si="549"/>
        <v>5.4997737380973549E-2</v>
      </c>
      <c r="M3913" s="1">
        <f t="shared" ca="1" si="550"/>
        <v>0.12611410305044585</v>
      </c>
      <c r="N3913" s="1">
        <f t="shared" ca="1" si="551"/>
        <v>0.41202098657458075</v>
      </c>
      <c r="O3913">
        <f t="shared" ca="1" si="553"/>
        <v>1483.9219251316395</v>
      </c>
      <c r="P3913">
        <f t="shared" ca="1" si="554"/>
        <v>1792.3122284461542</v>
      </c>
    </row>
    <row r="3914" spans="6:16" ht="15.6" x14ac:dyDescent="0.3">
      <c r="F3914" s="1">
        <f t="shared" ref="F3914:F3977" ca="1" si="555">NORMINV(RAND(),$B$2,$C$2)</f>
        <v>849.0655757140762</v>
      </c>
      <c r="G3914" s="1">
        <f t="shared" ref="G3914:G3977" ca="1" si="556">NORMINV(RAND(),$B$3,$C$3)</f>
        <v>0.47085072265315953</v>
      </c>
      <c r="H3914">
        <f t="shared" ca="1" si="552"/>
        <v>399.78313990489369</v>
      </c>
      <c r="K3914" s="1">
        <f t="shared" ref="K3914:K3977" ca="1" si="557">NORMINV(RAND(),$B$5,$C$5)</f>
        <v>0.52309178315460747</v>
      </c>
      <c r="L3914" s="1">
        <f t="shared" ref="L3914:L3977" ca="1" si="558">NORMINV(RAND(),$B$6,$C$6)</f>
        <v>5.1043193168454924E-2</v>
      </c>
      <c r="M3914" s="1">
        <f t="shared" ref="M3914:M3977" ca="1" si="559">NORMINV(RAND(),$B$7,$C$7)</f>
        <v>0.11884317782624056</v>
      </c>
      <c r="N3914" s="1">
        <f t="shared" ref="N3914:N3977" ca="1" si="560">NORMINV(RAND(),$B$8,$C$8)</f>
        <v>0.43063134672806802</v>
      </c>
      <c r="O3914">
        <f t="shared" ca="1" si="553"/>
        <v>1366.4559294167836</v>
      </c>
      <c r="P3914">
        <f t="shared" ca="1" si="554"/>
        <v>1766.2390693216773</v>
      </c>
    </row>
    <row r="3915" spans="6:16" ht="15.6" x14ac:dyDescent="0.3">
      <c r="F3915" s="1">
        <f t="shared" ca="1" si="555"/>
        <v>983.88165660745597</v>
      </c>
      <c r="G3915" s="1">
        <f t="shared" ca="1" si="556"/>
        <v>0.53089082062227411</v>
      </c>
      <c r="H3915">
        <f t="shared" ca="1" si="552"/>
        <v>522.33374007153475</v>
      </c>
      <c r="K3915" s="1">
        <f t="shared" ca="1" si="557"/>
        <v>0.50914964586861089</v>
      </c>
      <c r="L3915" s="1">
        <f t="shared" ca="1" si="558"/>
        <v>4.4787890760492888E-2</v>
      </c>
      <c r="M3915" s="1">
        <f t="shared" ca="1" si="559"/>
        <v>0.12334997137639762</v>
      </c>
      <c r="N3915" s="1">
        <f t="shared" ca="1" si="560"/>
        <v>0.4599034637771745</v>
      </c>
      <c r="O3915">
        <f t="shared" ca="1" si="553"/>
        <v>1293.6350974536188</v>
      </c>
      <c r="P3915">
        <f t="shared" ca="1" si="554"/>
        <v>1815.9688375251535</v>
      </c>
    </row>
    <row r="3916" spans="6:16" ht="15.6" x14ac:dyDescent="0.3">
      <c r="F3916" s="1">
        <f t="shared" ca="1" si="555"/>
        <v>614.8046080632846</v>
      </c>
      <c r="G3916" s="1">
        <f t="shared" ca="1" si="556"/>
        <v>0.48890093366934645</v>
      </c>
      <c r="H3916">
        <f t="shared" ca="1" si="552"/>
        <v>300.57854690635645</v>
      </c>
      <c r="K3916" s="1">
        <f t="shared" ca="1" si="557"/>
        <v>0.49138124373274866</v>
      </c>
      <c r="L3916" s="1">
        <f t="shared" ca="1" si="558"/>
        <v>5.7296177499947892E-2</v>
      </c>
      <c r="M3916" s="1">
        <f t="shared" ca="1" si="559"/>
        <v>0.12058843956399218</v>
      </c>
      <c r="N3916" s="1">
        <f t="shared" ca="1" si="560"/>
        <v>0.43923425347442135</v>
      </c>
      <c r="O3916">
        <f t="shared" ca="1" si="553"/>
        <v>1491.2350427167023</v>
      </c>
      <c r="P3916">
        <f t="shared" ca="1" si="554"/>
        <v>1791.8135896230588</v>
      </c>
    </row>
    <row r="3917" spans="6:16" ht="15.6" x14ac:dyDescent="0.3">
      <c r="F3917" s="1">
        <f t="shared" ca="1" si="555"/>
        <v>986.1589257111732</v>
      </c>
      <c r="G3917" s="1">
        <f t="shared" ca="1" si="556"/>
        <v>0.51820993211520294</v>
      </c>
      <c r="H3917">
        <f t="shared" ca="1" si="552"/>
        <v>511.03734994758855</v>
      </c>
      <c r="K3917" s="1">
        <f t="shared" ca="1" si="557"/>
        <v>0.50723366197806141</v>
      </c>
      <c r="L3917" s="1">
        <f t="shared" ca="1" si="558"/>
        <v>3.6691311621628246E-2</v>
      </c>
      <c r="M3917" s="1">
        <f t="shared" ca="1" si="559"/>
        <v>0.12163074583186886</v>
      </c>
      <c r="N3917" s="1">
        <f t="shared" ca="1" si="560"/>
        <v>0.46360215726478476</v>
      </c>
      <c r="O3917">
        <f t="shared" ca="1" si="553"/>
        <v>1049.4460620767627</v>
      </c>
      <c r="P3917">
        <f t="shared" ca="1" si="554"/>
        <v>1560.4834120243513</v>
      </c>
    </row>
    <row r="3918" spans="6:16" ht="15.6" x14ac:dyDescent="0.3">
      <c r="F3918" s="1">
        <f t="shared" ca="1" si="555"/>
        <v>1027.0146495393469</v>
      </c>
      <c r="G3918" s="1">
        <f t="shared" ca="1" si="556"/>
        <v>0.49084450043109112</v>
      </c>
      <c r="H3918">
        <f t="shared" ca="1" si="552"/>
        <v>504.10449258855289</v>
      </c>
      <c r="K3918" s="1">
        <f t="shared" ca="1" si="557"/>
        <v>0.51025963916478112</v>
      </c>
      <c r="L3918" s="1">
        <f t="shared" ca="1" si="558"/>
        <v>6.3043107171582138E-2</v>
      </c>
      <c r="M3918" s="1">
        <f t="shared" ca="1" si="559"/>
        <v>0.11560110564711855</v>
      </c>
      <c r="N3918" s="1">
        <f t="shared" ca="1" si="560"/>
        <v>0.48519823002611889</v>
      </c>
      <c r="O3918">
        <f t="shared" ca="1" si="553"/>
        <v>1804.3052932301384</v>
      </c>
      <c r="P3918">
        <f t="shared" ca="1" si="554"/>
        <v>2308.4097858186915</v>
      </c>
    </row>
    <row r="3919" spans="6:16" ht="15.6" x14ac:dyDescent="0.3">
      <c r="F3919" s="1">
        <f t="shared" ca="1" si="555"/>
        <v>834.10367484116227</v>
      </c>
      <c r="G3919" s="1">
        <f t="shared" ca="1" si="556"/>
        <v>0.52231318176404073</v>
      </c>
      <c r="H3919">
        <f t="shared" ca="1" si="552"/>
        <v>435.6633443273663</v>
      </c>
      <c r="K3919" s="1">
        <f t="shared" ca="1" si="557"/>
        <v>0.4700641935578852</v>
      </c>
      <c r="L3919" s="1">
        <f t="shared" ca="1" si="558"/>
        <v>6.0289997803246294E-2</v>
      </c>
      <c r="M3919" s="1">
        <f t="shared" ca="1" si="559"/>
        <v>0.13747325219302942</v>
      </c>
      <c r="N3919" s="1">
        <f t="shared" ca="1" si="560"/>
        <v>0.44504399682573664</v>
      </c>
      <c r="O3919">
        <f t="shared" ca="1" si="553"/>
        <v>1733.8981884118607</v>
      </c>
      <c r="P3919">
        <f t="shared" ca="1" si="554"/>
        <v>2169.561532739227</v>
      </c>
    </row>
    <row r="3920" spans="6:16" ht="15.6" x14ac:dyDescent="0.3">
      <c r="F3920" s="1">
        <f t="shared" ca="1" si="555"/>
        <v>900.05246858133046</v>
      </c>
      <c r="G3920" s="1">
        <f t="shared" ca="1" si="556"/>
        <v>0.50190937879593278</v>
      </c>
      <c r="H3920">
        <f t="shared" ca="1" si="552"/>
        <v>451.74477538940135</v>
      </c>
      <c r="K3920" s="1">
        <f t="shared" ca="1" si="557"/>
        <v>0.51562654594524115</v>
      </c>
      <c r="L3920" s="1">
        <f t="shared" ca="1" si="558"/>
        <v>4.6035049225289934E-2</v>
      </c>
      <c r="M3920" s="1">
        <f t="shared" ca="1" si="559"/>
        <v>0.12707203439587442</v>
      </c>
      <c r="N3920" s="1">
        <f t="shared" ca="1" si="560"/>
        <v>0.42986606963785273</v>
      </c>
      <c r="O3920">
        <f t="shared" ca="1" si="553"/>
        <v>1296.6030216770298</v>
      </c>
      <c r="P3920">
        <f t="shared" ca="1" si="554"/>
        <v>1748.3477970664312</v>
      </c>
    </row>
    <row r="3921" spans="6:16" ht="15.6" x14ac:dyDescent="0.3">
      <c r="F3921" s="1">
        <f t="shared" ca="1" si="555"/>
        <v>541.04999938924959</v>
      </c>
      <c r="G3921" s="1">
        <f t="shared" ca="1" si="556"/>
        <v>0.48683828096310994</v>
      </c>
      <c r="H3921">
        <f t="shared" ca="1" si="552"/>
        <v>263.40385161775396</v>
      </c>
      <c r="K3921" s="1">
        <f t="shared" ca="1" si="557"/>
        <v>0.51961788661449637</v>
      </c>
      <c r="L3921" s="1">
        <f t="shared" ca="1" si="558"/>
        <v>5.4721273207581973E-2</v>
      </c>
      <c r="M3921" s="1">
        <f t="shared" ca="1" si="559"/>
        <v>0.12338998991623781</v>
      </c>
      <c r="N3921" s="1">
        <f t="shared" ca="1" si="560"/>
        <v>0.47542503738259645</v>
      </c>
      <c r="O3921">
        <f t="shared" ca="1" si="553"/>
        <v>1668.0238801236078</v>
      </c>
      <c r="P3921">
        <f t="shared" ca="1" si="554"/>
        <v>1931.4277317413616</v>
      </c>
    </row>
    <row r="3922" spans="6:16" ht="15.6" x14ac:dyDescent="0.3">
      <c r="F3922" s="1">
        <f t="shared" ca="1" si="555"/>
        <v>717.57648445491361</v>
      </c>
      <c r="G3922" s="1">
        <f t="shared" ca="1" si="556"/>
        <v>0.48660306978645179</v>
      </c>
      <c r="H3922">
        <f t="shared" ca="1" si="552"/>
        <v>349.17492014233108</v>
      </c>
      <c r="K3922" s="1">
        <f t="shared" ca="1" si="557"/>
        <v>0.53280599413455687</v>
      </c>
      <c r="L3922" s="1">
        <f t="shared" ca="1" si="558"/>
        <v>4.9138438571764469E-2</v>
      </c>
      <c r="M3922" s="1">
        <f t="shared" ca="1" si="559"/>
        <v>0.1249739769970976</v>
      </c>
      <c r="N3922" s="1">
        <f t="shared" ca="1" si="560"/>
        <v>0.42036484253252554</v>
      </c>
      <c r="O3922">
        <f t="shared" ca="1" si="553"/>
        <v>1375.4234707949422</v>
      </c>
      <c r="P3922">
        <f t="shared" ca="1" si="554"/>
        <v>1724.5983909372733</v>
      </c>
    </row>
    <row r="3923" spans="6:16" ht="15.6" x14ac:dyDescent="0.3">
      <c r="F3923" s="1">
        <f t="shared" ca="1" si="555"/>
        <v>958.3972194157011</v>
      </c>
      <c r="G3923" s="1">
        <f t="shared" ca="1" si="556"/>
        <v>0.47979304767626763</v>
      </c>
      <c r="H3923">
        <f t="shared" ca="1" si="552"/>
        <v>459.83232278791979</v>
      </c>
      <c r="K3923" s="1">
        <f t="shared" ca="1" si="557"/>
        <v>0.51000410571249788</v>
      </c>
      <c r="L3923" s="1">
        <f t="shared" ca="1" si="558"/>
        <v>4.7005380437730539E-2</v>
      </c>
      <c r="M3923" s="1">
        <f t="shared" ca="1" si="559"/>
        <v>0.11695317928763069</v>
      </c>
      <c r="N3923" s="1">
        <f t="shared" ca="1" si="560"/>
        <v>0.46743709421030388</v>
      </c>
      <c r="O3923">
        <f t="shared" ca="1" si="553"/>
        <v>1310.5586166266344</v>
      </c>
      <c r="P3923">
        <f t="shared" ca="1" si="554"/>
        <v>1770.3909394145542</v>
      </c>
    </row>
    <row r="3924" spans="6:16" ht="15.6" x14ac:dyDescent="0.3">
      <c r="F3924" s="1">
        <f t="shared" ca="1" si="555"/>
        <v>531.13644082486599</v>
      </c>
      <c r="G3924" s="1">
        <f t="shared" ca="1" si="556"/>
        <v>0.51313771783335616</v>
      </c>
      <c r="H3924">
        <f t="shared" ca="1" si="552"/>
        <v>272.54614110300315</v>
      </c>
      <c r="K3924" s="1">
        <f t="shared" ca="1" si="557"/>
        <v>0.51286646265411262</v>
      </c>
      <c r="L3924" s="1">
        <f t="shared" ca="1" si="558"/>
        <v>5.48367183752443E-2</v>
      </c>
      <c r="M3924" s="1">
        <f t="shared" ca="1" si="559"/>
        <v>0.12159062819288344</v>
      </c>
      <c r="N3924" s="1">
        <f t="shared" ca="1" si="560"/>
        <v>0.45255875889224978</v>
      </c>
      <c r="O3924">
        <f t="shared" ca="1" si="553"/>
        <v>1547.5718975280972</v>
      </c>
      <c r="P3924">
        <f t="shared" ca="1" si="554"/>
        <v>1820.1180386311003</v>
      </c>
    </row>
    <row r="3925" spans="6:16" ht="15.6" x14ac:dyDescent="0.3">
      <c r="F3925" s="1">
        <f t="shared" ca="1" si="555"/>
        <v>932.12899074114989</v>
      </c>
      <c r="G3925" s="1">
        <f t="shared" ca="1" si="556"/>
        <v>0.5329844861030657</v>
      </c>
      <c r="H3925">
        <f t="shared" ca="1" si="552"/>
        <v>496.81029111194107</v>
      </c>
      <c r="K3925" s="1">
        <f t="shared" ca="1" si="557"/>
        <v>0.50731940013836263</v>
      </c>
      <c r="L3925" s="1">
        <f t="shared" ca="1" si="558"/>
        <v>4.75689143478343E-2</v>
      </c>
      <c r="M3925" s="1">
        <f t="shared" ca="1" si="559"/>
        <v>0.12956945976290915</v>
      </c>
      <c r="N3925" s="1">
        <f t="shared" ca="1" si="560"/>
        <v>0.45290044881304031</v>
      </c>
      <c r="O3925">
        <f t="shared" ca="1" si="553"/>
        <v>1416.1527794304582</v>
      </c>
      <c r="P3925">
        <f t="shared" ca="1" si="554"/>
        <v>1912.9630705423992</v>
      </c>
    </row>
    <row r="3926" spans="6:16" ht="15.6" x14ac:dyDescent="0.3">
      <c r="F3926" s="1">
        <f t="shared" ca="1" si="555"/>
        <v>762.19516548807712</v>
      </c>
      <c r="G3926" s="1">
        <f t="shared" ca="1" si="556"/>
        <v>0.51741487844595579</v>
      </c>
      <c r="H3926">
        <f t="shared" ca="1" si="552"/>
        <v>394.3711189031086</v>
      </c>
      <c r="K3926" s="1">
        <f t="shared" ca="1" si="557"/>
        <v>0.48703674228534982</v>
      </c>
      <c r="L3926" s="1">
        <f t="shared" ca="1" si="558"/>
        <v>4.6856424867759948E-2</v>
      </c>
      <c r="M3926" s="1">
        <f t="shared" ca="1" si="559"/>
        <v>0.10624709599886042</v>
      </c>
      <c r="N3926" s="1">
        <f t="shared" ca="1" si="560"/>
        <v>0.45008968589591597</v>
      </c>
      <c r="O3926">
        <f t="shared" ca="1" si="553"/>
        <v>1091.3071591093378</v>
      </c>
      <c r="P3926">
        <f t="shared" ca="1" si="554"/>
        <v>1485.6782780124463</v>
      </c>
    </row>
    <row r="3927" spans="6:16" ht="15.6" x14ac:dyDescent="0.3">
      <c r="F3927" s="1">
        <f t="shared" ca="1" si="555"/>
        <v>950.0104935580697</v>
      </c>
      <c r="G3927" s="1">
        <f t="shared" ca="1" si="556"/>
        <v>0.48929319358965584</v>
      </c>
      <c r="H3927">
        <f t="shared" ca="1" si="552"/>
        <v>464.83366833671306</v>
      </c>
      <c r="K3927" s="1">
        <f t="shared" ca="1" si="557"/>
        <v>0.48139192292827948</v>
      </c>
      <c r="L3927" s="1">
        <f t="shared" ca="1" si="558"/>
        <v>4.3604868921122301E-2</v>
      </c>
      <c r="M3927" s="1">
        <f t="shared" ca="1" si="559"/>
        <v>0.12373457675063201</v>
      </c>
      <c r="N3927" s="1">
        <f t="shared" ca="1" si="560"/>
        <v>0.42828495852740128</v>
      </c>
      <c r="O3927">
        <f t="shared" ca="1" si="553"/>
        <v>1112.3915564350243</v>
      </c>
      <c r="P3927">
        <f t="shared" ca="1" si="554"/>
        <v>1577.2252247717374</v>
      </c>
    </row>
    <row r="3928" spans="6:16" ht="15.6" x14ac:dyDescent="0.3">
      <c r="F3928" s="1">
        <f t="shared" ca="1" si="555"/>
        <v>658.48016964646058</v>
      </c>
      <c r="G3928" s="1">
        <f t="shared" ca="1" si="556"/>
        <v>0.50320030033016949</v>
      </c>
      <c r="H3928">
        <f t="shared" ca="1" si="552"/>
        <v>331.34741912755993</v>
      </c>
      <c r="K3928" s="1">
        <f t="shared" ca="1" si="557"/>
        <v>0.49619531930834532</v>
      </c>
      <c r="L3928" s="1">
        <f t="shared" ca="1" si="558"/>
        <v>4.2117944631531699E-2</v>
      </c>
      <c r="M3928" s="1">
        <f t="shared" ca="1" si="559"/>
        <v>0.12847906149976682</v>
      </c>
      <c r="N3928" s="1">
        <f t="shared" ca="1" si="560"/>
        <v>0.44938112855444368</v>
      </c>
      <c r="O3928">
        <f t="shared" ca="1" si="553"/>
        <v>1206.6102732602685</v>
      </c>
      <c r="P3928">
        <f t="shared" ca="1" si="554"/>
        <v>1537.9576923878285</v>
      </c>
    </row>
    <row r="3929" spans="6:16" ht="15.6" x14ac:dyDescent="0.3">
      <c r="F3929" s="1">
        <f t="shared" ca="1" si="555"/>
        <v>580.04137870044258</v>
      </c>
      <c r="G3929" s="1">
        <f t="shared" ca="1" si="556"/>
        <v>0.49589238689169446</v>
      </c>
      <c r="H3929">
        <f t="shared" ca="1" si="552"/>
        <v>287.63810377971174</v>
      </c>
      <c r="K3929" s="1">
        <f t="shared" ca="1" si="557"/>
        <v>0.46695132215879104</v>
      </c>
      <c r="L3929" s="1">
        <f t="shared" ca="1" si="558"/>
        <v>4.0353307179776914E-2</v>
      </c>
      <c r="M3929" s="1">
        <f t="shared" ca="1" si="559"/>
        <v>0.12017685747024659</v>
      </c>
      <c r="N3929" s="1">
        <f t="shared" ca="1" si="560"/>
        <v>0.46471948860269646</v>
      </c>
      <c r="O3929">
        <f t="shared" ca="1" si="553"/>
        <v>1052.3554916423111</v>
      </c>
      <c r="P3929">
        <f t="shared" ca="1" si="554"/>
        <v>1339.9935954220227</v>
      </c>
    </row>
    <row r="3930" spans="6:16" ht="15.6" x14ac:dyDescent="0.3">
      <c r="F3930" s="1">
        <f t="shared" ca="1" si="555"/>
        <v>796.18199588357481</v>
      </c>
      <c r="G3930" s="1">
        <f t="shared" ca="1" si="556"/>
        <v>0.48608639375518975</v>
      </c>
      <c r="H3930">
        <f t="shared" ca="1" si="552"/>
        <v>387.01323515185624</v>
      </c>
      <c r="K3930" s="1">
        <f t="shared" ca="1" si="557"/>
        <v>0.51754990899191688</v>
      </c>
      <c r="L3930" s="1">
        <f t="shared" ca="1" si="558"/>
        <v>5.144439044246233E-2</v>
      </c>
      <c r="M3930" s="1">
        <f t="shared" ca="1" si="559"/>
        <v>0.12179782547294984</v>
      </c>
      <c r="N3930" s="1">
        <f t="shared" ca="1" si="560"/>
        <v>0.43318820707665934</v>
      </c>
      <c r="O3930">
        <f t="shared" ca="1" si="553"/>
        <v>1404.7738751402594</v>
      </c>
      <c r="P3930">
        <f t="shared" ca="1" si="554"/>
        <v>1791.7871102921156</v>
      </c>
    </row>
    <row r="3931" spans="6:16" ht="15.6" x14ac:dyDescent="0.3">
      <c r="F3931" s="1">
        <f t="shared" ca="1" si="555"/>
        <v>388.27772876405527</v>
      </c>
      <c r="G3931" s="1">
        <f t="shared" ca="1" si="556"/>
        <v>0.53655148345060377</v>
      </c>
      <c r="H3931">
        <f t="shared" ca="1" si="552"/>
        <v>208.33099135918502</v>
      </c>
      <c r="K3931" s="1">
        <f t="shared" ca="1" si="557"/>
        <v>0.48382595114240218</v>
      </c>
      <c r="L3931" s="1">
        <f t="shared" ca="1" si="558"/>
        <v>5.8590414560913399E-2</v>
      </c>
      <c r="M3931" s="1">
        <f t="shared" ca="1" si="559"/>
        <v>0.12465903818288106</v>
      </c>
      <c r="N3931" s="1">
        <f t="shared" ca="1" si="560"/>
        <v>0.41034263566931767</v>
      </c>
      <c r="O3931">
        <f t="shared" ca="1" si="553"/>
        <v>1450.0605765008634</v>
      </c>
      <c r="P3931">
        <f t="shared" ca="1" si="554"/>
        <v>1658.3915678600483</v>
      </c>
    </row>
    <row r="3932" spans="6:16" ht="15.6" x14ac:dyDescent="0.3">
      <c r="F3932" s="1">
        <f t="shared" ca="1" si="555"/>
        <v>1077.0234185755235</v>
      </c>
      <c r="G3932" s="1">
        <f t="shared" ca="1" si="556"/>
        <v>0.48431904642490264</v>
      </c>
      <c r="H3932">
        <f t="shared" ca="1" si="552"/>
        <v>521.62295506178634</v>
      </c>
      <c r="K3932" s="1">
        <f t="shared" ca="1" si="557"/>
        <v>0.46885995990868529</v>
      </c>
      <c r="L3932" s="1">
        <f t="shared" ca="1" si="558"/>
        <v>5.3184966774189671E-2</v>
      </c>
      <c r="M3932" s="1">
        <f t="shared" ca="1" si="559"/>
        <v>0.13494102849495487</v>
      </c>
      <c r="N3932" s="1">
        <f t="shared" ca="1" si="560"/>
        <v>0.44976521110965484</v>
      </c>
      <c r="O3932">
        <f t="shared" ca="1" si="553"/>
        <v>1513.4285221436592</v>
      </c>
      <c r="P3932">
        <f t="shared" ca="1" si="554"/>
        <v>2035.0514772054455</v>
      </c>
    </row>
    <row r="3933" spans="6:16" ht="15.6" x14ac:dyDescent="0.3">
      <c r="F3933" s="1">
        <f t="shared" ca="1" si="555"/>
        <v>630.63769491868277</v>
      </c>
      <c r="G3933" s="1">
        <f t="shared" ca="1" si="556"/>
        <v>0.53652195147837178</v>
      </c>
      <c r="H3933">
        <f t="shared" ca="1" si="552"/>
        <v>338.35096675359375</v>
      </c>
      <c r="K3933" s="1">
        <f t="shared" ca="1" si="557"/>
        <v>0.47765913010057981</v>
      </c>
      <c r="L3933" s="1">
        <f t="shared" ca="1" si="558"/>
        <v>5.963412084655878E-2</v>
      </c>
      <c r="M3933" s="1">
        <f t="shared" ca="1" si="559"/>
        <v>0.1287352524961527</v>
      </c>
      <c r="N3933" s="1">
        <f t="shared" ca="1" si="560"/>
        <v>0.43924295150839149</v>
      </c>
      <c r="O3933">
        <f t="shared" ca="1" si="553"/>
        <v>1610.7019881383076</v>
      </c>
      <c r="P3933">
        <f t="shared" ca="1" si="554"/>
        <v>1949.0529548919012</v>
      </c>
    </row>
    <row r="3934" spans="6:16" ht="15.6" x14ac:dyDescent="0.3">
      <c r="F3934" s="1">
        <f t="shared" ca="1" si="555"/>
        <v>847.14075842039404</v>
      </c>
      <c r="G3934" s="1">
        <f t="shared" ca="1" si="556"/>
        <v>0.48381838205779854</v>
      </c>
      <c r="H3934">
        <f t="shared" ca="1" si="552"/>
        <v>409.86227111417139</v>
      </c>
      <c r="K3934" s="1">
        <f t="shared" ca="1" si="557"/>
        <v>0.51571813754635343</v>
      </c>
      <c r="L3934" s="1">
        <f t="shared" ca="1" si="558"/>
        <v>3.6564924808366102E-2</v>
      </c>
      <c r="M3934" s="1">
        <f t="shared" ca="1" si="559"/>
        <v>0.12466922448503479</v>
      </c>
      <c r="N3934" s="1">
        <f t="shared" ca="1" si="560"/>
        <v>0.42562001235253144</v>
      </c>
      <c r="O3934">
        <f t="shared" ca="1" si="553"/>
        <v>1000.5951378086675</v>
      </c>
      <c r="P3934">
        <f t="shared" ca="1" si="554"/>
        <v>1410.4574089228388</v>
      </c>
    </row>
    <row r="3935" spans="6:16" ht="15.6" x14ac:dyDescent="0.3">
      <c r="F3935" s="1">
        <f t="shared" ca="1" si="555"/>
        <v>832.31210667098071</v>
      </c>
      <c r="G3935" s="1">
        <f t="shared" ca="1" si="556"/>
        <v>0.49684712713493795</v>
      </c>
      <c r="H3935">
        <f t="shared" ca="1" si="552"/>
        <v>413.53187907910478</v>
      </c>
      <c r="K3935" s="1">
        <f t="shared" ca="1" si="557"/>
        <v>0.54110291896702167</v>
      </c>
      <c r="L3935" s="1">
        <f t="shared" ca="1" si="558"/>
        <v>3.6804694801188018E-2</v>
      </c>
      <c r="M3935" s="1">
        <f t="shared" ca="1" si="559"/>
        <v>0.11931623507726954</v>
      </c>
      <c r="N3935" s="1">
        <f t="shared" ca="1" si="560"/>
        <v>0.43196746574356193</v>
      </c>
      <c r="O3935">
        <f t="shared" ca="1" si="553"/>
        <v>1026.4402578929369</v>
      </c>
      <c r="P3935">
        <f t="shared" ca="1" si="554"/>
        <v>1439.9721369720417</v>
      </c>
    </row>
    <row r="3936" spans="6:16" ht="15.6" x14ac:dyDescent="0.3">
      <c r="F3936" s="1">
        <f t="shared" ca="1" si="555"/>
        <v>998.72167942660008</v>
      </c>
      <c r="G3936" s="1">
        <f t="shared" ca="1" si="556"/>
        <v>0.4992428219637054</v>
      </c>
      <c r="H3936">
        <f t="shared" ca="1" si="552"/>
        <v>498.60462959326696</v>
      </c>
      <c r="K3936" s="1">
        <f t="shared" ca="1" si="557"/>
        <v>0.52610438368244805</v>
      </c>
      <c r="L3936" s="1">
        <f t="shared" ca="1" si="558"/>
        <v>4.5083491171480375E-2</v>
      </c>
      <c r="M3936" s="1">
        <f t="shared" ca="1" si="559"/>
        <v>0.12421822538695061</v>
      </c>
      <c r="N3936" s="1">
        <f t="shared" ca="1" si="560"/>
        <v>0.44792247110644973</v>
      </c>
      <c r="O3936">
        <f t="shared" ca="1" si="553"/>
        <v>1319.7073363174432</v>
      </c>
      <c r="P3936">
        <f t="shared" ca="1" si="554"/>
        <v>1818.3119659107101</v>
      </c>
    </row>
    <row r="3937" spans="6:16" ht="15.6" x14ac:dyDescent="0.3">
      <c r="F3937" s="1">
        <f t="shared" ca="1" si="555"/>
        <v>692.06518861659242</v>
      </c>
      <c r="G3937" s="1">
        <f t="shared" ca="1" si="556"/>
        <v>0.53242203744304017</v>
      </c>
      <c r="H3937">
        <f t="shared" ca="1" si="552"/>
        <v>368.47075776664803</v>
      </c>
      <c r="K3937" s="1">
        <f t="shared" ca="1" si="557"/>
        <v>0.49777253180516456</v>
      </c>
      <c r="L3937" s="1">
        <f t="shared" ca="1" si="558"/>
        <v>5.0313902603200802E-2</v>
      </c>
      <c r="M3937" s="1">
        <f t="shared" ca="1" si="559"/>
        <v>0.12499346455164817</v>
      </c>
      <c r="N3937" s="1">
        <f t="shared" ca="1" si="560"/>
        <v>0.47347476010589062</v>
      </c>
      <c r="O3937">
        <f t="shared" ca="1" si="553"/>
        <v>1482.1872427190358</v>
      </c>
      <c r="P3937">
        <f t="shared" ca="1" si="554"/>
        <v>1850.6580004856837</v>
      </c>
    </row>
    <row r="3938" spans="6:16" ht="15.6" x14ac:dyDescent="0.3">
      <c r="F3938" s="1">
        <f t="shared" ca="1" si="555"/>
        <v>745.73833967111034</v>
      </c>
      <c r="G3938" s="1">
        <f t="shared" ca="1" si="556"/>
        <v>0.49576666480816428</v>
      </c>
      <c r="H3938">
        <f t="shared" ca="1" si="552"/>
        <v>369.71220947832433</v>
      </c>
      <c r="K3938" s="1">
        <f t="shared" ca="1" si="557"/>
        <v>0.49103377983041013</v>
      </c>
      <c r="L3938" s="1">
        <f t="shared" ca="1" si="558"/>
        <v>4.7002506453514704E-2</v>
      </c>
      <c r="M3938" s="1">
        <f t="shared" ca="1" si="559"/>
        <v>0.11797922452305515</v>
      </c>
      <c r="N3938" s="1">
        <f t="shared" ca="1" si="560"/>
        <v>0.45731278600703773</v>
      </c>
      <c r="O3938">
        <f t="shared" ca="1" si="553"/>
        <v>1245.2348557041366</v>
      </c>
      <c r="P3938">
        <f t="shared" ca="1" si="554"/>
        <v>1614.9470651824608</v>
      </c>
    </row>
    <row r="3939" spans="6:16" ht="15.6" x14ac:dyDescent="0.3">
      <c r="F3939" s="1">
        <f t="shared" ca="1" si="555"/>
        <v>434.88629005447814</v>
      </c>
      <c r="G3939" s="1">
        <f t="shared" ca="1" si="556"/>
        <v>0.50992802393368086</v>
      </c>
      <c r="H3939">
        <f t="shared" ca="1" si="552"/>
        <v>221.76070652332962</v>
      </c>
      <c r="K3939" s="1">
        <f t="shared" ca="1" si="557"/>
        <v>0.48240511304150158</v>
      </c>
      <c r="L3939" s="1">
        <f t="shared" ca="1" si="558"/>
        <v>3.117071343950447E-2</v>
      </c>
      <c r="M3939" s="1">
        <f t="shared" ca="1" si="559"/>
        <v>0.1202564028998018</v>
      </c>
      <c r="N3939" s="1">
        <f t="shared" ca="1" si="560"/>
        <v>0.43190312283485921</v>
      </c>
      <c r="O3939">
        <f t="shared" ca="1" si="553"/>
        <v>781.00389207488126</v>
      </c>
      <c r="P3939">
        <f t="shared" ca="1" si="554"/>
        <v>1002.7645985982109</v>
      </c>
    </row>
    <row r="3940" spans="6:16" ht="15.6" x14ac:dyDescent="0.3">
      <c r="F3940" s="1">
        <f t="shared" ca="1" si="555"/>
        <v>744.22860781130237</v>
      </c>
      <c r="G3940" s="1">
        <f t="shared" ca="1" si="556"/>
        <v>0.56106284858597844</v>
      </c>
      <c r="H3940">
        <f t="shared" ref="H3940:H4003" ca="1" si="561">F3940*G3940</f>
        <v>417.55902269778625</v>
      </c>
      <c r="K3940" s="1">
        <f t="shared" ca="1" si="557"/>
        <v>0.45681342169421246</v>
      </c>
      <c r="L3940" s="1">
        <f t="shared" ca="1" si="558"/>
        <v>5.2770738306322118E-2</v>
      </c>
      <c r="M3940" s="1">
        <f t="shared" ca="1" si="559"/>
        <v>0.11571746884414078</v>
      </c>
      <c r="N3940" s="1">
        <f t="shared" ca="1" si="560"/>
        <v>0.42835191774477183</v>
      </c>
      <c r="O3940">
        <f t="shared" ref="O3940:O4003" ca="1" si="562">K3940*L3940*M3940*N3940*1000000</f>
        <v>1194.9002911249886</v>
      </c>
      <c r="P3940">
        <f t="shared" ref="P3940:P4003" ca="1" si="563">SUM(H3940,O3940)</f>
        <v>1612.4593138227749</v>
      </c>
    </row>
    <row r="3941" spans="6:16" ht="15.6" x14ac:dyDescent="0.3">
      <c r="F3941" s="1">
        <f t="shared" ca="1" si="555"/>
        <v>1152.6861770829912</v>
      </c>
      <c r="G3941" s="1">
        <f t="shared" ca="1" si="556"/>
        <v>0.51760774592325565</v>
      </c>
      <c r="H3941">
        <f t="shared" ca="1" si="561"/>
        <v>596.63929387682174</v>
      </c>
      <c r="K3941" s="1">
        <f t="shared" ca="1" si="557"/>
        <v>0.52683130592110183</v>
      </c>
      <c r="L3941" s="1">
        <f t="shared" ca="1" si="558"/>
        <v>5.4843906921745463E-2</v>
      </c>
      <c r="M3941" s="1">
        <f t="shared" ca="1" si="559"/>
        <v>0.11915642190793858</v>
      </c>
      <c r="N3941" s="1">
        <f t="shared" ca="1" si="560"/>
        <v>0.41890279619115972</v>
      </c>
      <c r="O3941">
        <f t="shared" ca="1" si="562"/>
        <v>1442.2172046249807</v>
      </c>
      <c r="P3941">
        <f t="shared" ca="1" si="563"/>
        <v>2038.8564985018024</v>
      </c>
    </row>
    <row r="3942" spans="6:16" ht="15.6" x14ac:dyDescent="0.3">
      <c r="F3942" s="1">
        <f t="shared" ca="1" si="555"/>
        <v>594.23707837384063</v>
      </c>
      <c r="G3942" s="1">
        <f t="shared" ca="1" si="556"/>
        <v>0.51762866223410053</v>
      </c>
      <c r="H3942">
        <f t="shared" ca="1" si="561"/>
        <v>307.59414392855149</v>
      </c>
      <c r="K3942" s="1">
        <f t="shared" ca="1" si="557"/>
        <v>0.52247449132362234</v>
      </c>
      <c r="L3942" s="1">
        <f t="shared" ca="1" si="558"/>
        <v>5.8812526896377539E-2</v>
      </c>
      <c r="M3942" s="1">
        <f t="shared" ca="1" si="559"/>
        <v>0.11922416162573642</v>
      </c>
      <c r="N3942" s="1">
        <f t="shared" ca="1" si="560"/>
        <v>0.42766820503165942</v>
      </c>
      <c r="O3942">
        <f t="shared" ca="1" si="562"/>
        <v>1566.7733371673971</v>
      </c>
      <c r="P3942">
        <f t="shared" ca="1" si="563"/>
        <v>1874.3674810959487</v>
      </c>
    </row>
    <row r="3943" spans="6:16" ht="15.6" x14ac:dyDescent="0.3">
      <c r="F3943" s="1">
        <f t="shared" ca="1" si="555"/>
        <v>684.78780301787128</v>
      </c>
      <c r="G3943" s="1">
        <f t="shared" ca="1" si="556"/>
        <v>0.52265450509112643</v>
      </c>
      <c r="H3943">
        <f t="shared" ca="1" si="561"/>
        <v>357.90743027874527</v>
      </c>
      <c r="K3943" s="1">
        <f t="shared" ca="1" si="557"/>
        <v>0.52556897509946243</v>
      </c>
      <c r="L3943" s="1">
        <f t="shared" ca="1" si="558"/>
        <v>4.0271591382739842E-2</v>
      </c>
      <c r="M3943" s="1">
        <f t="shared" ca="1" si="559"/>
        <v>0.13100672126083773</v>
      </c>
      <c r="N3943" s="1">
        <f t="shared" ca="1" si="560"/>
        <v>0.44373545999593322</v>
      </c>
      <c r="O3943">
        <f t="shared" ca="1" si="562"/>
        <v>1230.3997247544087</v>
      </c>
      <c r="P3943">
        <f t="shared" ca="1" si="563"/>
        <v>1588.307155033154</v>
      </c>
    </row>
    <row r="3944" spans="6:16" ht="15.6" x14ac:dyDescent="0.3">
      <c r="F3944" s="1">
        <f t="shared" ca="1" si="555"/>
        <v>751.79898780412464</v>
      </c>
      <c r="G3944" s="1">
        <f t="shared" ca="1" si="556"/>
        <v>0.50403873781182473</v>
      </c>
      <c r="H3944">
        <f t="shared" ca="1" si="561"/>
        <v>378.93581290099837</v>
      </c>
      <c r="K3944" s="1">
        <f t="shared" ca="1" si="557"/>
        <v>0.48963463253065226</v>
      </c>
      <c r="L3944" s="1">
        <f t="shared" ca="1" si="558"/>
        <v>4.3629147566425844E-2</v>
      </c>
      <c r="M3944" s="1">
        <f t="shared" ca="1" si="559"/>
        <v>0.11481996268942166</v>
      </c>
      <c r="N3944" s="1">
        <f t="shared" ca="1" si="560"/>
        <v>0.45338916053168921</v>
      </c>
      <c r="O3944">
        <f t="shared" ca="1" si="562"/>
        <v>1112.0834831547102</v>
      </c>
      <c r="P3944">
        <f t="shared" ca="1" si="563"/>
        <v>1491.0192960557085</v>
      </c>
    </row>
    <row r="3945" spans="6:16" ht="15.6" x14ac:dyDescent="0.3">
      <c r="F3945" s="1">
        <f t="shared" ca="1" si="555"/>
        <v>868.19548546725377</v>
      </c>
      <c r="G3945" s="1">
        <f t="shared" ca="1" si="556"/>
        <v>0.49820158585943364</v>
      </c>
      <c r="H3945">
        <f t="shared" ca="1" si="561"/>
        <v>432.53636769578668</v>
      </c>
      <c r="K3945" s="1">
        <f t="shared" ca="1" si="557"/>
        <v>0.50423115433128662</v>
      </c>
      <c r="L3945" s="1">
        <f t="shared" ca="1" si="558"/>
        <v>4.2229315149678447E-2</v>
      </c>
      <c r="M3945" s="1">
        <f t="shared" ca="1" si="559"/>
        <v>0.12556494748444855</v>
      </c>
      <c r="N3945" s="1">
        <f t="shared" ca="1" si="560"/>
        <v>0.45400204143038136</v>
      </c>
      <c r="O3945">
        <f t="shared" ca="1" si="562"/>
        <v>1213.8637406069467</v>
      </c>
      <c r="P3945">
        <f t="shared" ca="1" si="563"/>
        <v>1646.4001083027333</v>
      </c>
    </row>
    <row r="3946" spans="6:16" ht="15.6" x14ac:dyDescent="0.3">
      <c r="F3946" s="1">
        <f t="shared" ca="1" si="555"/>
        <v>766.64968705853528</v>
      </c>
      <c r="G3946" s="1">
        <f t="shared" ca="1" si="556"/>
        <v>0.47828985321762185</v>
      </c>
      <c r="H3946">
        <f t="shared" ca="1" si="561"/>
        <v>366.68076629256257</v>
      </c>
      <c r="K3946" s="1">
        <f t="shared" ca="1" si="557"/>
        <v>0.46790469948917796</v>
      </c>
      <c r="L3946" s="1">
        <f t="shared" ca="1" si="558"/>
        <v>4.9287329115724379E-2</v>
      </c>
      <c r="M3946" s="1">
        <f t="shared" ca="1" si="559"/>
        <v>0.123118067842606</v>
      </c>
      <c r="N3946" s="1">
        <f t="shared" ca="1" si="560"/>
        <v>0.43509070180074338</v>
      </c>
      <c r="O3946">
        <f t="shared" ca="1" si="562"/>
        <v>1235.3621329180403</v>
      </c>
      <c r="P3946">
        <f t="shared" ca="1" si="563"/>
        <v>1602.0428992106029</v>
      </c>
    </row>
    <row r="3947" spans="6:16" ht="15.6" x14ac:dyDescent="0.3">
      <c r="F3947" s="1">
        <f t="shared" ca="1" si="555"/>
        <v>743.46484248319155</v>
      </c>
      <c r="G3947" s="1">
        <f t="shared" ca="1" si="556"/>
        <v>0.47352554372000094</v>
      </c>
      <c r="H3947">
        <f t="shared" ca="1" si="561"/>
        <v>352.04959377355812</v>
      </c>
      <c r="K3947" s="1">
        <f t="shared" ca="1" si="557"/>
        <v>0.51751772175562394</v>
      </c>
      <c r="L3947" s="1">
        <f t="shared" ca="1" si="558"/>
        <v>5.3080666160337645E-2</v>
      </c>
      <c r="M3947" s="1">
        <f t="shared" ca="1" si="559"/>
        <v>0.13231748940634278</v>
      </c>
      <c r="N3947" s="1">
        <f t="shared" ca="1" si="560"/>
        <v>0.42835599668895186</v>
      </c>
      <c r="O3947">
        <f t="shared" ca="1" si="562"/>
        <v>1556.9823662348817</v>
      </c>
      <c r="P3947">
        <f t="shared" ca="1" si="563"/>
        <v>1909.0319600084399</v>
      </c>
    </row>
    <row r="3948" spans="6:16" ht="15.6" x14ac:dyDescent="0.3">
      <c r="F3948" s="1">
        <f t="shared" ca="1" si="555"/>
        <v>738.2338646169469</v>
      </c>
      <c r="G3948" s="1">
        <f t="shared" ca="1" si="556"/>
        <v>0.50581123131099193</v>
      </c>
      <c r="H3948">
        <f t="shared" ca="1" si="561"/>
        <v>373.40698005737005</v>
      </c>
      <c r="K3948" s="1">
        <f t="shared" ca="1" si="557"/>
        <v>0.5263196374335456</v>
      </c>
      <c r="L3948" s="1">
        <f t="shared" ca="1" si="558"/>
        <v>5.7280912202590129E-2</v>
      </c>
      <c r="M3948" s="1">
        <f t="shared" ca="1" si="559"/>
        <v>0.12726451335212197</v>
      </c>
      <c r="N3948" s="1">
        <f t="shared" ca="1" si="560"/>
        <v>0.4620120681696791</v>
      </c>
      <c r="O3948">
        <f t="shared" ca="1" si="562"/>
        <v>1772.638349876639</v>
      </c>
      <c r="P3948">
        <f t="shared" ca="1" si="563"/>
        <v>2146.0453299340093</v>
      </c>
    </row>
    <row r="3949" spans="6:16" ht="15.6" x14ac:dyDescent="0.3">
      <c r="F3949" s="1">
        <f t="shared" ca="1" si="555"/>
        <v>688.15755708792381</v>
      </c>
      <c r="G3949" s="1">
        <f t="shared" ca="1" si="556"/>
        <v>0.50301064326871359</v>
      </c>
      <c r="H3949">
        <f t="shared" ca="1" si="561"/>
        <v>346.15057546102304</v>
      </c>
      <c r="K3949" s="1">
        <f t="shared" ca="1" si="557"/>
        <v>0.55164195304554575</v>
      </c>
      <c r="L3949" s="1">
        <f t="shared" ca="1" si="558"/>
        <v>7.6339103418401125E-2</v>
      </c>
      <c r="M3949" s="1">
        <f t="shared" ca="1" si="559"/>
        <v>0.11340415716613927</v>
      </c>
      <c r="N3949" s="1">
        <f t="shared" ca="1" si="560"/>
        <v>0.42640648804989412</v>
      </c>
      <c r="O3949">
        <f t="shared" ca="1" si="562"/>
        <v>2036.3720226090395</v>
      </c>
      <c r="P3949">
        <f t="shared" ca="1" si="563"/>
        <v>2382.5225980700625</v>
      </c>
    </row>
    <row r="3950" spans="6:16" ht="15.6" x14ac:dyDescent="0.3">
      <c r="F3950" s="1">
        <f t="shared" ca="1" si="555"/>
        <v>869.24425739035485</v>
      </c>
      <c r="G3950" s="1">
        <f t="shared" ca="1" si="556"/>
        <v>0.50062535481373838</v>
      </c>
      <c r="H3950">
        <f t="shared" ca="1" si="561"/>
        <v>435.16571477585092</v>
      </c>
      <c r="K3950" s="1">
        <f t="shared" ca="1" si="557"/>
        <v>0.48378271271191792</v>
      </c>
      <c r="L3950" s="1">
        <f t="shared" ca="1" si="558"/>
        <v>4.3075227761982637E-2</v>
      </c>
      <c r="M3950" s="1">
        <f t="shared" ca="1" si="559"/>
        <v>0.13526907439651376</v>
      </c>
      <c r="N3950" s="1">
        <f t="shared" ca="1" si="560"/>
        <v>0.45278267701449387</v>
      </c>
      <c r="O3950">
        <f t="shared" ca="1" si="562"/>
        <v>1276.3396148874185</v>
      </c>
      <c r="P3950">
        <f t="shared" ca="1" si="563"/>
        <v>1711.5053296632695</v>
      </c>
    </row>
    <row r="3951" spans="6:16" ht="15.6" x14ac:dyDescent="0.3">
      <c r="F3951" s="1">
        <f t="shared" ca="1" si="555"/>
        <v>671.09755084146275</v>
      </c>
      <c r="G3951" s="1">
        <f t="shared" ca="1" si="556"/>
        <v>0.49266202072552367</v>
      </c>
      <c r="H3951">
        <f t="shared" ca="1" si="561"/>
        <v>330.62427550150488</v>
      </c>
      <c r="K3951" s="1">
        <f t="shared" ca="1" si="557"/>
        <v>0.49177835814135695</v>
      </c>
      <c r="L3951" s="1">
        <f t="shared" ca="1" si="558"/>
        <v>4.9302518897004793E-2</v>
      </c>
      <c r="M3951" s="1">
        <f t="shared" ca="1" si="559"/>
        <v>0.11610606147120721</v>
      </c>
      <c r="N3951" s="1">
        <f t="shared" ca="1" si="560"/>
        <v>0.47505005152696778</v>
      </c>
      <c r="O3951">
        <f t="shared" ca="1" si="562"/>
        <v>1337.3121294573557</v>
      </c>
      <c r="P3951">
        <f t="shared" ca="1" si="563"/>
        <v>1667.9364049588605</v>
      </c>
    </row>
    <row r="3952" spans="6:16" ht="15.6" x14ac:dyDescent="0.3">
      <c r="F3952" s="1">
        <f t="shared" ca="1" si="555"/>
        <v>1183.6915452903822</v>
      </c>
      <c r="G3952" s="1">
        <f t="shared" ca="1" si="556"/>
        <v>0.49518192526637783</v>
      </c>
      <c r="H3952">
        <f t="shared" ca="1" si="561"/>
        <v>586.14265831842533</v>
      </c>
      <c r="K3952" s="1">
        <f t="shared" ca="1" si="557"/>
        <v>0.53385856414010824</v>
      </c>
      <c r="L3952" s="1">
        <f t="shared" ca="1" si="558"/>
        <v>3.6262378365457947E-2</v>
      </c>
      <c r="M3952" s="1">
        <f t="shared" ca="1" si="559"/>
        <v>0.11016936705398575</v>
      </c>
      <c r="N3952" s="1">
        <f t="shared" ca="1" si="560"/>
        <v>0.43520712169259118</v>
      </c>
      <c r="O3952">
        <f t="shared" ca="1" si="562"/>
        <v>928.19526142103336</v>
      </c>
      <c r="P3952">
        <f t="shared" ca="1" si="563"/>
        <v>1514.3379197394588</v>
      </c>
    </row>
    <row r="3953" spans="6:16" ht="15.6" x14ac:dyDescent="0.3">
      <c r="F3953" s="1">
        <f t="shared" ca="1" si="555"/>
        <v>585.33791225067944</v>
      </c>
      <c r="G3953" s="1">
        <f t="shared" ca="1" si="556"/>
        <v>0.4747194216011163</v>
      </c>
      <c r="H3953">
        <f t="shared" ca="1" si="561"/>
        <v>277.87127514484752</v>
      </c>
      <c r="K3953" s="1">
        <f t="shared" ca="1" si="557"/>
        <v>0.49683338595860815</v>
      </c>
      <c r="L3953" s="1">
        <f t="shared" ca="1" si="558"/>
        <v>3.3838759937251481E-2</v>
      </c>
      <c r="M3953" s="1">
        <f t="shared" ca="1" si="559"/>
        <v>0.12558754953834131</v>
      </c>
      <c r="N3953" s="1">
        <f t="shared" ca="1" si="560"/>
        <v>0.44105043437858221</v>
      </c>
      <c r="O3953">
        <f t="shared" ca="1" si="562"/>
        <v>931.23663267165693</v>
      </c>
      <c r="P3953">
        <f t="shared" ca="1" si="563"/>
        <v>1209.1079078165044</v>
      </c>
    </row>
    <row r="3954" spans="6:16" ht="15.6" x14ac:dyDescent="0.3">
      <c r="F3954" s="1">
        <f t="shared" ca="1" si="555"/>
        <v>622.89545931594341</v>
      </c>
      <c r="G3954" s="1">
        <f t="shared" ca="1" si="556"/>
        <v>0.49527369696754547</v>
      </c>
      <c r="H3954">
        <f t="shared" ca="1" si="561"/>
        <v>308.50373695970461</v>
      </c>
      <c r="K3954" s="1">
        <f t="shared" ca="1" si="557"/>
        <v>0.46234736606356713</v>
      </c>
      <c r="L3954" s="1">
        <f t="shared" ca="1" si="558"/>
        <v>4.0138734412589729E-2</v>
      </c>
      <c r="M3954" s="1">
        <f t="shared" ca="1" si="559"/>
        <v>0.12469358565160593</v>
      </c>
      <c r="N3954" s="1">
        <f t="shared" ca="1" si="560"/>
        <v>0.43914708606211839</v>
      </c>
      <c r="O3954">
        <f t="shared" ca="1" si="562"/>
        <v>1016.216358550825</v>
      </c>
      <c r="P3954">
        <f t="shared" ca="1" si="563"/>
        <v>1324.7200955105295</v>
      </c>
    </row>
    <row r="3955" spans="6:16" ht="15.6" x14ac:dyDescent="0.3">
      <c r="F3955" s="1">
        <f t="shared" ca="1" si="555"/>
        <v>958.95675550663884</v>
      </c>
      <c r="G3955" s="1">
        <f t="shared" ca="1" si="556"/>
        <v>0.51699171526419352</v>
      </c>
      <c r="H3955">
        <f t="shared" ca="1" si="561"/>
        <v>495.77269789356308</v>
      </c>
      <c r="K3955" s="1">
        <f t="shared" ca="1" si="557"/>
        <v>0.44574643986517642</v>
      </c>
      <c r="L3955" s="1">
        <f t="shared" ca="1" si="558"/>
        <v>4.1968428377948369E-2</v>
      </c>
      <c r="M3955" s="1">
        <f t="shared" ca="1" si="559"/>
        <v>0.12501264519249095</v>
      </c>
      <c r="N3955" s="1">
        <f t="shared" ca="1" si="560"/>
        <v>0.44874297862818691</v>
      </c>
      <c r="O3955">
        <f t="shared" ca="1" si="562"/>
        <v>1049.4510838017991</v>
      </c>
      <c r="P3955">
        <f t="shared" ca="1" si="563"/>
        <v>1545.223781695362</v>
      </c>
    </row>
    <row r="3956" spans="6:16" ht="15.6" x14ac:dyDescent="0.3">
      <c r="F3956" s="1">
        <f t="shared" ca="1" si="555"/>
        <v>802.39431216861681</v>
      </c>
      <c r="G3956" s="1">
        <f t="shared" ca="1" si="556"/>
        <v>0.45701548531733044</v>
      </c>
      <c r="H3956">
        <f t="shared" ca="1" si="561"/>
        <v>366.70662599160596</v>
      </c>
      <c r="K3956" s="1">
        <f t="shared" ca="1" si="557"/>
        <v>0.51321054332410565</v>
      </c>
      <c r="L3956" s="1">
        <f t="shared" ca="1" si="558"/>
        <v>7.2598537858081055E-2</v>
      </c>
      <c r="M3956" s="1">
        <f t="shared" ca="1" si="559"/>
        <v>0.1338888851096178</v>
      </c>
      <c r="N3956" s="1">
        <f t="shared" ca="1" si="560"/>
        <v>0.49104985576406357</v>
      </c>
      <c r="O3956">
        <f t="shared" ca="1" si="562"/>
        <v>2449.5908828747538</v>
      </c>
      <c r="P3956">
        <f t="shared" ca="1" si="563"/>
        <v>2816.2975088663597</v>
      </c>
    </row>
    <row r="3957" spans="6:16" ht="15.6" x14ac:dyDescent="0.3">
      <c r="F3957" s="1">
        <f t="shared" ca="1" si="555"/>
        <v>722.48540692193467</v>
      </c>
      <c r="G3957" s="1">
        <f t="shared" ca="1" si="556"/>
        <v>0.46675570807039934</v>
      </c>
      <c r="H3957">
        <f t="shared" ca="1" si="561"/>
        <v>337.2241876783782</v>
      </c>
      <c r="K3957" s="1">
        <f t="shared" ca="1" si="557"/>
        <v>0.53389330141809321</v>
      </c>
      <c r="L3957" s="1">
        <f t="shared" ca="1" si="558"/>
        <v>4.2969646075054248E-2</v>
      </c>
      <c r="M3957" s="1">
        <f t="shared" ca="1" si="559"/>
        <v>0.11857986883679998</v>
      </c>
      <c r="N3957" s="1">
        <f t="shared" ca="1" si="560"/>
        <v>0.48022285210210358</v>
      </c>
      <c r="O3957">
        <f t="shared" ca="1" si="562"/>
        <v>1306.3815459572797</v>
      </c>
      <c r="P3957">
        <f t="shared" ca="1" si="563"/>
        <v>1643.605733635658</v>
      </c>
    </row>
    <row r="3958" spans="6:16" ht="15.6" x14ac:dyDescent="0.3">
      <c r="F3958" s="1">
        <f t="shared" ca="1" si="555"/>
        <v>1217.0676483488915</v>
      </c>
      <c r="G3958" s="1">
        <f t="shared" ca="1" si="556"/>
        <v>0.53865813950776087</v>
      </c>
      <c r="H3958">
        <f t="shared" ca="1" si="561"/>
        <v>655.58339511469967</v>
      </c>
      <c r="K3958" s="1">
        <f t="shared" ca="1" si="557"/>
        <v>0.49625722380127729</v>
      </c>
      <c r="L3958" s="1">
        <f t="shared" ca="1" si="558"/>
        <v>4.3825115236615586E-2</v>
      </c>
      <c r="M3958" s="1">
        <f t="shared" ca="1" si="559"/>
        <v>0.12045946915440965</v>
      </c>
      <c r="N3958" s="1">
        <f t="shared" ca="1" si="560"/>
        <v>0.46848588092762045</v>
      </c>
      <c r="O3958">
        <f t="shared" ca="1" si="562"/>
        <v>1227.3469851725797</v>
      </c>
      <c r="P3958">
        <f t="shared" ca="1" si="563"/>
        <v>1882.9303802872794</v>
      </c>
    </row>
    <row r="3959" spans="6:16" ht="15.6" x14ac:dyDescent="0.3">
      <c r="F3959" s="1">
        <f t="shared" ca="1" si="555"/>
        <v>642.0508319599129</v>
      </c>
      <c r="G3959" s="1">
        <f t="shared" ca="1" si="556"/>
        <v>0.46157500812354518</v>
      </c>
      <c r="H3959">
        <f t="shared" ca="1" si="561"/>
        <v>296.35461797762576</v>
      </c>
      <c r="K3959" s="1">
        <f t="shared" ca="1" si="557"/>
        <v>0.54624638654029678</v>
      </c>
      <c r="L3959" s="1">
        <f t="shared" ca="1" si="558"/>
        <v>5.4696388881810505E-2</v>
      </c>
      <c r="M3959" s="1">
        <f t="shared" ca="1" si="559"/>
        <v>0.12832709602827569</v>
      </c>
      <c r="N3959" s="1">
        <f t="shared" ca="1" si="560"/>
        <v>0.46432462049441686</v>
      </c>
      <c r="O3959">
        <f t="shared" ca="1" si="562"/>
        <v>1780.2758917919393</v>
      </c>
      <c r="P3959">
        <f t="shared" ca="1" si="563"/>
        <v>2076.6305097695649</v>
      </c>
    </row>
    <row r="3960" spans="6:16" ht="15.6" x14ac:dyDescent="0.3">
      <c r="F3960" s="1">
        <f t="shared" ca="1" si="555"/>
        <v>903.27481651540165</v>
      </c>
      <c r="G3960" s="1">
        <f t="shared" ca="1" si="556"/>
        <v>0.50478052804160745</v>
      </c>
      <c r="H3960">
        <f t="shared" ca="1" si="561"/>
        <v>455.9555388473305</v>
      </c>
      <c r="K3960" s="1">
        <f t="shared" ca="1" si="557"/>
        <v>0.47784231083354944</v>
      </c>
      <c r="L3960" s="1">
        <f t="shared" ca="1" si="558"/>
        <v>5.3445254311086848E-2</v>
      </c>
      <c r="M3960" s="1">
        <f t="shared" ca="1" si="559"/>
        <v>0.12861725520461445</v>
      </c>
      <c r="N3960" s="1">
        <f t="shared" ca="1" si="560"/>
        <v>0.45310547691678116</v>
      </c>
      <c r="O3960">
        <f t="shared" ca="1" si="562"/>
        <v>1488.3062269772065</v>
      </c>
      <c r="P3960">
        <f t="shared" ca="1" si="563"/>
        <v>1944.261765824537</v>
      </c>
    </row>
    <row r="3961" spans="6:16" ht="15.6" x14ac:dyDescent="0.3">
      <c r="F3961" s="1">
        <f t="shared" ca="1" si="555"/>
        <v>649.44139725258458</v>
      </c>
      <c r="G3961" s="1">
        <f t="shared" ca="1" si="556"/>
        <v>0.47974761280947836</v>
      </c>
      <c r="H3961">
        <f t="shared" ca="1" si="561"/>
        <v>311.56795999157958</v>
      </c>
      <c r="K3961" s="1">
        <f t="shared" ca="1" si="557"/>
        <v>0.50734351414716883</v>
      </c>
      <c r="L3961" s="1">
        <f t="shared" ca="1" si="558"/>
        <v>3.9708683371781878E-2</v>
      </c>
      <c r="M3961" s="1">
        <f t="shared" ca="1" si="559"/>
        <v>0.12616587901270485</v>
      </c>
      <c r="N3961" s="1">
        <f t="shared" ca="1" si="560"/>
        <v>0.43681568986717956</v>
      </c>
      <c r="O3961">
        <f t="shared" ca="1" si="562"/>
        <v>1110.2678066279675</v>
      </c>
      <c r="P3961">
        <f t="shared" ca="1" si="563"/>
        <v>1421.835766619547</v>
      </c>
    </row>
    <row r="3962" spans="6:16" ht="15.6" x14ac:dyDescent="0.3">
      <c r="F3962" s="1">
        <f t="shared" ca="1" si="555"/>
        <v>723.65602206446295</v>
      </c>
      <c r="G3962" s="1">
        <f t="shared" ca="1" si="556"/>
        <v>0.48998603682404335</v>
      </c>
      <c r="H3962">
        <f t="shared" ca="1" si="561"/>
        <v>354.58134627521866</v>
      </c>
      <c r="K3962" s="1">
        <f t="shared" ca="1" si="557"/>
        <v>0.51130409345194405</v>
      </c>
      <c r="L3962" s="1">
        <f t="shared" ca="1" si="558"/>
        <v>4.053701457056922E-2</v>
      </c>
      <c r="M3962" s="1">
        <f t="shared" ca="1" si="559"/>
        <v>0.11734874973308135</v>
      </c>
      <c r="N3962" s="1">
        <f t="shared" ca="1" si="560"/>
        <v>0.44032721104653105</v>
      </c>
      <c r="O3962">
        <f t="shared" ca="1" si="562"/>
        <v>1070.9890291828071</v>
      </c>
      <c r="P3962">
        <f t="shared" ca="1" si="563"/>
        <v>1425.5703754580259</v>
      </c>
    </row>
    <row r="3963" spans="6:16" ht="15.6" x14ac:dyDescent="0.3">
      <c r="F3963" s="1">
        <f t="shared" ca="1" si="555"/>
        <v>865.31368343302097</v>
      </c>
      <c r="G3963" s="1">
        <f t="shared" ca="1" si="556"/>
        <v>0.54484689482267268</v>
      </c>
      <c r="H3963">
        <f t="shared" ca="1" si="561"/>
        <v>471.46347346605063</v>
      </c>
      <c r="K3963" s="1">
        <f t="shared" ca="1" si="557"/>
        <v>0.49309636743742513</v>
      </c>
      <c r="L3963" s="1">
        <f t="shared" ca="1" si="558"/>
        <v>4.2282160132715935E-2</v>
      </c>
      <c r="M3963" s="1">
        <f t="shared" ca="1" si="559"/>
        <v>0.12716281684985389</v>
      </c>
      <c r="N3963" s="1">
        <f t="shared" ca="1" si="560"/>
        <v>0.45873211854589191</v>
      </c>
      <c r="O3963">
        <f t="shared" ca="1" si="562"/>
        <v>1216.2091268350191</v>
      </c>
      <c r="P3963">
        <f t="shared" ca="1" si="563"/>
        <v>1687.6726003010697</v>
      </c>
    </row>
    <row r="3964" spans="6:16" ht="15.6" x14ac:dyDescent="0.3">
      <c r="F3964" s="1">
        <f t="shared" ca="1" si="555"/>
        <v>642.71547421198306</v>
      </c>
      <c r="G3964" s="1">
        <f t="shared" ca="1" si="556"/>
        <v>0.49152627969136781</v>
      </c>
      <c r="H3964">
        <f t="shared" ca="1" si="561"/>
        <v>315.91154593948926</v>
      </c>
      <c r="K3964" s="1">
        <f t="shared" ca="1" si="557"/>
        <v>0.49855609005927221</v>
      </c>
      <c r="L3964" s="1">
        <f t="shared" ca="1" si="558"/>
        <v>4.5836027837944125E-2</v>
      </c>
      <c r="M3964" s="1">
        <f t="shared" ca="1" si="559"/>
        <v>0.12843910955108973</v>
      </c>
      <c r="N3964" s="1">
        <f t="shared" ca="1" si="560"/>
        <v>0.45119853660263637</v>
      </c>
      <c r="O3964">
        <f t="shared" ca="1" si="562"/>
        <v>1324.2987485088429</v>
      </c>
      <c r="P3964">
        <f t="shared" ca="1" si="563"/>
        <v>1640.2102944483322</v>
      </c>
    </row>
    <row r="3965" spans="6:16" ht="15.6" x14ac:dyDescent="0.3">
      <c r="F3965" s="1">
        <f t="shared" ca="1" si="555"/>
        <v>802.04723359289142</v>
      </c>
      <c r="G3965" s="1">
        <f t="shared" ca="1" si="556"/>
        <v>0.55459867359591331</v>
      </c>
      <c r="H3965">
        <f t="shared" ca="1" si="561"/>
        <v>444.81433191188921</v>
      </c>
      <c r="K3965" s="1">
        <f t="shared" ca="1" si="557"/>
        <v>0.50501600337146024</v>
      </c>
      <c r="L3965" s="1">
        <f t="shared" ca="1" si="558"/>
        <v>5.4285994562135946E-2</v>
      </c>
      <c r="M3965" s="1">
        <f t="shared" ca="1" si="559"/>
        <v>0.12772148954592907</v>
      </c>
      <c r="N3965" s="1">
        <f t="shared" ca="1" si="560"/>
        <v>0.47525364465455783</v>
      </c>
      <c r="O3965">
        <f t="shared" ca="1" si="562"/>
        <v>1664.1113029226578</v>
      </c>
      <c r="P3965">
        <f t="shared" ca="1" si="563"/>
        <v>2108.9256348345471</v>
      </c>
    </row>
    <row r="3966" spans="6:16" ht="15.6" x14ac:dyDescent="0.3">
      <c r="F3966" s="1">
        <f t="shared" ca="1" si="555"/>
        <v>698.32411663344863</v>
      </c>
      <c r="G3966" s="1">
        <f t="shared" ca="1" si="556"/>
        <v>0.45663381074880205</v>
      </c>
      <c r="H3966">
        <f t="shared" ca="1" si="561"/>
        <v>318.87840251612255</v>
      </c>
      <c r="K3966" s="1">
        <f t="shared" ca="1" si="557"/>
        <v>0.51336413807813952</v>
      </c>
      <c r="L3966" s="1">
        <f t="shared" ca="1" si="558"/>
        <v>3.6494159044893927E-2</v>
      </c>
      <c r="M3966" s="1">
        <f t="shared" ca="1" si="559"/>
        <v>0.11800481118230438</v>
      </c>
      <c r="N3966" s="1">
        <f t="shared" ca="1" si="560"/>
        <v>0.45403290484636732</v>
      </c>
      <c r="O3966">
        <f t="shared" ca="1" si="562"/>
        <v>1003.7739718322864</v>
      </c>
      <c r="P3966">
        <f t="shared" ca="1" si="563"/>
        <v>1322.652374348409</v>
      </c>
    </row>
    <row r="3967" spans="6:16" ht="15.6" x14ac:dyDescent="0.3">
      <c r="F3967" s="1">
        <f t="shared" ca="1" si="555"/>
        <v>451.8953511906011</v>
      </c>
      <c r="G3967" s="1">
        <f t="shared" ca="1" si="556"/>
        <v>0.47017209372095559</v>
      </c>
      <c r="H3967">
        <f t="shared" ca="1" si="561"/>
        <v>212.46858341205143</v>
      </c>
      <c r="K3967" s="1">
        <f t="shared" ca="1" si="557"/>
        <v>0.48306938496966884</v>
      </c>
      <c r="L3967" s="1">
        <f t="shared" ca="1" si="558"/>
        <v>6.1288634069313501E-2</v>
      </c>
      <c r="M3967" s="1">
        <f t="shared" ca="1" si="559"/>
        <v>0.12195575439005457</v>
      </c>
      <c r="N3967" s="1">
        <f t="shared" ca="1" si="560"/>
        <v>0.46478847783438099</v>
      </c>
      <c r="O3967">
        <f t="shared" ca="1" si="562"/>
        <v>1678.2131013348426</v>
      </c>
      <c r="P3967">
        <f t="shared" ca="1" si="563"/>
        <v>1890.681684746894</v>
      </c>
    </row>
    <row r="3968" spans="6:16" ht="15.6" x14ac:dyDescent="0.3">
      <c r="F3968" s="1">
        <f t="shared" ca="1" si="555"/>
        <v>814.39038193461465</v>
      </c>
      <c r="G3968" s="1">
        <f t="shared" ca="1" si="556"/>
        <v>0.46799074140499347</v>
      </c>
      <c r="H3968">
        <f t="shared" ca="1" si="561"/>
        <v>381.12715863467611</v>
      </c>
      <c r="K3968" s="1">
        <f t="shared" ca="1" si="557"/>
        <v>0.53629023052082492</v>
      </c>
      <c r="L3968" s="1">
        <f t="shared" ca="1" si="558"/>
        <v>4.2639387961670924E-2</v>
      </c>
      <c r="M3968" s="1">
        <f t="shared" ca="1" si="559"/>
        <v>0.12811833426187558</v>
      </c>
      <c r="N3968" s="1">
        <f t="shared" ca="1" si="560"/>
        <v>0.45130016285330066</v>
      </c>
      <c r="O3968">
        <f t="shared" ca="1" si="562"/>
        <v>1322.1709827919594</v>
      </c>
      <c r="P3968">
        <f t="shared" ca="1" si="563"/>
        <v>1703.2981414266355</v>
      </c>
    </row>
    <row r="3969" spans="6:16" ht="15.6" x14ac:dyDescent="0.3">
      <c r="F3969" s="1">
        <f t="shared" ca="1" si="555"/>
        <v>681.42178989480351</v>
      </c>
      <c r="G3969" s="1">
        <f t="shared" ca="1" si="556"/>
        <v>0.51990344969417202</v>
      </c>
      <c r="H3969">
        <f t="shared" ca="1" si="561"/>
        <v>354.27353926308564</v>
      </c>
      <c r="K3969" s="1">
        <f t="shared" ca="1" si="557"/>
        <v>0.53963272947481566</v>
      </c>
      <c r="L3969" s="1">
        <f t="shared" ca="1" si="558"/>
        <v>6.6225215729830367E-2</v>
      </c>
      <c r="M3969" s="1">
        <f t="shared" ca="1" si="559"/>
        <v>0.13112325049342852</v>
      </c>
      <c r="N3969" s="1">
        <f t="shared" ca="1" si="560"/>
        <v>0.43523884728923601</v>
      </c>
      <c r="O3969">
        <f t="shared" ca="1" si="562"/>
        <v>2039.5249483348352</v>
      </c>
      <c r="P3969">
        <f t="shared" ca="1" si="563"/>
        <v>2393.7984875979209</v>
      </c>
    </row>
    <row r="3970" spans="6:16" ht="15.6" x14ac:dyDescent="0.3">
      <c r="F3970" s="1">
        <f t="shared" ca="1" si="555"/>
        <v>685.07875012928787</v>
      </c>
      <c r="G3970" s="1">
        <f t="shared" ca="1" si="556"/>
        <v>0.48549906295307138</v>
      </c>
      <c r="H3970">
        <f t="shared" ca="1" si="561"/>
        <v>332.60509123683062</v>
      </c>
      <c r="K3970" s="1">
        <f t="shared" ca="1" si="557"/>
        <v>0.49958518365205884</v>
      </c>
      <c r="L3970" s="1">
        <f t="shared" ca="1" si="558"/>
        <v>4.8633672525635024E-2</v>
      </c>
      <c r="M3970" s="1">
        <f t="shared" ca="1" si="559"/>
        <v>0.11682696499803674</v>
      </c>
      <c r="N3970" s="1">
        <f t="shared" ca="1" si="560"/>
        <v>0.42647317765670467</v>
      </c>
      <c r="O3970">
        <f t="shared" ca="1" si="562"/>
        <v>1210.5463779825893</v>
      </c>
      <c r="P3970">
        <f t="shared" ca="1" si="563"/>
        <v>1543.1514692194201</v>
      </c>
    </row>
    <row r="3971" spans="6:16" ht="15.6" x14ac:dyDescent="0.3">
      <c r="F3971" s="1">
        <f t="shared" ca="1" si="555"/>
        <v>631.38061605410144</v>
      </c>
      <c r="G3971" s="1">
        <f t="shared" ca="1" si="556"/>
        <v>0.50024328831152409</v>
      </c>
      <c r="H3971">
        <f t="shared" ca="1" si="561"/>
        <v>315.84391555105958</v>
      </c>
      <c r="K3971" s="1">
        <f t="shared" ca="1" si="557"/>
        <v>0.55838587894060987</v>
      </c>
      <c r="L3971" s="1">
        <f t="shared" ca="1" si="558"/>
        <v>6.0813585050441155E-2</v>
      </c>
      <c r="M3971" s="1">
        <f t="shared" ca="1" si="559"/>
        <v>0.11886646762457262</v>
      </c>
      <c r="N3971" s="1">
        <f t="shared" ca="1" si="560"/>
        <v>0.47580391400791699</v>
      </c>
      <c r="O3971">
        <f t="shared" ca="1" si="562"/>
        <v>1920.5357706998868</v>
      </c>
      <c r="P3971">
        <f t="shared" ca="1" si="563"/>
        <v>2236.3796862509462</v>
      </c>
    </row>
    <row r="3972" spans="6:16" ht="15.6" x14ac:dyDescent="0.3">
      <c r="F3972" s="1">
        <f t="shared" ca="1" si="555"/>
        <v>791.84999817418031</v>
      </c>
      <c r="G3972" s="1">
        <f t="shared" ca="1" si="556"/>
        <v>0.49449890036075939</v>
      </c>
      <c r="H3972">
        <f t="shared" ca="1" si="561"/>
        <v>391.56895334780148</v>
      </c>
      <c r="K3972" s="1">
        <f t="shared" ca="1" si="557"/>
        <v>0.44440420230616762</v>
      </c>
      <c r="L3972" s="1">
        <f t="shared" ca="1" si="558"/>
        <v>2.7523824150448649E-2</v>
      </c>
      <c r="M3972" s="1">
        <f t="shared" ca="1" si="559"/>
        <v>0.12984421265377427</v>
      </c>
      <c r="N3972" s="1">
        <f t="shared" ca="1" si="560"/>
        <v>0.47673523878460133</v>
      </c>
      <c r="O3972">
        <f t="shared" ca="1" si="562"/>
        <v>757.15846750226706</v>
      </c>
      <c r="P3972">
        <f t="shared" ca="1" si="563"/>
        <v>1148.7274208500685</v>
      </c>
    </row>
    <row r="3973" spans="6:16" ht="15.6" x14ac:dyDescent="0.3">
      <c r="F3973" s="1">
        <f t="shared" ca="1" si="555"/>
        <v>633.90071263008838</v>
      </c>
      <c r="G3973" s="1">
        <f t="shared" ca="1" si="556"/>
        <v>0.46657543080968655</v>
      </c>
      <c r="H3973">
        <f t="shared" ca="1" si="561"/>
        <v>295.76249808595082</v>
      </c>
      <c r="K3973" s="1">
        <f t="shared" ca="1" si="557"/>
        <v>0.55651452637883447</v>
      </c>
      <c r="L3973" s="1">
        <f t="shared" ca="1" si="558"/>
        <v>4.698660172029924E-2</v>
      </c>
      <c r="M3973" s="1">
        <f t="shared" ca="1" si="559"/>
        <v>0.12973221025984211</v>
      </c>
      <c r="N3973" s="1">
        <f t="shared" ca="1" si="560"/>
        <v>0.48871521393091927</v>
      </c>
      <c r="O3973">
        <f t="shared" ca="1" si="562"/>
        <v>1657.8842941354346</v>
      </c>
      <c r="P3973">
        <f t="shared" ca="1" si="563"/>
        <v>1953.6467922213856</v>
      </c>
    </row>
    <row r="3974" spans="6:16" ht="15.6" x14ac:dyDescent="0.3">
      <c r="F3974" s="1">
        <f t="shared" ca="1" si="555"/>
        <v>606.40368341036924</v>
      </c>
      <c r="G3974" s="1">
        <f t="shared" ca="1" si="556"/>
        <v>0.4946301798357548</v>
      </c>
      <c r="H3974">
        <f t="shared" ca="1" si="561"/>
        <v>299.94556297833503</v>
      </c>
      <c r="K3974" s="1">
        <f t="shared" ca="1" si="557"/>
        <v>0.4690967537327555</v>
      </c>
      <c r="L3974" s="1">
        <f t="shared" ca="1" si="558"/>
        <v>5.5719411854388237E-2</v>
      </c>
      <c r="M3974" s="1">
        <f t="shared" ca="1" si="559"/>
        <v>0.11868388515656375</v>
      </c>
      <c r="N3974" s="1">
        <f t="shared" ca="1" si="560"/>
        <v>0.44147136982924096</v>
      </c>
      <c r="O3974">
        <f t="shared" ca="1" si="562"/>
        <v>1369.5038259134194</v>
      </c>
      <c r="P3974">
        <f t="shared" ca="1" si="563"/>
        <v>1669.4493888917546</v>
      </c>
    </row>
    <row r="3975" spans="6:16" ht="15.6" x14ac:dyDescent="0.3">
      <c r="F3975" s="1">
        <f t="shared" ca="1" si="555"/>
        <v>654.9162543900278</v>
      </c>
      <c r="G3975" s="1">
        <f t="shared" ca="1" si="556"/>
        <v>0.50529480798477688</v>
      </c>
      <c r="H3975">
        <f t="shared" ca="1" si="561"/>
        <v>330.9257830081184</v>
      </c>
      <c r="K3975" s="1">
        <f t="shared" ca="1" si="557"/>
        <v>0.51409046173951001</v>
      </c>
      <c r="L3975" s="1">
        <f t="shared" ca="1" si="558"/>
        <v>5.5158524781362461E-2</v>
      </c>
      <c r="M3975" s="1">
        <f t="shared" ca="1" si="559"/>
        <v>0.12064378936032936</v>
      </c>
      <c r="N3975" s="1">
        <f t="shared" ca="1" si="560"/>
        <v>0.43808002985338967</v>
      </c>
      <c r="O3975">
        <f t="shared" ca="1" si="562"/>
        <v>1498.6858758103856</v>
      </c>
      <c r="P3975">
        <f t="shared" ca="1" si="563"/>
        <v>1829.6116588185041</v>
      </c>
    </row>
    <row r="3976" spans="6:16" ht="15.6" x14ac:dyDescent="0.3">
      <c r="F3976" s="1">
        <f t="shared" ca="1" si="555"/>
        <v>845.83520020246237</v>
      </c>
      <c r="G3976" s="1">
        <f t="shared" ca="1" si="556"/>
        <v>0.42345245906003881</v>
      </c>
      <c r="H3976">
        <f t="shared" ca="1" si="561"/>
        <v>358.17099548527295</v>
      </c>
      <c r="K3976" s="1">
        <f t="shared" ca="1" si="557"/>
        <v>0.49739745696814852</v>
      </c>
      <c r="L3976" s="1">
        <f t="shared" ca="1" si="558"/>
        <v>4.4280640400944579E-2</v>
      </c>
      <c r="M3976" s="1">
        <f t="shared" ca="1" si="559"/>
        <v>0.11742546943634778</v>
      </c>
      <c r="N3976" s="1">
        <f t="shared" ca="1" si="560"/>
        <v>0.43069956069359255</v>
      </c>
      <c r="O3976">
        <f t="shared" ca="1" si="562"/>
        <v>1113.920476896928</v>
      </c>
      <c r="P3976">
        <f t="shared" ca="1" si="563"/>
        <v>1472.0914723822009</v>
      </c>
    </row>
    <row r="3977" spans="6:16" ht="15.6" x14ac:dyDescent="0.3">
      <c r="F3977" s="1">
        <f t="shared" ca="1" si="555"/>
        <v>843.5435885150323</v>
      </c>
      <c r="G3977" s="1">
        <f t="shared" ca="1" si="556"/>
        <v>0.48376307586709394</v>
      </c>
      <c r="H3977">
        <f t="shared" ca="1" si="561"/>
        <v>408.07524100799822</v>
      </c>
      <c r="K3977" s="1">
        <f t="shared" ca="1" si="557"/>
        <v>0.49473458544772353</v>
      </c>
      <c r="L3977" s="1">
        <f t="shared" ca="1" si="558"/>
        <v>5.2775124305075541E-2</v>
      </c>
      <c r="M3977" s="1">
        <f t="shared" ca="1" si="559"/>
        <v>0.12054914822327256</v>
      </c>
      <c r="N3977" s="1">
        <f t="shared" ca="1" si="560"/>
        <v>0.46893070504744838</v>
      </c>
      <c r="O3977">
        <f t="shared" ca="1" si="562"/>
        <v>1475.9592034557652</v>
      </c>
      <c r="P3977">
        <f t="shared" ca="1" si="563"/>
        <v>1884.0344444637635</v>
      </c>
    </row>
    <row r="3978" spans="6:16" ht="15.6" x14ac:dyDescent="0.3">
      <c r="F3978" s="1">
        <f t="shared" ref="F3978:F4041" ca="1" si="564">NORMINV(RAND(),$B$2,$C$2)</f>
        <v>909.51155526426783</v>
      </c>
      <c r="G3978" s="1">
        <f t="shared" ref="G3978:G4041" ca="1" si="565">NORMINV(RAND(),$B$3,$C$3)</f>
        <v>0.48779831127474482</v>
      </c>
      <c r="H3978">
        <f t="shared" ca="1" si="561"/>
        <v>443.65820074277661</v>
      </c>
      <c r="K3978" s="1">
        <f t="shared" ref="K3978:K4041" ca="1" si="566">NORMINV(RAND(),$B$5,$C$5)</f>
        <v>0.51380219295710405</v>
      </c>
      <c r="L3978" s="1">
        <f t="shared" ref="L3978:L4041" ca="1" si="567">NORMINV(RAND(),$B$6,$C$6)</f>
        <v>4.7381781314258853E-2</v>
      </c>
      <c r="M3978" s="1">
        <f t="shared" ref="M3978:M4041" ca="1" si="568">NORMINV(RAND(),$B$7,$C$7)</f>
        <v>0.11058290896676347</v>
      </c>
      <c r="N3978" s="1">
        <f t="shared" ref="N3978:N4041" ca="1" si="569">NORMINV(RAND(),$B$8,$C$8)</f>
        <v>0.44504678633932454</v>
      </c>
      <c r="O3978">
        <f t="shared" ca="1" si="562"/>
        <v>1198.1219290465829</v>
      </c>
      <c r="P3978">
        <f t="shared" ca="1" si="563"/>
        <v>1641.7801297893595</v>
      </c>
    </row>
    <row r="3979" spans="6:16" ht="15.6" x14ac:dyDescent="0.3">
      <c r="F3979" s="1">
        <f t="shared" ca="1" si="564"/>
        <v>549.26786769311798</v>
      </c>
      <c r="G3979" s="1">
        <f t="shared" ca="1" si="565"/>
        <v>0.51693617503998857</v>
      </c>
      <c r="H3979">
        <f t="shared" ca="1" si="561"/>
        <v>283.93643059765094</v>
      </c>
      <c r="K3979" s="1">
        <f t="shared" ca="1" si="566"/>
        <v>0.43988058974286331</v>
      </c>
      <c r="L3979" s="1">
        <f t="shared" ca="1" si="567"/>
        <v>6.2751743565671661E-2</v>
      </c>
      <c r="M3979" s="1">
        <f t="shared" ca="1" si="568"/>
        <v>0.12857918566320253</v>
      </c>
      <c r="N3979" s="1">
        <f t="shared" ca="1" si="569"/>
        <v>0.49715359404366755</v>
      </c>
      <c r="O3979">
        <f t="shared" ca="1" si="562"/>
        <v>1764.5007616728474</v>
      </c>
      <c r="P3979">
        <f t="shared" ca="1" si="563"/>
        <v>2048.4371922704981</v>
      </c>
    </row>
    <row r="3980" spans="6:16" ht="15.6" x14ac:dyDescent="0.3">
      <c r="F3980" s="1">
        <f t="shared" ca="1" si="564"/>
        <v>604.43038166656481</v>
      </c>
      <c r="G3980" s="1">
        <f t="shared" ca="1" si="565"/>
        <v>0.50404239972641796</v>
      </c>
      <c r="H3980">
        <f t="shared" ca="1" si="561"/>
        <v>304.65854004277003</v>
      </c>
      <c r="K3980" s="1">
        <f t="shared" ca="1" si="566"/>
        <v>0.51843034902457685</v>
      </c>
      <c r="L3980" s="1">
        <f t="shared" ca="1" si="567"/>
        <v>3.4969449421380493E-2</v>
      </c>
      <c r="M3980" s="1">
        <f t="shared" ca="1" si="568"/>
        <v>0.13013366552602676</v>
      </c>
      <c r="N3980" s="1">
        <f t="shared" ca="1" si="569"/>
        <v>0.44471835176900343</v>
      </c>
      <c r="O3980">
        <f t="shared" ca="1" si="562"/>
        <v>1049.1894772517624</v>
      </c>
      <c r="P3980">
        <f t="shared" ca="1" si="563"/>
        <v>1353.8480172945324</v>
      </c>
    </row>
    <row r="3981" spans="6:16" ht="15.6" x14ac:dyDescent="0.3">
      <c r="F3981" s="1">
        <f t="shared" ca="1" si="564"/>
        <v>821.26309882914188</v>
      </c>
      <c r="G3981" s="1">
        <f t="shared" ca="1" si="565"/>
        <v>0.54856097735146381</v>
      </c>
      <c r="H3981">
        <f t="shared" ca="1" si="561"/>
        <v>450.51288815640589</v>
      </c>
      <c r="K3981" s="1">
        <f t="shared" ca="1" si="566"/>
        <v>0.48796187762775328</v>
      </c>
      <c r="L3981" s="1">
        <f t="shared" ca="1" si="567"/>
        <v>5.0122598785086223E-2</v>
      </c>
      <c r="M3981" s="1">
        <f t="shared" ca="1" si="568"/>
        <v>0.12057810970087723</v>
      </c>
      <c r="N3981" s="1">
        <f t="shared" ca="1" si="569"/>
        <v>0.4605994934878484</v>
      </c>
      <c r="O3981">
        <f t="shared" ca="1" si="562"/>
        <v>1358.3491065017229</v>
      </c>
      <c r="P3981">
        <f t="shared" ca="1" si="563"/>
        <v>1808.8619946581289</v>
      </c>
    </row>
    <row r="3982" spans="6:16" ht="15.6" x14ac:dyDescent="0.3">
      <c r="F3982" s="1">
        <f t="shared" ca="1" si="564"/>
        <v>916.61920520735646</v>
      </c>
      <c r="G3982" s="1">
        <f t="shared" ca="1" si="565"/>
        <v>0.5181408093009735</v>
      </c>
      <c r="H3982">
        <f t="shared" ca="1" si="561"/>
        <v>474.9378168069548</v>
      </c>
      <c r="K3982" s="1">
        <f t="shared" ca="1" si="566"/>
        <v>0.50910006851522371</v>
      </c>
      <c r="L3982" s="1">
        <f t="shared" ca="1" si="567"/>
        <v>5.0404016834646417E-2</v>
      </c>
      <c r="M3982" s="1">
        <f t="shared" ca="1" si="568"/>
        <v>0.12790945380133242</v>
      </c>
      <c r="N3982" s="1">
        <f t="shared" ca="1" si="569"/>
        <v>0.4545197210032238</v>
      </c>
      <c r="O3982">
        <f t="shared" ca="1" si="562"/>
        <v>1491.8449182530342</v>
      </c>
      <c r="P3982">
        <f t="shared" ca="1" si="563"/>
        <v>1966.7827350599889</v>
      </c>
    </row>
    <row r="3983" spans="6:16" ht="15.6" x14ac:dyDescent="0.3">
      <c r="F3983" s="1">
        <f t="shared" ca="1" si="564"/>
        <v>432.64598710106236</v>
      </c>
      <c r="G3983" s="1">
        <f t="shared" ca="1" si="565"/>
        <v>0.50098422595394254</v>
      </c>
      <c r="H3983">
        <f t="shared" ca="1" si="561"/>
        <v>216.74881495990513</v>
      </c>
      <c r="K3983" s="1">
        <f t="shared" ca="1" si="566"/>
        <v>0.48419873302139949</v>
      </c>
      <c r="L3983" s="1">
        <f t="shared" ca="1" si="567"/>
        <v>6.1086825179935716E-2</v>
      </c>
      <c r="M3983" s="1">
        <f t="shared" ca="1" si="568"/>
        <v>0.11072519764534772</v>
      </c>
      <c r="N3983" s="1">
        <f t="shared" ca="1" si="569"/>
        <v>0.49981644085494442</v>
      </c>
      <c r="O3983">
        <f t="shared" ca="1" si="562"/>
        <v>1636.9228268053571</v>
      </c>
      <c r="P3983">
        <f t="shared" ca="1" si="563"/>
        <v>1853.6716417652622</v>
      </c>
    </row>
    <row r="3984" spans="6:16" ht="15.6" x14ac:dyDescent="0.3">
      <c r="F3984" s="1">
        <f t="shared" ca="1" si="564"/>
        <v>652.33780062739572</v>
      </c>
      <c r="G3984" s="1">
        <f t="shared" ca="1" si="565"/>
        <v>0.52023782391697015</v>
      </c>
      <c r="H3984">
        <f t="shared" ca="1" si="561"/>
        <v>339.37079785717867</v>
      </c>
      <c r="K3984" s="1">
        <f t="shared" ca="1" si="566"/>
        <v>0.50037629612264467</v>
      </c>
      <c r="L3984" s="1">
        <f t="shared" ca="1" si="567"/>
        <v>5.7106293137101583E-2</v>
      </c>
      <c r="M3984" s="1">
        <f t="shared" ca="1" si="568"/>
        <v>0.11724896407817696</v>
      </c>
      <c r="N3984" s="1">
        <f t="shared" ca="1" si="569"/>
        <v>0.4656499098470927</v>
      </c>
      <c r="O3984">
        <f t="shared" ca="1" si="562"/>
        <v>1560.0885013821896</v>
      </c>
      <c r="P3984">
        <f t="shared" ca="1" si="563"/>
        <v>1899.4592992393682</v>
      </c>
    </row>
    <row r="3985" spans="6:16" ht="15.6" x14ac:dyDescent="0.3">
      <c r="F3985" s="1">
        <f t="shared" ca="1" si="564"/>
        <v>1013.1380015626188</v>
      </c>
      <c r="G3985" s="1">
        <f t="shared" ca="1" si="565"/>
        <v>0.46952975514909157</v>
      </c>
      <c r="H3985">
        <f t="shared" ca="1" si="561"/>
        <v>475.69843780593635</v>
      </c>
      <c r="K3985" s="1">
        <f t="shared" ca="1" si="566"/>
        <v>0.49279549407354156</v>
      </c>
      <c r="L3985" s="1">
        <f t="shared" ca="1" si="567"/>
        <v>5.3136663148604435E-2</v>
      </c>
      <c r="M3985" s="1">
        <f t="shared" ca="1" si="568"/>
        <v>0.12201918015414732</v>
      </c>
      <c r="N3985" s="1">
        <f t="shared" ca="1" si="569"/>
        <v>0.4189904768245914</v>
      </c>
      <c r="O3985">
        <f t="shared" ca="1" si="562"/>
        <v>1338.730818229576</v>
      </c>
      <c r="P3985">
        <f t="shared" ca="1" si="563"/>
        <v>1814.4292560355125</v>
      </c>
    </row>
    <row r="3986" spans="6:16" ht="15.6" x14ac:dyDescent="0.3">
      <c r="F3986" s="1">
        <f t="shared" ca="1" si="564"/>
        <v>723.39195584208323</v>
      </c>
      <c r="G3986" s="1">
        <f t="shared" ca="1" si="565"/>
        <v>0.51080028360893959</v>
      </c>
      <c r="H3986">
        <f t="shared" ca="1" si="561"/>
        <v>369.50881620456164</v>
      </c>
      <c r="K3986" s="1">
        <f t="shared" ca="1" si="566"/>
        <v>0.50453817463121431</v>
      </c>
      <c r="L3986" s="1">
        <f t="shared" ca="1" si="567"/>
        <v>3.6676871001913511E-2</v>
      </c>
      <c r="M3986" s="1">
        <f t="shared" ca="1" si="568"/>
        <v>0.12763374656043472</v>
      </c>
      <c r="N3986" s="1">
        <f t="shared" ca="1" si="569"/>
        <v>0.46567485249287449</v>
      </c>
      <c r="O3986">
        <f t="shared" ca="1" si="562"/>
        <v>1099.8529216471911</v>
      </c>
      <c r="P3986">
        <f t="shared" ca="1" si="563"/>
        <v>1469.3617378517529</v>
      </c>
    </row>
    <row r="3987" spans="6:16" ht="15.6" x14ac:dyDescent="0.3">
      <c r="F3987" s="1">
        <f t="shared" ca="1" si="564"/>
        <v>759.2641653398739</v>
      </c>
      <c r="G3987" s="1">
        <f t="shared" ca="1" si="565"/>
        <v>0.49747117538477503</v>
      </c>
      <c r="H3987">
        <f t="shared" ca="1" si="561"/>
        <v>377.71203675916723</v>
      </c>
      <c r="K3987" s="1">
        <f t="shared" ca="1" si="566"/>
        <v>0.49106766697581683</v>
      </c>
      <c r="L3987" s="1">
        <f t="shared" ca="1" si="567"/>
        <v>5.9009448708241916E-2</v>
      </c>
      <c r="M3987" s="1">
        <f t="shared" ca="1" si="568"/>
        <v>0.12413611746830136</v>
      </c>
      <c r="N3987" s="1">
        <f t="shared" ca="1" si="569"/>
        <v>0.44319349315161455</v>
      </c>
      <c r="O3987">
        <f t="shared" ca="1" si="562"/>
        <v>1594.2426781221391</v>
      </c>
      <c r="P3987">
        <f t="shared" ca="1" si="563"/>
        <v>1971.9547148813062</v>
      </c>
    </row>
    <row r="3988" spans="6:16" ht="15.6" x14ac:dyDescent="0.3">
      <c r="F3988" s="1">
        <f t="shared" ca="1" si="564"/>
        <v>705.1030595020502</v>
      </c>
      <c r="G3988" s="1">
        <f t="shared" ca="1" si="565"/>
        <v>0.48106238616279945</v>
      </c>
      <c r="H3988">
        <f t="shared" ca="1" si="561"/>
        <v>339.19856029474664</v>
      </c>
      <c r="K3988" s="1">
        <f t="shared" ca="1" si="566"/>
        <v>0.4732211633087236</v>
      </c>
      <c r="L3988" s="1">
        <f t="shared" ca="1" si="567"/>
        <v>2.9428467859696158E-2</v>
      </c>
      <c r="M3988" s="1">
        <f t="shared" ca="1" si="568"/>
        <v>0.12483363714350093</v>
      </c>
      <c r="N3988" s="1">
        <f t="shared" ca="1" si="569"/>
        <v>0.42518491383268975</v>
      </c>
      <c r="O3988">
        <f t="shared" ca="1" si="562"/>
        <v>739.16480804820128</v>
      </c>
      <c r="P3988">
        <f t="shared" ca="1" si="563"/>
        <v>1078.363368342948</v>
      </c>
    </row>
    <row r="3989" spans="6:16" ht="15.6" x14ac:dyDescent="0.3">
      <c r="F3989" s="1">
        <f t="shared" ca="1" si="564"/>
        <v>768.37019352653783</v>
      </c>
      <c r="G3989" s="1">
        <f t="shared" ca="1" si="565"/>
        <v>0.49729546907499422</v>
      </c>
      <c r="H3989">
        <f t="shared" ca="1" si="561"/>
        <v>382.10701581302374</v>
      </c>
      <c r="K3989" s="1">
        <f t="shared" ca="1" si="566"/>
        <v>0.50648961859598718</v>
      </c>
      <c r="L3989" s="1">
        <f t="shared" ca="1" si="567"/>
        <v>4.8886249578268509E-2</v>
      </c>
      <c r="M3989" s="1">
        <f t="shared" ca="1" si="568"/>
        <v>0.13159808633504649</v>
      </c>
      <c r="N3989" s="1">
        <f t="shared" ca="1" si="569"/>
        <v>0.45669168287038925</v>
      </c>
      <c r="O3989">
        <f t="shared" ca="1" si="562"/>
        <v>1488.0925593148399</v>
      </c>
      <c r="P3989">
        <f t="shared" ca="1" si="563"/>
        <v>1870.1995751278637</v>
      </c>
    </row>
    <row r="3990" spans="6:16" ht="15.6" x14ac:dyDescent="0.3">
      <c r="F3990" s="1">
        <f t="shared" ca="1" si="564"/>
        <v>534.93156064588356</v>
      </c>
      <c r="G3990" s="1">
        <f t="shared" ca="1" si="565"/>
        <v>0.46679051122928034</v>
      </c>
      <c r="H3990">
        <f t="shared" ca="1" si="561"/>
        <v>249.70097666656878</v>
      </c>
      <c r="K3990" s="1">
        <f t="shared" ca="1" si="566"/>
        <v>0.47060299119761861</v>
      </c>
      <c r="L3990" s="1">
        <f t="shared" ca="1" si="567"/>
        <v>5.8298610929590391E-2</v>
      </c>
      <c r="M3990" s="1">
        <f t="shared" ca="1" si="568"/>
        <v>0.10862193500381637</v>
      </c>
      <c r="N3990" s="1">
        <f t="shared" ca="1" si="569"/>
        <v>0.43750393850710972</v>
      </c>
      <c r="O3990">
        <f t="shared" ca="1" si="562"/>
        <v>1303.8042500265813</v>
      </c>
      <c r="P3990">
        <f t="shared" ca="1" si="563"/>
        <v>1553.50522669315</v>
      </c>
    </row>
    <row r="3991" spans="6:16" ht="15.6" x14ac:dyDescent="0.3">
      <c r="F3991" s="1">
        <f t="shared" ca="1" si="564"/>
        <v>794.07534333853437</v>
      </c>
      <c r="G3991" s="1">
        <f t="shared" ca="1" si="565"/>
        <v>0.54622693101372077</v>
      </c>
      <c r="H3991">
        <f t="shared" ca="1" si="561"/>
        <v>433.74533778547425</v>
      </c>
      <c r="K3991" s="1">
        <f t="shared" ca="1" si="566"/>
        <v>0.48656250954650959</v>
      </c>
      <c r="L3991" s="1">
        <f t="shared" ca="1" si="567"/>
        <v>4.4926849143824867E-2</v>
      </c>
      <c r="M3991" s="1">
        <f t="shared" ca="1" si="568"/>
        <v>0.12667290890727606</v>
      </c>
      <c r="N3991" s="1">
        <f t="shared" ca="1" si="569"/>
        <v>0.44338035027659434</v>
      </c>
      <c r="O3991">
        <f t="shared" ca="1" si="562"/>
        <v>1227.735433002814</v>
      </c>
      <c r="P3991">
        <f t="shared" ca="1" si="563"/>
        <v>1661.4807707882883</v>
      </c>
    </row>
    <row r="3992" spans="6:16" ht="15.6" x14ac:dyDescent="0.3">
      <c r="F3992" s="1">
        <f t="shared" ca="1" si="564"/>
        <v>711.55404091396554</v>
      </c>
      <c r="G3992" s="1">
        <f t="shared" ca="1" si="565"/>
        <v>0.51335060836029944</v>
      </c>
      <c r="H3992">
        <f t="shared" ca="1" si="561"/>
        <v>365.27669978441361</v>
      </c>
      <c r="K3992" s="1">
        <f t="shared" ca="1" si="566"/>
        <v>0.50352588719499058</v>
      </c>
      <c r="L3992" s="1">
        <f t="shared" ca="1" si="567"/>
        <v>4.5532529294325101E-2</v>
      </c>
      <c r="M3992" s="1">
        <f t="shared" ca="1" si="568"/>
        <v>0.11499630189038482</v>
      </c>
      <c r="N3992" s="1">
        <f t="shared" ca="1" si="569"/>
        <v>0.45196090382406917</v>
      </c>
      <c r="O3992">
        <f t="shared" ca="1" si="562"/>
        <v>1191.5940385381637</v>
      </c>
      <c r="P3992">
        <f t="shared" ca="1" si="563"/>
        <v>1556.8707383225774</v>
      </c>
    </row>
    <row r="3993" spans="6:16" ht="15.6" x14ac:dyDescent="0.3">
      <c r="F3993" s="1">
        <f t="shared" ca="1" si="564"/>
        <v>878.18254177817028</v>
      </c>
      <c r="G3993" s="1">
        <f t="shared" ca="1" si="565"/>
        <v>0.51104561781110258</v>
      </c>
      <c r="H3993">
        <f t="shared" ca="1" si="561"/>
        <v>448.79133961394945</v>
      </c>
      <c r="K3993" s="1">
        <f t="shared" ca="1" si="566"/>
        <v>0.55040323786605405</v>
      </c>
      <c r="L3993" s="1">
        <f t="shared" ca="1" si="567"/>
        <v>5.269857868160812E-2</v>
      </c>
      <c r="M3993" s="1">
        <f t="shared" ca="1" si="568"/>
        <v>0.12031695287191434</v>
      </c>
      <c r="N3993" s="1">
        <f t="shared" ca="1" si="569"/>
        <v>0.45685506182830088</v>
      </c>
      <c r="O3993">
        <f t="shared" ca="1" si="562"/>
        <v>1594.3554396878399</v>
      </c>
      <c r="P3993">
        <f t="shared" ca="1" si="563"/>
        <v>2043.1467793017894</v>
      </c>
    </row>
    <row r="3994" spans="6:16" ht="15.6" x14ac:dyDescent="0.3">
      <c r="F3994" s="1">
        <f t="shared" ca="1" si="564"/>
        <v>954.95708821945527</v>
      </c>
      <c r="G3994" s="1">
        <f t="shared" ca="1" si="565"/>
        <v>0.45760702024282152</v>
      </c>
      <c r="H3994">
        <f t="shared" ca="1" si="561"/>
        <v>436.99506759986616</v>
      </c>
      <c r="K3994" s="1">
        <f t="shared" ca="1" si="566"/>
        <v>0.53934095520383463</v>
      </c>
      <c r="L3994" s="1">
        <f t="shared" ca="1" si="567"/>
        <v>5.05274448611963E-2</v>
      </c>
      <c r="M3994" s="1">
        <f t="shared" ca="1" si="568"/>
        <v>0.12609039990747142</v>
      </c>
      <c r="N3994" s="1">
        <f t="shared" ca="1" si="569"/>
        <v>0.41710073486489685</v>
      </c>
      <c r="O3994">
        <f t="shared" ca="1" si="562"/>
        <v>1433.2228182485128</v>
      </c>
      <c r="P3994">
        <f t="shared" ca="1" si="563"/>
        <v>1870.217885848379</v>
      </c>
    </row>
    <row r="3995" spans="6:16" ht="15.6" x14ac:dyDescent="0.3">
      <c r="F3995" s="1">
        <f t="shared" ca="1" si="564"/>
        <v>703.39970859951825</v>
      </c>
      <c r="G3995" s="1">
        <f t="shared" ca="1" si="565"/>
        <v>0.50640890923892556</v>
      </c>
      <c r="H3995">
        <f t="shared" ca="1" si="561"/>
        <v>356.20787919086013</v>
      </c>
      <c r="K3995" s="1">
        <f t="shared" ca="1" si="566"/>
        <v>0.4878425362114181</v>
      </c>
      <c r="L3995" s="1">
        <f t="shared" ca="1" si="567"/>
        <v>5.0972228158031305E-2</v>
      </c>
      <c r="M3995" s="1">
        <f t="shared" ca="1" si="568"/>
        <v>0.12386286618892636</v>
      </c>
      <c r="N3995" s="1">
        <f t="shared" ca="1" si="569"/>
        <v>0.42611070166453879</v>
      </c>
      <c r="O3995">
        <f t="shared" ca="1" si="562"/>
        <v>1312.4321186102259</v>
      </c>
      <c r="P3995">
        <f t="shared" ca="1" si="563"/>
        <v>1668.6399978010859</v>
      </c>
    </row>
    <row r="3996" spans="6:16" ht="15.6" x14ac:dyDescent="0.3">
      <c r="F3996" s="1">
        <f t="shared" ca="1" si="564"/>
        <v>965.06658898614739</v>
      </c>
      <c r="G3996" s="1">
        <f t="shared" ca="1" si="565"/>
        <v>0.51250442593828605</v>
      </c>
      <c r="H3996">
        <f t="shared" ca="1" si="561"/>
        <v>494.60089818056531</v>
      </c>
      <c r="K3996" s="1">
        <f t="shared" ca="1" si="566"/>
        <v>0.49954792213941296</v>
      </c>
      <c r="L3996" s="1">
        <f t="shared" ca="1" si="567"/>
        <v>5.1930358800197148E-2</v>
      </c>
      <c r="M3996" s="1">
        <f t="shared" ca="1" si="568"/>
        <v>0.12147218466714232</v>
      </c>
      <c r="N3996" s="1">
        <f t="shared" ca="1" si="569"/>
        <v>0.43845976801173187</v>
      </c>
      <c r="O3996">
        <f t="shared" ca="1" si="562"/>
        <v>1381.6723677846664</v>
      </c>
      <c r="P3996">
        <f t="shared" ca="1" si="563"/>
        <v>1876.2732659652318</v>
      </c>
    </row>
    <row r="3997" spans="6:16" ht="15.6" x14ac:dyDescent="0.3">
      <c r="F3997" s="1">
        <f t="shared" ca="1" si="564"/>
        <v>921.09918517022379</v>
      </c>
      <c r="G3997" s="1">
        <f t="shared" ca="1" si="565"/>
        <v>0.49038226666907353</v>
      </c>
      <c r="H3997">
        <f t="shared" ca="1" si="561"/>
        <v>451.69070625081105</v>
      </c>
      <c r="K3997" s="1">
        <f t="shared" ca="1" si="566"/>
        <v>0.50909375765800913</v>
      </c>
      <c r="L3997" s="1">
        <f t="shared" ca="1" si="567"/>
        <v>4.4325720807467578E-2</v>
      </c>
      <c r="M3997" s="1">
        <f t="shared" ca="1" si="568"/>
        <v>0.13536476532461919</v>
      </c>
      <c r="N3997" s="1">
        <f t="shared" ca="1" si="569"/>
        <v>0.50105681648559086</v>
      </c>
      <c r="O3997">
        <f t="shared" ca="1" si="562"/>
        <v>1530.5452996935901</v>
      </c>
      <c r="P3997">
        <f t="shared" ca="1" si="563"/>
        <v>1982.2360059444011</v>
      </c>
    </row>
    <row r="3998" spans="6:16" ht="15.6" x14ac:dyDescent="0.3">
      <c r="F3998" s="1">
        <f t="shared" ca="1" si="564"/>
        <v>611.09320756996976</v>
      </c>
      <c r="G3998" s="1">
        <f t="shared" ca="1" si="565"/>
        <v>0.49229061500412674</v>
      </c>
      <c r="H3998">
        <f t="shared" ca="1" si="561"/>
        <v>300.83545097946489</v>
      </c>
      <c r="K3998" s="1">
        <f t="shared" ca="1" si="566"/>
        <v>0.49772223666390725</v>
      </c>
      <c r="L3998" s="1">
        <f t="shared" ca="1" si="567"/>
        <v>5.7288809228360493E-2</v>
      </c>
      <c r="M3998" s="1">
        <f t="shared" ca="1" si="568"/>
        <v>0.12630271814776267</v>
      </c>
      <c r="N3998" s="1">
        <f t="shared" ca="1" si="569"/>
        <v>0.45807902222702618</v>
      </c>
      <c r="O3998">
        <f t="shared" ca="1" si="562"/>
        <v>1649.7188629799361</v>
      </c>
      <c r="P3998">
        <f t="shared" ca="1" si="563"/>
        <v>1950.554313959401</v>
      </c>
    </row>
    <row r="3999" spans="6:16" ht="15.6" x14ac:dyDescent="0.3">
      <c r="F3999" s="1">
        <f t="shared" ca="1" si="564"/>
        <v>1008.5304916353659</v>
      </c>
      <c r="G3999" s="1">
        <f t="shared" ca="1" si="565"/>
        <v>0.45561364804346122</v>
      </c>
      <c r="H3999">
        <f t="shared" ca="1" si="561"/>
        <v>459.50025645705455</v>
      </c>
      <c r="K3999" s="1">
        <f t="shared" ca="1" si="566"/>
        <v>0.49194152301516908</v>
      </c>
      <c r="L3999" s="1">
        <f t="shared" ca="1" si="567"/>
        <v>5.3333224635578658E-2</v>
      </c>
      <c r="M3999" s="1">
        <f t="shared" ca="1" si="568"/>
        <v>0.12652473699860836</v>
      </c>
      <c r="N3999" s="1">
        <f t="shared" ca="1" si="569"/>
        <v>0.44720008896938396</v>
      </c>
      <c r="O3999">
        <f t="shared" ca="1" si="562"/>
        <v>1484.5288727900024</v>
      </c>
      <c r="P3999">
        <f t="shared" ca="1" si="563"/>
        <v>1944.029129247057</v>
      </c>
    </row>
    <row r="4000" spans="6:16" ht="15.6" x14ac:dyDescent="0.3">
      <c r="F4000" s="1">
        <f t="shared" ca="1" si="564"/>
        <v>798.88368809850078</v>
      </c>
      <c r="G4000" s="1">
        <f t="shared" ca="1" si="565"/>
        <v>0.48216640485074852</v>
      </c>
      <c r="H4000">
        <f t="shared" ca="1" si="561"/>
        <v>385.19487578436082</v>
      </c>
      <c r="K4000" s="1">
        <f t="shared" ca="1" si="566"/>
        <v>0.49808463824838628</v>
      </c>
      <c r="L4000" s="1">
        <f t="shared" ca="1" si="567"/>
        <v>4.099592153793484E-2</v>
      </c>
      <c r="M4000" s="1">
        <f t="shared" ca="1" si="568"/>
        <v>0.1227434979627417</v>
      </c>
      <c r="N4000" s="1">
        <f t="shared" ca="1" si="569"/>
        <v>0.41037198399088537</v>
      </c>
      <c r="O4000">
        <f t="shared" ca="1" si="562"/>
        <v>1028.537192091617</v>
      </c>
      <c r="P4000">
        <f t="shared" ca="1" si="563"/>
        <v>1413.7320678759779</v>
      </c>
    </row>
    <row r="4001" spans="6:16" ht="15.6" x14ac:dyDescent="0.3">
      <c r="F4001" s="1">
        <f t="shared" ca="1" si="564"/>
        <v>838.04610105615234</v>
      </c>
      <c r="G4001" s="1">
        <f t="shared" ca="1" si="565"/>
        <v>0.51378549127040485</v>
      </c>
      <c r="H4001">
        <f t="shared" ca="1" si="561"/>
        <v>430.57592773838257</v>
      </c>
      <c r="K4001" s="1">
        <f t="shared" ca="1" si="566"/>
        <v>0.5218352796179595</v>
      </c>
      <c r="L4001" s="1">
        <f t="shared" ca="1" si="567"/>
        <v>6.2052497623684477E-2</v>
      </c>
      <c r="M4001" s="1">
        <f t="shared" ca="1" si="568"/>
        <v>0.11648898870871321</v>
      </c>
      <c r="N4001" s="1">
        <f t="shared" ca="1" si="569"/>
        <v>0.41407807271515334</v>
      </c>
      <c r="O4001">
        <f t="shared" ca="1" si="562"/>
        <v>1561.9236896760096</v>
      </c>
      <c r="P4001">
        <f t="shared" ca="1" si="563"/>
        <v>1992.4996174143921</v>
      </c>
    </row>
    <row r="4002" spans="6:16" ht="15.6" x14ac:dyDescent="0.3">
      <c r="F4002" s="1">
        <f t="shared" ca="1" si="564"/>
        <v>769.82974607930146</v>
      </c>
      <c r="G4002" s="1">
        <f t="shared" ca="1" si="565"/>
        <v>0.49795188361931775</v>
      </c>
      <c r="H4002">
        <f t="shared" ca="1" si="561"/>
        <v>383.33817212636927</v>
      </c>
      <c r="K4002" s="1">
        <f t="shared" ca="1" si="566"/>
        <v>0.50645293880503761</v>
      </c>
      <c r="L4002" s="1">
        <f t="shared" ca="1" si="567"/>
        <v>4.1623267577051967E-2</v>
      </c>
      <c r="M4002" s="1">
        <f t="shared" ca="1" si="568"/>
        <v>0.11888835764407914</v>
      </c>
      <c r="N4002" s="1">
        <f t="shared" ca="1" si="569"/>
        <v>0.43479724587258661</v>
      </c>
      <c r="O4002">
        <f t="shared" ca="1" si="562"/>
        <v>1089.686018443356</v>
      </c>
      <c r="P4002">
        <f t="shared" ca="1" si="563"/>
        <v>1473.0241905697253</v>
      </c>
    </row>
    <row r="4003" spans="6:16" ht="15.6" x14ac:dyDescent="0.3">
      <c r="F4003" s="1">
        <f t="shared" ca="1" si="564"/>
        <v>1058.4917071015848</v>
      </c>
      <c r="G4003" s="1">
        <f t="shared" ca="1" si="565"/>
        <v>0.53285132278110325</v>
      </c>
      <c r="H4003">
        <f t="shared" ca="1" si="561"/>
        <v>564.0187062819075</v>
      </c>
      <c r="K4003" s="1">
        <f t="shared" ca="1" si="566"/>
        <v>0.48393982199952645</v>
      </c>
      <c r="L4003" s="1">
        <f t="shared" ca="1" si="567"/>
        <v>4.7676177625843204E-2</v>
      </c>
      <c r="M4003" s="1">
        <f t="shared" ca="1" si="568"/>
        <v>0.1113241146618137</v>
      </c>
      <c r="N4003" s="1">
        <f t="shared" ca="1" si="569"/>
        <v>0.42866872032177428</v>
      </c>
      <c r="O4003">
        <f t="shared" ca="1" si="562"/>
        <v>1101.0418687926169</v>
      </c>
      <c r="P4003">
        <f t="shared" ca="1" si="563"/>
        <v>1665.0605750745244</v>
      </c>
    </row>
    <row r="4004" spans="6:16" ht="15.6" x14ac:dyDescent="0.3">
      <c r="F4004" s="1">
        <f t="shared" ca="1" si="564"/>
        <v>912.18311270505853</v>
      </c>
      <c r="G4004" s="1">
        <f t="shared" ca="1" si="565"/>
        <v>0.46379937126691662</v>
      </c>
      <c r="H4004">
        <f t="shared" ref="H4004:H4067" ca="1" si="570">F4004*G4004</f>
        <v>423.0699541529051</v>
      </c>
      <c r="K4004" s="1">
        <f t="shared" ca="1" si="566"/>
        <v>0.5027074928691041</v>
      </c>
      <c r="L4004" s="1">
        <f t="shared" ca="1" si="567"/>
        <v>5.3968660065258259E-2</v>
      </c>
      <c r="M4004" s="1">
        <f t="shared" ca="1" si="568"/>
        <v>0.11472818528976197</v>
      </c>
      <c r="N4004" s="1">
        <f t="shared" ca="1" si="569"/>
        <v>0.47639481230729724</v>
      </c>
      <c r="O4004">
        <f t="shared" ref="O4004:O4067" ca="1" si="571">K4004*L4004*M4004*N4004*1000000</f>
        <v>1482.8394845816449</v>
      </c>
      <c r="P4004">
        <f t="shared" ref="P4004:P4067" ca="1" si="572">SUM(H4004,O4004)</f>
        <v>1905.9094387345499</v>
      </c>
    </row>
    <row r="4005" spans="6:16" ht="15.6" x14ac:dyDescent="0.3">
      <c r="F4005" s="1">
        <f t="shared" ca="1" si="564"/>
        <v>726.8142338676472</v>
      </c>
      <c r="G4005" s="1">
        <f t="shared" ca="1" si="565"/>
        <v>0.49946260957546595</v>
      </c>
      <c r="H4005">
        <f t="shared" ca="1" si="570"/>
        <v>363.01653392412805</v>
      </c>
      <c r="K4005" s="1">
        <f t="shared" ca="1" si="566"/>
        <v>0.49698211062961423</v>
      </c>
      <c r="L4005" s="1">
        <f t="shared" ca="1" si="567"/>
        <v>5.5603349456656008E-2</v>
      </c>
      <c r="M4005" s="1">
        <f t="shared" ca="1" si="568"/>
        <v>0.12107988529677878</v>
      </c>
      <c r="N4005" s="1">
        <f t="shared" ca="1" si="569"/>
        <v>0.46931058752216742</v>
      </c>
      <c r="O4005">
        <f t="shared" ca="1" si="571"/>
        <v>1570.2690197955176</v>
      </c>
      <c r="P4005">
        <f t="shared" ca="1" si="572"/>
        <v>1933.2855537196456</v>
      </c>
    </row>
    <row r="4006" spans="6:16" ht="15.6" x14ac:dyDescent="0.3">
      <c r="F4006" s="1">
        <f t="shared" ca="1" si="564"/>
        <v>861.56675778769625</v>
      </c>
      <c r="G4006" s="1">
        <f t="shared" ca="1" si="565"/>
        <v>0.47010346170044126</v>
      </c>
      <c r="H4006">
        <f t="shared" ca="1" si="570"/>
        <v>405.02551532202159</v>
      </c>
      <c r="K4006" s="1">
        <f t="shared" ca="1" si="566"/>
        <v>0.51560534571439309</v>
      </c>
      <c r="L4006" s="1">
        <f t="shared" ca="1" si="567"/>
        <v>6.6144108456648573E-2</v>
      </c>
      <c r="M4006" s="1">
        <f t="shared" ca="1" si="568"/>
        <v>0.12022191003148257</v>
      </c>
      <c r="N4006" s="1">
        <f t="shared" ca="1" si="569"/>
        <v>0.45959370375060005</v>
      </c>
      <c r="O4006">
        <f t="shared" ca="1" si="571"/>
        <v>1884.3703946666224</v>
      </c>
      <c r="P4006">
        <f t="shared" ca="1" si="572"/>
        <v>2289.3959099886438</v>
      </c>
    </row>
    <row r="4007" spans="6:16" ht="15.6" x14ac:dyDescent="0.3">
      <c r="F4007" s="1">
        <f t="shared" ca="1" si="564"/>
        <v>930.65243180894117</v>
      </c>
      <c r="G4007" s="1">
        <f t="shared" ca="1" si="565"/>
        <v>0.47082535734677067</v>
      </c>
      <c r="H4007">
        <f t="shared" ca="1" si="570"/>
        <v>438.17476377208584</v>
      </c>
      <c r="K4007" s="1">
        <f t="shared" ca="1" si="566"/>
        <v>0.4963492175305434</v>
      </c>
      <c r="L4007" s="1">
        <f t="shared" ca="1" si="567"/>
        <v>3.9269604135193245E-2</v>
      </c>
      <c r="M4007" s="1">
        <f t="shared" ca="1" si="568"/>
        <v>0.12597662618865815</v>
      </c>
      <c r="N4007" s="1">
        <f t="shared" ca="1" si="569"/>
        <v>0.43237756134035799</v>
      </c>
      <c r="O4007">
        <f t="shared" ca="1" si="571"/>
        <v>1061.688188633884</v>
      </c>
      <c r="P4007">
        <f t="shared" ca="1" si="572"/>
        <v>1499.8629524059697</v>
      </c>
    </row>
    <row r="4008" spans="6:16" ht="15.6" x14ac:dyDescent="0.3">
      <c r="F4008" s="1">
        <f t="shared" ca="1" si="564"/>
        <v>912.0358451335685</v>
      </c>
      <c r="G4008" s="1">
        <f t="shared" ca="1" si="565"/>
        <v>0.47038026806555971</v>
      </c>
      <c r="H4008">
        <f t="shared" ca="1" si="570"/>
        <v>429.00366531932724</v>
      </c>
      <c r="K4008" s="1">
        <f t="shared" ca="1" si="566"/>
        <v>0.51553190312562613</v>
      </c>
      <c r="L4008" s="1">
        <f t="shared" ca="1" si="567"/>
        <v>6.0173630722544308E-2</v>
      </c>
      <c r="M4008" s="1">
        <f t="shared" ca="1" si="568"/>
        <v>0.12132568690384093</v>
      </c>
      <c r="N4008" s="1">
        <f t="shared" ca="1" si="569"/>
        <v>0.42597072481959591</v>
      </c>
      <c r="O4008">
        <f t="shared" ca="1" si="571"/>
        <v>1603.2242545046324</v>
      </c>
      <c r="P4008">
        <f t="shared" ca="1" si="572"/>
        <v>2032.2279198239596</v>
      </c>
    </row>
    <row r="4009" spans="6:16" ht="15.6" x14ac:dyDescent="0.3">
      <c r="F4009" s="1">
        <f t="shared" ca="1" si="564"/>
        <v>808.73920295379753</v>
      </c>
      <c r="G4009" s="1">
        <f t="shared" ca="1" si="565"/>
        <v>0.51455740150235207</v>
      </c>
      <c r="H4009">
        <f t="shared" ca="1" si="570"/>
        <v>416.14274276498941</v>
      </c>
      <c r="K4009" s="1">
        <f t="shared" ca="1" si="566"/>
        <v>0.47765505344190862</v>
      </c>
      <c r="L4009" s="1">
        <f t="shared" ca="1" si="567"/>
        <v>4.4374534340035243E-2</v>
      </c>
      <c r="M4009" s="1">
        <f t="shared" ca="1" si="568"/>
        <v>0.12370978480556324</v>
      </c>
      <c r="N4009" s="1">
        <f t="shared" ca="1" si="569"/>
        <v>0.43607667681025813</v>
      </c>
      <c r="O4009">
        <f t="shared" ca="1" si="571"/>
        <v>1143.4445170395852</v>
      </c>
      <c r="P4009">
        <f t="shared" ca="1" si="572"/>
        <v>1559.5872598045746</v>
      </c>
    </row>
    <row r="4010" spans="6:16" ht="15.6" x14ac:dyDescent="0.3">
      <c r="F4010" s="1">
        <f t="shared" ca="1" si="564"/>
        <v>988.70883181269107</v>
      </c>
      <c r="G4010" s="1">
        <f t="shared" ca="1" si="565"/>
        <v>0.4755564789995293</v>
      </c>
      <c r="H4010">
        <f t="shared" ca="1" si="570"/>
        <v>470.18689081258117</v>
      </c>
      <c r="K4010" s="1">
        <f t="shared" ca="1" si="566"/>
        <v>0.49231887426748472</v>
      </c>
      <c r="L4010" s="1">
        <f t="shared" ca="1" si="567"/>
        <v>5.4761998495653399E-2</v>
      </c>
      <c r="M4010" s="1">
        <f t="shared" ca="1" si="568"/>
        <v>0.12804531453953485</v>
      </c>
      <c r="N4010" s="1">
        <f t="shared" ca="1" si="569"/>
        <v>0.42315567387567082</v>
      </c>
      <c r="O4010">
        <f t="shared" ca="1" si="571"/>
        <v>1460.7962140054731</v>
      </c>
      <c r="P4010">
        <f t="shared" ca="1" si="572"/>
        <v>1930.9831048180542</v>
      </c>
    </row>
    <row r="4011" spans="6:16" ht="15.6" x14ac:dyDescent="0.3">
      <c r="F4011" s="1">
        <f t="shared" ca="1" si="564"/>
        <v>1077.4293681545014</v>
      </c>
      <c r="G4011" s="1">
        <f t="shared" ca="1" si="565"/>
        <v>0.5292520907414604</v>
      </c>
      <c r="H4011">
        <f t="shared" ca="1" si="570"/>
        <v>570.23174572202049</v>
      </c>
      <c r="K4011" s="1">
        <f t="shared" ca="1" si="566"/>
        <v>0.52646757984694881</v>
      </c>
      <c r="L4011" s="1">
        <f t="shared" ca="1" si="567"/>
        <v>5.403493158383571E-2</v>
      </c>
      <c r="M4011" s="1">
        <f t="shared" ca="1" si="568"/>
        <v>0.11723270535168649</v>
      </c>
      <c r="N4011" s="1">
        <f t="shared" ca="1" si="569"/>
        <v>0.47131489426563528</v>
      </c>
      <c r="O4011">
        <f t="shared" ca="1" si="571"/>
        <v>1571.8322304252029</v>
      </c>
      <c r="P4011">
        <f t="shared" ca="1" si="572"/>
        <v>2142.0639761472235</v>
      </c>
    </row>
    <row r="4012" spans="6:16" ht="15.6" x14ac:dyDescent="0.3">
      <c r="F4012" s="1">
        <f t="shared" ca="1" si="564"/>
        <v>849.85361539457574</v>
      </c>
      <c r="G4012" s="1">
        <f t="shared" ca="1" si="565"/>
        <v>0.4694720946782297</v>
      </c>
      <c r="H4012">
        <f t="shared" ca="1" si="570"/>
        <v>398.98255698915807</v>
      </c>
      <c r="K4012" s="1">
        <f t="shared" ca="1" si="566"/>
        <v>0.51907079935663614</v>
      </c>
      <c r="L4012" s="1">
        <f t="shared" ca="1" si="567"/>
        <v>5.777248556329849E-2</v>
      </c>
      <c r="M4012" s="1">
        <f t="shared" ca="1" si="568"/>
        <v>0.11818602688828983</v>
      </c>
      <c r="N4012" s="1">
        <f t="shared" ca="1" si="569"/>
        <v>0.46978032912898998</v>
      </c>
      <c r="O4012">
        <f t="shared" ca="1" si="571"/>
        <v>1664.9784304238076</v>
      </c>
      <c r="P4012">
        <f t="shared" ca="1" si="572"/>
        <v>2063.9609874129656</v>
      </c>
    </row>
    <row r="4013" spans="6:16" ht="15.6" x14ac:dyDescent="0.3">
      <c r="F4013" s="1">
        <f t="shared" ca="1" si="564"/>
        <v>682.69970246304013</v>
      </c>
      <c r="G4013" s="1">
        <f t="shared" ca="1" si="565"/>
        <v>0.50719033400245495</v>
      </c>
      <c r="H4013">
        <f t="shared" ca="1" si="570"/>
        <v>346.25869011560593</v>
      </c>
      <c r="K4013" s="1">
        <f t="shared" ca="1" si="566"/>
        <v>0.48959982173106265</v>
      </c>
      <c r="L4013" s="1">
        <f t="shared" ca="1" si="567"/>
        <v>5.9009387807154021E-2</v>
      </c>
      <c r="M4013" s="1">
        <f t="shared" ca="1" si="568"/>
        <v>0.13194290205227863</v>
      </c>
      <c r="N4013" s="1">
        <f t="shared" ca="1" si="569"/>
        <v>0.45732588286800718</v>
      </c>
      <c r="O4013">
        <f t="shared" ca="1" si="571"/>
        <v>1743.3082025459962</v>
      </c>
      <c r="P4013">
        <f t="shared" ca="1" si="572"/>
        <v>2089.5668926616022</v>
      </c>
    </row>
    <row r="4014" spans="6:16" ht="15.6" x14ac:dyDescent="0.3">
      <c r="F4014" s="1">
        <f t="shared" ca="1" si="564"/>
        <v>796.76085976850197</v>
      </c>
      <c r="G4014" s="1">
        <f t="shared" ca="1" si="565"/>
        <v>0.51554538433976327</v>
      </c>
      <c r="H4014">
        <f t="shared" ca="1" si="570"/>
        <v>410.76638367623258</v>
      </c>
      <c r="K4014" s="1">
        <f t="shared" ca="1" si="566"/>
        <v>0.54799891107845511</v>
      </c>
      <c r="L4014" s="1">
        <f t="shared" ca="1" si="567"/>
        <v>6.2833555420632806E-2</v>
      </c>
      <c r="M4014" s="1">
        <f t="shared" ca="1" si="568"/>
        <v>0.13796823589554011</v>
      </c>
      <c r="N4014" s="1">
        <f t="shared" ca="1" si="569"/>
        <v>0.46258224254157287</v>
      </c>
      <c r="O4014">
        <f t="shared" ca="1" si="571"/>
        <v>2197.5532063986261</v>
      </c>
      <c r="P4014">
        <f t="shared" ca="1" si="572"/>
        <v>2608.3195900748588</v>
      </c>
    </row>
    <row r="4015" spans="6:16" ht="15.6" x14ac:dyDescent="0.3">
      <c r="F4015" s="1">
        <f t="shared" ca="1" si="564"/>
        <v>710.35337329403706</v>
      </c>
      <c r="G4015" s="1">
        <f t="shared" ca="1" si="565"/>
        <v>0.48473084797531235</v>
      </c>
      <c r="H4015">
        <f t="shared" ca="1" si="570"/>
        <v>344.33019299894215</v>
      </c>
      <c r="K4015" s="1">
        <f t="shared" ca="1" si="566"/>
        <v>0.51010737468456613</v>
      </c>
      <c r="L4015" s="1">
        <f t="shared" ca="1" si="567"/>
        <v>4.8975529276158523E-2</v>
      </c>
      <c r="M4015" s="1">
        <f t="shared" ca="1" si="568"/>
        <v>0.12819556445820302</v>
      </c>
      <c r="N4015" s="1">
        <f t="shared" ca="1" si="569"/>
        <v>0.47216832381373458</v>
      </c>
      <c r="O4015">
        <f t="shared" ca="1" si="571"/>
        <v>1512.2047142109018</v>
      </c>
      <c r="P4015">
        <f t="shared" ca="1" si="572"/>
        <v>1856.5349072098438</v>
      </c>
    </row>
    <row r="4016" spans="6:16" ht="15.6" x14ac:dyDescent="0.3">
      <c r="F4016" s="1">
        <f t="shared" ca="1" si="564"/>
        <v>575.83789450228528</v>
      </c>
      <c r="G4016" s="1">
        <f t="shared" ca="1" si="565"/>
        <v>0.5079134500844884</v>
      </c>
      <c r="H4016">
        <f t="shared" ca="1" si="570"/>
        <v>292.47581168604336</v>
      </c>
      <c r="K4016" s="1">
        <f t="shared" ca="1" si="566"/>
        <v>0.51461887315367705</v>
      </c>
      <c r="L4016" s="1">
        <f t="shared" ca="1" si="567"/>
        <v>5.4381517172203984E-2</v>
      </c>
      <c r="M4016" s="1">
        <f t="shared" ca="1" si="568"/>
        <v>0.12032431560355918</v>
      </c>
      <c r="N4016" s="1">
        <f t="shared" ca="1" si="569"/>
        <v>0.44891901238205145</v>
      </c>
      <c r="O4016">
        <f t="shared" ca="1" si="571"/>
        <v>1511.6749905553795</v>
      </c>
      <c r="P4016">
        <f t="shared" ca="1" si="572"/>
        <v>1804.1508022414228</v>
      </c>
    </row>
    <row r="4017" spans="6:16" ht="15.6" x14ac:dyDescent="0.3">
      <c r="F4017" s="1">
        <f t="shared" ca="1" si="564"/>
        <v>460.12459674108243</v>
      </c>
      <c r="G4017" s="1">
        <f t="shared" ca="1" si="565"/>
        <v>0.49707889072023792</v>
      </c>
      <c r="H4017">
        <f t="shared" ca="1" si="570"/>
        <v>228.71822414115405</v>
      </c>
      <c r="K4017" s="1">
        <f t="shared" ca="1" si="566"/>
        <v>0.48467281913253435</v>
      </c>
      <c r="L4017" s="1">
        <f t="shared" ca="1" si="567"/>
        <v>5.2509132197991942E-2</v>
      </c>
      <c r="M4017" s="1">
        <f t="shared" ca="1" si="568"/>
        <v>0.12230060562063949</v>
      </c>
      <c r="N4017" s="1">
        <f t="shared" ca="1" si="569"/>
        <v>0.42264770970960791</v>
      </c>
      <c r="O4017">
        <f t="shared" ca="1" si="571"/>
        <v>1315.4993360757874</v>
      </c>
      <c r="P4017">
        <f t="shared" ca="1" si="572"/>
        <v>1544.2175602169414</v>
      </c>
    </row>
    <row r="4018" spans="6:16" ht="15.6" x14ac:dyDescent="0.3">
      <c r="F4018" s="1">
        <f t="shared" ca="1" si="564"/>
        <v>743.59968938117891</v>
      </c>
      <c r="G4018" s="1">
        <f t="shared" ca="1" si="565"/>
        <v>0.49371251747163436</v>
      </c>
      <c r="H4018">
        <f t="shared" ca="1" si="570"/>
        <v>367.12447463550717</v>
      </c>
      <c r="K4018" s="1">
        <f t="shared" ca="1" si="566"/>
        <v>0.51814267265782799</v>
      </c>
      <c r="L4018" s="1">
        <f t="shared" ca="1" si="567"/>
        <v>5.1609073284598024E-2</v>
      </c>
      <c r="M4018" s="1">
        <f t="shared" ca="1" si="568"/>
        <v>0.1222383868123179</v>
      </c>
      <c r="N4018" s="1">
        <f t="shared" ca="1" si="569"/>
        <v>0.46324854014081385</v>
      </c>
      <c r="O4018">
        <f t="shared" ca="1" si="571"/>
        <v>1514.2482866135042</v>
      </c>
      <c r="P4018">
        <f t="shared" ca="1" si="572"/>
        <v>1881.3727612490113</v>
      </c>
    </row>
    <row r="4019" spans="6:16" ht="15.6" x14ac:dyDescent="0.3">
      <c r="F4019" s="1">
        <f t="shared" ca="1" si="564"/>
        <v>777.3029075518881</v>
      </c>
      <c r="G4019" s="1">
        <f t="shared" ca="1" si="565"/>
        <v>0.5041212138071981</v>
      </c>
      <c r="H4019">
        <f t="shared" ca="1" si="570"/>
        <v>391.85488525092211</v>
      </c>
      <c r="K4019" s="1">
        <f t="shared" ca="1" si="566"/>
        <v>0.52074807162362313</v>
      </c>
      <c r="L4019" s="1">
        <f t="shared" ca="1" si="567"/>
        <v>4.6201411546210415E-2</v>
      </c>
      <c r="M4019" s="1">
        <f t="shared" ca="1" si="568"/>
        <v>0.1186002011375107</v>
      </c>
      <c r="N4019" s="1">
        <f t="shared" ca="1" si="569"/>
        <v>0.44041342874243117</v>
      </c>
      <c r="O4019">
        <f t="shared" ca="1" si="571"/>
        <v>1256.6921231165654</v>
      </c>
      <c r="P4019">
        <f t="shared" ca="1" si="572"/>
        <v>1648.5470083674875</v>
      </c>
    </row>
    <row r="4020" spans="6:16" ht="15.6" x14ac:dyDescent="0.3">
      <c r="F4020" s="1">
        <f t="shared" ca="1" si="564"/>
        <v>625.78820729844347</v>
      </c>
      <c r="G4020" s="1">
        <f t="shared" ca="1" si="565"/>
        <v>0.50818035874563072</v>
      </c>
      <c r="H4020">
        <f t="shared" ca="1" si="570"/>
        <v>318.01327568370812</v>
      </c>
      <c r="K4020" s="1">
        <f t="shared" ca="1" si="566"/>
        <v>0.55051991640902043</v>
      </c>
      <c r="L4020" s="1">
        <f t="shared" ca="1" si="567"/>
        <v>5.8825994819981728E-2</v>
      </c>
      <c r="M4020" s="1">
        <f t="shared" ca="1" si="568"/>
        <v>0.13163098175426205</v>
      </c>
      <c r="N4020" s="1">
        <f t="shared" ca="1" si="569"/>
        <v>0.45792471920836092</v>
      </c>
      <c r="O4020">
        <f t="shared" ca="1" si="571"/>
        <v>1952.0661197182608</v>
      </c>
      <c r="P4020">
        <f t="shared" ca="1" si="572"/>
        <v>2270.0793954019691</v>
      </c>
    </row>
    <row r="4021" spans="6:16" ht="15.6" x14ac:dyDescent="0.3">
      <c r="F4021" s="1">
        <f t="shared" ca="1" si="564"/>
        <v>724.4028721548766</v>
      </c>
      <c r="G4021" s="1">
        <f t="shared" ca="1" si="565"/>
        <v>0.48938041093699008</v>
      </c>
      <c r="H4021">
        <f t="shared" ca="1" si="570"/>
        <v>354.50857525908941</v>
      </c>
      <c r="K4021" s="1">
        <f t="shared" ca="1" si="566"/>
        <v>0.52593031187961925</v>
      </c>
      <c r="L4021" s="1">
        <f t="shared" ca="1" si="567"/>
        <v>4.065541643833892E-2</v>
      </c>
      <c r="M4021" s="1">
        <f t="shared" ca="1" si="568"/>
        <v>0.11985724592754178</v>
      </c>
      <c r="N4021" s="1">
        <f t="shared" ca="1" si="569"/>
        <v>0.41948211537061042</v>
      </c>
      <c r="O4021">
        <f t="shared" ca="1" si="571"/>
        <v>1075.0393462527854</v>
      </c>
      <c r="P4021">
        <f t="shared" ca="1" si="572"/>
        <v>1429.5479215118748</v>
      </c>
    </row>
    <row r="4022" spans="6:16" ht="15.6" x14ac:dyDescent="0.3">
      <c r="F4022" s="1">
        <f t="shared" ca="1" si="564"/>
        <v>875.2791837442345</v>
      </c>
      <c r="G4022" s="1">
        <f t="shared" ca="1" si="565"/>
        <v>0.49405932721609613</v>
      </c>
      <c r="H4022">
        <f t="shared" ca="1" si="570"/>
        <v>432.43984464693028</v>
      </c>
      <c r="K4022" s="1">
        <f t="shared" ca="1" si="566"/>
        <v>0.57849252760333192</v>
      </c>
      <c r="L4022" s="1">
        <f t="shared" ca="1" si="567"/>
        <v>6.3770488694126118E-2</v>
      </c>
      <c r="M4022" s="1">
        <f t="shared" ca="1" si="568"/>
        <v>0.11765756393634139</v>
      </c>
      <c r="N4022" s="1">
        <f t="shared" ca="1" si="569"/>
        <v>0.42692586650606201</v>
      </c>
      <c r="O4022">
        <f t="shared" ca="1" si="571"/>
        <v>1853.0614418857958</v>
      </c>
      <c r="P4022">
        <f t="shared" ca="1" si="572"/>
        <v>2285.5012865327262</v>
      </c>
    </row>
    <row r="4023" spans="6:16" ht="15.6" x14ac:dyDescent="0.3">
      <c r="F4023" s="1">
        <f t="shared" ca="1" si="564"/>
        <v>372.72068713065227</v>
      </c>
      <c r="G4023" s="1">
        <f t="shared" ca="1" si="565"/>
        <v>0.51294278778421676</v>
      </c>
      <c r="H4023">
        <f t="shared" ca="1" si="570"/>
        <v>191.18438832164563</v>
      </c>
      <c r="K4023" s="1">
        <f t="shared" ca="1" si="566"/>
        <v>0.51043746830644143</v>
      </c>
      <c r="L4023" s="1">
        <f t="shared" ca="1" si="567"/>
        <v>4.6498285994661277E-2</v>
      </c>
      <c r="M4023" s="1">
        <f t="shared" ca="1" si="568"/>
        <v>0.11671829565746561</v>
      </c>
      <c r="N4023" s="1">
        <f t="shared" ca="1" si="569"/>
        <v>0.4672595789114824</v>
      </c>
      <c r="O4023">
        <f t="shared" ca="1" si="571"/>
        <v>1294.4242510889344</v>
      </c>
      <c r="P4023">
        <f t="shared" ca="1" si="572"/>
        <v>1485.6086394105801</v>
      </c>
    </row>
    <row r="4024" spans="6:16" ht="15.6" x14ac:dyDescent="0.3">
      <c r="F4024" s="1">
        <f t="shared" ca="1" si="564"/>
        <v>880.60541623103563</v>
      </c>
      <c r="G4024" s="1">
        <f t="shared" ca="1" si="565"/>
        <v>0.44180159577734951</v>
      </c>
      <c r="H4024">
        <f t="shared" ca="1" si="570"/>
        <v>389.05287814104861</v>
      </c>
      <c r="K4024" s="1">
        <f t="shared" ca="1" si="566"/>
        <v>0.45654641613932123</v>
      </c>
      <c r="L4024" s="1">
        <f t="shared" ca="1" si="567"/>
        <v>4.313195848492625E-2</v>
      </c>
      <c r="M4024" s="1">
        <f t="shared" ca="1" si="568"/>
        <v>0.12718236388218507</v>
      </c>
      <c r="N4024" s="1">
        <f t="shared" ca="1" si="569"/>
        <v>0.4376870914276158</v>
      </c>
      <c r="O4024">
        <f t="shared" ca="1" si="571"/>
        <v>1096.1620124950675</v>
      </c>
      <c r="P4024">
        <f t="shared" ca="1" si="572"/>
        <v>1485.2148906361163</v>
      </c>
    </row>
    <row r="4025" spans="6:16" ht="15.6" x14ac:dyDescent="0.3">
      <c r="F4025" s="1">
        <f t="shared" ca="1" si="564"/>
        <v>949.89882569148187</v>
      </c>
      <c r="G4025" s="1">
        <f t="shared" ca="1" si="565"/>
        <v>0.50665594693536398</v>
      </c>
      <c r="H4025">
        <f t="shared" ca="1" si="570"/>
        <v>481.27188902350798</v>
      </c>
      <c r="K4025" s="1">
        <f t="shared" ca="1" si="566"/>
        <v>0.52217332717489018</v>
      </c>
      <c r="L4025" s="1">
        <f t="shared" ca="1" si="567"/>
        <v>4.3929034951451229E-2</v>
      </c>
      <c r="M4025" s="1">
        <f t="shared" ca="1" si="568"/>
        <v>0.12193062259357558</v>
      </c>
      <c r="N4025" s="1">
        <f t="shared" ca="1" si="569"/>
        <v>0.44228277770436508</v>
      </c>
      <c r="O4025">
        <f t="shared" ca="1" si="571"/>
        <v>1237.0269650056127</v>
      </c>
      <c r="P4025">
        <f t="shared" ca="1" si="572"/>
        <v>1718.2988540291208</v>
      </c>
    </row>
    <row r="4026" spans="6:16" ht="15.6" x14ac:dyDescent="0.3">
      <c r="F4026" s="1">
        <f t="shared" ca="1" si="564"/>
        <v>1078.7154254541629</v>
      </c>
      <c r="G4026" s="1">
        <f t="shared" ca="1" si="565"/>
        <v>0.49993366020972957</v>
      </c>
      <c r="H4026">
        <f t="shared" ca="1" si="570"/>
        <v>539.28615097199531</v>
      </c>
      <c r="K4026" s="1">
        <f t="shared" ca="1" si="566"/>
        <v>0.53105351837109616</v>
      </c>
      <c r="L4026" s="1">
        <f t="shared" ca="1" si="567"/>
        <v>4.5751538759580948E-2</v>
      </c>
      <c r="M4026" s="1">
        <f t="shared" ca="1" si="568"/>
        <v>0.12775262591588221</v>
      </c>
      <c r="N4026" s="1">
        <f t="shared" ca="1" si="569"/>
        <v>0.45432837357628408</v>
      </c>
      <c r="O4026">
        <f t="shared" ca="1" si="571"/>
        <v>1410.2096802777278</v>
      </c>
      <c r="P4026">
        <f t="shared" ca="1" si="572"/>
        <v>1949.4958312497231</v>
      </c>
    </row>
    <row r="4027" spans="6:16" ht="15.6" x14ac:dyDescent="0.3">
      <c r="F4027" s="1">
        <f t="shared" ca="1" si="564"/>
        <v>757.95979931150123</v>
      </c>
      <c r="G4027" s="1">
        <f t="shared" ca="1" si="565"/>
        <v>0.52284609027000883</v>
      </c>
      <c r="H4027">
        <f t="shared" ca="1" si="570"/>
        <v>396.29631765185894</v>
      </c>
      <c r="K4027" s="1">
        <f t="shared" ca="1" si="566"/>
        <v>0.47483940838215305</v>
      </c>
      <c r="L4027" s="1">
        <f t="shared" ca="1" si="567"/>
        <v>2.7459141581445086E-2</v>
      </c>
      <c r="M4027" s="1">
        <f t="shared" ca="1" si="568"/>
        <v>0.10982527334271715</v>
      </c>
      <c r="N4027" s="1">
        <f t="shared" ca="1" si="569"/>
        <v>0.44377609320897549</v>
      </c>
      <c r="O4027">
        <f t="shared" ca="1" si="571"/>
        <v>635.47710285910455</v>
      </c>
      <c r="P4027">
        <f t="shared" ca="1" si="572"/>
        <v>1031.7734205109634</v>
      </c>
    </row>
    <row r="4028" spans="6:16" ht="15.6" x14ac:dyDescent="0.3">
      <c r="F4028" s="1">
        <f t="shared" ca="1" si="564"/>
        <v>982.26875719490363</v>
      </c>
      <c r="G4028" s="1">
        <f t="shared" ca="1" si="565"/>
        <v>0.48306771884853389</v>
      </c>
      <c r="H4028">
        <f t="shared" ca="1" si="570"/>
        <v>474.50232783432648</v>
      </c>
      <c r="K4028" s="1">
        <f t="shared" ca="1" si="566"/>
        <v>0.4842471842167696</v>
      </c>
      <c r="L4028" s="1">
        <f t="shared" ca="1" si="567"/>
        <v>5.3322102985549361E-2</v>
      </c>
      <c r="M4028" s="1">
        <f t="shared" ca="1" si="568"/>
        <v>0.11216614066428253</v>
      </c>
      <c r="N4028" s="1">
        <f t="shared" ca="1" si="569"/>
        <v>0.43103791563293048</v>
      </c>
      <c r="O4028">
        <f t="shared" ca="1" si="571"/>
        <v>1248.3938616642888</v>
      </c>
      <c r="P4028">
        <f t="shared" ca="1" si="572"/>
        <v>1722.8961894986153</v>
      </c>
    </row>
    <row r="4029" spans="6:16" ht="15.6" x14ac:dyDescent="0.3">
      <c r="F4029" s="1">
        <f t="shared" ca="1" si="564"/>
        <v>857.08492344156321</v>
      </c>
      <c r="G4029" s="1">
        <f t="shared" ca="1" si="565"/>
        <v>0.49383222918258701</v>
      </c>
      <c r="H4029">
        <f t="shared" ca="1" si="570"/>
        <v>423.25615834193411</v>
      </c>
      <c r="K4029" s="1">
        <f t="shared" ca="1" si="566"/>
        <v>0.51510056135846349</v>
      </c>
      <c r="L4029" s="1">
        <f t="shared" ca="1" si="567"/>
        <v>5.3964284745161031E-2</v>
      </c>
      <c r="M4029" s="1">
        <f t="shared" ca="1" si="568"/>
        <v>0.12623947506610378</v>
      </c>
      <c r="N4029" s="1">
        <f t="shared" ca="1" si="569"/>
        <v>0.4511316687120302</v>
      </c>
      <c r="O4029">
        <f t="shared" ca="1" si="571"/>
        <v>1583.0584245337288</v>
      </c>
      <c r="P4029">
        <f t="shared" ca="1" si="572"/>
        <v>2006.3145828756628</v>
      </c>
    </row>
    <row r="4030" spans="6:16" ht="15.6" x14ac:dyDescent="0.3">
      <c r="F4030" s="1">
        <f t="shared" ca="1" si="564"/>
        <v>731.30801290989996</v>
      </c>
      <c r="G4030" s="1">
        <f t="shared" ca="1" si="565"/>
        <v>0.50141526814014037</v>
      </c>
      <c r="H4030">
        <f t="shared" ca="1" si="570"/>
        <v>366.6890033862507</v>
      </c>
      <c r="K4030" s="1">
        <f t="shared" ca="1" si="566"/>
        <v>0.51317386104253448</v>
      </c>
      <c r="L4030" s="1">
        <f t="shared" ca="1" si="567"/>
        <v>4.8878841170260354E-2</v>
      </c>
      <c r="M4030" s="1">
        <f t="shared" ca="1" si="568"/>
        <v>0.11968336244958955</v>
      </c>
      <c r="N4030" s="1">
        <f t="shared" ca="1" si="569"/>
        <v>0.44844367736500762</v>
      </c>
      <c r="O4030">
        <f t="shared" ca="1" si="571"/>
        <v>1346.2543368662834</v>
      </c>
      <c r="P4030">
        <f t="shared" ca="1" si="572"/>
        <v>1712.9433402525342</v>
      </c>
    </row>
    <row r="4031" spans="6:16" ht="15.6" x14ac:dyDescent="0.3">
      <c r="F4031" s="1">
        <f t="shared" ca="1" si="564"/>
        <v>1009.5651110302456</v>
      </c>
      <c r="G4031" s="1">
        <f t="shared" ca="1" si="565"/>
        <v>0.48335818316526274</v>
      </c>
      <c r="H4031">
        <f t="shared" ca="1" si="570"/>
        <v>487.98155785461626</v>
      </c>
      <c r="K4031" s="1">
        <f t="shared" ca="1" si="566"/>
        <v>0.48687017584672387</v>
      </c>
      <c r="L4031" s="1">
        <f t="shared" ca="1" si="567"/>
        <v>5.208575095737001E-2</v>
      </c>
      <c r="M4031" s="1">
        <f t="shared" ca="1" si="568"/>
        <v>0.12700254191491653</v>
      </c>
      <c r="N4031" s="1">
        <f t="shared" ca="1" si="569"/>
        <v>0.45342271890218566</v>
      </c>
      <c r="O4031">
        <f t="shared" ca="1" si="571"/>
        <v>1460.3191890912981</v>
      </c>
      <c r="P4031">
        <f t="shared" ca="1" si="572"/>
        <v>1948.3007469459144</v>
      </c>
    </row>
    <row r="4032" spans="6:16" ht="15.6" x14ac:dyDescent="0.3">
      <c r="F4032" s="1">
        <f t="shared" ca="1" si="564"/>
        <v>860.89489605815788</v>
      </c>
      <c r="G4032" s="1">
        <f t="shared" ca="1" si="565"/>
        <v>0.52342900726147112</v>
      </c>
      <c r="H4032">
        <f t="shared" ca="1" si="570"/>
        <v>450.61736080018898</v>
      </c>
      <c r="K4032" s="1">
        <f t="shared" ca="1" si="566"/>
        <v>0.45626458671297365</v>
      </c>
      <c r="L4032" s="1">
        <f t="shared" ca="1" si="567"/>
        <v>4.8427799826899924E-2</v>
      </c>
      <c r="M4032" s="1">
        <f t="shared" ca="1" si="568"/>
        <v>0.12723260975414064</v>
      </c>
      <c r="N4032" s="1">
        <f t="shared" ca="1" si="569"/>
        <v>0.46510043414275021</v>
      </c>
      <c r="O4032">
        <f t="shared" ca="1" si="571"/>
        <v>1307.545110170297</v>
      </c>
      <c r="P4032">
        <f t="shared" ca="1" si="572"/>
        <v>1758.1624709704861</v>
      </c>
    </row>
    <row r="4033" spans="6:16" ht="15.6" x14ac:dyDescent="0.3">
      <c r="F4033" s="1">
        <f t="shared" ca="1" si="564"/>
        <v>873.58966034784908</v>
      </c>
      <c r="G4033" s="1">
        <f t="shared" ca="1" si="565"/>
        <v>0.53484377279666984</v>
      </c>
      <c r="H4033">
        <f t="shared" ca="1" si="570"/>
        <v>467.23398981660495</v>
      </c>
      <c r="K4033" s="1">
        <f t="shared" ca="1" si="566"/>
        <v>0.53073567734901883</v>
      </c>
      <c r="L4033" s="1">
        <f t="shared" ca="1" si="567"/>
        <v>5.6588769819817884E-2</v>
      </c>
      <c r="M4033" s="1">
        <f t="shared" ca="1" si="568"/>
        <v>0.11935332098406209</v>
      </c>
      <c r="N4033" s="1">
        <f t="shared" ca="1" si="569"/>
        <v>0.45325771171069895</v>
      </c>
      <c r="O4033">
        <f t="shared" ca="1" si="571"/>
        <v>1624.7563592424833</v>
      </c>
      <c r="P4033">
        <f t="shared" ca="1" si="572"/>
        <v>2091.9903490590882</v>
      </c>
    </row>
    <row r="4034" spans="6:16" ht="15.6" x14ac:dyDescent="0.3">
      <c r="F4034" s="1">
        <f t="shared" ca="1" si="564"/>
        <v>794.92507282078941</v>
      </c>
      <c r="G4034" s="1">
        <f t="shared" ca="1" si="565"/>
        <v>0.46249454420747083</v>
      </c>
      <c r="H4034">
        <f t="shared" ca="1" si="570"/>
        <v>367.64850923334154</v>
      </c>
      <c r="K4034" s="1">
        <f t="shared" ca="1" si="566"/>
        <v>0.51750078605725103</v>
      </c>
      <c r="L4034" s="1">
        <f t="shared" ca="1" si="567"/>
        <v>5.387440078299819E-2</v>
      </c>
      <c r="M4034" s="1">
        <f t="shared" ca="1" si="568"/>
        <v>0.11636727568680882</v>
      </c>
      <c r="N4034" s="1">
        <f t="shared" ca="1" si="569"/>
        <v>0.45499691887786109</v>
      </c>
      <c r="O4034">
        <f t="shared" ca="1" si="571"/>
        <v>1476.1578124082566</v>
      </c>
      <c r="P4034">
        <f t="shared" ca="1" si="572"/>
        <v>1843.8063216415981</v>
      </c>
    </row>
    <row r="4035" spans="6:16" ht="15.6" x14ac:dyDescent="0.3">
      <c r="F4035" s="1">
        <f t="shared" ca="1" si="564"/>
        <v>662.4725309222647</v>
      </c>
      <c r="G4035" s="1">
        <f t="shared" ca="1" si="565"/>
        <v>0.48624218411270098</v>
      </c>
      <c r="H4035">
        <f t="shared" ca="1" si="570"/>
        <v>322.12209035031083</v>
      </c>
      <c r="K4035" s="1">
        <f t="shared" ca="1" si="566"/>
        <v>0.50464473967447643</v>
      </c>
      <c r="L4035" s="1">
        <f t="shared" ca="1" si="567"/>
        <v>4.3192596721973599E-2</v>
      </c>
      <c r="M4035" s="1">
        <f t="shared" ca="1" si="568"/>
        <v>0.13598967075675142</v>
      </c>
      <c r="N4035" s="1">
        <f t="shared" ca="1" si="569"/>
        <v>0.44667058805729359</v>
      </c>
      <c r="O4035">
        <f t="shared" ca="1" si="571"/>
        <v>1324.0010934273689</v>
      </c>
      <c r="P4035">
        <f t="shared" ca="1" si="572"/>
        <v>1646.1231837776797</v>
      </c>
    </row>
    <row r="4036" spans="6:16" ht="15.6" x14ac:dyDescent="0.3">
      <c r="F4036" s="1">
        <f t="shared" ca="1" si="564"/>
        <v>832.81483151062628</v>
      </c>
      <c r="G4036" s="1">
        <f t="shared" ca="1" si="565"/>
        <v>0.49498892840270653</v>
      </c>
      <c r="H4036">
        <f t="shared" ca="1" si="570"/>
        <v>412.23412100732548</v>
      </c>
      <c r="K4036" s="1">
        <f t="shared" ca="1" si="566"/>
        <v>0.54039741554377319</v>
      </c>
      <c r="L4036" s="1">
        <f t="shared" ca="1" si="567"/>
        <v>5.3803722339944078E-2</v>
      </c>
      <c r="M4036" s="1">
        <f t="shared" ca="1" si="568"/>
        <v>0.12712853827739651</v>
      </c>
      <c r="N4036" s="1">
        <f t="shared" ca="1" si="569"/>
        <v>0.46571680025873907</v>
      </c>
      <c r="O4036">
        <f t="shared" ca="1" si="571"/>
        <v>1721.4346664439038</v>
      </c>
      <c r="P4036">
        <f t="shared" ca="1" si="572"/>
        <v>2133.668787451229</v>
      </c>
    </row>
    <row r="4037" spans="6:16" ht="15.6" x14ac:dyDescent="0.3">
      <c r="F4037" s="1">
        <f t="shared" ca="1" si="564"/>
        <v>393.09737222384024</v>
      </c>
      <c r="G4037" s="1">
        <f t="shared" ca="1" si="565"/>
        <v>0.50684334034293255</v>
      </c>
      <c r="H4037">
        <f t="shared" ca="1" si="570"/>
        <v>199.2387852179603</v>
      </c>
      <c r="K4037" s="1">
        <f t="shared" ca="1" si="566"/>
        <v>0.48917188451868088</v>
      </c>
      <c r="L4037" s="1">
        <f t="shared" ca="1" si="567"/>
        <v>6.1065726334163371E-2</v>
      </c>
      <c r="M4037" s="1">
        <f t="shared" ca="1" si="568"/>
        <v>0.11910742331477066</v>
      </c>
      <c r="N4037" s="1">
        <f t="shared" ca="1" si="569"/>
        <v>0.45267893080885852</v>
      </c>
      <c r="O4037">
        <f t="shared" ca="1" si="571"/>
        <v>1610.6015984970284</v>
      </c>
      <c r="P4037">
        <f t="shared" ca="1" si="572"/>
        <v>1809.8403837149885</v>
      </c>
    </row>
    <row r="4038" spans="6:16" ht="15.6" x14ac:dyDescent="0.3">
      <c r="F4038" s="1">
        <f t="shared" ca="1" si="564"/>
        <v>698.02290951438158</v>
      </c>
      <c r="G4038" s="1">
        <f t="shared" ca="1" si="565"/>
        <v>0.46564514960631437</v>
      </c>
      <c r="H4038">
        <f t="shared" ca="1" si="570"/>
        <v>325.03098212945906</v>
      </c>
      <c r="K4038" s="1">
        <f t="shared" ca="1" si="566"/>
        <v>0.51480296417997129</v>
      </c>
      <c r="L4038" s="1">
        <f t="shared" ca="1" si="567"/>
        <v>6.4459784711822773E-2</v>
      </c>
      <c r="M4038" s="1">
        <f t="shared" ca="1" si="568"/>
        <v>0.12392834773277928</v>
      </c>
      <c r="N4038" s="1">
        <f t="shared" ca="1" si="569"/>
        <v>0.44306899834833574</v>
      </c>
      <c r="O4038">
        <f t="shared" ca="1" si="571"/>
        <v>1822.0987595916138</v>
      </c>
      <c r="P4038">
        <f t="shared" ca="1" si="572"/>
        <v>2147.1297417210726</v>
      </c>
    </row>
    <row r="4039" spans="6:16" ht="15.6" x14ac:dyDescent="0.3">
      <c r="F4039" s="1">
        <f t="shared" ca="1" si="564"/>
        <v>961.85962609008777</v>
      </c>
      <c r="G4039" s="1">
        <f t="shared" ca="1" si="565"/>
        <v>0.51378675640138005</v>
      </c>
      <c r="H4039">
        <f t="shared" ca="1" si="570"/>
        <v>494.19073740227043</v>
      </c>
      <c r="K4039" s="1">
        <f t="shared" ca="1" si="566"/>
        <v>0.51208642496134582</v>
      </c>
      <c r="L4039" s="1">
        <f t="shared" ca="1" si="567"/>
        <v>5.456500319032332E-2</v>
      </c>
      <c r="M4039" s="1">
        <f t="shared" ca="1" si="568"/>
        <v>0.12492406180632447</v>
      </c>
      <c r="N4039" s="1">
        <f t="shared" ca="1" si="569"/>
        <v>0.47523163302357668</v>
      </c>
      <c r="O4039">
        <f t="shared" ca="1" si="571"/>
        <v>1658.8567552107966</v>
      </c>
      <c r="P4039">
        <f t="shared" ca="1" si="572"/>
        <v>2153.0474926130669</v>
      </c>
    </row>
    <row r="4040" spans="6:16" ht="15.6" x14ac:dyDescent="0.3">
      <c r="F4040" s="1">
        <f t="shared" ca="1" si="564"/>
        <v>810.78700153513591</v>
      </c>
      <c r="G4040" s="1">
        <f t="shared" ca="1" si="565"/>
        <v>0.4861694592964575</v>
      </c>
      <c r="H4040">
        <f t="shared" ca="1" si="570"/>
        <v>394.17987814093306</v>
      </c>
      <c r="K4040" s="1">
        <f t="shared" ca="1" si="566"/>
        <v>0.50746239257426728</v>
      </c>
      <c r="L4040" s="1">
        <f t="shared" ca="1" si="567"/>
        <v>4.7934478565536585E-2</v>
      </c>
      <c r="M4040" s="1">
        <f t="shared" ca="1" si="568"/>
        <v>0.12324694240571493</v>
      </c>
      <c r="N4040" s="1">
        <f t="shared" ca="1" si="569"/>
        <v>0.44837542920592993</v>
      </c>
      <c r="O4040">
        <f t="shared" ca="1" si="571"/>
        <v>1344.2183800939029</v>
      </c>
      <c r="P4040">
        <f t="shared" ca="1" si="572"/>
        <v>1738.3982582348358</v>
      </c>
    </row>
    <row r="4041" spans="6:16" ht="15.6" x14ac:dyDescent="0.3">
      <c r="F4041" s="1">
        <f t="shared" ca="1" si="564"/>
        <v>750.00269201497372</v>
      </c>
      <c r="G4041" s="1">
        <f t="shared" ca="1" si="565"/>
        <v>0.49214088504176007</v>
      </c>
      <c r="H4041">
        <f t="shared" ca="1" si="570"/>
        <v>369.10698863195177</v>
      </c>
      <c r="K4041" s="1">
        <f t="shared" ca="1" si="566"/>
        <v>0.48280375398152786</v>
      </c>
      <c r="L4041" s="1">
        <f t="shared" ca="1" si="567"/>
        <v>3.7171833853929623E-2</v>
      </c>
      <c r="M4041" s="1">
        <f t="shared" ca="1" si="568"/>
        <v>0.12632839330248682</v>
      </c>
      <c r="N4041" s="1">
        <f t="shared" ca="1" si="569"/>
        <v>0.43850735238886818</v>
      </c>
      <c r="O4041">
        <f t="shared" ca="1" si="571"/>
        <v>994.17417533955188</v>
      </c>
      <c r="P4041">
        <f t="shared" ca="1" si="572"/>
        <v>1363.2811639715037</v>
      </c>
    </row>
    <row r="4042" spans="6:16" ht="15.6" x14ac:dyDescent="0.3">
      <c r="F4042" s="1">
        <f t="shared" ref="F4042:F4105" ca="1" si="573">NORMINV(RAND(),$B$2,$C$2)</f>
        <v>640.15580154330928</v>
      </c>
      <c r="G4042" s="1">
        <f t="shared" ref="G4042:G4105" ca="1" si="574">NORMINV(RAND(),$B$3,$C$3)</f>
        <v>0.46401844304909318</v>
      </c>
      <c r="H4042">
        <f t="shared" ca="1" si="570"/>
        <v>297.04409834097066</v>
      </c>
      <c r="K4042" s="1">
        <f t="shared" ref="K4042:K4105" ca="1" si="575">NORMINV(RAND(),$B$5,$C$5)</f>
        <v>0.51485990992515329</v>
      </c>
      <c r="L4042" s="1">
        <f t="shared" ref="L4042:L4105" ca="1" si="576">NORMINV(RAND(),$B$6,$C$6)</f>
        <v>5.3577417188276105E-2</v>
      </c>
      <c r="M4042" s="1">
        <f t="shared" ref="M4042:M4105" ca="1" si="577">NORMINV(RAND(),$B$7,$C$7)</f>
        <v>0.12895455998295136</v>
      </c>
      <c r="N4042" s="1">
        <f t="shared" ref="N4042:N4105" ca="1" si="578">NORMINV(RAND(),$B$8,$C$8)</f>
        <v>0.48172355511086778</v>
      </c>
      <c r="O4042">
        <f t="shared" ca="1" si="571"/>
        <v>1713.5841512188865</v>
      </c>
      <c r="P4042">
        <f t="shared" ca="1" si="572"/>
        <v>2010.6282495598571</v>
      </c>
    </row>
    <row r="4043" spans="6:16" ht="15.6" x14ac:dyDescent="0.3">
      <c r="F4043" s="1">
        <f t="shared" ca="1" si="573"/>
        <v>607.0898935290893</v>
      </c>
      <c r="G4043" s="1">
        <f t="shared" ca="1" si="574"/>
        <v>0.4802491145288334</v>
      </c>
      <c r="H4043">
        <f t="shared" ca="1" si="570"/>
        <v>291.55438380674889</v>
      </c>
      <c r="K4043" s="1">
        <f t="shared" ca="1" si="575"/>
        <v>0.52520709555733436</v>
      </c>
      <c r="L4043" s="1">
        <f t="shared" ca="1" si="576"/>
        <v>4.8796213415327201E-2</v>
      </c>
      <c r="M4043" s="1">
        <f t="shared" ca="1" si="577"/>
        <v>0.12152326124351147</v>
      </c>
      <c r="N4043" s="1">
        <f t="shared" ca="1" si="578"/>
        <v>0.46546422951192734</v>
      </c>
      <c r="O4043">
        <f t="shared" ca="1" si="571"/>
        <v>1449.6475778359556</v>
      </c>
      <c r="P4043">
        <f t="shared" ca="1" si="572"/>
        <v>1741.2019616427046</v>
      </c>
    </row>
    <row r="4044" spans="6:16" ht="15.6" x14ac:dyDescent="0.3">
      <c r="F4044" s="1">
        <f t="shared" ca="1" si="573"/>
        <v>801.12419679731101</v>
      </c>
      <c r="G4044" s="1">
        <f t="shared" ca="1" si="574"/>
        <v>0.49503964660047156</v>
      </c>
      <c r="H4044">
        <f t="shared" ca="1" si="570"/>
        <v>396.58823926562746</v>
      </c>
      <c r="K4044" s="1">
        <f t="shared" ca="1" si="575"/>
        <v>0.55393897559175242</v>
      </c>
      <c r="L4044" s="1">
        <f t="shared" ca="1" si="576"/>
        <v>4.4391946287264963E-2</v>
      </c>
      <c r="M4044" s="1">
        <f t="shared" ca="1" si="577"/>
        <v>0.11691504130466056</v>
      </c>
      <c r="N4044" s="1">
        <f t="shared" ca="1" si="578"/>
        <v>0.47970941000616846</v>
      </c>
      <c r="O4044">
        <f t="shared" ca="1" si="571"/>
        <v>1379.160261120378</v>
      </c>
      <c r="P4044">
        <f t="shared" ca="1" si="572"/>
        <v>1775.7485003860054</v>
      </c>
    </row>
    <row r="4045" spans="6:16" ht="15.6" x14ac:dyDescent="0.3">
      <c r="F4045" s="1">
        <f t="shared" ca="1" si="573"/>
        <v>1192.312574247972</v>
      </c>
      <c r="G4045" s="1">
        <f t="shared" ca="1" si="574"/>
        <v>0.51022583191678106</v>
      </c>
      <c r="H4045">
        <f t="shared" ca="1" si="570"/>
        <v>608.34867510051026</v>
      </c>
      <c r="K4045" s="1">
        <f t="shared" ca="1" si="575"/>
        <v>0.47490833263252008</v>
      </c>
      <c r="L4045" s="1">
        <f t="shared" ca="1" si="576"/>
        <v>5.5284280736478203E-2</v>
      </c>
      <c r="M4045" s="1">
        <f t="shared" ca="1" si="577"/>
        <v>0.11870514972492421</v>
      </c>
      <c r="N4045" s="1">
        <f t="shared" ca="1" si="578"/>
        <v>0.42944302077976232</v>
      </c>
      <c r="O4045">
        <f t="shared" ca="1" si="571"/>
        <v>1338.4019557309787</v>
      </c>
      <c r="P4045">
        <f t="shared" ca="1" si="572"/>
        <v>1946.7506308314889</v>
      </c>
    </row>
    <row r="4046" spans="6:16" ht="15.6" x14ac:dyDescent="0.3">
      <c r="F4046" s="1">
        <f t="shared" ca="1" si="573"/>
        <v>858.61701675933227</v>
      </c>
      <c r="G4046" s="1">
        <f t="shared" ca="1" si="574"/>
        <v>0.49557487111193121</v>
      </c>
      <c r="H4046">
        <f t="shared" ca="1" si="570"/>
        <v>425.50901741501696</v>
      </c>
      <c r="K4046" s="1">
        <f t="shared" ca="1" si="575"/>
        <v>0.47648285015735087</v>
      </c>
      <c r="L4046" s="1">
        <f t="shared" ca="1" si="576"/>
        <v>4.8497643195604824E-2</v>
      </c>
      <c r="M4046" s="1">
        <f t="shared" ca="1" si="577"/>
        <v>0.12391101765417975</v>
      </c>
      <c r="N4046" s="1">
        <f t="shared" ca="1" si="578"/>
        <v>0.45870430344387336</v>
      </c>
      <c r="O4046">
        <f t="shared" ca="1" si="571"/>
        <v>1313.4412337077526</v>
      </c>
      <c r="P4046">
        <f t="shared" ca="1" si="572"/>
        <v>1738.9502511227697</v>
      </c>
    </row>
    <row r="4047" spans="6:16" ht="15.6" x14ac:dyDescent="0.3">
      <c r="F4047" s="1">
        <f t="shared" ca="1" si="573"/>
        <v>638.39938283797335</v>
      </c>
      <c r="G4047" s="1">
        <f t="shared" ca="1" si="574"/>
        <v>0.49766981034960189</v>
      </c>
      <c r="H4047">
        <f t="shared" ca="1" si="570"/>
        <v>317.71209978427709</v>
      </c>
      <c r="K4047" s="1">
        <f t="shared" ca="1" si="575"/>
        <v>0.47501187232468911</v>
      </c>
      <c r="L4047" s="1">
        <f t="shared" ca="1" si="576"/>
        <v>3.5463588751160374E-2</v>
      </c>
      <c r="M4047" s="1">
        <f t="shared" ca="1" si="577"/>
        <v>0.1350122951230357</v>
      </c>
      <c r="N4047" s="1">
        <f t="shared" ca="1" si="578"/>
        <v>0.44865158008009548</v>
      </c>
      <c r="O4047">
        <f t="shared" ca="1" si="571"/>
        <v>1020.3981631480385</v>
      </c>
      <c r="P4047">
        <f t="shared" ca="1" si="572"/>
        <v>1338.1102629323157</v>
      </c>
    </row>
    <row r="4048" spans="6:16" ht="15.6" x14ac:dyDescent="0.3">
      <c r="F4048" s="1">
        <f t="shared" ca="1" si="573"/>
        <v>552.69632772489331</v>
      </c>
      <c r="G4048" s="1">
        <f t="shared" ca="1" si="574"/>
        <v>0.49339830546683122</v>
      </c>
      <c r="H4048">
        <f t="shared" ca="1" si="570"/>
        <v>272.69943153720277</v>
      </c>
      <c r="K4048" s="1">
        <f t="shared" ca="1" si="575"/>
        <v>0.49598007396322247</v>
      </c>
      <c r="L4048" s="1">
        <f t="shared" ca="1" si="576"/>
        <v>4.8279696535056538E-2</v>
      </c>
      <c r="M4048" s="1">
        <f t="shared" ca="1" si="577"/>
        <v>0.12691746938806878</v>
      </c>
      <c r="N4048" s="1">
        <f t="shared" ca="1" si="578"/>
        <v>0.48568884246835425</v>
      </c>
      <c r="O4048">
        <f t="shared" ca="1" si="571"/>
        <v>1476.074547148183</v>
      </c>
      <c r="P4048">
        <f t="shared" ca="1" si="572"/>
        <v>1748.7739786853858</v>
      </c>
    </row>
    <row r="4049" spans="6:16" ht="15.6" x14ac:dyDescent="0.3">
      <c r="F4049" s="1">
        <f t="shared" ca="1" si="573"/>
        <v>748.89064045834698</v>
      </c>
      <c r="G4049" s="1">
        <f t="shared" ca="1" si="574"/>
        <v>0.53540688268091463</v>
      </c>
      <c r="H4049">
        <f t="shared" ca="1" si="570"/>
        <v>400.96120327671719</v>
      </c>
      <c r="K4049" s="1">
        <f t="shared" ca="1" si="575"/>
        <v>0.52209840609431979</v>
      </c>
      <c r="L4049" s="1">
        <f t="shared" ca="1" si="576"/>
        <v>2.3587575090073646E-2</v>
      </c>
      <c r="M4049" s="1">
        <f t="shared" ca="1" si="577"/>
        <v>0.11629735548958563</v>
      </c>
      <c r="N4049" s="1">
        <f t="shared" ca="1" si="578"/>
        <v>0.45525529659406511</v>
      </c>
      <c r="O4049">
        <f t="shared" ca="1" si="571"/>
        <v>652.01938776134671</v>
      </c>
      <c r="P4049">
        <f t="shared" ca="1" si="572"/>
        <v>1052.9805910380639</v>
      </c>
    </row>
    <row r="4050" spans="6:16" ht="15.6" x14ac:dyDescent="0.3">
      <c r="F4050" s="1">
        <f t="shared" ca="1" si="573"/>
        <v>830.07941022876435</v>
      </c>
      <c r="G4050" s="1">
        <f t="shared" ca="1" si="574"/>
        <v>0.50443262640361319</v>
      </c>
      <c r="H4050">
        <f t="shared" ca="1" si="570"/>
        <v>418.71913702525785</v>
      </c>
      <c r="K4050" s="1">
        <f t="shared" ca="1" si="575"/>
        <v>0.45754118121959692</v>
      </c>
      <c r="L4050" s="1">
        <f t="shared" ca="1" si="576"/>
        <v>3.5534097789779839E-2</v>
      </c>
      <c r="M4050" s="1">
        <f t="shared" ca="1" si="577"/>
        <v>0.12341734370678947</v>
      </c>
      <c r="N4050" s="1">
        <f t="shared" ca="1" si="578"/>
        <v>0.47470493484378695</v>
      </c>
      <c r="O4050">
        <f t="shared" ca="1" si="571"/>
        <v>952.52289589534337</v>
      </c>
      <c r="P4050">
        <f t="shared" ca="1" si="572"/>
        <v>1371.2420329206011</v>
      </c>
    </row>
    <row r="4051" spans="6:16" ht="15.6" x14ac:dyDescent="0.3">
      <c r="F4051" s="1">
        <f t="shared" ca="1" si="573"/>
        <v>452.49446683020449</v>
      </c>
      <c r="G4051" s="1">
        <f t="shared" ca="1" si="574"/>
        <v>0.51902875075623189</v>
      </c>
      <c r="H4051">
        <f t="shared" ca="1" si="570"/>
        <v>234.85763784298825</v>
      </c>
      <c r="K4051" s="1">
        <f t="shared" ca="1" si="575"/>
        <v>0.52972152223875479</v>
      </c>
      <c r="L4051" s="1">
        <f t="shared" ca="1" si="576"/>
        <v>5.6552694883729049E-2</v>
      </c>
      <c r="M4051" s="1">
        <f t="shared" ca="1" si="577"/>
        <v>0.12803451015616185</v>
      </c>
      <c r="N4051" s="1">
        <f t="shared" ca="1" si="578"/>
        <v>0.38997479295277249</v>
      </c>
      <c r="O4051">
        <f t="shared" ca="1" si="571"/>
        <v>1495.7689162042425</v>
      </c>
      <c r="P4051">
        <f t="shared" ca="1" si="572"/>
        <v>1730.6265540472307</v>
      </c>
    </row>
    <row r="4052" spans="6:16" ht="15.6" x14ac:dyDescent="0.3">
      <c r="F4052" s="1">
        <f t="shared" ca="1" si="573"/>
        <v>772.1230920928723</v>
      </c>
      <c r="G4052" s="1">
        <f t="shared" ca="1" si="574"/>
        <v>0.48940282472187491</v>
      </c>
      <c r="H4052">
        <f t="shared" ca="1" si="570"/>
        <v>377.87922230324006</v>
      </c>
      <c r="K4052" s="1">
        <f t="shared" ca="1" si="575"/>
        <v>0.51812714501405377</v>
      </c>
      <c r="L4052" s="1">
        <f t="shared" ca="1" si="576"/>
        <v>3.8208020733305745E-2</v>
      </c>
      <c r="M4052" s="1">
        <f t="shared" ca="1" si="577"/>
        <v>0.1227649838586521</v>
      </c>
      <c r="N4052" s="1">
        <f t="shared" ca="1" si="578"/>
        <v>0.43719424574883181</v>
      </c>
      <c r="O4052">
        <f t="shared" ca="1" si="571"/>
        <v>1062.5266578456701</v>
      </c>
      <c r="P4052">
        <f t="shared" ca="1" si="572"/>
        <v>1440.4058801489102</v>
      </c>
    </row>
    <row r="4053" spans="6:16" ht="15.6" x14ac:dyDescent="0.3">
      <c r="F4053" s="1">
        <f t="shared" ca="1" si="573"/>
        <v>914.43433029450978</v>
      </c>
      <c r="G4053" s="1">
        <f t="shared" ca="1" si="574"/>
        <v>0.5166139839069791</v>
      </c>
      <c r="H4053">
        <f t="shared" ca="1" si="570"/>
        <v>472.40956239475707</v>
      </c>
      <c r="K4053" s="1">
        <f t="shared" ca="1" si="575"/>
        <v>0.54548085558966597</v>
      </c>
      <c r="L4053" s="1">
        <f t="shared" ca="1" si="576"/>
        <v>5.5731792784255302E-2</v>
      </c>
      <c r="M4053" s="1">
        <f t="shared" ca="1" si="577"/>
        <v>0.11703296225406079</v>
      </c>
      <c r="N4053" s="1">
        <f t="shared" ca="1" si="578"/>
        <v>0.45421084475100221</v>
      </c>
      <c r="O4053">
        <f t="shared" ca="1" si="571"/>
        <v>1616.0255530279667</v>
      </c>
      <c r="P4053">
        <f t="shared" ca="1" si="572"/>
        <v>2088.4351154227238</v>
      </c>
    </row>
    <row r="4054" spans="6:16" ht="15.6" x14ac:dyDescent="0.3">
      <c r="F4054" s="1">
        <f t="shared" ca="1" si="573"/>
        <v>925.34352038517045</v>
      </c>
      <c r="G4054" s="1">
        <f t="shared" ca="1" si="574"/>
        <v>0.51543343059742686</v>
      </c>
      <c r="H4054">
        <f t="shared" ca="1" si="570"/>
        <v>476.95298519322841</v>
      </c>
      <c r="K4054" s="1">
        <f t="shared" ca="1" si="575"/>
        <v>0.53923035937840735</v>
      </c>
      <c r="L4054" s="1">
        <f t="shared" ca="1" si="576"/>
        <v>5.7288585895705596E-2</v>
      </c>
      <c r="M4054" s="1">
        <f t="shared" ca="1" si="577"/>
        <v>0.12050107842787249</v>
      </c>
      <c r="N4054" s="1">
        <f t="shared" ca="1" si="578"/>
        <v>0.46644624883373048</v>
      </c>
      <c r="O4054">
        <f t="shared" ca="1" si="571"/>
        <v>1736.3408242977716</v>
      </c>
      <c r="P4054">
        <f t="shared" ca="1" si="572"/>
        <v>2213.293809491</v>
      </c>
    </row>
    <row r="4055" spans="6:16" ht="15.6" x14ac:dyDescent="0.3">
      <c r="F4055" s="1">
        <f t="shared" ca="1" si="573"/>
        <v>761.92617615910751</v>
      </c>
      <c r="G4055" s="1">
        <f t="shared" ca="1" si="574"/>
        <v>0.51900614551428947</v>
      </c>
      <c r="H4055">
        <f t="shared" ca="1" si="570"/>
        <v>395.4443678547799</v>
      </c>
      <c r="K4055" s="1">
        <f t="shared" ca="1" si="575"/>
        <v>0.53201591212073374</v>
      </c>
      <c r="L4055" s="1">
        <f t="shared" ca="1" si="576"/>
        <v>5.5423124290865551E-2</v>
      </c>
      <c r="M4055" s="1">
        <f t="shared" ca="1" si="577"/>
        <v>0.12813028716363459</v>
      </c>
      <c r="N4055" s="1">
        <f t="shared" ca="1" si="578"/>
        <v>0.42624627808424864</v>
      </c>
      <c r="O4055">
        <f t="shared" ca="1" si="571"/>
        <v>1610.3787279528283</v>
      </c>
      <c r="P4055">
        <f t="shared" ca="1" si="572"/>
        <v>2005.8230958076083</v>
      </c>
    </row>
    <row r="4056" spans="6:16" ht="15.6" x14ac:dyDescent="0.3">
      <c r="F4056" s="1">
        <f t="shared" ca="1" si="573"/>
        <v>751.8965804673611</v>
      </c>
      <c r="G4056" s="1">
        <f t="shared" ca="1" si="574"/>
        <v>0.49138366016544954</v>
      </c>
      <c r="H4056">
        <f t="shared" ca="1" si="570"/>
        <v>369.46969377593734</v>
      </c>
      <c r="K4056" s="1">
        <f t="shared" ca="1" si="575"/>
        <v>0.51045250359451766</v>
      </c>
      <c r="L4056" s="1">
        <f t="shared" ca="1" si="576"/>
        <v>6.866028215632379E-2</v>
      </c>
      <c r="M4056" s="1">
        <f t="shared" ca="1" si="577"/>
        <v>0.13287899378196341</v>
      </c>
      <c r="N4056" s="1">
        <f t="shared" ca="1" si="578"/>
        <v>0.43587513258011684</v>
      </c>
      <c r="O4056">
        <f t="shared" ca="1" si="571"/>
        <v>2029.9219760899139</v>
      </c>
      <c r="P4056">
        <f t="shared" ca="1" si="572"/>
        <v>2399.3916698658513</v>
      </c>
    </row>
    <row r="4057" spans="6:16" ht="15.6" x14ac:dyDescent="0.3">
      <c r="F4057" s="1">
        <f t="shared" ca="1" si="573"/>
        <v>918.26234487865645</v>
      </c>
      <c r="G4057" s="1">
        <f t="shared" ca="1" si="574"/>
        <v>0.51372323317099511</v>
      </c>
      <c r="H4057">
        <f t="shared" ca="1" si="570"/>
        <v>471.73270071024274</v>
      </c>
      <c r="K4057" s="1">
        <f t="shared" ca="1" si="575"/>
        <v>0.48927980180765823</v>
      </c>
      <c r="L4057" s="1">
        <f t="shared" ca="1" si="576"/>
        <v>4.7443428725674697E-2</v>
      </c>
      <c r="M4057" s="1">
        <f t="shared" ca="1" si="577"/>
        <v>0.12303031587090305</v>
      </c>
      <c r="N4057" s="1">
        <f t="shared" ca="1" si="578"/>
        <v>0.43581756730301224</v>
      </c>
      <c r="O4057">
        <f t="shared" ca="1" si="571"/>
        <v>1244.6585502361318</v>
      </c>
      <c r="P4057">
        <f t="shared" ca="1" si="572"/>
        <v>1716.3912509463744</v>
      </c>
    </row>
    <row r="4058" spans="6:16" ht="15.6" x14ac:dyDescent="0.3">
      <c r="F4058" s="1">
        <f t="shared" ca="1" si="573"/>
        <v>613.65257050957734</v>
      </c>
      <c r="G4058" s="1">
        <f t="shared" ca="1" si="574"/>
        <v>0.52117639094044343</v>
      </c>
      <c r="H4058">
        <f t="shared" ca="1" si="570"/>
        <v>319.82123198950751</v>
      </c>
      <c r="K4058" s="1">
        <f t="shared" ca="1" si="575"/>
        <v>0.46521342761946011</v>
      </c>
      <c r="L4058" s="1">
        <f t="shared" ca="1" si="576"/>
        <v>4.2277717240951598E-2</v>
      </c>
      <c r="M4058" s="1">
        <f t="shared" ca="1" si="577"/>
        <v>0.13130415047500379</v>
      </c>
      <c r="N4058" s="1">
        <f t="shared" ca="1" si="578"/>
        <v>0.45897230883876522</v>
      </c>
      <c r="O4058">
        <f t="shared" ca="1" si="571"/>
        <v>1185.3011601641092</v>
      </c>
      <c r="P4058">
        <f t="shared" ca="1" si="572"/>
        <v>1505.1223921536166</v>
      </c>
    </row>
    <row r="4059" spans="6:16" ht="15.6" x14ac:dyDescent="0.3">
      <c r="F4059" s="1">
        <f t="shared" ca="1" si="573"/>
        <v>890.22438930800638</v>
      </c>
      <c r="G4059" s="1">
        <f t="shared" ca="1" si="574"/>
        <v>0.46831570400596678</v>
      </c>
      <c r="H4059">
        <f t="shared" ca="1" si="570"/>
        <v>416.90606160206084</v>
      </c>
      <c r="K4059" s="1">
        <f t="shared" ca="1" si="575"/>
        <v>0.51712287727525252</v>
      </c>
      <c r="L4059" s="1">
        <f t="shared" ca="1" si="576"/>
        <v>4.4480642414135546E-2</v>
      </c>
      <c r="M4059" s="1">
        <f t="shared" ca="1" si="577"/>
        <v>0.11306251738925488</v>
      </c>
      <c r="N4059" s="1">
        <f t="shared" ca="1" si="578"/>
        <v>0.47767609508714615</v>
      </c>
      <c r="O4059">
        <f t="shared" ca="1" si="571"/>
        <v>1242.272756348651</v>
      </c>
      <c r="P4059">
        <f t="shared" ca="1" si="572"/>
        <v>1659.1788179507118</v>
      </c>
    </row>
    <row r="4060" spans="6:16" ht="15.6" x14ac:dyDescent="0.3">
      <c r="F4060" s="1">
        <f t="shared" ca="1" si="573"/>
        <v>747.11944823697661</v>
      </c>
      <c r="G4060" s="1">
        <f t="shared" ca="1" si="574"/>
        <v>0.52252447043726302</v>
      </c>
      <c r="H4060">
        <f t="shared" ca="1" si="570"/>
        <v>390.38819404340637</v>
      </c>
      <c r="K4060" s="1">
        <f t="shared" ca="1" si="575"/>
        <v>0.49140084137205031</v>
      </c>
      <c r="L4060" s="1">
        <f t="shared" ca="1" si="576"/>
        <v>4.2384983034853906E-2</v>
      </c>
      <c r="M4060" s="1">
        <f t="shared" ca="1" si="577"/>
        <v>0.12838199151548949</v>
      </c>
      <c r="N4060" s="1">
        <f t="shared" ca="1" si="578"/>
        <v>0.45715380071251821</v>
      </c>
      <c r="O4060">
        <f t="shared" ca="1" si="571"/>
        <v>1222.4028465202555</v>
      </c>
      <c r="P4060">
        <f t="shared" ca="1" si="572"/>
        <v>1612.7910405636619</v>
      </c>
    </row>
    <row r="4061" spans="6:16" ht="15.6" x14ac:dyDescent="0.3">
      <c r="F4061" s="1">
        <f t="shared" ca="1" si="573"/>
        <v>930.80971580317987</v>
      </c>
      <c r="G4061" s="1">
        <f t="shared" ca="1" si="574"/>
        <v>0.50698757455694177</v>
      </c>
      <c r="H4061">
        <f t="shared" ca="1" si="570"/>
        <v>471.90896018909041</v>
      </c>
      <c r="K4061" s="1">
        <f t="shared" ca="1" si="575"/>
        <v>0.52800996745896911</v>
      </c>
      <c r="L4061" s="1">
        <f t="shared" ca="1" si="576"/>
        <v>4.7295043191305883E-2</v>
      </c>
      <c r="M4061" s="1">
        <f t="shared" ca="1" si="577"/>
        <v>0.12761215539326945</v>
      </c>
      <c r="N4061" s="1">
        <f t="shared" ca="1" si="578"/>
        <v>0.41275325060609708</v>
      </c>
      <c r="O4061">
        <f t="shared" ca="1" si="571"/>
        <v>1315.346863762046</v>
      </c>
      <c r="P4061">
        <f t="shared" ca="1" si="572"/>
        <v>1787.2558239511363</v>
      </c>
    </row>
    <row r="4062" spans="6:16" ht="15.6" x14ac:dyDescent="0.3">
      <c r="F4062" s="1">
        <f t="shared" ca="1" si="573"/>
        <v>494.52631124035048</v>
      </c>
      <c r="G4062" s="1">
        <f t="shared" ca="1" si="574"/>
        <v>0.47948426436802288</v>
      </c>
      <c r="H4062">
        <f t="shared" ca="1" si="570"/>
        <v>237.11758455571137</v>
      </c>
      <c r="K4062" s="1">
        <f t="shared" ca="1" si="575"/>
        <v>0.53851399728490623</v>
      </c>
      <c r="L4062" s="1">
        <f t="shared" ca="1" si="576"/>
        <v>3.8068067646675127E-2</v>
      </c>
      <c r="M4062" s="1">
        <f t="shared" ca="1" si="577"/>
        <v>0.13492958272231823</v>
      </c>
      <c r="N4062" s="1">
        <f t="shared" ca="1" si="578"/>
        <v>0.46289775745031081</v>
      </c>
      <c r="O4062">
        <f t="shared" ca="1" si="571"/>
        <v>1280.4130228249362</v>
      </c>
      <c r="P4062">
        <f t="shared" ca="1" si="572"/>
        <v>1517.5306073806476</v>
      </c>
    </row>
    <row r="4063" spans="6:16" ht="15.6" x14ac:dyDescent="0.3">
      <c r="F4063" s="1">
        <f t="shared" ca="1" si="573"/>
        <v>681.11650487676798</v>
      </c>
      <c r="G4063" s="1">
        <f t="shared" ca="1" si="574"/>
        <v>0.55397003092071961</v>
      </c>
      <c r="H4063">
        <f t="shared" ca="1" si="570"/>
        <v>377.31813126719561</v>
      </c>
      <c r="K4063" s="1">
        <f t="shared" ca="1" si="575"/>
        <v>0.50790646797684758</v>
      </c>
      <c r="L4063" s="1">
        <f t="shared" ca="1" si="576"/>
        <v>4.6643767594323489E-2</v>
      </c>
      <c r="M4063" s="1">
        <f t="shared" ca="1" si="577"/>
        <v>0.12266039654271406</v>
      </c>
      <c r="N4063" s="1">
        <f t="shared" ca="1" si="578"/>
        <v>0.46726911798424431</v>
      </c>
      <c r="O4063">
        <f t="shared" ca="1" si="571"/>
        <v>1357.8406616395976</v>
      </c>
      <c r="P4063">
        <f t="shared" ca="1" si="572"/>
        <v>1735.1587929067932</v>
      </c>
    </row>
    <row r="4064" spans="6:16" ht="15.6" x14ac:dyDescent="0.3">
      <c r="F4064" s="1">
        <f t="shared" ca="1" si="573"/>
        <v>989.87718061935357</v>
      </c>
      <c r="G4064" s="1">
        <f t="shared" ca="1" si="574"/>
        <v>0.46503628293633981</v>
      </c>
      <c r="H4064">
        <f t="shared" ca="1" si="570"/>
        <v>460.32880463872806</v>
      </c>
      <c r="K4064" s="1">
        <f t="shared" ca="1" si="575"/>
        <v>0.53696208819680025</v>
      </c>
      <c r="L4064" s="1">
        <f t="shared" ca="1" si="576"/>
        <v>5.483700999797373E-2</v>
      </c>
      <c r="M4064" s="1">
        <f t="shared" ca="1" si="577"/>
        <v>0.1203838157929956</v>
      </c>
      <c r="N4064" s="1">
        <f t="shared" ca="1" si="578"/>
        <v>0.44710304929598849</v>
      </c>
      <c r="O4064">
        <f t="shared" ca="1" si="571"/>
        <v>1584.868111775924</v>
      </c>
      <c r="P4064">
        <f t="shared" ca="1" si="572"/>
        <v>2045.1969164146522</v>
      </c>
    </row>
    <row r="4065" spans="6:16" ht="15.6" x14ac:dyDescent="0.3">
      <c r="F4065" s="1">
        <f t="shared" ca="1" si="573"/>
        <v>773.22956566167886</v>
      </c>
      <c r="G4065" s="1">
        <f t="shared" ca="1" si="574"/>
        <v>0.49898936926640391</v>
      </c>
      <c r="H4065">
        <f t="shared" ca="1" si="570"/>
        <v>385.8333332676566</v>
      </c>
      <c r="K4065" s="1">
        <f t="shared" ca="1" si="575"/>
        <v>0.50371758865465688</v>
      </c>
      <c r="L4065" s="1">
        <f t="shared" ca="1" si="576"/>
        <v>5.6343298204275666E-2</v>
      </c>
      <c r="M4065" s="1">
        <f t="shared" ca="1" si="577"/>
        <v>0.12443732255159913</v>
      </c>
      <c r="N4065" s="1">
        <f t="shared" ca="1" si="578"/>
        <v>0.46191026633966237</v>
      </c>
      <c r="O4065">
        <f t="shared" ca="1" si="571"/>
        <v>1631.3143429266631</v>
      </c>
      <c r="P4065">
        <f t="shared" ca="1" si="572"/>
        <v>2017.1476761943197</v>
      </c>
    </row>
    <row r="4066" spans="6:16" ht="15.6" x14ac:dyDescent="0.3">
      <c r="F4066" s="1">
        <f t="shared" ca="1" si="573"/>
        <v>841.56121479889032</v>
      </c>
      <c r="G4066" s="1">
        <f t="shared" ca="1" si="574"/>
        <v>0.50097035529986078</v>
      </c>
      <c r="H4066">
        <f t="shared" ca="1" si="570"/>
        <v>421.59722078438256</v>
      </c>
      <c r="K4066" s="1">
        <f t="shared" ca="1" si="575"/>
        <v>0.50043172245933032</v>
      </c>
      <c r="L4066" s="1">
        <f t="shared" ca="1" si="576"/>
        <v>4.5843591608220796E-2</v>
      </c>
      <c r="M4066" s="1">
        <f t="shared" ca="1" si="577"/>
        <v>0.11867290785756961</v>
      </c>
      <c r="N4066" s="1">
        <f t="shared" ca="1" si="578"/>
        <v>0.48665545449011055</v>
      </c>
      <c r="O4066">
        <f t="shared" ca="1" si="571"/>
        <v>1324.9413261388943</v>
      </c>
      <c r="P4066">
        <f t="shared" ca="1" si="572"/>
        <v>1746.538546923277</v>
      </c>
    </row>
    <row r="4067" spans="6:16" ht="15.6" x14ac:dyDescent="0.3">
      <c r="F4067" s="1">
        <f t="shared" ca="1" si="573"/>
        <v>821.62650261125759</v>
      </c>
      <c r="G4067" s="1">
        <f t="shared" ca="1" si="574"/>
        <v>0.49821465341055671</v>
      </c>
      <c r="H4067">
        <f t="shared" ca="1" si="570"/>
        <v>409.34636323139557</v>
      </c>
      <c r="K4067" s="1">
        <f t="shared" ca="1" si="575"/>
        <v>0.51176993727775477</v>
      </c>
      <c r="L4067" s="1">
        <f t="shared" ca="1" si="576"/>
        <v>5.0615530366472164E-2</v>
      </c>
      <c r="M4067" s="1">
        <f t="shared" ca="1" si="577"/>
        <v>0.11967520365834999</v>
      </c>
      <c r="N4067" s="1">
        <f t="shared" ca="1" si="578"/>
        <v>0.44587420963279811</v>
      </c>
      <c r="O4067">
        <f t="shared" ca="1" si="571"/>
        <v>1382.2133724568591</v>
      </c>
      <c r="P4067">
        <f t="shared" ca="1" si="572"/>
        <v>1791.5597356882547</v>
      </c>
    </row>
    <row r="4068" spans="6:16" ht="15.6" x14ac:dyDescent="0.3">
      <c r="F4068" s="1">
        <f t="shared" ca="1" si="573"/>
        <v>818.32880976621186</v>
      </c>
      <c r="G4068" s="1">
        <f t="shared" ca="1" si="574"/>
        <v>0.49657966447237734</v>
      </c>
      <c r="H4068">
        <f t="shared" ref="H4068:H4131" ca="1" si="579">F4068*G4068</f>
        <v>406.36544578178541</v>
      </c>
      <c r="K4068" s="1">
        <f t="shared" ca="1" si="575"/>
        <v>0.50795834008048957</v>
      </c>
      <c r="L4068" s="1">
        <f t="shared" ca="1" si="576"/>
        <v>5.5147972449800194E-2</v>
      </c>
      <c r="M4068" s="1">
        <f t="shared" ca="1" si="577"/>
        <v>0.13445765632991868</v>
      </c>
      <c r="N4068" s="1">
        <f t="shared" ca="1" si="578"/>
        <v>0.44215634168246265</v>
      </c>
      <c r="O4068">
        <f t="shared" ref="O4068:O4131" ca="1" si="580">K4068*L4068*M4068*N4068*1000000</f>
        <v>1665.40184172211</v>
      </c>
      <c r="P4068">
        <f t="shared" ref="P4068:P4131" ca="1" si="581">SUM(H4068,O4068)</f>
        <v>2071.7672875038952</v>
      </c>
    </row>
    <row r="4069" spans="6:16" ht="15.6" x14ac:dyDescent="0.3">
      <c r="F4069" s="1">
        <f t="shared" ca="1" si="573"/>
        <v>776.61485901889159</v>
      </c>
      <c r="G4069" s="1">
        <f t="shared" ca="1" si="574"/>
        <v>0.50865501745428177</v>
      </c>
      <c r="H4069">
        <f t="shared" ca="1" si="579"/>
        <v>395.02904466950889</v>
      </c>
      <c r="K4069" s="1">
        <f t="shared" ca="1" si="575"/>
        <v>0.52047620910774839</v>
      </c>
      <c r="L4069" s="1">
        <f t="shared" ca="1" si="576"/>
        <v>4.4227709999161563E-2</v>
      </c>
      <c r="M4069" s="1">
        <f t="shared" ca="1" si="577"/>
        <v>0.11323339656902348</v>
      </c>
      <c r="N4069" s="1">
        <f t="shared" ca="1" si="578"/>
        <v>0.454141854254966</v>
      </c>
      <c r="O4069">
        <f t="shared" ca="1" si="580"/>
        <v>1183.7538365209509</v>
      </c>
      <c r="P4069">
        <f t="shared" ca="1" si="581"/>
        <v>1578.7828811904599</v>
      </c>
    </row>
    <row r="4070" spans="6:16" ht="15.6" x14ac:dyDescent="0.3">
      <c r="F4070" s="1">
        <f t="shared" ca="1" si="573"/>
        <v>706.35632328363181</v>
      </c>
      <c r="G4070" s="1">
        <f t="shared" ca="1" si="574"/>
        <v>0.50500882640159561</v>
      </c>
      <c r="H4070">
        <f t="shared" ca="1" si="579"/>
        <v>356.71617784281295</v>
      </c>
      <c r="K4070" s="1">
        <f t="shared" ca="1" si="575"/>
        <v>0.51470050224973796</v>
      </c>
      <c r="L4070" s="1">
        <f t="shared" ca="1" si="576"/>
        <v>5.5811624524029262E-2</v>
      </c>
      <c r="M4070" s="1">
        <f t="shared" ca="1" si="577"/>
        <v>0.11714159579459527</v>
      </c>
      <c r="N4070" s="1">
        <f t="shared" ca="1" si="578"/>
        <v>0.44627227433683925</v>
      </c>
      <c r="O4070">
        <f t="shared" ca="1" si="580"/>
        <v>1501.7246103297634</v>
      </c>
      <c r="P4070">
        <f t="shared" ca="1" si="581"/>
        <v>1858.4407881725765</v>
      </c>
    </row>
    <row r="4071" spans="6:16" ht="15.6" x14ac:dyDescent="0.3">
      <c r="F4071" s="1">
        <f t="shared" ca="1" si="573"/>
        <v>936.05355026523205</v>
      </c>
      <c r="G4071" s="1">
        <f t="shared" ca="1" si="574"/>
        <v>0.51564580559910478</v>
      </c>
      <c r="H4071">
        <f t="shared" ca="1" si="579"/>
        <v>482.67208701041767</v>
      </c>
      <c r="K4071" s="1">
        <f t="shared" ca="1" si="575"/>
        <v>0.52141091209179935</v>
      </c>
      <c r="L4071" s="1">
        <f t="shared" ca="1" si="576"/>
        <v>4.8696655259926828E-2</v>
      </c>
      <c r="M4071" s="1">
        <f t="shared" ca="1" si="577"/>
        <v>0.13160900287141244</v>
      </c>
      <c r="N4071" s="1">
        <f t="shared" ca="1" si="578"/>
        <v>0.45521324999039836</v>
      </c>
      <c r="O4071">
        <f t="shared" ca="1" si="580"/>
        <v>1521.1769704594819</v>
      </c>
      <c r="P4071">
        <f t="shared" ca="1" si="581"/>
        <v>2003.8490574698997</v>
      </c>
    </row>
    <row r="4072" spans="6:16" ht="15.6" x14ac:dyDescent="0.3">
      <c r="F4072" s="1">
        <f t="shared" ca="1" si="573"/>
        <v>770.12962001911762</v>
      </c>
      <c r="G4072" s="1">
        <f t="shared" ca="1" si="574"/>
        <v>0.5035050741038628</v>
      </c>
      <c r="H4072">
        <f t="shared" ca="1" si="579"/>
        <v>387.76417139730552</v>
      </c>
      <c r="K4072" s="1">
        <f t="shared" ca="1" si="575"/>
        <v>0.50635810342093002</v>
      </c>
      <c r="L4072" s="1">
        <f t="shared" ca="1" si="576"/>
        <v>4.4912236190713113E-2</v>
      </c>
      <c r="M4072" s="1">
        <f t="shared" ca="1" si="577"/>
        <v>0.1218493015158397</v>
      </c>
      <c r="N4072" s="1">
        <f t="shared" ca="1" si="578"/>
        <v>0.46246081870235672</v>
      </c>
      <c r="O4072">
        <f t="shared" ca="1" si="580"/>
        <v>1281.5053731125288</v>
      </c>
      <c r="P4072">
        <f t="shared" ca="1" si="581"/>
        <v>1669.2695445098343</v>
      </c>
    </row>
    <row r="4073" spans="6:16" ht="15.6" x14ac:dyDescent="0.3">
      <c r="F4073" s="1">
        <f t="shared" ca="1" si="573"/>
        <v>1147.2818901768333</v>
      </c>
      <c r="G4073" s="1">
        <f t="shared" ca="1" si="574"/>
        <v>0.49436445474440444</v>
      </c>
      <c r="H4073">
        <f t="shared" ca="1" si="579"/>
        <v>567.17538607539984</v>
      </c>
      <c r="K4073" s="1">
        <f t="shared" ca="1" si="575"/>
        <v>0.47906312353945057</v>
      </c>
      <c r="L4073" s="1">
        <f t="shared" ca="1" si="576"/>
        <v>4.7142752330463854E-2</v>
      </c>
      <c r="M4073" s="1">
        <f t="shared" ca="1" si="577"/>
        <v>0.12004960413413378</v>
      </c>
      <c r="N4073" s="1">
        <f t="shared" ca="1" si="578"/>
        <v>0.37570151920194161</v>
      </c>
      <c r="O4073">
        <f t="shared" ca="1" si="580"/>
        <v>1018.6180311367447</v>
      </c>
      <c r="P4073">
        <f t="shared" ca="1" si="581"/>
        <v>1585.7934172121445</v>
      </c>
    </row>
    <row r="4074" spans="6:16" ht="15.6" x14ac:dyDescent="0.3">
      <c r="F4074" s="1">
        <f t="shared" ca="1" si="573"/>
        <v>655.38780123270431</v>
      </c>
      <c r="G4074" s="1">
        <f t="shared" ca="1" si="574"/>
        <v>0.52677085242304345</v>
      </c>
      <c r="H4074">
        <f t="shared" ca="1" si="579"/>
        <v>345.23919072301584</v>
      </c>
      <c r="K4074" s="1">
        <f t="shared" ca="1" si="575"/>
        <v>0.50380241361078038</v>
      </c>
      <c r="L4074" s="1">
        <f t="shared" ca="1" si="576"/>
        <v>4.1456847002837548E-2</v>
      </c>
      <c r="M4074" s="1">
        <f t="shared" ca="1" si="577"/>
        <v>0.1217741992427724</v>
      </c>
      <c r="N4074" s="1">
        <f t="shared" ca="1" si="578"/>
        <v>0.45466939881400092</v>
      </c>
      <c r="O4074">
        <f t="shared" ca="1" si="580"/>
        <v>1156.3985017585683</v>
      </c>
      <c r="P4074">
        <f t="shared" ca="1" si="581"/>
        <v>1501.6376924815841</v>
      </c>
    </row>
    <row r="4075" spans="6:16" ht="15.6" x14ac:dyDescent="0.3">
      <c r="F4075" s="1">
        <f t="shared" ca="1" si="573"/>
        <v>500.37382742357971</v>
      </c>
      <c r="G4075" s="1">
        <f t="shared" ca="1" si="574"/>
        <v>0.50208532145277562</v>
      </c>
      <c r="H4075">
        <f t="shared" ca="1" si="579"/>
        <v>251.23035398852369</v>
      </c>
      <c r="K4075" s="1">
        <f t="shared" ca="1" si="575"/>
        <v>0.47342037694639055</v>
      </c>
      <c r="L4075" s="1">
        <f t="shared" ca="1" si="576"/>
        <v>4.5291127881564371E-2</v>
      </c>
      <c r="M4075" s="1">
        <f t="shared" ca="1" si="577"/>
        <v>0.12262414197959064</v>
      </c>
      <c r="N4075" s="1">
        <f t="shared" ca="1" si="578"/>
        <v>0.44760440724781153</v>
      </c>
      <c r="O4075">
        <f t="shared" ca="1" si="580"/>
        <v>1176.8752200115132</v>
      </c>
      <c r="P4075">
        <f t="shared" ca="1" si="581"/>
        <v>1428.105574000037</v>
      </c>
    </row>
    <row r="4076" spans="6:16" ht="15.6" x14ac:dyDescent="0.3">
      <c r="F4076" s="1">
        <f t="shared" ca="1" si="573"/>
        <v>969.25409834209654</v>
      </c>
      <c r="G4076" s="1">
        <f t="shared" ca="1" si="574"/>
        <v>0.48860261692184453</v>
      </c>
      <c r="H4076">
        <f t="shared" ca="1" si="579"/>
        <v>473.58008891217122</v>
      </c>
      <c r="K4076" s="1">
        <f t="shared" ca="1" si="575"/>
        <v>0.49780083690943316</v>
      </c>
      <c r="L4076" s="1">
        <f t="shared" ca="1" si="576"/>
        <v>4.9189478986998346E-2</v>
      </c>
      <c r="M4076" s="1">
        <f t="shared" ca="1" si="577"/>
        <v>0.12392918127121241</v>
      </c>
      <c r="N4076" s="1">
        <f t="shared" ca="1" si="578"/>
        <v>0.44227040779112725</v>
      </c>
      <c r="O4076">
        <f t="shared" ca="1" si="580"/>
        <v>1342.1136931209446</v>
      </c>
      <c r="P4076">
        <f t="shared" ca="1" si="581"/>
        <v>1815.6937820331159</v>
      </c>
    </row>
    <row r="4077" spans="6:16" ht="15.6" x14ac:dyDescent="0.3">
      <c r="F4077" s="1">
        <f t="shared" ca="1" si="573"/>
        <v>810.00567483388363</v>
      </c>
      <c r="G4077" s="1">
        <f t="shared" ca="1" si="574"/>
        <v>0.52715974905203344</v>
      </c>
      <c r="H4077">
        <f t="shared" ca="1" si="579"/>
        <v>427.00238827615311</v>
      </c>
      <c r="K4077" s="1">
        <f t="shared" ca="1" si="575"/>
        <v>0.46722413335585999</v>
      </c>
      <c r="L4077" s="1">
        <f t="shared" ca="1" si="576"/>
        <v>3.225690568995318E-2</v>
      </c>
      <c r="M4077" s="1">
        <f t="shared" ca="1" si="577"/>
        <v>0.11622666925819308</v>
      </c>
      <c r="N4077" s="1">
        <f t="shared" ca="1" si="578"/>
        <v>0.44843430129515249</v>
      </c>
      <c r="O4077">
        <f t="shared" ca="1" si="580"/>
        <v>785.51157458039313</v>
      </c>
      <c r="P4077">
        <f t="shared" ca="1" si="581"/>
        <v>1212.5139628565462</v>
      </c>
    </row>
    <row r="4078" spans="6:16" ht="15.6" x14ac:dyDescent="0.3">
      <c r="F4078" s="1">
        <f t="shared" ca="1" si="573"/>
        <v>752.5759237608936</v>
      </c>
      <c r="G4078" s="1">
        <f t="shared" ca="1" si="574"/>
        <v>0.45175257480115311</v>
      </c>
      <c r="H4078">
        <f t="shared" ca="1" si="579"/>
        <v>339.97811129233997</v>
      </c>
      <c r="K4078" s="1">
        <f t="shared" ca="1" si="575"/>
        <v>0.47210083481322124</v>
      </c>
      <c r="L4078" s="1">
        <f t="shared" ca="1" si="576"/>
        <v>5.0670673916273321E-2</v>
      </c>
      <c r="M4078" s="1">
        <f t="shared" ca="1" si="577"/>
        <v>0.12240766886759032</v>
      </c>
      <c r="N4078" s="1">
        <f t="shared" ca="1" si="578"/>
        <v>0.46492274455844351</v>
      </c>
      <c r="O4078">
        <f t="shared" ca="1" si="580"/>
        <v>1361.3847111362045</v>
      </c>
      <c r="P4078">
        <f t="shared" ca="1" si="581"/>
        <v>1701.3628224285444</v>
      </c>
    </row>
    <row r="4079" spans="6:16" ht="15.6" x14ac:dyDescent="0.3">
      <c r="F4079" s="1">
        <f t="shared" ca="1" si="573"/>
        <v>450.13526387457853</v>
      </c>
      <c r="G4079" s="1">
        <f t="shared" ca="1" si="574"/>
        <v>0.45928763483996204</v>
      </c>
      <c r="H4079">
        <f t="shared" ca="1" si="579"/>
        <v>206.74156070301737</v>
      </c>
      <c r="K4079" s="1">
        <f t="shared" ca="1" si="575"/>
        <v>0.47459963124897364</v>
      </c>
      <c r="L4079" s="1">
        <f t="shared" ca="1" si="576"/>
        <v>5.1630674736347457E-2</v>
      </c>
      <c r="M4079" s="1">
        <f t="shared" ca="1" si="577"/>
        <v>0.12377923537324607</v>
      </c>
      <c r="N4079" s="1">
        <f t="shared" ca="1" si="578"/>
        <v>0.41134351793844248</v>
      </c>
      <c r="O4079">
        <f t="shared" ca="1" si="580"/>
        <v>1247.6352904662947</v>
      </c>
      <c r="P4079">
        <f t="shared" ca="1" si="581"/>
        <v>1454.376851169312</v>
      </c>
    </row>
    <row r="4080" spans="6:16" ht="15.6" x14ac:dyDescent="0.3">
      <c r="F4080" s="1">
        <f t="shared" ca="1" si="573"/>
        <v>705.83929286306727</v>
      </c>
      <c r="G4080" s="1">
        <f t="shared" ca="1" si="574"/>
        <v>0.48075528884548441</v>
      </c>
      <c r="H4080">
        <f t="shared" ca="1" si="579"/>
        <v>339.33597311887638</v>
      </c>
      <c r="K4080" s="1">
        <f t="shared" ca="1" si="575"/>
        <v>0.47901381255253017</v>
      </c>
      <c r="L4080" s="1">
        <f t="shared" ca="1" si="576"/>
        <v>4.2772534140573602E-2</v>
      </c>
      <c r="M4080" s="1">
        <f t="shared" ca="1" si="577"/>
        <v>0.11241741575643793</v>
      </c>
      <c r="N4080" s="1">
        <f t="shared" ca="1" si="578"/>
        <v>0.45198646812126531</v>
      </c>
      <c r="O4080">
        <f t="shared" ca="1" si="580"/>
        <v>1041.0511029627903</v>
      </c>
      <c r="P4080">
        <f t="shared" ca="1" si="581"/>
        <v>1380.3870760816667</v>
      </c>
    </row>
    <row r="4081" spans="6:16" ht="15.6" x14ac:dyDescent="0.3">
      <c r="F4081" s="1">
        <f t="shared" ca="1" si="573"/>
        <v>816.27036289641217</v>
      </c>
      <c r="G4081" s="1">
        <f t="shared" ca="1" si="574"/>
        <v>0.49733545401918983</v>
      </c>
      <c r="H4081">
        <f t="shared" ca="1" si="579"/>
        <v>405.96019153349596</v>
      </c>
      <c r="K4081" s="1">
        <f t="shared" ca="1" si="575"/>
        <v>0.49485272791316248</v>
      </c>
      <c r="L4081" s="1">
        <f t="shared" ca="1" si="576"/>
        <v>5.7046840324461889E-2</v>
      </c>
      <c r="M4081" s="1">
        <f t="shared" ca="1" si="577"/>
        <v>0.11171830204264617</v>
      </c>
      <c r="N4081" s="1">
        <f t="shared" ca="1" si="578"/>
        <v>0.44712687260589584</v>
      </c>
      <c r="O4081">
        <f t="shared" ca="1" si="580"/>
        <v>1410.1413967517535</v>
      </c>
      <c r="P4081">
        <f t="shared" ca="1" si="581"/>
        <v>1816.1015882852494</v>
      </c>
    </row>
    <row r="4082" spans="6:16" ht="15.6" x14ac:dyDescent="0.3">
      <c r="F4082" s="1">
        <f t="shared" ca="1" si="573"/>
        <v>800.24713052754612</v>
      </c>
      <c r="G4082" s="1">
        <f t="shared" ca="1" si="574"/>
        <v>0.47007094087937917</v>
      </c>
      <c r="H4082">
        <f t="shared" ca="1" si="579"/>
        <v>376.17292158310698</v>
      </c>
      <c r="K4082" s="1">
        <f t="shared" ca="1" si="575"/>
        <v>0.50510895396694966</v>
      </c>
      <c r="L4082" s="1">
        <f t="shared" ca="1" si="576"/>
        <v>5.0977449869137485E-2</v>
      </c>
      <c r="M4082" s="1">
        <f t="shared" ca="1" si="577"/>
        <v>0.11776054234597144</v>
      </c>
      <c r="N4082" s="1">
        <f t="shared" ca="1" si="578"/>
        <v>0.46445432853192742</v>
      </c>
      <c r="O4082">
        <f t="shared" ca="1" si="580"/>
        <v>1408.3350414099314</v>
      </c>
      <c r="P4082">
        <f t="shared" ca="1" si="581"/>
        <v>1784.5079629930383</v>
      </c>
    </row>
    <row r="4083" spans="6:16" ht="15.6" x14ac:dyDescent="0.3">
      <c r="F4083" s="1">
        <f t="shared" ca="1" si="573"/>
        <v>647.677878103019</v>
      </c>
      <c r="G4083" s="1">
        <f t="shared" ca="1" si="574"/>
        <v>0.4964767148123993</v>
      </c>
      <c r="H4083">
        <f t="shared" ca="1" si="579"/>
        <v>321.5569851772525</v>
      </c>
      <c r="K4083" s="1">
        <f t="shared" ca="1" si="575"/>
        <v>0.46293713461405273</v>
      </c>
      <c r="L4083" s="1">
        <f t="shared" ca="1" si="576"/>
        <v>4.940135566859425E-2</v>
      </c>
      <c r="M4083" s="1">
        <f t="shared" ca="1" si="577"/>
        <v>0.12347897507096708</v>
      </c>
      <c r="N4083" s="1">
        <f t="shared" ca="1" si="578"/>
        <v>0.47088966291321999</v>
      </c>
      <c r="O4083">
        <f t="shared" ca="1" si="580"/>
        <v>1329.759369302418</v>
      </c>
      <c r="P4083">
        <f t="shared" ca="1" si="581"/>
        <v>1651.3163544796705</v>
      </c>
    </row>
    <row r="4084" spans="6:16" ht="15.6" x14ac:dyDescent="0.3">
      <c r="F4084" s="1">
        <f t="shared" ca="1" si="573"/>
        <v>738.47208534494666</v>
      </c>
      <c r="G4084" s="1">
        <f t="shared" ca="1" si="574"/>
        <v>0.52572611478269771</v>
      </c>
      <c r="H4084">
        <f t="shared" ca="1" si="579"/>
        <v>388.23406030387559</v>
      </c>
      <c r="K4084" s="1">
        <f t="shared" ca="1" si="575"/>
        <v>0.52951195178821042</v>
      </c>
      <c r="L4084" s="1">
        <f t="shared" ca="1" si="576"/>
        <v>4.3118366001135409E-2</v>
      </c>
      <c r="M4084" s="1">
        <f t="shared" ca="1" si="577"/>
        <v>0.1151002119812501</v>
      </c>
      <c r="N4084" s="1">
        <f t="shared" ca="1" si="578"/>
        <v>0.43758436229260272</v>
      </c>
      <c r="O4084">
        <f t="shared" ca="1" si="580"/>
        <v>1149.9421124229864</v>
      </c>
      <c r="P4084">
        <f t="shared" ca="1" si="581"/>
        <v>1538.176172726862</v>
      </c>
    </row>
    <row r="4085" spans="6:16" ht="15.6" x14ac:dyDescent="0.3">
      <c r="F4085" s="1">
        <f t="shared" ca="1" si="573"/>
        <v>813.49517138130227</v>
      </c>
      <c r="G4085" s="1">
        <f t="shared" ca="1" si="574"/>
        <v>0.54938583292277299</v>
      </c>
      <c r="H4085">
        <f t="shared" ca="1" si="579"/>
        <v>446.92272230797073</v>
      </c>
      <c r="K4085" s="1">
        <f t="shared" ca="1" si="575"/>
        <v>0.5046488342805886</v>
      </c>
      <c r="L4085" s="1">
        <f t="shared" ca="1" si="576"/>
        <v>5.7926009114145124E-2</v>
      </c>
      <c r="M4085" s="1">
        <f t="shared" ca="1" si="577"/>
        <v>0.12788508409004021</v>
      </c>
      <c r="N4085" s="1">
        <f t="shared" ca="1" si="578"/>
        <v>0.50571346695151953</v>
      </c>
      <c r="O4085">
        <f t="shared" ca="1" si="580"/>
        <v>1890.5462002629845</v>
      </c>
      <c r="P4085">
        <f t="shared" ca="1" si="581"/>
        <v>2337.4689225709553</v>
      </c>
    </row>
    <row r="4086" spans="6:16" ht="15.6" x14ac:dyDescent="0.3">
      <c r="F4086" s="1">
        <f t="shared" ca="1" si="573"/>
        <v>917.1123170311605</v>
      </c>
      <c r="G4086" s="1">
        <f t="shared" ca="1" si="574"/>
        <v>0.49882033357326899</v>
      </c>
      <c r="H4086">
        <f t="shared" ca="1" si="579"/>
        <v>457.47427190563712</v>
      </c>
      <c r="K4086" s="1">
        <f t="shared" ca="1" si="575"/>
        <v>0.50552126948732345</v>
      </c>
      <c r="L4086" s="1">
        <f t="shared" ca="1" si="576"/>
        <v>2.9461734379580506E-2</v>
      </c>
      <c r="M4086" s="1">
        <f t="shared" ca="1" si="577"/>
        <v>0.11953799884880051</v>
      </c>
      <c r="N4086" s="1">
        <f t="shared" ca="1" si="578"/>
        <v>0.45105542669086213</v>
      </c>
      <c r="O4086">
        <f t="shared" ca="1" si="580"/>
        <v>803.03345010562043</v>
      </c>
      <c r="P4086">
        <f t="shared" ca="1" si="581"/>
        <v>1260.5077220112576</v>
      </c>
    </row>
    <row r="4087" spans="6:16" ht="15.6" x14ac:dyDescent="0.3">
      <c r="F4087" s="1">
        <f t="shared" ca="1" si="573"/>
        <v>911.60291929814991</v>
      </c>
      <c r="G4087" s="1">
        <f t="shared" ca="1" si="574"/>
        <v>0.44888412414433854</v>
      </c>
      <c r="H4087">
        <f t="shared" ca="1" si="579"/>
        <v>409.20407799657215</v>
      </c>
      <c r="K4087" s="1">
        <f t="shared" ca="1" si="575"/>
        <v>0.52265682188710805</v>
      </c>
      <c r="L4087" s="1">
        <f t="shared" ca="1" si="576"/>
        <v>4.3599774849113752E-2</v>
      </c>
      <c r="M4087" s="1">
        <f t="shared" ca="1" si="577"/>
        <v>0.13071278129298725</v>
      </c>
      <c r="N4087" s="1">
        <f t="shared" ca="1" si="578"/>
        <v>0.43726675838557161</v>
      </c>
      <c r="O4087">
        <f t="shared" ca="1" si="580"/>
        <v>1302.4629808645213</v>
      </c>
      <c r="P4087">
        <f t="shared" ca="1" si="581"/>
        <v>1711.6670588610934</v>
      </c>
    </row>
    <row r="4088" spans="6:16" ht="15.6" x14ac:dyDescent="0.3">
      <c r="F4088" s="1">
        <f t="shared" ca="1" si="573"/>
        <v>845.51044108505403</v>
      </c>
      <c r="G4088" s="1">
        <f t="shared" ca="1" si="574"/>
        <v>0.48754388511328839</v>
      </c>
      <c r="H4088">
        <f t="shared" ca="1" si="579"/>
        <v>412.22344535045738</v>
      </c>
      <c r="K4088" s="1">
        <f t="shared" ca="1" si="575"/>
        <v>0.50019470092240625</v>
      </c>
      <c r="L4088" s="1">
        <f t="shared" ca="1" si="576"/>
        <v>5.4860177515683312E-2</v>
      </c>
      <c r="M4088" s="1">
        <f t="shared" ca="1" si="577"/>
        <v>0.12577462653555857</v>
      </c>
      <c r="N4088" s="1">
        <f t="shared" ca="1" si="578"/>
        <v>0.44005500798145153</v>
      </c>
      <c r="O4088">
        <f t="shared" ca="1" si="580"/>
        <v>1518.7850000278816</v>
      </c>
      <c r="P4088">
        <f t="shared" ca="1" si="581"/>
        <v>1931.0084453783388</v>
      </c>
    </row>
    <row r="4089" spans="6:16" ht="15.6" x14ac:dyDescent="0.3">
      <c r="F4089" s="1">
        <f t="shared" ca="1" si="573"/>
        <v>951.41052832764217</v>
      </c>
      <c r="G4089" s="1">
        <f t="shared" ca="1" si="574"/>
        <v>0.53009066426360918</v>
      </c>
      <c r="H4089">
        <f t="shared" ca="1" si="579"/>
        <v>504.33383894859122</v>
      </c>
      <c r="K4089" s="1">
        <f t="shared" ca="1" si="575"/>
        <v>0.48236636633158203</v>
      </c>
      <c r="L4089" s="1">
        <f t="shared" ca="1" si="576"/>
        <v>4.8766819041350058E-2</v>
      </c>
      <c r="M4089" s="1">
        <f t="shared" ca="1" si="577"/>
        <v>0.11508019258854867</v>
      </c>
      <c r="N4089" s="1">
        <f t="shared" ca="1" si="578"/>
        <v>0.46151679394469852</v>
      </c>
      <c r="O4089">
        <f t="shared" ca="1" si="580"/>
        <v>1249.3655766772988</v>
      </c>
      <c r="P4089">
        <f t="shared" ca="1" si="581"/>
        <v>1753.69941562589</v>
      </c>
    </row>
    <row r="4090" spans="6:16" ht="15.6" x14ac:dyDescent="0.3">
      <c r="F4090" s="1">
        <f t="shared" ca="1" si="573"/>
        <v>1004.546901716742</v>
      </c>
      <c r="G4090" s="1">
        <f t="shared" ca="1" si="574"/>
        <v>0.54781596379079445</v>
      </c>
      <c r="H4090">
        <f t="shared" ca="1" si="579"/>
        <v>550.30682913701344</v>
      </c>
      <c r="K4090" s="1">
        <f t="shared" ca="1" si="575"/>
        <v>0.48687334529449766</v>
      </c>
      <c r="L4090" s="1">
        <f t="shared" ca="1" si="576"/>
        <v>4.6989523936810045E-2</v>
      </c>
      <c r="M4090" s="1">
        <f t="shared" ca="1" si="577"/>
        <v>0.12662233712388926</v>
      </c>
      <c r="N4090" s="1">
        <f t="shared" ca="1" si="578"/>
        <v>0.46849947293430549</v>
      </c>
      <c r="O4090">
        <f t="shared" ca="1" si="580"/>
        <v>1357.1769527936124</v>
      </c>
      <c r="P4090">
        <f t="shared" ca="1" si="581"/>
        <v>1907.4837819306258</v>
      </c>
    </row>
    <row r="4091" spans="6:16" ht="15.6" x14ac:dyDescent="0.3">
      <c r="F4091" s="1">
        <f t="shared" ca="1" si="573"/>
        <v>1002.3376039910794</v>
      </c>
      <c r="G4091" s="1">
        <f t="shared" ca="1" si="574"/>
        <v>0.51699225256478187</v>
      </c>
      <c r="H4091">
        <f t="shared" ca="1" si="579"/>
        <v>518.20077571773447</v>
      </c>
      <c r="K4091" s="1">
        <f t="shared" ca="1" si="575"/>
        <v>0.50266869175502871</v>
      </c>
      <c r="L4091" s="1">
        <f t="shared" ca="1" si="576"/>
        <v>3.848279844071964E-2</v>
      </c>
      <c r="M4091" s="1">
        <f t="shared" ca="1" si="577"/>
        <v>0.13906730742541021</v>
      </c>
      <c r="N4091" s="1">
        <f t="shared" ca="1" si="578"/>
        <v>0.4376494178347568</v>
      </c>
      <c r="O4091">
        <f t="shared" ca="1" si="580"/>
        <v>1177.3345356850843</v>
      </c>
      <c r="P4091">
        <f t="shared" ca="1" si="581"/>
        <v>1695.5353114028189</v>
      </c>
    </row>
    <row r="4092" spans="6:16" ht="15.6" x14ac:dyDescent="0.3">
      <c r="F4092" s="1">
        <f t="shared" ca="1" si="573"/>
        <v>582.33714138254572</v>
      </c>
      <c r="G4092" s="1">
        <f t="shared" ca="1" si="574"/>
        <v>0.5273741976759726</v>
      </c>
      <c r="H4092">
        <f t="shared" ca="1" si="579"/>
        <v>307.10958271353945</v>
      </c>
      <c r="K4092" s="1">
        <f t="shared" ca="1" si="575"/>
        <v>0.51746365359024538</v>
      </c>
      <c r="L4092" s="1">
        <f t="shared" ca="1" si="576"/>
        <v>5.2092232950137742E-2</v>
      </c>
      <c r="M4092" s="1">
        <f t="shared" ca="1" si="577"/>
        <v>0.12625963329901066</v>
      </c>
      <c r="N4092" s="1">
        <f t="shared" ca="1" si="578"/>
        <v>0.47618003583121071</v>
      </c>
      <c r="O4092">
        <f t="shared" ca="1" si="580"/>
        <v>1620.6473804387899</v>
      </c>
      <c r="P4092">
        <f t="shared" ca="1" si="581"/>
        <v>1927.7569631523293</v>
      </c>
    </row>
    <row r="4093" spans="6:16" ht="15.6" x14ac:dyDescent="0.3">
      <c r="F4093" s="1">
        <f t="shared" ca="1" si="573"/>
        <v>606.30367785814622</v>
      </c>
      <c r="G4093" s="1">
        <f t="shared" ca="1" si="574"/>
        <v>0.51103267853581458</v>
      </c>
      <c r="H4093">
        <f t="shared" ca="1" si="579"/>
        <v>309.84099250196414</v>
      </c>
      <c r="K4093" s="1">
        <f t="shared" ca="1" si="575"/>
        <v>0.48157058131358932</v>
      </c>
      <c r="L4093" s="1">
        <f t="shared" ca="1" si="576"/>
        <v>4.1213107839468362E-2</v>
      </c>
      <c r="M4093" s="1">
        <f t="shared" ca="1" si="577"/>
        <v>0.12905696325457253</v>
      </c>
      <c r="N4093" s="1">
        <f t="shared" ca="1" si="578"/>
        <v>0.45001781536709567</v>
      </c>
      <c r="O4093">
        <f t="shared" ca="1" si="580"/>
        <v>1152.6739085190331</v>
      </c>
      <c r="P4093">
        <f t="shared" ca="1" si="581"/>
        <v>1462.5149010209973</v>
      </c>
    </row>
    <row r="4094" spans="6:16" ht="15.6" x14ac:dyDescent="0.3">
      <c r="F4094" s="1">
        <f t="shared" ca="1" si="573"/>
        <v>996.23178176970464</v>
      </c>
      <c r="G4094" s="1">
        <f t="shared" ca="1" si="574"/>
        <v>0.53403988138120162</v>
      </c>
      <c r="H4094">
        <f t="shared" ca="1" si="579"/>
        <v>532.02750256447621</v>
      </c>
      <c r="K4094" s="1">
        <f t="shared" ca="1" si="575"/>
        <v>0.50791910708812471</v>
      </c>
      <c r="L4094" s="1">
        <f t="shared" ca="1" si="576"/>
        <v>3.6597744339875241E-2</v>
      </c>
      <c r="M4094" s="1">
        <f t="shared" ca="1" si="577"/>
        <v>0.11694167795773484</v>
      </c>
      <c r="N4094" s="1">
        <f t="shared" ca="1" si="578"/>
        <v>0.44155057737122627</v>
      </c>
      <c r="O4094">
        <f t="shared" ca="1" si="580"/>
        <v>959.83956471391389</v>
      </c>
      <c r="P4094">
        <f t="shared" ca="1" si="581"/>
        <v>1491.8670672783901</v>
      </c>
    </row>
    <row r="4095" spans="6:16" ht="15.6" x14ac:dyDescent="0.3">
      <c r="F4095" s="1">
        <f t="shared" ca="1" si="573"/>
        <v>399.67944251642251</v>
      </c>
      <c r="G4095" s="1">
        <f t="shared" ca="1" si="574"/>
        <v>0.45251136458464786</v>
      </c>
      <c r="H4095">
        <f t="shared" ca="1" si="579"/>
        <v>180.85948992953766</v>
      </c>
      <c r="K4095" s="1">
        <f t="shared" ca="1" si="575"/>
        <v>0.54528492145088303</v>
      </c>
      <c r="L4095" s="1">
        <f t="shared" ca="1" si="576"/>
        <v>5.6668219921067936E-2</v>
      </c>
      <c r="M4095" s="1">
        <f t="shared" ca="1" si="577"/>
        <v>0.11642945304408311</v>
      </c>
      <c r="N4095" s="1">
        <f t="shared" ca="1" si="578"/>
        <v>0.47208089657122465</v>
      </c>
      <c r="O4095">
        <f t="shared" ca="1" si="580"/>
        <v>1698.4092359046517</v>
      </c>
      <c r="P4095">
        <f t="shared" ca="1" si="581"/>
        <v>1879.2687258341894</v>
      </c>
    </row>
    <row r="4096" spans="6:16" ht="15.6" x14ac:dyDescent="0.3">
      <c r="F4096" s="1">
        <f t="shared" ca="1" si="573"/>
        <v>701.29116557292741</v>
      </c>
      <c r="G4096" s="1">
        <f t="shared" ca="1" si="574"/>
        <v>0.5112316034406269</v>
      </c>
      <c r="H4096">
        <f t="shared" ca="1" si="579"/>
        <v>358.52220705459382</v>
      </c>
      <c r="K4096" s="1">
        <f t="shared" ca="1" si="575"/>
        <v>0.50812322163292734</v>
      </c>
      <c r="L4096" s="1">
        <f t="shared" ca="1" si="576"/>
        <v>2.4777901112910908E-2</v>
      </c>
      <c r="M4096" s="1">
        <f t="shared" ca="1" si="577"/>
        <v>0.11987903266980778</v>
      </c>
      <c r="N4096" s="1">
        <f t="shared" ca="1" si="578"/>
        <v>0.42011785180822564</v>
      </c>
      <c r="O4096">
        <f t="shared" ca="1" si="580"/>
        <v>634.08564936898858</v>
      </c>
      <c r="P4096">
        <f t="shared" ca="1" si="581"/>
        <v>992.60785642358246</v>
      </c>
    </row>
    <row r="4097" spans="6:16" ht="15.6" x14ac:dyDescent="0.3">
      <c r="F4097" s="1">
        <f t="shared" ca="1" si="573"/>
        <v>841.78694336663307</v>
      </c>
      <c r="G4097" s="1">
        <f t="shared" ca="1" si="574"/>
        <v>0.55726137198450776</v>
      </c>
      <c r="H4097">
        <f t="shared" ca="1" si="579"/>
        <v>469.09534697913506</v>
      </c>
      <c r="K4097" s="1">
        <f t="shared" ca="1" si="575"/>
        <v>0.48225581274400131</v>
      </c>
      <c r="L4097" s="1">
        <f t="shared" ca="1" si="576"/>
        <v>3.9255545063584737E-2</v>
      </c>
      <c r="M4097" s="1">
        <f t="shared" ca="1" si="577"/>
        <v>0.12961090969320943</v>
      </c>
      <c r="N4097" s="1">
        <f t="shared" ca="1" si="578"/>
        <v>0.43372637608883569</v>
      </c>
      <c r="O4097">
        <f t="shared" ca="1" si="580"/>
        <v>1064.2309263793461</v>
      </c>
      <c r="P4097">
        <f t="shared" ca="1" si="581"/>
        <v>1533.3262733584811</v>
      </c>
    </row>
    <row r="4098" spans="6:16" ht="15.6" x14ac:dyDescent="0.3">
      <c r="F4098" s="1">
        <f t="shared" ca="1" si="573"/>
        <v>605.84436101299252</v>
      </c>
      <c r="G4098" s="1">
        <f t="shared" ca="1" si="574"/>
        <v>0.48587129234843091</v>
      </c>
      <c r="H4098">
        <f t="shared" ca="1" si="579"/>
        <v>294.362382647392</v>
      </c>
      <c r="K4098" s="1">
        <f t="shared" ca="1" si="575"/>
        <v>0.53357431021764701</v>
      </c>
      <c r="L4098" s="1">
        <f t="shared" ca="1" si="576"/>
        <v>5.5113631237388737E-2</v>
      </c>
      <c r="M4098" s="1">
        <f t="shared" ca="1" si="577"/>
        <v>0.12210430768391019</v>
      </c>
      <c r="N4098" s="1">
        <f t="shared" ca="1" si="578"/>
        <v>0.47016347638491301</v>
      </c>
      <c r="O4098">
        <f t="shared" ca="1" si="580"/>
        <v>1688.2385469151438</v>
      </c>
      <c r="P4098">
        <f t="shared" ca="1" si="581"/>
        <v>1982.6009295625358</v>
      </c>
    </row>
    <row r="4099" spans="6:16" ht="15.6" x14ac:dyDescent="0.3">
      <c r="F4099" s="1">
        <f t="shared" ca="1" si="573"/>
        <v>851.59743834115409</v>
      </c>
      <c r="G4099" s="1">
        <f t="shared" ca="1" si="574"/>
        <v>0.51830006921802951</v>
      </c>
      <c r="H4099">
        <f t="shared" ca="1" si="579"/>
        <v>441.38301123811681</v>
      </c>
      <c r="K4099" s="1">
        <f t="shared" ca="1" si="575"/>
        <v>0.52809817994876185</v>
      </c>
      <c r="L4099" s="1">
        <f t="shared" ca="1" si="576"/>
        <v>5.0535697622500639E-2</v>
      </c>
      <c r="M4099" s="1">
        <f t="shared" ca="1" si="577"/>
        <v>0.13173782568006229</v>
      </c>
      <c r="N4099" s="1">
        <f t="shared" ca="1" si="578"/>
        <v>0.45141602650351431</v>
      </c>
      <c r="O4099">
        <f t="shared" ca="1" si="580"/>
        <v>1587.0857815218071</v>
      </c>
      <c r="P4099">
        <f t="shared" ca="1" si="581"/>
        <v>2028.4687927599239</v>
      </c>
    </row>
    <row r="4100" spans="6:16" ht="15.6" x14ac:dyDescent="0.3">
      <c r="F4100" s="1">
        <f t="shared" ca="1" si="573"/>
        <v>758.03470358026686</v>
      </c>
      <c r="G4100" s="1">
        <f t="shared" ca="1" si="574"/>
        <v>0.52011683371744666</v>
      </c>
      <c r="H4100">
        <f t="shared" ca="1" si="579"/>
        <v>394.26660987411162</v>
      </c>
      <c r="K4100" s="1">
        <f t="shared" ca="1" si="575"/>
        <v>0.48106931245585266</v>
      </c>
      <c r="L4100" s="1">
        <f t="shared" ca="1" si="576"/>
        <v>4.16581717740531E-2</v>
      </c>
      <c r="M4100" s="1">
        <f t="shared" ca="1" si="577"/>
        <v>0.1249181042779408</v>
      </c>
      <c r="N4100" s="1">
        <f t="shared" ca="1" si="578"/>
        <v>0.44242641796523452</v>
      </c>
      <c r="O4100">
        <f t="shared" ca="1" si="580"/>
        <v>1107.5779390164394</v>
      </c>
      <c r="P4100">
        <f t="shared" ca="1" si="581"/>
        <v>1501.8445488905509</v>
      </c>
    </row>
    <row r="4101" spans="6:16" ht="15.6" x14ac:dyDescent="0.3">
      <c r="F4101" s="1">
        <f t="shared" ca="1" si="573"/>
        <v>665.77964015824261</v>
      </c>
      <c r="G4101" s="1">
        <f t="shared" ca="1" si="574"/>
        <v>0.5459453206278293</v>
      </c>
      <c r="H4101">
        <f t="shared" ca="1" si="579"/>
        <v>363.47927911367259</v>
      </c>
      <c r="K4101" s="1">
        <f t="shared" ca="1" si="575"/>
        <v>0.50078901630571948</v>
      </c>
      <c r="L4101" s="1">
        <f t="shared" ca="1" si="576"/>
        <v>6.9878765164222284E-2</v>
      </c>
      <c r="M4101" s="1">
        <f t="shared" ca="1" si="577"/>
        <v>0.12405186905898108</v>
      </c>
      <c r="N4101" s="1">
        <f t="shared" ca="1" si="578"/>
        <v>0.43785325767905175</v>
      </c>
      <c r="O4101">
        <f t="shared" ca="1" si="580"/>
        <v>1900.7802651203285</v>
      </c>
      <c r="P4101">
        <f t="shared" ca="1" si="581"/>
        <v>2264.2595442340012</v>
      </c>
    </row>
    <row r="4102" spans="6:16" ht="15.6" x14ac:dyDescent="0.3">
      <c r="F4102" s="1">
        <f t="shared" ca="1" si="573"/>
        <v>796.00821973343852</v>
      </c>
      <c r="G4102" s="1">
        <f t="shared" ca="1" si="574"/>
        <v>0.50841091462344279</v>
      </c>
      <c r="H4102">
        <f t="shared" ca="1" si="579"/>
        <v>404.69926704245592</v>
      </c>
      <c r="K4102" s="1">
        <f t="shared" ca="1" si="575"/>
        <v>0.50897375362080277</v>
      </c>
      <c r="L4102" s="1">
        <f t="shared" ca="1" si="576"/>
        <v>4.4931668472803651E-2</v>
      </c>
      <c r="M4102" s="1">
        <f t="shared" ca="1" si="577"/>
        <v>0.11891988121056529</v>
      </c>
      <c r="N4102" s="1">
        <f t="shared" ca="1" si="578"/>
        <v>0.43312558069374874</v>
      </c>
      <c r="O4102">
        <f t="shared" ca="1" si="580"/>
        <v>1177.9211893223237</v>
      </c>
      <c r="P4102">
        <f t="shared" ca="1" si="581"/>
        <v>1582.6204563647796</v>
      </c>
    </row>
    <row r="4103" spans="6:16" ht="15.6" x14ac:dyDescent="0.3">
      <c r="F4103" s="1">
        <f t="shared" ca="1" si="573"/>
        <v>805.40296103979904</v>
      </c>
      <c r="G4103" s="1">
        <f t="shared" ca="1" si="574"/>
        <v>0.46871504315171358</v>
      </c>
      <c r="H4103">
        <f t="shared" ca="1" si="579"/>
        <v>377.5044836382873</v>
      </c>
      <c r="K4103" s="1">
        <f t="shared" ca="1" si="575"/>
        <v>0.49620134604838168</v>
      </c>
      <c r="L4103" s="1">
        <f t="shared" ca="1" si="576"/>
        <v>5.3787236390418554E-2</v>
      </c>
      <c r="M4103" s="1">
        <f t="shared" ca="1" si="577"/>
        <v>0.11487171802253962</v>
      </c>
      <c r="N4103" s="1">
        <f t="shared" ca="1" si="578"/>
        <v>0.44446484123305779</v>
      </c>
      <c r="O4103">
        <f t="shared" ca="1" si="580"/>
        <v>1362.6605956751434</v>
      </c>
      <c r="P4103">
        <f t="shared" ca="1" si="581"/>
        <v>1740.1650793134309</v>
      </c>
    </row>
    <row r="4104" spans="6:16" ht="15.6" x14ac:dyDescent="0.3">
      <c r="F4104" s="1">
        <f t="shared" ca="1" si="573"/>
        <v>864.9213795165133</v>
      </c>
      <c r="G4104" s="1">
        <f t="shared" ca="1" si="574"/>
        <v>0.50411824607417333</v>
      </c>
      <c r="H4104">
        <f t="shared" ca="1" si="579"/>
        <v>436.02264883391911</v>
      </c>
      <c r="K4104" s="1">
        <f t="shared" ca="1" si="575"/>
        <v>0.45936739579893793</v>
      </c>
      <c r="L4104" s="1">
        <f t="shared" ca="1" si="576"/>
        <v>5.0170954119682698E-2</v>
      </c>
      <c r="M4104" s="1">
        <f t="shared" ca="1" si="577"/>
        <v>0.13202559684333975</v>
      </c>
      <c r="N4104" s="1">
        <f t="shared" ca="1" si="578"/>
        <v>0.46886832814981894</v>
      </c>
      <c r="O4104">
        <f t="shared" ca="1" si="580"/>
        <v>1426.6635461590481</v>
      </c>
      <c r="P4104">
        <f t="shared" ca="1" si="581"/>
        <v>1862.6861949929671</v>
      </c>
    </row>
    <row r="4105" spans="6:16" ht="15.6" x14ac:dyDescent="0.3">
      <c r="F4105" s="1">
        <f t="shared" ca="1" si="573"/>
        <v>915.84891899405341</v>
      </c>
      <c r="G4105" s="1">
        <f t="shared" ca="1" si="574"/>
        <v>0.52207435393956947</v>
      </c>
      <c r="H4105">
        <f t="shared" ca="1" si="579"/>
        <v>478.14123269007354</v>
      </c>
      <c r="K4105" s="1">
        <f t="shared" ca="1" si="575"/>
        <v>0.53295910876572483</v>
      </c>
      <c r="L4105" s="1">
        <f t="shared" ca="1" si="576"/>
        <v>3.2676270678529337E-2</v>
      </c>
      <c r="M4105" s="1">
        <f t="shared" ca="1" si="577"/>
        <v>0.11696560231107361</v>
      </c>
      <c r="N4105" s="1">
        <f t="shared" ca="1" si="578"/>
        <v>0.44213142753899259</v>
      </c>
      <c r="O4105">
        <f t="shared" ca="1" si="580"/>
        <v>900.60825225019096</v>
      </c>
      <c r="P4105">
        <f t="shared" ca="1" si="581"/>
        <v>1378.7494849402644</v>
      </c>
    </row>
    <row r="4106" spans="6:16" ht="15.6" x14ac:dyDescent="0.3">
      <c r="F4106" s="1">
        <f t="shared" ref="F4106:F4169" ca="1" si="582">NORMINV(RAND(),$B$2,$C$2)</f>
        <v>819.37521004201108</v>
      </c>
      <c r="G4106" s="1">
        <f t="shared" ref="G4106:G4169" ca="1" si="583">NORMINV(RAND(),$B$3,$C$3)</f>
        <v>0.49729170206256545</v>
      </c>
      <c r="H4106">
        <f t="shared" ca="1" si="579"/>
        <v>407.46849282966377</v>
      </c>
      <c r="K4106" s="1">
        <f t="shared" ref="K4106:K4169" ca="1" si="584">NORMINV(RAND(),$B$5,$C$5)</f>
        <v>0.48722472395317223</v>
      </c>
      <c r="L4106" s="1">
        <f t="shared" ref="L4106:L4169" ca="1" si="585">NORMINV(RAND(),$B$6,$C$6)</f>
        <v>5.1300909375281416E-2</v>
      </c>
      <c r="M4106" s="1">
        <f t="shared" ref="M4106:M4169" ca="1" si="586">NORMINV(RAND(),$B$7,$C$7)</f>
        <v>0.11686588419803835</v>
      </c>
      <c r="N4106" s="1">
        <f t="shared" ref="N4106:N4169" ca="1" si="587">NORMINV(RAND(),$B$8,$C$8)</f>
        <v>0.45756128866130652</v>
      </c>
      <c r="O4106">
        <f t="shared" ca="1" si="580"/>
        <v>1336.569066302897</v>
      </c>
      <c r="P4106">
        <f t="shared" ca="1" si="581"/>
        <v>1744.0375591325608</v>
      </c>
    </row>
    <row r="4107" spans="6:16" ht="15.6" x14ac:dyDescent="0.3">
      <c r="F4107" s="1">
        <f t="shared" ca="1" si="582"/>
        <v>944.96250874246539</v>
      </c>
      <c r="G4107" s="1">
        <f t="shared" ca="1" si="583"/>
        <v>0.53150213586562833</v>
      </c>
      <c r="H4107">
        <f t="shared" ca="1" si="579"/>
        <v>502.24959170956282</v>
      </c>
      <c r="K4107" s="1">
        <f t="shared" ca="1" si="584"/>
        <v>0.5129558136924619</v>
      </c>
      <c r="L4107" s="1">
        <f t="shared" ca="1" si="585"/>
        <v>3.5830557818316323E-2</v>
      </c>
      <c r="M4107" s="1">
        <f t="shared" ca="1" si="586"/>
        <v>0.12775439467328437</v>
      </c>
      <c r="N4107" s="1">
        <f t="shared" ca="1" si="587"/>
        <v>0.43802711332114608</v>
      </c>
      <c r="O4107">
        <f t="shared" ca="1" si="580"/>
        <v>1028.5143795625572</v>
      </c>
      <c r="P4107">
        <f t="shared" ca="1" si="581"/>
        <v>1530.76397127212</v>
      </c>
    </row>
    <row r="4108" spans="6:16" ht="15.6" x14ac:dyDescent="0.3">
      <c r="F4108" s="1">
        <f t="shared" ca="1" si="582"/>
        <v>461.78124862708694</v>
      </c>
      <c r="G4108" s="1">
        <f t="shared" ca="1" si="583"/>
        <v>0.50708220249961589</v>
      </c>
      <c r="H4108">
        <f t="shared" ca="1" si="579"/>
        <v>234.16105262684596</v>
      </c>
      <c r="K4108" s="1">
        <f t="shared" ca="1" si="584"/>
        <v>0.46033283128362673</v>
      </c>
      <c r="L4108" s="1">
        <f t="shared" ca="1" si="585"/>
        <v>3.9298754133866874E-2</v>
      </c>
      <c r="M4108" s="1">
        <f t="shared" ca="1" si="586"/>
        <v>0.11320219711974566</v>
      </c>
      <c r="N4108" s="1">
        <f t="shared" ca="1" si="587"/>
        <v>0.44613857635337451</v>
      </c>
      <c r="O4108">
        <f t="shared" ca="1" si="580"/>
        <v>913.64054832701345</v>
      </c>
      <c r="P4108">
        <f t="shared" ca="1" si="581"/>
        <v>1147.8016009538594</v>
      </c>
    </row>
    <row r="4109" spans="6:16" ht="15.6" x14ac:dyDescent="0.3">
      <c r="F4109" s="1">
        <f t="shared" ca="1" si="582"/>
        <v>738.91437892473505</v>
      </c>
      <c r="G4109" s="1">
        <f t="shared" ca="1" si="583"/>
        <v>0.46270096535152883</v>
      </c>
      <c r="H4109">
        <f t="shared" ca="1" si="579"/>
        <v>341.89639644060026</v>
      </c>
      <c r="K4109" s="1">
        <f t="shared" ca="1" si="584"/>
        <v>0.49748477731646884</v>
      </c>
      <c r="L4109" s="1">
        <f t="shared" ca="1" si="585"/>
        <v>5.2941612498935454E-2</v>
      </c>
      <c r="M4109" s="1">
        <f t="shared" ca="1" si="586"/>
        <v>0.13491923353035867</v>
      </c>
      <c r="N4109" s="1">
        <f t="shared" ca="1" si="587"/>
        <v>0.47108915142575175</v>
      </c>
      <c r="O4109">
        <f t="shared" ca="1" si="580"/>
        <v>1673.9941252827264</v>
      </c>
      <c r="P4109">
        <f t="shared" ca="1" si="581"/>
        <v>2015.8905217233266</v>
      </c>
    </row>
    <row r="4110" spans="6:16" ht="15.6" x14ac:dyDescent="0.3">
      <c r="F4110" s="1">
        <f t="shared" ca="1" si="582"/>
        <v>533.24154146353555</v>
      </c>
      <c r="G4110" s="1">
        <f t="shared" ca="1" si="583"/>
        <v>0.48494382902795863</v>
      </c>
      <c r="H4110">
        <f t="shared" ca="1" si="579"/>
        <v>258.59219491409789</v>
      </c>
      <c r="K4110" s="1">
        <f t="shared" ca="1" si="584"/>
        <v>0.48470937799293018</v>
      </c>
      <c r="L4110" s="1">
        <f t="shared" ca="1" si="585"/>
        <v>5.2907660305964825E-2</v>
      </c>
      <c r="M4110" s="1">
        <f t="shared" ca="1" si="586"/>
        <v>0.13106717025998521</v>
      </c>
      <c r="N4110" s="1">
        <f t="shared" ca="1" si="587"/>
        <v>0.42445203176481111</v>
      </c>
      <c r="O4110">
        <f t="shared" ca="1" si="580"/>
        <v>1426.6666814483617</v>
      </c>
      <c r="P4110">
        <f t="shared" ca="1" si="581"/>
        <v>1685.2588763624597</v>
      </c>
    </row>
    <row r="4111" spans="6:16" ht="15.6" x14ac:dyDescent="0.3">
      <c r="F4111" s="1">
        <f t="shared" ca="1" si="582"/>
        <v>737.7122332395096</v>
      </c>
      <c r="G4111" s="1">
        <f t="shared" ca="1" si="583"/>
        <v>0.48532017431447927</v>
      </c>
      <c r="H4111">
        <f t="shared" ca="1" si="579"/>
        <v>358.02662962972261</v>
      </c>
      <c r="K4111" s="1">
        <f t="shared" ca="1" si="584"/>
        <v>0.44217304224509796</v>
      </c>
      <c r="L4111" s="1">
        <f t="shared" ca="1" si="585"/>
        <v>4.6952757785994795E-2</v>
      </c>
      <c r="M4111" s="1">
        <f t="shared" ca="1" si="586"/>
        <v>0.12161054308203334</v>
      </c>
      <c r="N4111" s="1">
        <f t="shared" ca="1" si="587"/>
        <v>0.4336265510983513</v>
      </c>
      <c r="O4111">
        <f t="shared" ca="1" si="580"/>
        <v>1094.8143008341167</v>
      </c>
      <c r="P4111">
        <f t="shared" ca="1" si="581"/>
        <v>1452.8409304638394</v>
      </c>
    </row>
    <row r="4112" spans="6:16" ht="15.6" x14ac:dyDescent="0.3">
      <c r="F4112" s="1">
        <f t="shared" ca="1" si="582"/>
        <v>604.58718395819801</v>
      </c>
      <c r="G4112" s="1">
        <f t="shared" ca="1" si="583"/>
        <v>0.51302824500003308</v>
      </c>
      <c r="H4112">
        <f t="shared" ca="1" si="579"/>
        <v>310.17030193558645</v>
      </c>
      <c r="K4112" s="1">
        <f t="shared" ca="1" si="584"/>
        <v>0.51272092130664249</v>
      </c>
      <c r="L4112" s="1">
        <f t="shared" ca="1" si="585"/>
        <v>6.1360096862311329E-2</v>
      </c>
      <c r="M4112" s="1">
        <f t="shared" ca="1" si="586"/>
        <v>0.13224426466388814</v>
      </c>
      <c r="N4112" s="1">
        <f t="shared" ca="1" si="587"/>
        <v>0.46058635224529465</v>
      </c>
      <c r="O4112">
        <f t="shared" ca="1" si="580"/>
        <v>1916.2624376020128</v>
      </c>
      <c r="P4112">
        <f t="shared" ca="1" si="581"/>
        <v>2226.4327395375994</v>
      </c>
    </row>
    <row r="4113" spans="6:16" ht="15.6" x14ac:dyDescent="0.3">
      <c r="F4113" s="1">
        <f t="shared" ca="1" si="582"/>
        <v>986.58520772894497</v>
      </c>
      <c r="G4113" s="1">
        <f t="shared" ca="1" si="583"/>
        <v>0.48371187924566211</v>
      </c>
      <c r="H4113">
        <f t="shared" ca="1" si="579"/>
        <v>477.22298486653989</v>
      </c>
      <c r="K4113" s="1">
        <f t="shared" ca="1" si="584"/>
        <v>0.50727243717167858</v>
      </c>
      <c r="L4113" s="1">
        <f t="shared" ca="1" si="585"/>
        <v>6.1987871852868158E-2</v>
      </c>
      <c r="M4113" s="1">
        <f t="shared" ca="1" si="586"/>
        <v>0.122948642179928</v>
      </c>
      <c r="N4113" s="1">
        <f t="shared" ca="1" si="587"/>
        <v>0.4442171657937985</v>
      </c>
      <c r="O4113">
        <f t="shared" ca="1" si="580"/>
        <v>1717.3826286768287</v>
      </c>
      <c r="P4113">
        <f t="shared" ca="1" si="581"/>
        <v>2194.6056135433687</v>
      </c>
    </row>
    <row r="4114" spans="6:16" ht="15.6" x14ac:dyDescent="0.3">
      <c r="F4114" s="1">
        <f t="shared" ca="1" si="582"/>
        <v>910.88515854089621</v>
      </c>
      <c r="G4114" s="1">
        <f t="shared" ca="1" si="583"/>
        <v>0.50449122864926121</v>
      </c>
      <c r="H4114">
        <f t="shared" ca="1" si="579"/>
        <v>459.53357279067382</v>
      </c>
      <c r="K4114" s="1">
        <f t="shared" ca="1" si="584"/>
        <v>0.53184417642670967</v>
      </c>
      <c r="L4114" s="1">
        <f t="shared" ca="1" si="585"/>
        <v>4.4591401851156724E-2</v>
      </c>
      <c r="M4114" s="1">
        <f t="shared" ca="1" si="586"/>
        <v>0.11305298969566741</v>
      </c>
      <c r="N4114" s="1">
        <f t="shared" ca="1" si="587"/>
        <v>0.44919057883281277</v>
      </c>
      <c r="O4114">
        <f t="shared" ca="1" si="580"/>
        <v>1204.3375424408316</v>
      </c>
      <c r="P4114">
        <f t="shared" ca="1" si="581"/>
        <v>1663.8711152315054</v>
      </c>
    </row>
    <row r="4115" spans="6:16" ht="15.6" x14ac:dyDescent="0.3">
      <c r="F4115" s="1">
        <f t="shared" ca="1" si="582"/>
        <v>658.21222674375122</v>
      </c>
      <c r="G4115" s="1">
        <f t="shared" ca="1" si="583"/>
        <v>0.50353555913378023</v>
      </c>
      <c r="H4115">
        <f t="shared" ca="1" si="579"/>
        <v>331.43326162210531</v>
      </c>
      <c r="K4115" s="1">
        <f t="shared" ca="1" si="584"/>
        <v>0.5212811426818672</v>
      </c>
      <c r="L4115" s="1">
        <f t="shared" ca="1" si="585"/>
        <v>5.3416230831736147E-2</v>
      </c>
      <c r="M4115" s="1">
        <f t="shared" ca="1" si="586"/>
        <v>0.12946019056477537</v>
      </c>
      <c r="N4115" s="1">
        <f t="shared" ca="1" si="587"/>
        <v>0.46762641805919336</v>
      </c>
      <c r="O4115">
        <f t="shared" ca="1" si="580"/>
        <v>1685.7009624023653</v>
      </c>
      <c r="P4115">
        <f t="shared" ca="1" si="581"/>
        <v>2017.1342240244708</v>
      </c>
    </row>
    <row r="4116" spans="6:16" ht="15.6" x14ac:dyDescent="0.3">
      <c r="F4116" s="1">
        <f t="shared" ca="1" si="582"/>
        <v>532.24285821852118</v>
      </c>
      <c r="G4116" s="1">
        <f t="shared" ca="1" si="583"/>
        <v>0.46576169251482924</v>
      </c>
      <c r="H4116">
        <f t="shared" ca="1" si="579"/>
        <v>247.89833447278872</v>
      </c>
      <c r="K4116" s="1">
        <f t="shared" ca="1" si="584"/>
        <v>0.51625631812116468</v>
      </c>
      <c r="L4116" s="1">
        <f t="shared" ca="1" si="585"/>
        <v>6.0687975565492346E-2</v>
      </c>
      <c r="M4116" s="1">
        <f t="shared" ca="1" si="586"/>
        <v>0.11081840483355491</v>
      </c>
      <c r="N4116" s="1">
        <f t="shared" ca="1" si="587"/>
        <v>0.45140517958974458</v>
      </c>
      <c r="O4116">
        <f t="shared" ca="1" si="580"/>
        <v>1567.2795348508828</v>
      </c>
      <c r="P4116">
        <f t="shared" ca="1" si="581"/>
        <v>1815.1778693236715</v>
      </c>
    </row>
    <row r="4117" spans="6:16" ht="15.6" x14ac:dyDescent="0.3">
      <c r="F4117" s="1">
        <f t="shared" ca="1" si="582"/>
        <v>763.83025535755269</v>
      </c>
      <c r="G4117" s="1">
        <f t="shared" ca="1" si="583"/>
        <v>0.49763731057051969</v>
      </c>
      <c r="H4117">
        <f t="shared" ca="1" si="579"/>
        <v>380.11043400852583</v>
      </c>
      <c r="K4117" s="1">
        <f t="shared" ca="1" si="584"/>
        <v>0.50904832801933086</v>
      </c>
      <c r="L4117" s="1">
        <f t="shared" ca="1" si="585"/>
        <v>3.8067444988548291E-2</v>
      </c>
      <c r="M4117" s="1">
        <f t="shared" ca="1" si="586"/>
        <v>0.12553251282311922</v>
      </c>
      <c r="N4117" s="1">
        <f t="shared" ca="1" si="587"/>
        <v>0.43637725954981899</v>
      </c>
      <c r="O4117">
        <f t="shared" ca="1" si="580"/>
        <v>1061.5270784768936</v>
      </c>
      <c r="P4117">
        <f t="shared" ca="1" si="581"/>
        <v>1441.6375124854194</v>
      </c>
    </row>
    <row r="4118" spans="6:16" ht="15.6" x14ac:dyDescent="0.3">
      <c r="F4118" s="1">
        <f t="shared" ca="1" si="582"/>
        <v>1093.1190340435026</v>
      </c>
      <c r="G4118" s="1">
        <f t="shared" ca="1" si="583"/>
        <v>0.45290226051437132</v>
      </c>
      <c r="H4118">
        <f t="shared" ca="1" si="579"/>
        <v>495.07608152958835</v>
      </c>
      <c r="K4118" s="1">
        <f t="shared" ca="1" si="584"/>
        <v>0.46635076786630719</v>
      </c>
      <c r="L4118" s="1">
        <f t="shared" ca="1" si="585"/>
        <v>4.359177492154688E-2</v>
      </c>
      <c r="M4118" s="1">
        <f t="shared" ca="1" si="586"/>
        <v>0.11342716087601577</v>
      </c>
      <c r="N4118" s="1">
        <f t="shared" ca="1" si="587"/>
        <v>0.43301056752004263</v>
      </c>
      <c r="O4118">
        <f t="shared" ca="1" si="580"/>
        <v>998.46490777708584</v>
      </c>
      <c r="P4118">
        <f t="shared" ca="1" si="581"/>
        <v>1493.5409893066742</v>
      </c>
    </row>
    <row r="4119" spans="6:16" ht="15.6" x14ac:dyDescent="0.3">
      <c r="F4119" s="1">
        <f t="shared" ca="1" si="582"/>
        <v>884.24197454654859</v>
      </c>
      <c r="G4119" s="1">
        <f t="shared" ca="1" si="583"/>
        <v>0.46649235786427884</v>
      </c>
      <c r="H4119">
        <f t="shared" ca="1" si="579"/>
        <v>412.49212362878507</v>
      </c>
      <c r="K4119" s="1">
        <f t="shared" ca="1" si="584"/>
        <v>0.52189588562981815</v>
      </c>
      <c r="L4119" s="1">
        <f t="shared" ca="1" si="585"/>
        <v>5.5200082867083458E-2</v>
      </c>
      <c r="M4119" s="1">
        <f t="shared" ca="1" si="586"/>
        <v>0.1226041985568191</v>
      </c>
      <c r="N4119" s="1">
        <f t="shared" ca="1" si="587"/>
        <v>0.45432609039594951</v>
      </c>
      <c r="O4119">
        <f t="shared" ca="1" si="580"/>
        <v>1604.7102370446864</v>
      </c>
      <c r="P4119">
        <f t="shared" ca="1" si="581"/>
        <v>2017.2023606734715</v>
      </c>
    </row>
    <row r="4120" spans="6:16" ht="15.6" x14ac:dyDescent="0.3">
      <c r="F4120" s="1">
        <f t="shared" ca="1" si="582"/>
        <v>681.52778714935334</v>
      </c>
      <c r="G4120" s="1">
        <f t="shared" ca="1" si="583"/>
        <v>0.54979581690959267</v>
      </c>
      <c r="H4120">
        <f t="shared" ca="1" si="579"/>
        <v>374.70112648236574</v>
      </c>
      <c r="K4120" s="1">
        <f t="shared" ca="1" si="584"/>
        <v>0.51925848668185681</v>
      </c>
      <c r="L4120" s="1">
        <f t="shared" ca="1" si="585"/>
        <v>4.5399241010653811E-2</v>
      </c>
      <c r="M4120" s="1">
        <f t="shared" ca="1" si="586"/>
        <v>0.12631127765049446</v>
      </c>
      <c r="N4120" s="1">
        <f t="shared" ca="1" si="587"/>
        <v>0.47170991853967942</v>
      </c>
      <c r="O4120">
        <f t="shared" ca="1" si="580"/>
        <v>1404.5892230369675</v>
      </c>
      <c r="P4120">
        <f t="shared" ca="1" si="581"/>
        <v>1779.2903495193332</v>
      </c>
    </row>
    <row r="4121" spans="6:16" ht="15.6" x14ac:dyDescent="0.3">
      <c r="F4121" s="1">
        <f t="shared" ca="1" si="582"/>
        <v>955.26462827320734</v>
      </c>
      <c r="G4121" s="1">
        <f t="shared" ca="1" si="583"/>
        <v>0.49194388947380313</v>
      </c>
      <c r="H4121">
        <f t="shared" ca="1" si="579"/>
        <v>469.93659670946835</v>
      </c>
      <c r="K4121" s="1">
        <f t="shared" ca="1" si="584"/>
        <v>0.50104918872483928</v>
      </c>
      <c r="L4121" s="1">
        <f t="shared" ca="1" si="585"/>
        <v>4.0176626873270151E-2</v>
      </c>
      <c r="M4121" s="1">
        <f t="shared" ca="1" si="586"/>
        <v>0.11630012661385651</v>
      </c>
      <c r="N4121" s="1">
        <f t="shared" ca="1" si="587"/>
        <v>0.44289565077143705</v>
      </c>
      <c r="O4121">
        <f t="shared" ca="1" si="580"/>
        <v>1036.8965704542288</v>
      </c>
      <c r="P4121">
        <f t="shared" ca="1" si="581"/>
        <v>1506.8331671636972</v>
      </c>
    </row>
    <row r="4122" spans="6:16" ht="15.6" x14ac:dyDescent="0.3">
      <c r="F4122" s="1">
        <f t="shared" ca="1" si="582"/>
        <v>647.87203526346559</v>
      </c>
      <c r="G4122" s="1">
        <f t="shared" ca="1" si="583"/>
        <v>0.54919804193415589</v>
      </c>
      <c r="H4122">
        <f t="shared" ca="1" si="579"/>
        <v>355.8100531905917</v>
      </c>
      <c r="K4122" s="1">
        <f t="shared" ca="1" si="584"/>
        <v>0.47721507304427085</v>
      </c>
      <c r="L4122" s="1">
        <f t="shared" ca="1" si="585"/>
        <v>4.6792978170053331E-2</v>
      </c>
      <c r="M4122" s="1">
        <f t="shared" ca="1" si="586"/>
        <v>0.11737938466184455</v>
      </c>
      <c r="N4122" s="1">
        <f t="shared" ca="1" si="587"/>
        <v>0.45892472278380719</v>
      </c>
      <c r="O4122">
        <f t="shared" ca="1" si="580"/>
        <v>1202.8961153113185</v>
      </c>
      <c r="P4122">
        <f t="shared" ca="1" si="581"/>
        <v>1558.7061685019103</v>
      </c>
    </row>
    <row r="4123" spans="6:16" ht="15.6" x14ac:dyDescent="0.3">
      <c r="F4123" s="1">
        <f t="shared" ca="1" si="582"/>
        <v>577.8075337975946</v>
      </c>
      <c r="G4123" s="1">
        <f t="shared" ca="1" si="583"/>
        <v>0.56300850329213969</v>
      </c>
      <c r="H4123">
        <f t="shared" ca="1" si="579"/>
        <v>325.31055479430614</v>
      </c>
      <c r="K4123" s="1">
        <f t="shared" ca="1" si="584"/>
        <v>0.49128311494844046</v>
      </c>
      <c r="L4123" s="1">
        <f t="shared" ca="1" si="585"/>
        <v>5.066788055740308E-2</v>
      </c>
      <c r="M4123" s="1">
        <f t="shared" ca="1" si="586"/>
        <v>0.12619861161671869</v>
      </c>
      <c r="N4123" s="1">
        <f t="shared" ca="1" si="587"/>
        <v>0.45309635653735858</v>
      </c>
      <c r="O4123">
        <f t="shared" ca="1" si="580"/>
        <v>1423.343502039028</v>
      </c>
      <c r="P4123">
        <f t="shared" ca="1" si="581"/>
        <v>1748.6540568333342</v>
      </c>
    </row>
    <row r="4124" spans="6:16" ht="15.6" x14ac:dyDescent="0.3">
      <c r="F4124" s="1">
        <f t="shared" ca="1" si="582"/>
        <v>889.48178283267703</v>
      </c>
      <c r="G4124" s="1">
        <f t="shared" ca="1" si="583"/>
        <v>0.5103677054094401</v>
      </c>
      <c r="H4124">
        <f t="shared" ca="1" si="579"/>
        <v>453.96277650781127</v>
      </c>
      <c r="K4124" s="1">
        <f t="shared" ca="1" si="584"/>
        <v>0.5541545547578004</v>
      </c>
      <c r="L4124" s="1">
        <f t="shared" ca="1" si="585"/>
        <v>4.4109003768428016E-2</v>
      </c>
      <c r="M4124" s="1">
        <f t="shared" ca="1" si="586"/>
        <v>0.12296917090950364</v>
      </c>
      <c r="N4124" s="1">
        <f t="shared" ca="1" si="587"/>
        <v>0.43722433278886846</v>
      </c>
      <c r="O4124">
        <f t="shared" ca="1" si="580"/>
        <v>1314.1917146283565</v>
      </c>
      <c r="P4124">
        <f t="shared" ca="1" si="581"/>
        <v>1768.1544911361677</v>
      </c>
    </row>
    <row r="4125" spans="6:16" ht="15.6" x14ac:dyDescent="0.3">
      <c r="F4125" s="1">
        <f t="shared" ca="1" si="582"/>
        <v>717.76462484966885</v>
      </c>
      <c r="G4125" s="1">
        <f t="shared" ca="1" si="583"/>
        <v>0.48730132246808194</v>
      </c>
      <c r="H4125">
        <f t="shared" ca="1" si="579"/>
        <v>349.76765091005035</v>
      </c>
      <c r="K4125" s="1">
        <f t="shared" ca="1" si="584"/>
        <v>0.4948531252021876</v>
      </c>
      <c r="L4125" s="1">
        <f t="shared" ca="1" si="585"/>
        <v>4.7367139343214487E-2</v>
      </c>
      <c r="M4125" s="1">
        <f t="shared" ca="1" si="586"/>
        <v>0.12825307484803847</v>
      </c>
      <c r="N4125" s="1">
        <f t="shared" ca="1" si="587"/>
        <v>0.41327454543969266</v>
      </c>
      <c r="O4125">
        <f t="shared" ca="1" si="580"/>
        <v>1242.3956363096984</v>
      </c>
      <c r="P4125">
        <f t="shared" ca="1" si="581"/>
        <v>1592.1632872197488</v>
      </c>
    </row>
    <row r="4126" spans="6:16" ht="15.6" x14ac:dyDescent="0.3">
      <c r="F4126" s="1">
        <f t="shared" ca="1" si="582"/>
        <v>795.99437709609526</v>
      </c>
      <c r="G4126" s="1">
        <f t="shared" ca="1" si="583"/>
        <v>0.48639522979995337</v>
      </c>
      <c r="H4126">
        <f t="shared" ca="1" si="579"/>
        <v>387.16786796712597</v>
      </c>
      <c r="K4126" s="1">
        <f t="shared" ca="1" si="584"/>
        <v>0.43099497286995692</v>
      </c>
      <c r="L4126" s="1">
        <f t="shared" ca="1" si="585"/>
        <v>4.4165518174231595E-2</v>
      </c>
      <c r="M4126" s="1">
        <f t="shared" ca="1" si="586"/>
        <v>0.11910679294692424</v>
      </c>
      <c r="N4126" s="1">
        <f t="shared" ca="1" si="587"/>
        <v>0.45499112667345532</v>
      </c>
      <c r="O4126">
        <f t="shared" ca="1" si="580"/>
        <v>1031.561186104173</v>
      </c>
      <c r="P4126">
        <f t="shared" ca="1" si="581"/>
        <v>1418.7290540712988</v>
      </c>
    </row>
    <row r="4127" spans="6:16" ht="15.6" x14ac:dyDescent="0.3">
      <c r="F4127" s="1">
        <f t="shared" ca="1" si="582"/>
        <v>597.15377246021228</v>
      </c>
      <c r="G4127" s="1">
        <f t="shared" ca="1" si="583"/>
        <v>0.49540482042091483</v>
      </c>
      <c r="H4127">
        <f t="shared" ca="1" si="579"/>
        <v>295.83285740932331</v>
      </c>
      <c r="K4127" s="1">
        <f t="shared" ca="1" si="584"/>
        <v>0.55381747399110148</v>
      </c>
      <c r="L4127" s="1">
        <f t="shared" ca="1" si="585"/>
        <v>4.8824522109751502E-2</v>
      </c>
      <c r="M4127" s="1">
        <f t="shared" ca="1" si="586"/>
        <v>0.12926957997143101</v>
      </c>
      <c r="N4127" s="1">
        <f t="shared" ca="1" si="587"/>
        <v>0.4289133226216939</v>
      </c>
      <c r="O4127">
        <f t="shared" ca="1" si="580"/>
        <v>1499.237820761037</v>
      </c>
      <c r="P4127">
        <f t="shared" ca="1" si="581"/>
        <v>1795.0706781703602</v>
      </c>
    </row>
    <row r="4128" spans="6:16" ht="15.6" x14ac:dyDescent="0.3">
      <c r="F4128" s="1">
        <f t="shared" ca="1" si="582"/>
        <v>892.61218001911743</v>
      </c>
      <c r="G4128" s="1">
        <f t="shared" ca="1" si="583"/>
        <v>0.51828529445967253</v>
      </c>
      <c r="H4128">
        <f t="shared" ca="1" si="579"/>
        <v>462.62776655949853</v>
      </c>
      <c r="K4128" s="1">
        <f t="shared" ca="1" si="584"/>
        <v>0.50743176206478868</v>
      </c>
      <c r="L4128" s="1">
        <f t="shared" ca="1" si="585"/>
        <v>5.9024500679076365E-2</v>
      </c>
      <c r="M4128" s="1">
        <f t="shared" ca="1" si="586"/>
        <v>0.12435723554394659</v>
      </c>
      <c r="N4128" s="1">
        <f t="shared" ca="1" si="587"/>
        <v>0.44213020864962727</v>
      </c>
      <c r="O4128">
        <f t="shared" ca="1" si="580"/>
        <v>1646.7634453380672</v>
      </c>
      <c r="P4128">
        <f t="shared" ca="1" si="581"/>
        <v>2109.3912118975659</v>
      </c>
    </row>
    <row r="4129" spans="6:16" ht="15.6" x14ac:dyDescent="0.3">
      <c r="F4129" s="1">
        <f t="shared" ca="1" si="582"/>
        <v>854.49798858552822</v>
      </c>
      <c r="G4129" s="1">
        <f t="shared" ca="1" si="583"/>
        <v>0.49962412127064582</v>
      </c>
      <c r="H4129">
        <f t="shared" ca="1" si="579"/>
        <v>426.9278066745789</v>
      </c>
      <c r="K4129" s="1">
        <f t="shared" ca="1" si="584"/>
        <v>0.54708701754470712</v>
      </c>
      <c r="L4129" s="1">
        <f t="shared" ca="1" si="585"/>
        <v>5.8551063202136912E-2</v>
      </c>
      <c r="M4129" s="1">
        <f t="shared" ca="1" si="586"/>
        <v>0.12235248128928433</v>
      </c>
      <c r="N4129" s="1">
        <f t="shared" ca="1" si="587"/>
        <v>0.46218174805199252</v>
      </c>
      <c r="O4129">
        <f t="shared" ca="1" si="580"/>
        <v>1811.4100238924091</v>
      </c>
      <c r="P4129">
        <f t="shared" ca="1" si="581"/>
        <v>2238.337830566988</v>
      </c>
    </row>
    <row r="4130" spans="6:16" ht="15.6" x14ac:dyDescent="0.3">
      <c r="F4130" s="1">
        <f t="shared" ca="1" si="582"/>
        <v>928.13348527409846</v>
      </c>
      <c r="G4130" s="1">
        <f t="shared" ca="1" si="583"/>
        <v>0.49543856607173931</v>
      </c>
      <c r="H4130">
        <f t="shared" ca="1" si="579"/>
        <v>459.83312306736514</v>
      </c>
      <c r="K4130" s="1">
        <f t="shared" ca="1" si="584"/>
        <v>0.50061228302175409</v>
      </c>
      <c r="L4130" s="1">
        <f t="shared" ca="1" si="585"/>
        <v>4.839245293580588E-2</v>
      </c>
      <c r="M4130" s="1">
        <f t="shared" ca="1" si="586"/>
        <v>0.12034572107708388</v>
      </c>
      <c r="N4130" s="1">
        <f t="shared" ca="1" si="587"/>
        <v>0.46545993537340674</v>
      </c>
      <c r="O4130">
        <f t="shared" ca="1" si="580"/>
        <v>1357.0382715491889</v>
      </c>
      <c r="P4130">
        <f t="shared" ca="1" si="581"/>
        <v>1816.871394616554</v>
      </c>
    </row>
    <row r="4131" spans="6:16" ht="15.6" x14ac:dyDescent="0.3">
      <c r="F4131" s="1">
        <f t="shared" ca="1" si="582"/>
        <v>821.52285730233734</v>
      </c>
      <c r="G4131" s="1">
        <f t="shared" ca="1" si="583"/>
        <v>0.53211212600741542</v>
      </c>
      <c r="H4131">
        <f t="shared" ca="1" si="579"/>
        <v>437.1422741628333</v>
      </c>
      <c r="K4131" s="1">
        <f t="shared" ca="1" si="584"/>
        <v>0.50031999973084551</v>
      </c>
      <c r="L4131" s="1">
        <f t="shared" ca="1" si="585"/>
        <v>5.7821488817271401E-2</v>
      </c>
      <c r="M4131" s="1">
        <f t="shared" ca="1" si="586"/>
        <v>0.12825009131778264</v>
      </c>
      <c r="N4131" s="1">
        <f t="shared" ca="1" si="587"/>
        <v>0.43990548166953958</v>
      </c>
      <c r="O4131">
        <f t="shared" ca="1" si="580"/>
        <v>1632.127905902272</v>
      </c>
      <c r="P4131">
        <f t="shared" ca="1" si="581"/>
        <v>2069.2701800651053</v>
      </c>
    </row>
    <row r="4132" spans="6:16" ht="15.6" x14ac:dyDescent="0.3">
      <c r="F4132" s="1">
        <f t="shared" ca="1" si="582"/>
        <v>753.21770100379842</v>
      </c>
      <c r="G4132" s="1">
        <f t="shared" ca="1" si="583"/>
        <v>0.49790659148234839</v>
      </c>
      <c r="H4132">
        <f t="shared" ref="H4132:H4195" ca="1" si="588">F4132*G4132</f>
        <v>375.03205815097192</v>
      </c>
      <c r="K4132" s="1">
        <f t="shared" ca="1" si="584"/>
        <v>0.49531493824708328</v>
      </c>
      <c r="L4132" s="1">
        <f t="shared" ca="1" si="585"/>
        <v>5.4023397868171563E-2</v>
      </c>
      <c r="M4132" s="1">
        <f t="shared" ca="1" si="586"/>
        <v>0.12157742026004807</v>
      </c>
      <c r="N4132" s="1">
        <f t="shared" ca="1" si="587"/>
        <v>0.49352866555553226</v>
      </c>
      <c r="O4132">
        <f t="shared" ref="O4132:O4195" ca="1" si="589">K4132*L4132*M4132*N4132*1000000</f>
        <v>1605.5677234667385</v>
      </c>
      <c r="P4132">
        <f t="shared" ref="P4132:P4195" ca="1" si="590">SUM(H4132,O4132)</f>
        <v>1980.5997816177105</v>
      </c>
    </row>
    <row r="4133" spans="6:16" ht="15.6" x14ac:dyDescent="0.3">
      <c r="F4133" s="1">
        <f t="shared" ca="1" si="582"/>
        <v>527.015803249074</v>
      </c>
      <c r="G4133" s="1">
        <f t="shared" ca="1" si="583"/>
        <v>0.46518311687246006</v>
      </c>
      <c r="H4133">
        <f t="shared" ca="1" si="588"/>
        <v>245.15885399644739</v>
      </c>
      <c r="K4133" s="1">
        <f t="shared" ca="1" si="584"/>
        <v>0.48999925749473355</v>
      </c>
      <c r="L4133" s="1">
        <f t="shared" ca="1" si="585"/>
        <v>5.7282232179877442E-2</v>
      </c>
      <c r="M4133" s="1">
        <f t="shared" ca="1" si="586"/>
        <v>0.11309968914034793</v>
      </c>
      <c r="N4133" s="1">
        <f t="shared" ca="1" si="587"/>
        <v>0.40919234696343654</v>
      </c>
      <c r="O4133">
        <f t="shared" ca="1" si="589"/>
        <v>1298.9853976503707</v>
      </c>
      <c r="P4133">
        <f t="shared" ca="1" si="590"/>
        <v>1544.144251646818</v>
      </c>
    </row>
    <row r="4134" spans="6:16" ht="15.6" x14ac:dyDescent="0.3">
      <c r="F4134" s="1">
        <f t="shared" ca="1" si="582"/>
        <v>1054.9415284709899</v>
      </c>
      <c r="G4134" s="1">
        <f t="shared" ca="1" si="583"/>
        <v>0.51655962674851685</v>
      </c>
      <c r="H4134">
        <f t="shared" ca="1" si="588"/>
        <v>544.94020218848436</v>
      </c>
      <c r="K4134" s="1">
        <f t="shared" ca="1" si="584"/>
        <v>0.46702489927111385</v>
      </c>
      <c r="L4134" s="1">
        <f t="shared" ca="1" si="585"/>
        <v>4.892974457016798E-2</v>
      </c>
      <c r="M4134" s="1">
        <f t="shared" ca="1" si="586"/>
        <v>0.13240460458959202</v>
      </c>
      <c r="N4134" s="1">
        <f t="shared" ca="1" si="587"/>
        <v>0.44728698089665592</v>
      </c>
      <c r="O4134">
        <f t="shared" ca="1" si="589"/>
        <v>1353.3257027642096</v>
      </c>
      <c r="P4134">
        <f t="shared" ca="1" si="590"/>
        <v>1898.265904952694</v>
      </c>
    </row>
    <row r="4135" spans="6:16" ht="15.6" x14ac:dyDescent="0.3">
      <c r="F4135" s="1">
        <f t="shared" ca="1" si="582"/>
        <v>442.27120552307332</v>
      </c>
      <c r="G4135" s="1">
        <f t="shared" ca="1" si="583"/>
        <v>0.54354663285933813</v>
      </c>
      <c r="H4135">
        <f t="shared" ca="1" si="588"/>
        <v>240.3950245727068</v>
      </c>
      <c r="K4135" s="1">
        <f t="shared" ca="1" si="584"/>
        <v>0.52680399888427365</v>
      </c>
      <c r="L4135" s="1">
        <f t="shared" ca="1" si="585"/>
        <v>5.6570351044677177E-2</v>
      </c>
      <c r="M4135" s="1">
        <f t="shared" ca="1" si="586"/>
        <v>0.12412655763238443</v>
      </c>
      <c r="N4135" s="1">
        <f t="shared" ca="1" si="587"/>
        <v>0.4388943384568586</v>
      </c>
      <c r="O4135">
        <f t="shared" ca="1" si="589"/>
        <v>1623.5386307724621</v>
      </c>
      <c r="P4135">
        <f t="shared" ca="1" si="590"/>
        <v>1863.933655345169</v>
      </c>
    </row>
    <row r="4136" spans="6:16" ht="15.6" x14ac:dyDescent="0.3">
      <c r="F4136" s="1">
        <f t="shared" ca="1" si="582"/>
        <v>900.12403830158974</v>
      </c>
      <c r="G4136" s="1">
        <f t="shared" ca="1" si="583"/>
        <v>0.49145663182633725</v>
      </c>
      <c r="H4136">
        <f t="shared" ca="1" si="588"/>
        <v>442.37192808962027</v>
      </c>
      <c r="K4136" s="1">
        <f t="shared" ca="1" si="584"/>
        <v>0.49943468173524175</v>
      </c>
      <c r="L4136" s="1">
        <f t="shared" ca="1" si="585"/>
        <v>5.6968419181153911E-2</v>
      </c>
      <c r="M4136" s="1">
        <f t="shared" ca="1" si="586"/>
        <v>0.12876107081533952</v>
      </c>
      <c r="N4136" s="1">
        <f t="shared" ca="1" si="587"/>
        <v>0.43680212706699983</v>
      </c>
      <c r="O4136">
        <f t="shared" ca="1" si="589"/>
        <v>1600.2291967792489</v>
      </c>
      <c r="P4136">
        <f t="shared" ca="1" si="590"/>
        <v>2042.6011248688692</v>
      </c>
    </row>
    <row r="4137" spans="6:16" ht="15.6" x14ac:dyDescent="0.3">
      <c r="F4137" s="1">
        <f t="shared" ca="1" si="582"/>
        <v>707.23027322526036</v>
      </c>
      <c r="G4137" s="1">
        <f t="shared" ca="1" si="583"/>
        <v>0.51689468138201866</v>
      </c>
      <c r="H4137">
        <f t="shared" ca="1" si="588"/>
        <v>365.56356674248894</v>
      </c>
      <c r="K4137" s="1">
        <f t="shared" ca="1" si="584"/>
        <v>0.53066070685931765</v>
      </c>
      <c r="L4137" s="1">
        <f t="shared" ca="1" si="585"/>
        <v>4.6886651691711162E-2</v>
      </c>
      <c r="M4137" s="1">
        <f t="shared" ca="1" si="586"/>
        <v>0.12631797509408302</v>
      </c>
      <c r="N4137" s="1">
        <f t="shared" ca="1" si="587"/>
        <v>0.47841552905982376</v>
      </c>
      <c r="O4137">
        <f t="shared" ca="1" si="589"/>
        <v>1503.6147389888229</v>
      </c>
      <c r="P4137">
        <f t="shared" ca="1" si="590"/>
        <v>1869.1783057313119</v>
      </c>
    </row>
    <row r="4138" spans="6:16" ht="15.6" x14ac:dyDescent="0.3">
      <c r="F4138" s="1">
        <f t="shared" ca="1" si="582"/>
        <v>909.69580583753805</v>
      </c>
      <c r="G4138" s="1">
        <f t="shared" ca="1" si="583"/>
        <v>0.52838964432214541</v>
      </c>
      <c r="H4138">
        <f t="shared" ca="1" si="588"/>
        <v>480.67384328784419</v>
      </c>
      <c r="K4138" s="1">
        <f t="shared" ca="1" si="584"/>
        <v>0.50776101139378682</v>
      </c>
      <c r="L4138" s="1">
        <f t="shared" ca="1" si="585"/>
        <v>6.2407800178221395E-2</v>
      </c>
      <c r="M4138" s="1">
        <f t="shared" ca="1" si="586"/>
        <v>0.12238929459118475</v>
      </c>
      <c r="N4138" s="1">
        <f t="shared" ca="1" si="587"/>
        <v>0.46008046875153641</v>
      </c>
      <c r="O4138">
        <f t="shared" ca="1" si="589"/>
        <v>1784.3311343497198</v>
      </c>
      <c r="P4138">
        <f t="shared" ca="1" si="590"/>
        <v>2265.004977637564</v>
      </c>
    </row>
    <row r="4139" spans="6:16" ht="15.6" x14ac:dyDescent="0.3">
      <c r="F4139" s="1">
        <f t="shared" ca="1" si="582"/>
        <v>1114.524224929695</v>
      </c>
      <c r="G4139" s="1">
        <f t="shared" ca="1" si="583"/>
        <v>0.47727458487803048</v>
      </c>
      <c r="H4139">
        <f t="shared" ca="1" si="588"/>
        <v>531.93408678982883</v>
      </c>
      <c r="K4139" s="1">
        <f t="shared" ca="1" si="584"/>
        <v>0.50128708532814859</v>
      </c>
      <c r="L4139" s="1">
        <f t="shared" ca="1" si="585"/>
        <v>4.498955192822976E-2</v>
      </c>
      <c r="M4139" s="1">
        <f t="shared" ca="1" si="586"/>
        <v>0.12311163985126428</v>
      </c>
      <c r="N4139" s="1">
        <f t="shared" ca="1" si="587"/>
        <v>0.4313084152425613</v>
      </c>
      <c r="O4139">
        <f t="shared" ca="1" si="589"/>
        <v>1197.5267732334257</v>
      </c>
      <c r="P4139">
        <f t="shared" ca="1" si="590"/>
        <v>1729.4608600232546</v>
      </c>
    </row>
    <row r="4140" spans="6:16" ht="15.6" x14ac:dyDescent="0.3">
      <c r="F4140" s="1">
        <f t="shared" ca="1" si="582"/>
        <v>773.55082746890048</v>
      </c>
      <c r="G4140" s="1">
        <f t="shared" ca="1" si="583"/>
        <v>0.5314656634012882</v>
      </c>
      <c r="H4140">
        <f t="shared" ca="1" si="588"/>
        <v>411.11570369537463</v>
      </c>
      <c r="K4140" s="1">
        <f t="shared" ca="1" si="584"/>
        <v>0.49669218556146261</v>
      </c>
      <c r="L4140" s="1">
        <f t="shared" ca="1" si="585"/>
        <v>5.0568301461992961E-2</v>
      </c>
      <c r="M4140" s="1">
        <f t="shared" ca="1" si="586"/>
        <v>0.12798198211590872</v>
      </c>
      <c r="N4140" s="1">
        <f t="shared" ca="1" si="587"/>
        <v>0.45313742879016988</v>
      </c>
      <c r="O4140">
        <f t="shared" ca="1" si="589"/>
        <v>1456.6139394032027</v>
      </c>
      <c r="P4140">
        <f t="shared" ca="1" si="590"/>
        <v>1867.7296430985773</v>
      </c>
    </row>
    <row r="4141" spans="6:16" ht="15.6" x14ac:dyDescent="0.3">
      <c r="F4141" s="1">
        <f t="shared" ca="1" si="582"/>
        <v>538.57083481106861</v>
      </c>
      <c r="G4141" s="1">
        <f t="shared" ca="1" si="583"/>
        <v>0.53550963155007214</v>
      </c>
      <c r="H4141">
        <f t="shared" ca="1" si="588"/>
        <v>288.40986931329013</v>
      </c>
      <c r="K4141" s="1">
        <f t="shared" ca="1" si="584"/>
        <v>0.47672327844666218</v>
      </c>
      <c r="L4141" s="1">
        <f t="shared" ca="1" si="585"/>
        <v>4.9171470182059945E-2</v>
      </c>
      <c r="M4141" s="1">
        <f t="shared" ca="1" si="586"/>
        <v>0.12646078438222505</v>
      </c>
      <c r="N4141" s="1">
        <f t="shared" ca="1" si="587"/>
        <v>0.43773466400598682</v>
      </c>
      <c r="O4141">
        <f t="shared" ca="1" si="589"/>
        <v>1297.6165123654528</v>
      </c>
      <c r="P4141">
        <f t="shared" ca="1" si="590"/>
        <v>1586.0263816787428</v>
      </c>
    </row>
    <row r="4142" spans="6:16" ht="15.6" x14ac:dyDescent="0.3">
      <c r="F4142" s="1">
        <f t="shared" ca="1" si="582"/>
        <v>731.18056429466935</v>
      </c>
      <c r="G4142" s="1">
        <f t="shared" ca="1" si="583"/>
        <v>0.51382664940816702</v>
      </c>
      <c r="H4142">
        <f t="shared" ca="1" si="588"/>
        <v>375.70005946390279</v>
      </c>
      <c r="K4142" s="1">
        <f t="shared" ca="1" si="584"/>
        <v>0.49841439469713161</v>
      </c>
      <c r="L4142" s="1">
        <f t="shared" ca="1" si="585"/>
        <v>3.9248048570732358E-2</v>
      </c>
      <c r="M4142" s="1">
        <f t="shared" ca="1" si="586"/>
        <v>0.12214453275510156</v>
      </c>
      <c r="N4142" s="1">
        <f t="shared" ca="1" si="587"/>
        <v>0.44617009668547886</v>
      </c>
      <c r="O4142">
        <f t="shared" ca="1" si="589"/>
        <v>1066.0636543559128</v>
      </c>
      <c r="P4142">
        <f t="shared" ca="1" si="590"/>
        <v>1441.7637138198156</v>
      </c>
    </row>
    <row r="4143" spans="6:16" ht="15.6" x14ac:dyDescent="0.3">
      <c r="F4143" s="1">
        <f t="shared" ca="1" si="582"/>
        <v>1038.4731806584628</v>
      </c>
      <c r="G4143" s="1">
        <f t="shared" ca="1" si="583"/>
        <v>0.44730691115294052</v>
      </c>
      <c r="H4143">
        <f t="shared" ca="1" si="588"/>
        <v>464.51623075550657</v>
      </c>
      <c r="K4143" s="1">
        <f t="shared" ca="1" si="584"/>
        <v>0.46002244424829825</v>
      </c>
      <c r="L4143" s="1">
        <f t="shared" ca="1" si="585"/>
        <v>4.0385408789272388E-2</v>
      </c>
      <c r="M4143" s="1">
        <f t="shared" ca="1" si="586"/>
        <v>0.12229074840611866</v>
      </c>
      <c r="N4143" s="1">
        <f t="shared" ca="1" si="587"/>
        <v>0.45300184300866442</v>
      </c>
      <c r="O4143">
        <f t="shared" ca="1" si="589"/>
        <v>1029.1935983453711</v>
      </c>
      <c r="P4143">
        <f t="shared" ca="1" si="590"/>
        <v>1493.7098291008776</v>
      </c>
    </row>
    <row r="4144" spans="6:16" ht="15.6" x14ac:dyDescent="0.3">
      <c r="F4144" s="1">
        <f t="shared" ca="1" si="582"/>
        <v>822.86102872141646</v>
      </c>
      <c r="G4144" s="1">
        <f t="shared" ca="1" si="583"/>
        <v>0.46221868868477106</v>
      </c>
      <c r="H4144">
        <f t="shared" ca="1" si="588"/>
        <v>380.34174566541486</v>
      </c>
      <c r="K4144" s="1">
        <f t="shared" ca="1" si="584"/>
        <v>0.486304649946186</v>
      </c>
      <c r="L4144" s="1">
        <f t="shared" ca="1" si="585"/>
        <v>4.0788260404410068E-2</v>
      </c>
      <c r="M4144" s="1">
        <f t="shared" ca="1" si="586"/>
        <v>0.13486619988158183</v>
      </c>
      <c r="N4144" s="1">
        <f t="shared" ca="1" si="587"/>
        <v>0.4719828066097766</v>
      </c>
      <c r="O4144">
        <f t="shared" ca="1" si="589"/>
        <v>1262.6206984720668</v>
      </c>
      <c r="P4144">
        <f t="shared" ca="1" si="590"/>
        <v>1642.9624441374817</v>
      </c>
    </row>
    <row r="4145" spans="6:16" ht="15.6" x14ac:dyDescent="0.3">
      <c r="F4145" s="1">
        <f t="shared" ca="1" si="582"/>
        <v>1006.8253912948155</v>
      </c>
      <c r="G4145" s="1">
        <f t="shared" ca="1" si="583"/>
        <v>0.53408405464568354</v>
      </c>
      <c r="H4145">
        <f t="shared" ca="1" si="588"/>
        <v>537.72938730296198</v>
      </c>
      <c r="K4145" s="1">
        <f t="shared" ca="1" si="584"/>
        <v>0.52900281491601076</v>
      </c>
      <c r="L4145" s="1">
        <f t="shared" ca="1" si="585"/>
        <v>5.3625359307995196E-2</v>
      </c>
      <c r="M4145" s="1">
        <f t="shared" ca="1" si="586"/>
        <v>0.12563964237118583</v>
      </c>
      <c r="N4145" s="1">
        <f t="shared" ca="1" si="587"/>
        <v>0.44291101672074829</v>
      </c>
      <c r="O4145">
        <f t="shared" ca="1" si="589"/>
        <v>1578.5973610634674</v>
      </c>
      <c r="P4145">
        <f t="shared" ca="1" si="590"/>
        <v>2116.3267483664295</v>
      </c>
    </row>
    <row r="4146" spans="6:16" ht="15.6" x14ac:dyDescent="0.3">
      <c r="F4146" s="1">
        <f t="shared" ca="1" si="582"/>
        <v>862.65490302692103</v>
      </c>
      <c r="G4146" s="1">
        <f t="shared" ca="1" si="583"/>
        <v>0.4932663203541518</v>
      </c>
      <c r="H4146">
        <f t="shared" ca="1" si="588"/>
        <v>425.51860975155699</v>
      </c>
      <c r="K4146" s="1">
        <f t="shared" ca="1" si="584"/>
        <v>0.50009726103823982</v>
      </c>
      <c r="L4146" s="1">
        <f t="shared" ca="1" si="585"/>
        <v>4.3283599654979625E-2</v>
      </c>
      <c r="M4146" s="1">
        <f t="shared" ca="1" si="586"/>
        <v>0.13361863123368559</v>
      </c>
      <c r="N4146" s="1">
        <f t="shared" ca="1" si="587"/>
        <v>0.44924190813940934</v>
      </c>
      <c r="O4146">
        <f t="shared" ca="1" si="589"/>
        <v>1299.346943809732</v>
      </c>
      <c r="P4146">
        <f t="shared" ca="1" si="590"/>
        <v>1724.8655535612891</v>
      </c>
    </row>
    <row r="4147" spans="6:16" ht="15.6" x14ac:dyDescent="0.3">
      <c r="F4147" s="1">
        <f t="shared" ca="1" si="582"/>
        <v>602.32543739343726</v>
      </c>
      <c r="G4147" s="1">
        <f t="shared" ca="1" si="583"/>
        <v>0.51324716794093994</v>
      </c>
      <c r="H4147">
        <f t="shared" ca="1" si="588"/>
        <v>309.14182492096961</v>
      </c>
      <c r="K4147" s="1">
        <f t="shared" ca="1" si="584"/>
        <v>0.48005475949315929</v>
      </c>
      <c r="L4147" s="1">
        <f t="shared" ca="1" si="585"/>
        <v>4.1552524968324858E-2</v>
      </c>
      <c r="M4147" s="1">
        <f t="shared" ca="1" si="586"/>
        <v>0.12583918028147079</v>
      </c>
      <c r="N4147" s="1">
        <f t="shared" ca="1" si="587"/>
        <v>0.44230917602741876</v>
      </c>
      <c r="O4147">
        <f t="shared" ca="1" si="589"/>
        <v>1110.2736396509629</v>
      </c>
      <c r="P4147">
        <f t="shared" ca="1" si="590"/>
        <v>1419.4154645719325</v>
      </c>
    </row>
    <row r="4148" spans="6:16" ht="15.6" x14ac:dyDescent="0.3">
      <c r="F4148" s="1">
        <f t="shared" ca="1" si="582"/>
        <v>716.53018912711195</v>
      </c>
      <c r="G4148" s="1">
        <f t="shared" ca="1" si="583"/>
        <v>0.4983267042601382</v>
      </c>
      <c r="H4148">
        <f t="shared" ca="1" si="588"/>
        <v>357.0661276506072</v>
      </c>
      <c r="K4148" s="1">
        <f t="shared" ca="1" si="584"/>
        <v>0.47738505623542632</v>
      </c>
      <c r="L4148" s="1">
        <f t="shared" ca="1" si="585"/>
        <v>4.6835564374280124E-2</v>
      </c>
      <c r="M4148" s="1">
        <f t="shared" ca="1" si="586"/>
        <v>0.12000090754836709</v>
      </c>
      <c r="N4148" s="1">
        <f t="shared" ca="1" si="587"/>
        <v>0.4360977845309964</v>
      </c>
      <c r="O4148">
        <f t="shared" ca="1" si="589"/>
        <v>1170.0730833183188</v>
      </c>
      <c r="P4148">
        <f t="shared" ca="1" si="590"/>
        <v>1527.1392109689259</v>
      </c>
    </row>
    <row r="4149" spans="6:16" ht="15.6" x14ac:dyDescent="0.3">
      <c r="F4149" s="1">
        <f t="shared" ca="1" si="582"/>
        <v>766.51120851035239</v>
      </c>
      <c r="G4149" s="1">
        <f t="shared" ca="1" si="583"/>
        <v>0.4887540640227423</v>
      </c>
      <c r="H4149">
        <f t="shared" ca="1" si="588"/>
        <v>374.63546827841833</v>
      </c>
      <c r="K4149" s="1">
        <f t="shared" ca="1" si="584"/>
        <v>0.49068659296083617</v>
      </c>
      <c r="L4149" s="1">
        <f t="shared" ca="1" si="585"/>
        <v>5.7716108499927553E-2</v>
      </c>
      <c r="M4149" s="1">
        <f t="shared" ca="1" si="586"/>
        <v>0.12177338151961198</v>
      </c>
      <c r="N4149" s="1">
        <f t="shared" ca="1" si="587"/>
        <v>0.46381507683884993</v>
      </c>
      <c r="O4149">
        <f t="shared" ca="1" si="589"/>
        <v>1599.5523601292173</v>
      </c>
      <c r="P4149">
        <f t="shared" ca="1" si="590"/>
        <v>1974.1878284076356</v>
      </c>
    </row>
    <row r="4150" spans="6:16" ht="15.6" x14ac:dyDescent="0.3">
      <c r="F4150" s="1">
        <f t="shared" ca="1" si="582"/>
        <v>838.09841390928136</v>
      </c>
      <c r="G4150" s="1">
        <f t="shared" ca="1" si="583"/>
        <v>0.47943162825039826</v>
      </c>
      <c r="H4150">
        <f t="shared" ca="1" si="588"/>
        <v>401.81088721460299</v>
      </c>
      <c r="K4150" s="1">
        <f t="shared" ca="1" si="584"/>
        <v>0.48272834490119421</v>
      </c>
      <c r="L4150" s="1">
        <f t="shared" ca="1" si="585"/>
        <v>4.9249642528595712E-2</v>
      </c>
      <c r="M4150" s="1">
        <f t="shared" ca="1" si="586"/>
        <v>0.13904788373375032</v>
      </c>
      <c r="N4150" s="1">
        <f t="shared" ca="1" si="587"/>
        <v>0.44081843796454379</v>
      </c>
      <c r="O4150">
        <f t="shared" ca="1" si="589"/>
        <v>1457.2364234320589</v>
      </c>
      <c r="P4150">
        <f t="shared" ca="1" si="590"/>
        <v>1859.047310646662</v>
      </c>
    </row>
    <row r="4151" spans="6:16" ht="15.6" x14ac:dyDescent="0.3">
      <c r="F4151" s="1">
        <f t="shared" ca="1" si="582"/>
        <v>539.58631884814679</v>
      </c>
      <c r="G4151" s="1">
        <f t="shared" ca="1" si="583"/>
        <v>0.52105426754417794</v>
      </c>
      <c r="H4151">
        <f t="shared" ca="1" si="588"/>
        <v>281.15375414428036</v>
      </c>
      <c r="K4151" s="1">
        <f t="shared" ca="1" si="584"/>
        <v>0.53230062294759029</v>
      </c>
      <c r="L4151" s="1">
        <f t="shared" ca="1" si="585"/>
        <v>4.7896349723286158E-2</v>
      </c>
      <c r="M4151" s="1">
        <f t="shared" ca="1" si="586"/>
        <v>0.13493115683020065</v>
      </c>
      <c r="N4151" s="1">
        <f t="shared" ca="1" si="587"/>
        <v>0.45226842033822751</v>
      </c>
      <c r="O4151">
        <f t="shared" ca="1" si="589"/>
        <v>1555.8506248390584</v>
      </c>
      <c r="P4151">
        <f t="shared" ca="1" si="590"/>
        <v>1837.0043789833387</v>
      </c>
    </row>
    <row r="4152" spans="6:16" ht="15.6" x14ac:dyDescent="0.3">
      <c r="F4152" s="1">
        <f t="shared" ca="1" si="582"/>
        <v>819.84824109058252</v>
      </c>
      <c r="G4152" s="1">
        <f t="shared" ca="1" si="583"/>
        <v>0.44677964591112629</v>
      </c>
      <c r="H4152">
        <f t="shared" ca="1" si="588"/>
        <v>366.29150685531016</v>
      </c>
      <c r="K4152" s="1">
        <f t="shared" ca="1" si="584"/>
        <v>0.51372777840037631</v>
      </c>
      <c r="L4152" s="1">
        <f t="shared" ca="1" si="585"/>
        <v>5.6314832986695859E-2</v>
      </c>
      <c r="M4152" s="1">
        <f t="shared" ca="1" si="586"/>
        <v>0.12844408769647109</v>
      </c>
      <c r="N4152" s="1">
        <f t="shared" ca="1" si="587"/>
        <v>0.46041964713344025</v>
      </c>
      <c r="O4152">
        <f t="shared" ca="1" si="589"/>
        <v>1710.896808467382</v>
      </c>
      <c r="P4152">
        <f t="shared" ca="1" si="590"/>
        <v>2077.1883153226922</v>
      </c>
    </row>
    <row r="4153" spans="6:16" ht="15.6" x14ac:dyDescent="0.3">
      <c r="F4153" s="1">
        <f t="shared" ca="1" si="582"/>
        <v>704.75566309670182</v>
      </c>
      <c r="G4153" s="1">
        <f t="shared" ca="1" si="583"/>
        <v>0.49549094350472811</v>
      </c>
      <c r="H4153">
        <f t="shared" ca="1" si="588"/>
        <v>349.20004844808506</v>
      </c>
      <c r="K4153" s="1">
        <f t="shared" ca="1" si="584"/>
        <v>0.50647575301490766</v>
      </c>
      <c r="L4153" s="1">
        <f t="shared" ca="1" si="585"/>
        <v>3.9877242957329376E-2</v>
      </c>
      <c r="M4153" s="1">
        <f t="shared" ca="1" si="586"/>
        <v>0.11630849899802015</v>
      </c>
      <c r="N4153" s="1">
        <f t="shared" ca="1" si="587"/>
        <v>0.43556824725712029</v>
      </c>
      <c r="O4153">
        <f t="shared" ca="1" si="589"/>
        <v>1023.1785960357075</v>
      </c>
      <c r="P4153">
        <f t="shared" ca="1" si="590"/>
        <v>1372.3786444837926</v>
      </c>
    </row>
    <row r="4154" spans="6:16" ht="15.6" x14ac:dyDescent="0.3">
      <c r="F4154" s="1">
        <f t="shared" ca="1" si="582"/>
        <v>703.00770156774433</v>
      </c>
      <c r="G4154" s="1">
        <f t="shared" ca="1" si="583"/>
        <v>0.46968316175708175</v>
      </c>
      <c r="H4154">
        <f t="shared" ca="1" si="588"/>
        <v>330.1908800119171</v>
      </c>
      <c r="K4154" s="1">
        <f t="shared" ca="1" si="584"/>
        <v>0.50068752067402644</v>
      </c>
      <c r="L4154" s="1">
        <f t="shared" ca="1" si="585"/>
        <v>4.2164617693014883E-2</v>
      </c>
      <c r="M4154" s="1">
        <f t="shared" ca="1" si="586"/>
        <v>0.12898412061411282</v>
      </c>
      <c r="N4154" s="1">
        <f t="shared" ca="1" si="587"/>
        <v>0.43428539880683042</v>
      </c>
      <c r="O4154">
        <f t="shared" ca="1" si="589"/>
        <v>1182.5687793665718</v>
      </c>
      <c r="P4154">
        <f t="shared" ca="1" si="590"/>
        <v>1512.7596593784888</v>
      </c>
    </row>
    <row r="4155" spans="6:16" ht="15.6" x14ac:dyDescent="0.3">
      <c r="F4155" s="1">
        <f t="shared" ca="1" si="582"/>
        <v>1035.4115215379334</v>
      </c>
      <c r="G4155" s="1">
        <f t="shared" ca="1" si="583"/>
        <v>0.53334938202560411</v>
      </c>
      <c r="H4155">
        <f t="shared" ca="1" si="588"/>
        <v>552.2360951544473</v>
      </c>
      <c r="K4155" s="1">
        <f t="shared" ca="1" si="584"/>
        <v>0.48412323833452175</v>
      </c>
      <c r="L4155" s="1">
        <f t="shared" ca="1" si="585"/>
        <v>5.1829857199192531E-2</v>
      </c>
      <c r="M4155" s="1">
        <f t="shared" ca="1" si="586"/>
        <v>0.1104475509148987</v>
      </c>
      <c r="N4155" s="1">
        <f t="shared" ca="1" si="587"/>
        <v>0.42676480295984731</v>
      </c>
      <c r="O4155">
        <f t="shared" ca="1" si="589"/>
        <v>1182.7164200338559</v>
      </c>
      <c r="P4155">
        <f t="shared" ca="1" si="590"/>
        <v>1734.9525151883031</v>
      </c>
    </row>
    <row r="4156" spans="6:16" ht="15.6" x14ac:dyDescent="0.3">
      <c r="F4156" s="1">
        <f t="shared" ca="1" si="582"/>
        <v>701.23750896902538</v>
      </c>
      <c r="G4156" s="1">
        <f t="shared" ca="1" si="583"/>
        <v>0.51871932654504038</v>
      </c>
      <c r="H4156">
        <f t="shared" ca="1" si="588"/>
        <v>363.74544840053454</v>
      </c>
      <c r="K4156" s="1">
        <f t="shared" ca="1" si="584"/>
        <v>0.50933618910676015</v>
      </c>
      <c r="L4156" s="1">
        <f t="shared" ca="1" si="585"/>
        <v>4.6518659560013824E-2</v>
      </c>
      <c r="M4156" s="1">
        <f t="shared" ca="1" si="586"/>
        <v>0.12561228118600276</v>
      </c>
      <c r="N4156" s="1">
        <f t="shared" ca="1" si="587"/>
        <v>0.44945967341994142</v>
      </c>
      <c r="O4156">
        <f t="shared" ca="1" si="589"/>
        <v>1337.6871683127083</v>
      </c>
      <c r="P4156">
        <f t="shared" ca="1" si="590"/>
        <v>1701.4326167132429</v>
      </c>
    </row>
    <row r="4157" spans="6:16" ht="15.6" x14ac:dyDescent="0.3">
      <c r="F4157" s="1">
        <f t="shared" ca="1" si="582"/>
        <v>545.25087236793547</v>
      </c>
      <c r="G4157" s="1">
        <f t="shared" ca="1" si="583"/>
        <v>0.50494350196524052</v>
      </c>
      <c r="H4157">
        <f t="shared" ca="1" si="588"/>
        <v>275.32088494306771</v>
      </c>
      <c r="K4157" s="1">
        <f t="shared" ca="1" si="584"/>
        <v>0.50116855548405481</v>
      </c>
      <c r="L4157" s="1">
        <f t="shared" ca="1" si="585"/>
        <v>5.0055114415274243E-2</v>
      </c>
      <c r="M4157" s="1">
        <f t="shared" ca="1" si="586"/>
        <v>0.12208519356615616</v>
      </c>
      <c r="N4157" s="1">
        <f t="shared" ca="1" si="587"/>
        <v>0.45241639557251828</v>
      </c>
      <c r="O4157">
        <f t="shared" ca="1" si="589"/>
        <v>1385.5863759257475</v>
      </c>
      <c r="P4157">
        <f t="shared" ca="1" si="590"/>
        <v>1660.9072608688152</v>
      </c>
    </row>
    <row r="4158" spans="6:16" ht="15.6" x14ac:dyDescent="0.3">
      <c r="F4158" s="1">
        <f t="shared" ca="1" si="582"/>
        <v>824.50354561909842</v>
      </c>
      <c r="G4158" s="1">
        <f t="shared" ca="1" si="583"/>
        <v>0.5475902581808445</v>
      </c>
      <c r="H4158">
        <f t="shared" ca="1" si="588"/>
        <v>451.49010941658378</v>
      </c>
      <c r="K4158" s="1">
        <f t="shared" ca="1" si="584"/>
        <v>0.5602622212522036</v>
      </c>
      <c r="L4158" s="1">
        <f t="shared" ca="1" si="585"/>
        <v>4.9394954819420529E-2</v>
      </c>
      <c r="M4158" s="1">
        <f t="shared" ca="1" si="586"/>
        <v>0.13425063051230499</v>
      </c>
      <c r="N4158" s="1">
        <f t="shared" ca="1" si="587"/>
        <v>0.44311135566119908</v>
      </c>
      <c r="O4158">
        <f t="shared" ca="1" si="589"/>
        <v>1646.2778889205879</v>
      </c>
      <c r="P4158">
        <f t="shared" ca="1" si="590"/>
        <v>2097.7679983371718</v>
      </c>
    </row>
    <row r="4159" spans="6:16" ht="15.6" x14ac:dyDescent="0.3">
      <c r="F4159" s="1">
        <f t="shared" ca="1" si="582"/>
        <v>983.72655740267828</v>
      </c>
      <c r="G4159" s="1">
        <f t="shared" ca="1" si="583"/>
        <v>0.51728474580755091</v>
      </c>
      <c r="H4159">
        <f t="shared" ca="1" si="588"/>
        <v>508.86674219018158</v>
      </c>
      <c r="K4159" s="1">
        <f t="shared" ca="1" si="584"/>
        <v>0.49458302918696095</v>
      </c>
      <c r="L4159" s="1">
        <f t="shared" ca="1" si="585"/>
        <v>4.1244093675151972E-2</v>
      </c>
      <c r="M4159" s="1">
        <f t="shared" ca="1" si="586"/>
        <v>0.1264989052268535</v>
      </c>
      <c r="N4159" s="1">
        <f t="shared" ca="1" si="587"/>
        <v>0.47654641718803897</v>
      </c>
      <c r="O4159">
        <f t="shared" ca="1" si="589"/>
        <v>1229.6823809574146</v>
      </c>
      <c r="P4159">
        <f t="shared" ca="1" si="590"/>
        <v>1738.5491231475962</v>
      </c>
    </row>
    <row r="4160" spans="6:16" ht="15.6" x14ac:dyDescent="0.3">
      <c r="F4160" s="1">
        <f t="shared" ca="1" si="582"/>
        <v>739.79999233492788</v>
      </c>
      <c r="G4160" s="1">
        <f t="shared" ca="1" si="583"/>
        <v>0.50575600531586917</v>
      </c>
      <c r="H4160">
        <f t="shared" ca="1" si="588"/>
        <v>374.15828885602377</v>
      </c>
      <c r="K4160" s="1">
        <f t="shared" ca="1" si="584"/>
        <v>0.49381402801842683</v>
      </c>
      <c r="L4160" s="1">
        <f t="shared" ca="1" si="585"/>
        <v>4.3275306704997338E-2</v>
      </c>
      <c r="M4160" s="1">
        <f t="shared" ca="1" si="586"/>
        <v>0.12716100561827615</v>
      </c>
      <c r="N4160" s="1">
        <f t="shared" ca="1" si="587"/>
        <v>0.4336854177937769</v>
      </c>
      <c r="O4160">
        <f t="shared" ca="1" si="589"/>
        <v>1178.5075007469172</v>
      </c>
      <c r="P4160">
        <f t="shared" ca="1" si="590"/>
        <v>1552.665789602941</v>
      </c>
    </row>
    <row r="4161" spans="6:16" ht="15.6" x14ac:dyDescent="0.3">
      <c r="F4161" s="1">
        <f t="shared" ca="1" si="582"/>
        <v>650.59487460807077</v>
      </c>
      <c r="G4161" s="1">
        <f t="shared" ca="1" si="583"/>
        <v>0.47647285704391418</v>
      </c>
      <c r="H4161">
        <f t="shared" ca="1" si="588"/>
        <v>309.99079868263459</v>
      </c>
      <c r="K4161" s="1">
        <f t="shared" ca="1" si="584"/>
        <v>0.51707397995940052</v>
      </c>
      <c r="L4161" s="1">
        <f t="shared" ca="1" si="585"/>
        <v>4.7569460255126192E-2</v>
      </c>
      <c r="M4161" s="1">
        <f t="shared" ca="1" si="586"/>
        <v>0.12347017881032174</v>
      </c>
      <c r="N4161" s="1">
        <f t="shared" ca="1" si="587"/>
        <v>0.45483559097246351</v>
      </c>
      <c r="O4161">
        <f t="shared" ca="1" si="589"/>
        <v>1381.3299417543362</v>
      </c>
      <c r="P4161">
        <f t="shared" ca="1" si="590"/>
        <v>1691.3207404369709</v>
      </c>
    </row>
    <row r="4162" spans="6:16" ht="15.6" x14ac:dyDescent="0.3">
      <c r="F4162" s="1">
        <f t="shared" ca="1" si="582"/>
        <v>654.27271342646418</v>
      </c>
      <c r="G4162" s="1">
        <f t="shared" ca="1" si="583"/>
        <v>0.47357745812470459</v>
      </c>
      <c r="H4162">
        <f t="shared" ca="1" si="588"/>
        <v>309.84880854485817</v>
      </c>
      <c r="K4162" s="1">
        <f t="shared" ca="1" si="584"/>
        <v>0.53420420935353485</v>
      </c>
      <c r="L4162" s="1">
        <f t="shared" ca="1" si="585"/>
        <v>5.5379657303868721E-2</v>
      </c>
      <c r="M4162" s="1">
        <f t="shared" ca="1" si="586"/>
        <v>0.11421516000283077</v>
      </c>
      <c r="N4162" s="1">
        <f t="shared" ca="1" si="587"/>
        <v>0.46438971880831181</v>
      </c>
      <c r="O4162">
        <f t="shared" ca="1" si="589"/>
        <v>1569.1480393739839</v>
      </c>
      <c r="P4162">
        <f t="shared" ca="1" si="590"/>
        <v>1878.9968479188421</v>
      </c>
    </row>
    <row r="4163" spans="6:16" ht="15.6" x14ac:dyDescent="0.3">
      <c r="F4163" s="1">
        <f t="shared" ca="1" si="582"/>
        <v>736.44485121469825</v>
      </c>
      <c r="G4163" s="1">
        <f t="shared" ca="1" si="583"/>
        <v>0.50663784026919978</v>
      </c>
      <c r="H4163">
        <f t="shared" ca="1" si="588"/>
        <v>373.11082889678687</v>
      </c>
      <c r="K4163" s="1">
        <f t="shared" ca="1" si="584"/>
        <v>0.48559156378404483</v>
      </c>
      <c r="L4163" s="1">
        <f t="shared" ca="1" si="585"/>
        <v>4.6399348689312711E-2</v>
      </c>
      <c r="M4163" s="1">
        <f t="shared" ca="1" si="586"/>
        <v>0.11831462637184739</v>
      </c>
      <c r="N4163" s="1">
        <f t="shared" ca="1" si="587"/>
        <v>0.4396590452682822</v>
      </c>
      <c r="O4163">
        <f t="shared" ca="1" si="589"/>
        <v>1172.0265949853149</v>
      </c>
      <c r="P4163">
        <f t="shared" ca="1" si="590"/>
        <v>1545.1374238821018</v>
      </c>
    </row>
    <row r="4164" spans="6:16" ht="15.6" x14ac:dyDescent="0.3">
      <c r="F4164" s="1">
        <f t="shared" ca="1" si="582"/>
        <v>773.13581218062404</v>
      </c>
      <c r="G4164" s="1">
        <f t="shared" ca="1" si="583"/>
        <v>0.44914023290548566</v>
      </c>
      <c r="H4164">
        <f t="shared" ca="1" si="588"/>
        <v>347.2463987503773</v>
      </c>
      <c r="K4164" s="1">
        <f t="shared" ca="1" si="584"/>
        <v>0.49932154122908606</v>
      </c>
      <c r="L4164" s="1">
        <f t="shared" ca="1" si="585"/>
        <v>5.7286388625979831E-2</v>
      </c>
      <c r="M4164" s="1">
        <f t="shared" ca="1" si="586"/>
        <v>0.1243839648598344</v>
      </c>
      <c r="N4164" s="1">
        <f t="shared" ca="1" si="587"/>
        <v>0.44089663493230907</v>
      </c>
      <c r="O4164">
        <f t="shared" ca="1" si="589"/>
        <v>1568.6748281151051</v>
      </c>
      <c r="P4164">
        <f t="shared" ca="1" si="590"/>
        <v>1915.9212268654824</v>
      </c>
    </row>
    <row r="4165" spans="6:16" ht="15.6" x14ac:dyDescent="0.3">
      <c r="F4165" s="1">
        <f t="shared" ca="1" si="582"/>
        <v>576.87250870401112</v>
      </c>
      <c r="G4165" s="1">
        <f t="shared" ca="1" si="583"/>
        <v>0.52080353695401382</v>
      </c>
      <c r="H4165">
        <f t="shared" ca="1" si="588"/>
        <v>300.43724290458414</v>
      </c>
      <c r="K4165" s="1">
        <f t="shared" ca="1" si="584"/>
        <v>0.50418131709900149</v>
      </c>
      <c r="L4165" s="1">
        <f t="shared" ca="1" si="585"/>
        <v>4.2073979157712667E-2</v>
      </c>
      <c r="M4165" s="1">
        <f t="shared" ca="1" si="586"/>
        <v>0.12147944550343602</v>
      </c>
      <c r="N4165" s="1">
        <f t="shared" ca="1" si="587"/>
        <v>0.45146272038076007</v>
      </c>
      <c r="O4165">
        <f t="shared" ca="1" si="589"/>
        <v>1163.3892085352502</v>
      </c>
      <c r="P4165">
        <f t="shared" ca="1" si="590"/>
        <v>1463.8264514398343</v>
      </c>
    </row>
    <row r="4166" spans="6:16" ht="15.6" x14ac:dyDescent="0.3">
      <c r="F4166" s="1">
        <f t="shared" ca="1" si="582"/>
        <v>652.69522344273742</v>
      </c>
      <c r="G4166" s="1">
        <f t="shared" ca="1" si="583"/>
        <v>0.46151244220066634</v>
      </c>
      <c r="H4166">
        <f t="shared" ca="1" si="588"/>
        <v>301.22696658376736</v>
      </c>
      <c r="K4166" s="1">
        <f t="shared" ca="1" si="584"/>
        <v>0.49797907104653771</v>
      </c>
      <c r="L4166" s="1">
        <f t="shared" ca="1" si="585"/>
        <v>2.9766850216524168E-2</v>
      </c>
      <c r="M4166" s="1">
        <f t="shared" ca="1" si="586"/>
        <v>0.12290229570588677</v>
      </c>
      <c r="N4166" s="1">
        <f t="shared" ca="1" si="587"/>
        <v>0.45153746825588414</v>
      </c>
      <c r="O4166">
        <f t="shared" ca="1" si="589"/>
        <v>822.61715410151305</v>
      </c>
      <c r="P4166">
        <f t="shared" ca="1" si="590"/>
        <v>1123.8441206852804</v>
      </c>
    </row>
    <row r="4167" spans="6:16" ht="15.6" x14ac:dyDescent="0.3">
      <c r="F4167" s="1">
        <f t="shared" ca="1" si="582"/>
        <v>819.07564610520376</v>
      </c>
      <c r="G4167" s="1">
        <f t="shared" ca="1" si="583"/>
        <v>0.49193272364629526</v>
      </c>
      <c r="H4167">
        <f t="shared" ca="1" si="588"/>
        <v>402.93011346088196</v>
      </c>
      <c r="K4167" s="1">
        <f t="shared" ca="1" si="584"/>
        <v>0.48060548705394479</v>
      </c>
      <c r="L4167" s="1">
        <f t="shared" ca="1" si="585"/>
        <v>4.2584403688594487E-2</v>
      </c>
      <c r="M4167" s="1">
        <f t="shared" ca="1" si="586"/>
        <v>0.13084532425257347</v>
      </c>
      <c r="N4167" s="1">
        <f t="shared" ca="1" si="587"/>
        <v>0.4485288865786034</v>
      </c>
      <c r="O4167">
        <f t="shared" ca="1" si="589"/>
        <v>1201.1242103992583</v>
      </c>
      <c r="P4167">
        <f t="shared" ca="1" si="590"/>
        <v>1604.0543238601404</v>
      </c>
    </row>
    <row r="4168" spans="6:16" ht="15.6" x14ac:dyDescent="0.3">
      <c r="F4168" s="1">
        <f t="shared" ca="1" si="582"/>
        <v>745.16346154887879</v>
      </c>
      <c r="G4168" s="1">
        <f t="shared" ca="1" si="583"/>
        <v>0.49367930694123097</v>
      </c>
      <c r="H4168">
        <f t="shared" ca="1" si="588"/>
        <v>367.87178125537906</v>
      </c>
      <c r="K4168" s="1">
        <f t="shared" ca="1" si="584"/>
        <v>0.50846070356921258</v>
      </c>
      <c r="L4168" s="1">
        <f t="shared" ca="1" si="585"/>
        <v>4.4385719578439987E-2</v>
      </c>
      <c r="M4168" s="1">
        <f t="shared" ca="1" si="586"/>
        <v>0.12176222346202926</v>
      </c>
      <c r="N4168" s="1">
        <f t="shared" ca="1" si="587"/>
        <v>0.44605797241935491</v>
      </c>
      <c r="O4168">
        <f t="shared" ca="1" si="589"/>
        <v>1225.7574317722526</v>
      </c>
      <c r="P4168">
        <f t="shared" ca="1" si="590"/>
        <v>1593.6292130276317</v>
      </c>
    </row>
    <row r="4169" spans="6:16" ht="15.6" x14ac:dyDescent="0.3">
      <c r="F4169" s="1">
        <f t="shared" ca="1" si="582"/>
        <v>917.01252413949589</v>
      </c>
      <c r="G4169" s="1">
        <f t="shared" ca="1" si="583"/>
        <v>0.49634147046352689</v>
      </c>
      <c r="H4169">
        <f t="shared" ca="1" si="588"/>
        <v>455.15134466486785</v>
      </c>
      <c r="K4169" s="1">
        <f t="shared" ca="1" si="584"/>
        <v>0.53025327171698455</v>
      </c>
      <c r="L4169" s="1">
        <f t="shared" ca="1" si="585"/>
        <v>2.8340620285728681E-2</v>
      </c>
      <c r="M4169" s="1">
        <f t="shared" ca="1" si="586"/>
        <v>0.1150105851409807</v>
      </c>
      <c r="N4169" s="1">
        <f t="shared" ca="1" si="587"/>
        <v>0.43417933537427855</v>
      </c>
      <c r="O4169">
        <f t="shared" ca="1" si="589"/>
        <v>750.41182786102183</v>
      </c>
      <c r="P4169">
        <f t="shared" ca="1" si="590"/>
        <v>1205.5631725258897</v>
      </c>
    </row>
    <row r="4170" spans="6:16" ht="15.6" x14ac:dyDescent="0.3">
      <c r="F4170" s="1">
        <f t="shared" ref="F4170:F4233" ca="1" si="591">NORMINV(RAND(),$B$2,$C$2)</f>
        <v>661.5680939778631</v>
      </c>
      <c r="G4170" s="1">
        <f t="shared" ref="G4170:G4233" ca="1" si="592">NORMINV(RAND(),$B$3,$C$3)</f>
        <v>0.49683304730359812</v>
      </c>
      <c r="H4170">
        <f t="shared" ca="1" si="588"/>
        <v>328.68889212985488</v>
      </c>
      <c r="K4170" s="1">
        <f t="shared" ref="K4170:K4233" ca="1" si="593">NORMINV(RAND(),$B$5,$C$5)</f>
        <v>0.49243713096842184</v>
      </c>
      <c r="L4170" s="1">
        <f t="shared" ref="L4170:L4233" ca="1" si="594">NORMINV(RAND(),$B$6,$C$6)</f>
        <v>4.5340027085513858E-2</v>
      </c>
      <c r="M4170" s="1">
        <f t="shared" ref="M4170:M4233" ca="1" si="595">NORMINV(RAND(),$B$7,$C$7)</f>
        <v>0.12648839971635648</v>
      </c>
      <c r="N4170" s="1">
        <f t="shared" ref="N4170:N4233" ca="1" si="596">NORMINV(RAND(),$B$8,$C$8)</f>
        <v>0.49065337587081281</v>
      </c>
      <c r="O4170">
        <f t="shared" ca="1" si="589"/>
        <v>1385.6643923387826</v>
      </c>
      <c r="P4170">
        <f t="shared" ca="1" si="590"/>
        <v>1714.3532844686374</v>
      </c>
    </row>
    <row r="4171" spans="6:16" ht="15.6" x14ac:dyDescent="0.3">
      <c r="F4171" s="1">
        <f t="shared" ca="1" si="591"/>
        <v>911.21578420657988</v>
      </c>
      <c r="G4171" s="1">
        <f t="shared" ca="1" si="592"/>
        <v>0.44669980353829153</v>
      </c>
      <c r="H4171">
        <f t="shared" ca="1" si="588"/>
        <v>407.03991178606947</v>
      </c>
      <c r="K4171" s="1">
        <f t="shared" ca="1" si="593"/>
        <v>0.53149314077333831</v>
      </c>
      <c r="L4171" s="1">
        <f t="shared" ca="1" si="594"/>
        <v>5.6412207483855295E-2</v>
      </c>
      <c r="M4171" s="1">
        <f t="shared" ca="1" si="595"/>
        <v>0.12667496342283566</v>
      </c>
      <c r="N4171" s="1">
        <f t="shared" ca="1" si="596"/>
        <v>0.4398246547226467</v>
      </c>
      <c r="O4171">
        <f t="shared" ca="1" si="589"/>
        <v>1670.4793702256386</v>
      </c>
      <c r="P4171">
        <f t="shared" ca="1" si="590"/>
        <v>2077.5192820117081</v>
      </c>
    </row>
    <row r="4172" spans="6:16" ht="15.6" x14ac:dyDescent="0.3">
      <c r="F4172" s="1">
        <f t="shared" ca="1" si="591"/>
        <v>1028.6476008802149</v>
      </c>
      <c r="G4172" s="1">
        <f t="shared" ca="1" si="592"/>
        <v>0.48380695553537129</v>
      </c>
      <c r="H4172">
        <f t="shared" ca="1" si="588"/>
        <v>497.6668641006205</v>
      </c>
      <c r="K4172" s="1">
        <f t="shared" ca="1" si="593"/>
        <v>0.52583804098591791</v>
      </c>
      <c r="L4172" s="1">
        <f t="shared" ca="1" si="594"/>
        <v>6.0385260089784919E-2</v>
      </c>
      <c r="M4172" s="1">
        <f t="shared" ca="1" si="595"/>
        <v>0.119139961786026</v>
      </c>
      <c r="N4172" s="1">
        <f t="shared" ca="1" si="596"/>
        <v>0.44178162002154558</v>
      </c>
      <c r="O4172">
        <f t="shared" ca="1" si="589"/>
        <v>1671.2754835306894</v>
      </c>
      <c r="P4172">
        <f t="shared" ca="1" si="590"/>
        <v>2168.94234763131</v>
      </c>
    </row>
    <row r="4173" spans="6:16" ht="15.6" x14ac:dyDescent="0.3">
      <c r="F4173" s="1">
        <f t="shared" ca="1" si="591"/>
        <v>517.24424922828712</v>
      </c>
      <c r="G4173" s="1">
        <f t="shared" ca="1" si="592"/>
        <v>0.51315063060815902</v>
      </c>
      <c r="H4173">
        <f t="shared" ca="1" si="588"/>
        <v>265.42421266993932</v>
      </c>
      <c r="K4173" s="1">
        <f t="shared" ca="1" si="593"/>
        <v>0.54465898467360618</v>
      </c>
      <c r="L4173" s="1">
        <f t="shared" ca="1" si="594"/>
        <v>6.2455077894478767E-2</v>
      </c>
      <c r="M4173" s="1">
        <f t="shared" ca="1" si="595"/>
        <v>0.11589696489505</v>
      </c>
      <c r="N4173" s="1">
        <f t="shared" ca="1" si="596"/>
        <v>0.4341062591175549</v>
      </c>
      <c r="O4173">
        <f t="shared" ca="1" si="589"/>
        <v>1711.4355030932302</v>
      </c>
      <c r="P4173">
        <f t="shared" ca="1" si="590"/>
        <v>1976.8597157631696</v>
      </c>
    </row>
    <row r="4174" spans="6:16" ht="15.6" x14ac:dyDescent="0.3">
      <c r="F4174" s="1">
        <f t="shared" ca="1" si="591"/>
        <v>928.76306528076316</v>
      </c>
      <c r="G4174" s="1">
        <f t="shared" ca="1" si="592"/>
        <v>0.45009524341968193</v>
      </c>
      <c r="H4174">
        <f t="shared" ca="1" si="588"/>
        <v>418.03183794675505</v>
      </c>
      <c r="K4174" s="1">
        <f t="shared" ca="1" si="593"/>
        <v>0.4881778990134974</v>
      </c>
      <c r="L4174" s="1">
        <f t="shared" ca="1" si="594"/>
        <v>5.3617423698074498E-2</v>
      </c>
      <c r="M4174" s="1">
        <f t="shared" ca="1" si="595"/>
        <v>0.12303045846816331</v>
      </c>
      <c r="N4174" s="1">
        <f t="shared" ca="1" si="596"/>
        <v>0.46945436627319476</v>
      </c>
      <c r="O4174">
        <f t="shared" ca="1" si="589"/>
        <v>1511.7851723890119</v>
      </c>
      <c r="P4174">
        <f t="shared" ca="1" si="590"/>
        <v>1929.817010335767</v>
      </c>
    </row>
    <row r="4175" spans="6:16" ht="15.6" x14ac:dyDescent="0.3">
      <c r="F4175" s="1">
        <f t="shared" ca="1" si="591"/>
        <v>915.37012434350027</v>
      </c>
      <c r="G4175" s="1">
        <f t="shared" ca="1" si="592"/>
        <v>0.50093857796680707</v>
      </c>
      <c r="H4175">
        <f t="shared" ca="1" si="588"/>
        <v>458.54420840193239</v>
      </c>
      <c r="K4175" s="1">
        <f t="shared" ca="1" si="593"/>
        <v>0.46637148263331746</v>
      </c>
      <c r="L4175" s="1">
        <f t="shared" ca="1" si="594"/>
        <v>4.0810584990141029E-2</v>
      </c>
      <c r="M4175" s="1">
        <f t="shared" ca="1" si="595"/>
        <v>0.13324877491273598</v>
      </c>
      <c r="N4175" s="1">
        <f t="shared" ca="1" si="596"/>
        <v>0.44233689335081983</v>
      </c>
      <c r="O4175">
        <f t="shared" ca="1" si="589"/>
        <v>1121.8148766754355</v>
      </c>
      <c r="P4175">
        <f t="shared" ca="1" si="590"/>
        <v>1580.3590850773678</v>
      </c>
    </row>
    <row r="4176" spans="6:16" ht="15.6" x14ac:dyDescent="0.3">
      <c r="F4176" s="1">
        <f t="shared" ca="1" si="591"/>
        <v>653.05850810171762</v>
      </c>
      <c r="G4176" s="1">
        <f t="shared" ca="1" si="592"/>
        <v>0.4737630030853146</v>
      </c>
      <c r="H4176">
        <f t="shared" ca="1" si="588"/>
        <v>309.394959988685</v>
      </c>
      <c r="K4176" s="1">
        <f t="shared" ca="1" si="593"/>
        <v>0.53100185641639341</v>
      </c>
      <c r="L4176" s="1">
        <f t="shared" ca="1" si="594"/>
        <v>5.4807760990581059E-2</v>
      </c>
      <c r="M4176" s="1">
        <f t="shared" ca="1" si="595"/>
        <v>0.1166638801438359</v>
      </c>
      <c r="N4176" s="1">
        <f t="shared" ca="1" si="596"/>
        <v>0.45709875103782505</v>
      </c>
      <c r="O4176">
        <f t="shared" ca="1" si="589"/>
        <v>1551.9743929378621</v>
      </c>
      <c r="P4176">
        <f t="shared" ca="1" si="590"/>
        <v>1861.3693529265472</v>
      </c>
    </row>
    <row r="4177" spans="6:16" ht="15.6" x14ac:dyDescent="0.3">
      <c r="F4177" s="1">
        <f t="shared" ca="1" si="591"/>
        <v>835.25564947023861</v>
      </c>
      <c r="G4177" s="1">
        <f t="shared" ca="1" si="592"/>
        <v>0.48680172605174143</v>
      </c>
      <c r="H4177">
        <f t="shared" ca="1" si="588"/>
        <v>406.60389185658045</v>
      </c>
      <c r="K4177" s="1">
        <f t="shared" ca="1" si="593"/>
        <v>0.4925349521401553</v>
      </c>
      <c r="L4177" s="1">
        <f t="shared" ca="1" si="594"/>
        <v>4.9887149354364183E-2</v>
      </c>
      <c r="M4177" s="1">
        <f t="shared" ca="1" si="595"/>
        <v>0.12604721508674588</v>
      </c>
      <c r="N4177" s="1">
        <f t="shared" ca="1" si="596"/>
        <v>0.44118635086526992</v>
      </c>
      <c r="O4177">
        <f t="shared" ca="1" si="589"/>
        <v>1366.4101082735028</v>
      </c>
      <c r="P4177">
        <f t="shared" ca="1" si="590"/>
        <v>1773.0140001300833</v>
      </c>
    </row>
    <row r="4178" spans="6:16" ht="15.6" x14ac:dyDescent="0.3">
      <c r="F4178" s="1">
        <f t="shared" ca="1" si="591"/>
        <v>537.90120689311505</v>
      </c>
      <c r="G4178" s="1">
        <f t="shared" ca="1" si="592"/>
        <v>0.51665220744220508</v>
      </c>
      <c r="H4178">
        <f t="shared" ca="1" si="588"/>
        <v>277.90784592715414</v>
      </c>
      <c r="K4178" s="1">
        <f t="shared" ca="1" si="593"/>
        <v>0.50597999139407468</v>
      </c>
      <c r="L4178" s="1">
        <f t="shared" ca="1" si="594"/>
        <v>4.3317251267224972E-2</v>
      </c>
      <c r="M4178" s="1">
        <f t="shared" ca="1" si="595"/>
        <v>0.12357730654213639</v>
      </c>
      <c r="N4178" s="1">
        <f t="shared" ca="1" si="596"/>
        <v>0.47693619723695924</v>
      </c>
      <c r="O4178">
        <f t="shared" ca="1" si="589"/>
        <v>1291.7939417458224</v>
      </c>
      <c r="P4178">
        <f t="shared" ca="1" si="590"/>
        <v>1569.7017876729765</v>
      </c>
    </row>
    <row r="4179" spans="6:16" ht="15.6" x14ac:dyDescent="0.3">
      <c r="F4179" s="1">
        <f t="shared" ca="1" si="591"/>
        <v>578.53529500826335</v>
      </c>
      <c r="G4179" s="1">
        <f t="shared" ca="1" si="592"/>
        <v>0.50687740203159515</v>
      </c>
      <c r="H4179">
        <f t="shared" ca="1" si="588"/>
        <v>293.24646731737101</v>
      </c>
      <c r="K4179" s="1">
        <f t="shared" ca="1" si="593"/>
        <v>0.48270137048962619</v>
      </c>
      <c r="L4179" s="1">
        <f t="shared" ca="1" si="594"/>
        <v>4.6405017067031498E-2</v>
      </c>
      <c r="M4179" s="1">
        <f t="shared" ca="1" si="595"/>
        <v>0.12471857142080825</v>
      </c>
      <c r="N4179" s="1">
        <f t="shared" ca="1" si="596"/>
        <v>0.41073060491641278</v>
      </c>
      <c r="O4179">
        <f t="shared" ca="1" si="589"/>
        <v>1147.4444271177754</v>
      </c>
      <c r="P4179">
        <f t="shared" ca="1" si="590"/>
        <v>1440.6908944351464</v>
      </c>
    </row>
    <row r="4180" spans="6:16" ht="15.6" x14ac:dyDescent="0.3">
      <c r="F4180" s="1">
        <f t="shared" ca="1" si="591"/>
        <v>680.78365225457992</v>
      </c>
      <c r="G4180" s="1">
        <f t="shared" ca="1" si="592"/>
        <v>0.49633860385710582</v>
      </c>
      <c r="H4180">
        <f t="shared" ca="1" si="588"/>
        <v>337.89920748877961</v>
      </c>
      <c r="K4180" s="1">
        <f t="shared" ca="1" si="593"/>
        <v>0.46827928371429439</v>
      </c>
      <c r="L4180" s="1">
        <f t="shared" ca="1" si="594"/>
        <v>4.6770486932000484E-2</v>
      </c>
      <c r="M4180" s="1">
        <f t="shared" ca="1" si="595"/>
        <v>0.11233364060319143</v>
      </c>
      <c r="N4180" s="1">
        <f t="shared" ca="1" si="596"/>
        <v>0.42863227012242533</v>
      </c>
      <c r="O4180">
        <f t="shared" ca="1" si="589"/>
        <v>1054.5605850465001</v>
      </c>
      <c r="P4180">
        <f t="shared" ca="1" si="590"/>
        <v>1392.4597925352798</v>
      </c>
    </row>
    <row r="4181" spans="6:16" ht="15.6" x14ac:dyDescent="0.3">
      <c r="F4181" s="1">
        <f t="shared" ca="1" si="591"/>
        <v>548.97726793935067</v>
      </c>
      <c r="G4181" s="1">
        <f t="shared" ca="1" si="592"/>
        <v>0.52656352221259894</v>
      </c>
      <c r="H4181">
        <f t="shared" ca="1" si="588"/>
        <v>289.07140382079416</v>
      </c>
      <c r="K4181" s="1">
        <f t="shared" ca="1" si="593"/>
        <v>0.49491261483612081</v>
      </c>
      <c r="L4181" s="1">
        <f t="shared" ca="1" si="594"/>
        <v>4.0448553149882167E-2</v>
      </c>
      <c r="M4181" s="1">
        <f t="shared" ca="1" si="595"/>
        <v>0.12422563095589484</v>
      </c>
      <c r="N4181" s="1">
        <f t="shared" ca="1" si="596"/>
        <v>0.4178532630069795</v>
      </c>
      <c r="O4181">
        <f t="shared" ca="1" si="589"/>
        <v>1039.12196322924</v>
      </c>
      <c r="P4181">
        <f t="shared" ca="1" si="590"/>
        <v>1328.1933670500341</v>
      </c>
    </row>
    <row r="4182" spans="6:16" ht="15.6" x14ac:dyDescent="0.3">
      <c r="F4182" s="1">
        <f t="shared" ca="1" si="591"/>
        <v>694.86956213026485</v>
      </c>
      <c r="G4182" s="1">
        <f t="shared" ca="1" si="592"/>
        <v>0.4954888374566449</v>
      </c>
      <c r="H4182">
        <f t="shared" ca="1" si="588"/>
        <v>344.3001115239328</v>
      </c>
      <c r="K4182" s="1">
        <f t="shared" ca="1" si="593"/>
        <v>0.53959466271297141</v>
      </c>
      <c r="L4182" s="1">
        <f t="shared" ca="1" si="594"/>
        <v>4.5502869036243183E-2</v>
      </c>
      <c r="M4182" s="1">
        <f t="shared" ca="1" si="595"/>
        <v>0.12861466879991115</v>
      </c>
      <c r="N4182" s="1">
        <f t="shared" ca="1" si="596"/>
        <v>0.43435165005075166</v>
      </c>
      <c r="O4182">
        <f t="shared" ca="1" si="589"/>
        <v>1371.6345160111716</v>
      </c>
      <c r="P4182">
        <f t="shared" ca="1" si="590"/>
        <v>1715.9346275351045</v>
      </c>
    </row>
    <row r="4183" spans="6:16" ht="15.6" x14ac:dyDescent="0.3">
      <c r="F4183" s="1">
        <f t="shared" ca="1" si="591"/>
        <v>809.54213195879038</v>
      </c>
      <c r="G4183" s="1">
        <f t="shared" ca="1" si="592"/>
        <v>0.52268194201715157</v>
      </c>
      <c r="H4183">
        <f t="shared" ca="1" si="588"/>
        <v>423.13305367692573</v>
      </c>
      <c r="K4183" s="1">
        <f t="shared" ca="1" si="593"/>
        <v>0.52542239558820247</v>
      </c>
      <c r="L4183" s="1">
        <f t="shared" ca="1" si="594"/>
        <v>6.1066457393404036E-2</v>
      </c>
      <c r="M4183" s="1">
        <f t="shared" ca="1" si="595"/>
        <v>0.12855636224692296</v>
      </c>
      <c r="N4183" s="1">
        <f t="shared" ca="1" si="596"/>
        <v>0.47230733209536568</v>
      </c>
      <c r="O4183">
        <f t="shared" ca="1" si="589"/>
        <v>1948.1821902680913</v>
      </c>
      <c r="P4183">
        <f t="shared" ca="1" si="590"/>
        <v>2371.3152439450168</v>
      </c>
    </row>
    <row r="4184" spans="6:16" ht="15.6" x14ac:dyDescent="0.3">
      <c r="F4184" s="1">
        <f t="shared" ca="1" si="591"/>
        <v>966.54618365048702</v>
      </c>
      <c r="G4184" s="1">
        <f t="shared" ca="1" si="592"/>
        <v>0.4774393811727396</v>
      </c>
      <c r="H4184">
        <f t="shared" ca="1" si="588"/>
        <v>461.46721179696164</v>
      </c>
      <c r="K4184" s="1">
        <f t="shared" ca="1" si="593"/>
        <v>0.48219998137610431</v>
      </c>
      <c r="L4184" s="1">
        <f t="shared" ca="1" si="594"/>
        <v>4.5329683340738919E-2</v>
      </c>
      <c r="M4184" s="1">
        <f t="shared" ca="1" si="595"/>
        <v>0.13116263064075184</v>
      </c>
      <c r="N4184" s="1">
        <f t="shared" ca="1" si="596"/>
        <v>0.43348421929425618</v>
      </c>
      <c r="O4184">
        <f t="shared" ca="1" si="589"/>
        <v>1242.7772221413081</v>
      </c>
      <c r="P4184">
        <f t="shared" ca="1" si="590"/>
        <v>1704.2444339382698</v>
      </c>
    </row>
    <row r="4185" spans="6:16" ht="15.6" x14ac:dyDescent="0.3">
      <c r="F4185" s="1">
        <f t="shared" ca="1" si="591"/>
        <v>676.36766475337276</v>
      </c>
      <c r="G4185" s="1">
        <f t="shared" ca="1" si="592"/>
        <v>0.45783479412108596</v>
      </c>
      <c r="H4185">
        <f t="shared" ca="1" si="588"/>
        <v>309.66465054252012</v>
      </c>
      <c r="K4185" s="1">
        <f t="shared" ca="1" si="593"/>
        <v>0.47582737114341933</v>
      </c>
      <c r="L4185" s="1">
        <f t="shared" ca="1" si="594"/>
        <v>5.0008218379207194E-2</v>
      </c>
      <c r="M4185" s="1">
        <f t="shared" ca="1" si="595"/>
        <v>0.13277204992819572</v>
      </c>
      <c r="N4185" s="1">
        <f t="shared" ca="1" si="596"/>
        <v>0.41693421824156984</v>
      </c>
      <c r="O4185">
        <f t="shared" ca="1" si="589"/>
        <v>1317.240281439809</v>
      </c>
      <c r="P4185">
        <f t="shared" ca="1" si="590"/>
        <v>1626.9049319823291</v>
      </c>
    </row>
    <row r="4186" spans="6:16" ht="15.6" x14ac:dyDescent="0.3">
      <c r="F4186" s="1">
        <f t="shared" ca="1" si="591"/>
        <v>837.93235537707312</v>
      </c>
      <c r="G4186" s="1">
        <f t="shared" ca="1" si="592"/>
        <v>0.48120770085003595</v>
      </c>
      <c r="H4186">
        <f t="shared" ca="1" si="588"/>
        <v>403.21950219885662</v>
      </c>
      <c r="K4186" s="1">
        <f t="shared" ca="1" si="593"/>
        <v>0.47732495127891927</v>
      </c>
      <c r="L4186" s="1">
        <f t="shared" ca="1" si="594"/>
        <v>6.5328468959298905E-2</v>
      </c>
      <c r="M4186" s="1">
        <f t="shared" ca="1" si="595"/>
        <v>0.11725896973201173</v>
      </c>
      <c r="N4186" s="1">
        <f t="shared" ca="1" si="596"/>
        <v>0.43342129760422476</v>
      </c>
      <c r="O4186">
        <f t="shared" ca="1" si="589"/>
        <v>1584.7944408973947</v>
      </c>
      <c r="P4186">
        <f t="shared" ca="1" si="590"/>
        <v>1988.0139430962513</v>
      </c>
    </row>
    <row r="4187" spans="6:16" ht="15.6" x14ac:dyDescent="0.3">
      <c r="F4187" s="1">
        <f t="shared" ca="1" si="591"/>
        <v>902.1765657974023</v>
      </c>
      <c r="G4187" s="1">
        <f t="shared" ca="1" si="592"/>
        <v>0.51669436045744821</v>
      </c>
      <c r="H4187">
        <f t="shared" ca="1" si="588"/>
        <v>466.14954368438572</v>
      </c>
      <c r="K4187" s="1">
        <f t="shared" ca="1" si="593"/>
        <v>0.51327950911222453</v>
      </c>
      <c r="L4187" s="1">
        <f t="shared" ca="1" si="594"/>
        <v>6.226496414846372E-2</v>
      </c>
      <c r="M4187" s="1">
        <f t="shared" ca="1" si="595"/>
        <v>0.11790890506713489</v>
      </c>
      <c r="N4187" s="1">
        <f t="shared" ca="1" si="596"/>
        <v>0.45453265918549612</v>
      </c>
      <c r="O4187">
        <f t="shared" ca="1" si="589"/>
        <v>1712.810708129349</v>
      </c>
      <c r="P4187">
        <f t="shared" ca="1" si="590"/>
        <v>2178.9602518137349</v>
      </c>
    </row>
    <row r="4188" spans="6:16" ht="15.6" x14ac:dyDescent="0.3">
      <c r="F4188" s="1">
        <f t="shared" ca="1" si="591"/>
        <v>757.98316734876448</v>
      </c>
      <c r="G4188" s="1">
        <f t="shared" ca="1" si="592"/>
        <v>0.45553366311519528</v>
      </c>
      <c r="H4188">
        <f t="shared" ca="1" si="588"/>
        <v>345.28684880204077</v>
      </c>
      <c r="K4188" s="1">
        <f t="shared" ca="1" si="593"/>
        <v>0.52562576979576092</v>
      </c>
      <c r="L4188" s="1">
        <f t="shared" ca="1" si="594"/>
        <v>4.1553396603113198E-2</v>
      </c>
      <c r="M4188" s="1">
        <f t="shared" ca="1" si="595"/>
        <v>0.12143822551213285</v>
      </c>
      <c r="N4188" s="1">
        <f t="shared" ca="1" si="596"/>
        <v>0.44773651455635244</v>
      </c>
      <c r="O4188">
        <f t="shared" ca="1" si="589"/>
        <v>1187.5751597814976</v>
      </c>
      <c r="P4188">
        <f t="shared" ca="1" si="590"/>
        <v>1532.8620085835385</v>
      </c>
    </row>
    <row r="4189" spans="6:16" ht="15.6" x14ac:dyDescent="0.3">
      <c r="F4189" s="1">
        <f t="shared" ca="1" si="591"/>
        <v>835.42360510444541</v>
      </c>
      <c r="G4189" s="1">
        <f t="shared" ca="1" si="592"/>
        <v>0.52952942715789264</v>
      </c>
      <c r="H4189">
        <f t="shared" ca="1" si="588"/>
        <v>442.38138304513848</v>
      </c>
      <c r="K4189" s="1">
        <f t="shared" ca="1" si="593"/>
        <v>0.50774833382709506</v>
      </c>
      <c r="L4189" s="1">
        <f t="shared" ca="1" si="594"/>
        <v>4.3812877646233997E-2</v>
      </c>
      <c r="M4189" s="1">
        <f t="shared" ca="1" si="595"/>
        <v>0.12306629089933062</v>
      </c>
      <c r="N4189" s="1">
        <f t="shared" ca="1" si="596"/>
        <v>0.43025300073589345</v>
      </c>
      <c r="O4189">
        <f t="shared" ca="1" si="589"/>
        <v>1177.9132449251013</v>
      </c>
      <c r="P4189">
        <f t="shared" ca="1" si="590"/>
        <v>1620.2946279702396</v>
      </c>
    </row>
    <row r="4190" spans="6:16" ht="15.6" x14ac:dyDescent="0.3">
      <c r="F4190" s="1">
        <f t="shared" ca="1" si="591"/>
        <v>684.54302540111951</v>
      </c>
      <c r="G4190" s="1">
        <f t="shared" ca="1" si="592"/>
        <v>0.50312824556927138</v>
      </c>
      <c r="H4190">
        <f t="shared" ca="1" si="588"/>
        <v>344.41293138674644</v>
      </c>
      <c r="K4190" s="1">
        <f t="shared" ca="1" si="593"/>
        <v>0.48785340845214648</v>
      </c>
      <c r="L4190" s="1">
        <f t="shared" ca="1" si="594"/>
        <v>5.7432273956308774E-2</v>
      </c>
      <c r="M4190" s="1">
        <f t="shared" ca="1" si="595"/>
        <v>0.12630156990918362</v>
      </c>
      <c r="N4190" s="1">
        <f t="shared" ca="1" si="596"/>
        <v>0.46855822153110666</v>
      </c>
      <c r="O4190">
        <f t="shared" ca="1" si="589"/>
        <v>1658.1265257491743</v>
      </c>
      <c r="P4190">
        <f t="shared" ca="1" si="590"/>
        <v>2002.5394571359207</v>
      </c>
    </row>
    <row r="4191" spans="6:16" ht="15.6" x14ac:dyDescent="0.3">
      <c r="F4191" s="1">
        <f t="shared" ca="1" si="591"/>
        <v>834.91372733510229</v>
      </c>
      <c r="G4191" s="1">
        <f t="shared" ca="1" si="592"/>
        <v>0.4966037139906167</v>
      </c>
      <c r="H4191">
        <f t="shared" ca="1" si="588"/>
        <v>414.6212578563609</v>
      </c>
      <c r="K4191" s="1">
        <f t="shared" ca="1" si="593"/>
        <v>0.49008431189262425</v>
      </c>
      <c r="L4191" s="1">
        <f t="shared" ca="1" si="594"/>
        <v>5.408401601185038E-2</v>
      </c>
      <c r="M4191" s="1">
        <f t="shared" ca="1" si="595"/>
        <v>0.12121165804391366</v>
      </c>
      <c r="N4191" s="1">
        <f t="shared" ca="1" si="596"/>
        <v>0.4567860585934202</v>
      </c>
      <c r="O4191">
        <f t="shared" ca="1" si="589"/>
        <v>1467.5637157209487</v>
      </c>
      <c r="P4191">
        <f t="shared" ca="1" si="590"/>
        <v>1882.1849735773096</v>
      </c>
    </row>
    <row r="4192" spans="6:16" ht="15.6" x14ac:dyDescent="0.3">
      <c r="F4192" s="1">
        <f t="shared" ca="1" si="591"/>
        <v>1221.7833508943561</v>
      </c>
      <c r="G4192" s="1">
        <f t="shared" ca="1" si="592"/>
        <v>0.48521585999157496</v>
      </c>
      <c r="H4192">
        <f t="shared" ca="1" si="588"/>
        <v>592.82865932759319</v>
      </c>
      <c r="K4192" s="1">
        <f t="shared" ca="1" si="593"/>
        <v>0.54696877782988029</v>
      </c>
      <c r="L4192" s="1">
        <f t="shared" ca="1" si="594"/>
        <v>5.7587386999043255E-2</v>
      </c>
      <c r="M4192" s="1">
        <f t="shared" ca="1" si="595"/>
        <v>0.11714003057678191</v>
      </c>
      <c r="N4192" s="1">
        <f t="shared" ca="1" si="596"/>
        <v>0.44074984490813884</v>
      </c>
      <c r="O4192">
        <f t="shared" ca="1" si="589"/>
        <v>1626.250379205638</v>
      </c>
      <c r="P4192">
        <f t="shared" ca="1" si="590"/>
        <v>2219.0790385332311</v>
      </c>
    </row>
    <row r="4193" spans="6:16" ht="15.6" x14ac:dyDescent="0.3">
      <c r="F4193" s="1">
        <f t="shared" ca="1" si="591"/>
        <v>744.85542501686791</v>
      </c>
      <c r="G4193" s="1">
        <f t="shared" ca="1" si="592"/>
        <v>0.46605352378857595</v>
      </c>
      <c r="H4193">
        <f t="shared" ca="1" si="588"/>
        <v>347.14249554214871</v>
      </c>
      <c r="K4193" s="1">
        <f t="shared" ca="1" si="593"/>
        <v>0.47216989348385802</v>
      </c>
      <c r="L4193" s="1">
        <f t="shared" ca="1" si="594"/>
        <v>5.7924141371620524E-2</v>
      </c>
      <c r="M4193" s="1">
        <f t="shared" ca="1" si="595"/>
        <v>0.11185911859161489</v>
      </c>
      <c r="N4193" s="1">
        <f t="shared" ca="1" si="596"/>
        <v>0.43337889798940693</v>
      </c>
      <c r="O4193">
        <f t="shared" ca="1" si="589"/>
        <v>1325.858114044084</v>
      </c>
      <c r="P4193">
        <f t="shared" ca="1" si="590"/>
        <v>1673.0006095862327</v>
      </c>
    </row>
    <row r="4194" spans="6:16" ht="15.6" x14ac:dyDescent="0.3">
      <c r="F4194" s="1">
        <f t="shared" ca="1" si="591"/>
        <v>1040.8872685059905</v>
      </c>
      <c r="G4194" s="1">
        <f t="shared" ca="1" si="592"/>
        <v>0.49585716190783641</v>
      </c>
      <c r="H4194">
        <f t="shared" ca="1" si="588"/>
        <v>516.13140682738049</v>
      </c>
      <c r="K4194" s="1">
        <f t="shared" ca="1" si="593"/>
        <v>0.48972887645047164</v>
      </c>
      <c r="L4194" s="1">
        <f t="shared" ca="1" si="594"/>
        <v>5.2513352365645173E-2</v>
      </c>
      <c r="M4194" s="1">
        <f t="shared" ca="1" si="595"/>
        <v>0.12533260559728246</v>
      </c>
      <c r="N4194" s="1">
        <f t="shared" ca="1" si="596"/>
        <v>0.45813134975801917</v>
      </c>
      <c r="O4194">
        <f t="shared" ca="1" si="589"/>
        <v>1476.6566865993518</v>
      </c>
      <c r="P4194">
        <f t="shared" ca="1" si="590"/>
        <v>1992.7880934267323</v>
      </c>
    </row>
    <row r="4195" spans="6:16" ht="15.6" x14ac:dyDescent="0.3">
      <c r="F4195" s="1">
        <f t="shared" ca="1" si="591"/>
        <v>499.67650962933209</v>
      </c>
      <c r="G4195" s="1">
        <f t="shared" ca="1" si="592"/>
        <v>0.47276625675674316</v>
      </c>
      <c r="H4195">
        <f t="shared" ca="1" si="588"/>
        <v>236.23019304673406</v>
      </c>
      <c r="K4195" s="1">
        <f t="shared" ca="1" si="593"/>
        <v>0.47603854962042308</v>
      </c>
      <c r="L4195" s="1">
        <f t="shared" ca="1" si="594"/>
        <v>4.2472893542300515E-2</v>
      </c>
      <c r="M4195" s="1">
        <f t="shared" ca="1" si="595"/>
        <v>0.1271413992146681</v>
      </c>
      <c r="N4195" s="1">
        <f t="shared" ca="1" si="596"/>
        <v>0.4438782286475626</v>
      </c>
      <c r="O4195">
        <f t="shared" ca="1" si="589"/>
        <v>1141.0503362525671</v>
      </c>
      <c r="P4195">
        <f t="shared" ca="1" si="590"/>
        <v>1377.2805292993012</v>
      </c>
    </row>
    <row r="4196" spans="6:16" ht="15.6" x14ac:dyDescent="0.3">
      <c r="F4196" s="1">
        <f t="shared" ca="1" si="591"/>
        <v>395.96432558923902</v>
      </c>
      <c r="G4196" s="1">
        <f t="shared" ca="1" si="592"/>
        <v>0.48957501643798879</v>
      </c>
      <c r="H4196">
        <f t="shared" ref="H4196:H4259" ca="1" si="597">F4196*G4196</f>
        <v>193.85424120920885</v>
      </c>
      <c r="K4196" s="1">
        <f t="shared" ca="1" si="593"/>
        <v>0.54624743437463208</v>
      </c>
      <c r="L4196" s="1">
        <f t="shared" ca="1" si="594"/>
        <v>4.0272473180267013E-2</v>
      </c>
      <c r="M4196" s="1">
        <f t="shared" ca="1" si="595"/>
        <v>0.12423097207688306</v>
      </c>
      <c r="N4196" s="1">
        <f t="shared" ca="1" si="596"/>
        <v>0.44152891486915558</v>
      </c>
      <c r="O4196">
        <f t="shared" ref="O4196:O4259" ca="1" si="598">K4196*L4196*M4196*N4196*1000000</f>
        <v>1206.6650795050132</v>
      </c>
      <c r="P4196">
        <f t="shared" ref="P4196:P4259" ca="1" si="599">SUM(H4196,O4196)</f>
        <v>1400.519320714222</v>
      </c>
    </row>
    <row r="4197" spans="6:16" ht="15.6" x14ac:dyDescent="0.3">
      <c r="F4197" s="1">
        <f t="shared" ca="1" si="591"/>
        <v>630.49371339598622</v>
      </c>
      <c r="G4197" s="1">
        <f t="shared" ca="1" si="592"/>
        <v>0.47036008421442405</v>
      </c>
      <c r="H4197">
        <f t="shared" ca="1" si="597"/>
        <v>296.55907612960101</v>
      </c>
      <c r="K4197" s="1">
        <f t="shared" ca="1" si="593"/>
        <v>0.50408639045089365</v>
      </c>
      <c r="L4197" s="1">
        <f t="shared" ca="1" si="594"/>
        <v>5.45300461739898E-2</v>
      </c>
      <c r="M4197" s="1">
        <f t="shared" ca="1" si="595"/>
        <v>0.13725875253882217</v>
      </c>
      <c r="N4197" s="1">
        <f t="shared" ca="1" si="596"/>
        <v>0.44100487247229614</v>
      </c>
      <c r="O4197">
        <f t="shared" ca="1" si="598"/>
        <v>1663.8887030375529</v>
      </c>
      <c r="P4197">
        <f t="shared" ca="1" si="599"/>
        <v>1960.4477791671538</v>
      </c>
    </row>
    <row r="4198" spans="6:16" ht="15.6" x14ac:dyDescent="0.3">
      <c r="F4198" s="1">
        <f t="shared" ca="1" si="591"/>
        <v>898.59123259191574</v>
      </c>
      <c r="G4198" s="1">
        <f t="shared" ca="1" si="592"/>
        <v>0.46375621515274018</v>
      </c>
      <c r="H4198">
        <f t="shared" ca="1" si="597"/>
        <v>416.72726899626247</v>
      </c>
      <c r="K4198" s="1">
        <f t="shared" ca="1" si="593"/>
        <v>0.51290037695686042</v>
      </c>
      <c r="L4198" s="1">
        <f t="shared" ca="1" si="594"/>
        <v>4.6450707020574238E-2</v>
      </c>
      <c r="M4198" s="1">
        <f t="shared" ca="1" si="595"/>
        <v>0.12531492232532182</v>
      </c>
      <c r="N4198" s="1">
        <f t="shared" ca="1" si="596"/>
        <v>0.4416661700849156</v>
      </c>
      <c r="O4198">
        <f t="shared" ca="1" si="598"/>
        <v>1318.6279334711278</v>
      </c>
      <c r="P4198">
        <f t="shared" ca="1" si="599"/>
        <v>1735.3552024673902</v>
      </c>
    </row>
    <row r="4199" spans="6:16" ht="15.6" x14ac:dyDescent="0.3">
      <c r="F4199" s="1">
        <f t="shared" ca="1" si="591"/>
        <v>604.41595646341227</v>
      </c>
      <c r="G4199" s="1">
        <f t="shared" ca="1" si="592"/>
        <v>0.5238968334429247</v>
      </c>
      <c r="H4199">
        <f t="shared" ca="1" si="597"/>
        <v>316.65160567355832</v>
      </c>
      <c r="K4199" s="1">
        <f t="shared" ca="1" si="593"/>
        <v>0.47836509083677342</v>
      </c>
      <c r="L4199" s="1">
        <f t="shared" ca="1" si="594"/>
        <v>4.1284467745479836E-2</v>
      </c>
      <c r="M4199" s="1">
        <f t="shared" ca="1" si="595"/>
        <v>0.12182793132674315</v>
      </c>
      <c r="N4199" s="1">
        <f t="shared" ca="1" si="596"/>
        <v>0.43873691262233216</v>
      </c>
      <c r="O4199">
        <f t="shared" ca="1" si="598"/>
        <v>1055.5947305469629</v>
      </c>
      <c r="P4199">
        <f t="shared" ca="1" si="599"/>
        <v>1372.2463362205212</v>
      </c>
    </row>
    <row r="4200" spans="6:16" ht="15.6" x14ac:dyDescent="0.3">
      <c r="F4200" s="1">
        <f t="shared" ca="1" si="591"/>
        <v>759.47487821320669</v>
      </c>
      <c r="G4200" s="1">
        <f t="shared" ca="1" si="592"/>
        <v>0.45042479778868311</v>
      </c>
      <c r="H4200">
        <f t="shared" ca="1" si="597"/>
        <v>342.08631844476838</v>
      </c>
      <c r="K4200" s="1">
        <f t="shared" ca="1" si="593"/>
        <v>0.48681437198375455</v>
      </c>
      <c r="L4200" s="1">
        <f t="shared" ca="1" si="594"/>
        <v>3.6981724401741259E-2</v>
      </c>
      <c r="M4200" s="1">
        <f t="shared" ca="1" si="595"/>
        <v>0.12460220073598556</v>
      </c>
      <c r="N4200" s="1">
        <f t="shared" ca="1" si="596"/>
        <v>0.45065470443783834</v>
      </c>
      <c r="O4200">
        <f t="shared" ca="1" si="598"/>
        <v>1010.927873170267</v>
      </c>
      <c r="P4200">
        <f t="shared" ca="1" si="599"/>
        <v>1353.0141916150355</v>
      </c>
    </row>
    <row r="4201" spans="6:16" ht="15.6" x14ac:dyDescent="0.3">
      <c r="F4201" s="1">
        <f t="shared" ca="1" si="591"/>
        <v>613.68639630511632</v>
      </c>
      <c r="G4201" s="1">
        <f t="shared" ca="1" si="592"/>
        <v>0.50151864485025988</v>
      </c>
      <c r="H4201">
        <f t="shared" ca="1" si="597"/>
        <v>307.77516983798148</v>
      </c>
      <c r="K4201" s="1">
        <f t="shared" ca="1" si="593"/>
        <v>0.49386540675999741</v>
      </c>
      <c r="L4201" s="1">
        <f t="shared" ca="1" si="594"/>
        <v>3.7743694809521541E-2</v>
      </c>
      <c r="M4201" s="1">
        <f t="shared" ca="1" si="595"/>
        <v>0.12662315479895475</v>
      </c>
      <c r="N4201" s="1">
        <f t="shared" ca="1" si="596"/>
        <v>0.46521949493695436</v>
      </c>
      <c r="O4201">
        <f t="shared" ca="1" si="598"/>
        <v>1098.054898673078</v>
      </c>
      <c r="P4201">
        <f t="shared" ca="1" si="599"/>
        <v>1405.8300685110594</v>
      </c>
    </row>
    <row r="4202" spans="6:16" ht="15.6" x14ac:dyDescent="0.3">
      <c r="F4202" s="1">
        <f t="shared" ca="1" si="591"/>
        <v>738.61572283654414</v>
      </c>
      <c r="G4202" s="1">
        <f t="shared" ca="1" si="592"/>
        <v>0.46726060723785001</v>
      </c>
      <c r="H4202">
        <f t="shared" ca="1" si="597"/>
        <v>345.12603116802711</v>
      </c>
      <c r="K4202" s="1">
        <f t="shared" ca="1" si="593"/>
        <v>0.49343020791512276</v>
      </c>
      <c r="L4202" s="1">
        <f t="shared" ca="1" si="594"/>
        <v>3.7082196659209414E-2</v>
      </c>
      <c r="M4202" s="1">
        <f t="shared" ca="1" si="595"/>
        <v>0.12274706949385983</v>
      </c>
      <c r="N4202" s="1">
        <f t="shared" ca="1" si="596"/>
        <v>0.44561648308718882</v>
      </c>
      <c r="O4202">
        <f t="shared" ca="1" si="598"/>
        <v>1000.8374910952089</v>
      </c>
      <c r="P4202">
        <f t="shared" ca="1" si="599"/>
        <v>1345.963522263236</v>
      </c>
    </row>
    <row r="4203" spans="6:16" ht="15.6" x14ac:dyDescent="0.3">
      <c r="F4203" s="1">
        <f t="shared" ca="1" si="591"/>
        <v>701.48831462528437</v>
      </c>
      <c r="G4203" s="1">
        <f t="shared" ca="1" si="592"/>
        <v>0.5183105877573676</v>
      </c>
      <c r="H4203">
        <f t="shared" ca="1" si="597"/>
        <v>363.58882065835633</v>
      </c>
      <c r="K4203" s="1">
        <f t="shared" ca="1" si="593"/>
        <v>0.4927411179359425</v>
      </c>
      <c r="L4203" s="1">
        <f t="shared" ca="1" si="594"/>
        <v>5.8554977908121482E-2</v>
      </c>
      <c r="M4203" s="1">
        <f t="shared" ca="1" si="595"/>
        <v>0.12033466434309081</v>
      </c>
      <c r="N4203" s="1">
        <f t="shared" ca="1" si="596"/>
        <v>0.45324275857315011</v>
      </c>
      <c r="O4203">
        <f t="shared" ca="1" si="598"/>
        <v>1573.6358863642154</v>
      </c>
      <c r="P4203">
        <f t="shared" ca="1" si="599"/>
        <v>1937.2247070225717</v>
      </c>
    </row>
    <row r="4204" spans="6:16" ht="15.6" x14ac:dyDescent="0.3">
      <c r="F4204" s="1">
        <f t="shared" ca="1" si="591"/>
        <v>622.69678733412411</v>
      </c>
      <c r="G4204" s="1">
        <f t="shared" ca="1" si="592"/>
        <v>0.48620231884142551</v>
      </c>
      <c r="H4204">
        <f t="shared" ca="1" si="597"/>
        <v>302.75662193695712</v>
      </c>
      <c r="K4204" s="1">
        <f t="shared" ca="1" si="593"/>
        <v>0.49869790464628172</v>
      </c>
      <c r="L4204" s="1">
        <f t="shared" ca="1" si="594"/>
        <v>4.7003082969825735E-2</v>
      </c>
      <c r="M4204" s="1">
        <f t="shared" ca="1" si="595"/>
        <v>0.11789745275304514</v>
      </c>
      <c r="N4204" s="1">
        <f t="shared" ca="1" si="596"/>
        <v>0.41303233087077179</v>
      </c>
      <c r="O4204">
        <f t="shared" ca="1" si="598"/>
        <v>1141.4380829271956</v>
      </c>
      <c r="P4204">
        <f t="shared" ca="1" si="599"/>
        <v>1444.1947048641528</v>
      </c>
    </row>
    <row r="4205" spans="6:16" ht="15.6" x14ac:dyDescent="0.3">
      <c r="F4205" s="1">
        <f t="shared" ca="1" si="591"/>
        <v>753.28625501080762</v>
      </c>
      <c r="G4205" s="1">
        <f t="shared" ca="1" si="592"/>
        <v>0.52822578162045031</v>
      </c>
      <c r="H4205">
        <f t="shared" ca="1" si="597"/>
        <v>397.90522083702569</v>
      </c>
      <c r="K4205" s="1">
        <f t="shared" ca="1" si="593"/>
        <v>0.50760936042366611</v>
      </c>
      <c r="L4205" s="1">
        <f t="shared" ca="1" si="594"/>
        <v>5.0213345313470846E-2</v>
      </c>
      <c r="M4205" s="1">
        <f t="shared" ca="1" si="595"/>
        <v>0.11439277239060984</v>
      </c>
      <c r="N4205" s="1">
        <f t="shared" ca="1" si="596"/>
        <v>0.44186763538566137</v>
      </c>
      <c r="O4205">
        <f t="shared" ca="1" si="598"/>
        <v>1288.3668929086728</v>
      </c>
      <c r="P4205">
        <f t="shared" ca="1" si="599"/>
        <v>1686.2721137456983</v>
      </c>
    </row>
    <row r="4206" spans="6:16" ht="15.6" x14ac:dyDescent="0.3">
      <c r="F4206" s="1">
        <f t="shared" ca="1" si="591"/>
        <v>360.04033491370029</v>
      </c>
      <c r="G4206" s="1">
        <f t="shared" ca="1" si="592"/>
        <v>0.50975460291833352</v>
      </c>
      <c r="H4206">
        <f t="shared" ca="1" si="597"/>
        <v>183.53221795851709</v>
      </c>
      <c r="K4206" s="1">
        <f t="shared" ca="1" si="593"/>
        <v>0.51897668713706058</v>
      </c>
      <c r="L4206" s="1">
        <f t="shared" ca="1" si="594"/>
        <v>5.0990316030095968E-2</v>
      </c>
      <c r="M4206" s="1">
        <f t="shared" ca="1" si="595"/>
        <v>0.11740004749002604</v>
      </c>
      <c r="N4206" s="1">
        <f t="shared" ca="1" si="596"/>
        <v>0.43536202074576663</v>
      </c>
      <c r="O4206">
        <f t="shared" ca="1" si="598"/>
        <v>1352.5532301413034</v>
      </c>
      <c r="P4206">
        <f t="shared" ca="1" si="599"/>
        <v>1536.0854480998205</v>
      </c>
    </row>
    <row r="4207" spans="6:16" ht="15.6" x14ac:dyDescent="0.3">
      <c r="F4207" s="1">
        <f t="shared" ca="1" si="591"/>
        <v>541.93046678483734</v>
      </c>
      <c r="G4207" s="1">
        <f t="shared" ca="1" si="592"/>
        <v>0.46141186649533361</v>
      </c>
      <c r="H4207">
        <f t="shared" ca="1" si="597"/>
        <v>250.05314818987918</v>
      </c>
      <c r="K4207" s="1">
        <f t="shared" ca="1" si="593"/>
        <v>0.53143541279012019</v>
      </c>
      <c r="L4207" s="1">
        <f t="shared" ca="1" si="594"/>
        <v>6.3750344912339815E-2</v>
      </c>
      <c r="M4207" s="1">
        <f t="shared" ca="1" si="595"/>
        <v>0.12366591063068773</v>
      </c>
      <c r="N4207" s="1">
        <f t="shared" ca="1" si="596"/>
        <v>0.47249348476371894</v>
      </c>
      <c r="O4207">
        <f t="shared" ca="1" si="598"/>
        <v>1979.606420707177</v>
      </c>
      <c r="P4207">
        <f t="shared" ca="1" si="599"/>
        <v>2229.659568897056</v>
      </c>
    </row>
    <row r="4208" spans="6:16" ht="15.6" x14ac:dyDescent="0.3">
      <c r="F4208" s="1">
        <f t="shared" ca="1" si="591"/>
        <v>666.92226244933499</v>
      </c>
      <c r="G4208" s="1">
        <f t="shared" ca="1" si="592"/>
        <v>0.50173689004859956</v>
      </c>
      <c r="H4208">
        <f t="shared" ca="1" si="597"/>
        <v>334.61950186550524</v>
      </c>
      <c r="K4208" s="1">
        <f t="shared" ca="1" si="593"/>
        <v>0.41552539296151336</v>
      </c>
      <c r="L4208" s="1">
        <f t="shared" ca="1" si="594"/>
        <v>4.4418752865868584E-2</v>
      </c>
      <c r="M4208" s="1">
        <f t="shared" ca="1" si="595"/>
        <v>0.12587986773659968</v>
      </c>
      <c r="N4208" s="1">
        <f t="shared" ca="1" si="596"/>
        <v>0.448860238318047</v>
      </c>
      <c r="O4208">
        <f t="shared" ca="1" si="598"/>
        <v>1042.8728069611789</v>
      </c>
      <c r="P4208">
        <f t="shared" ca="1" si="599"/>
        <v>1377.4923088266842</v>
      </c>
    </row>
    <row r="4209" spans="6:16" ht="15.6" x14ac:dyDescent="0.3">
      <c r="F4209" s="1">
        <f t="shared" ca="1" si="591"/>
        <v>568.61366669686572</v>
      </c>
      <c r="G4209" s="1">
        <f t="shared" ca="1" si="592"/>
        <v>0.51688849836222728</v>
      </c>
      <c r="H4209">
        <f t="shared" ca="1" si="597"/>
        <v>293.9098643271829</v>
      </c>
      <c r="K4209" s="1">
        <f t="shared" ca="1" si="593"/>
        <v>0.470578610907048</v>
      </c>
      <c r="L4209" s="1">
        <f t="shared" ca="1" si="594"/>
        <v>3.8969257663067691E-2</v>
      </c>
      <c r="M4209" s="1">
        <f t="shared" ca="1" si="595"/>
        <v>0.14191537860529507</v>
      </c>
      <c r="N4209" s="1">
        <f t="shared" ca="1" si="596"/>
        <v>0.46251914501920244</v>
      </c>
      <c r="O4209">
        <f t="shared" ca="1" si="598"/>
        <v>1203.6867796479689</v>
      </c>
      <c r="P4209">
        <f t="shared" ca="1" si="599"/>
        <v>1497.5966439751519</v>
      </c>
    </row>
    <row r="4210" spans="6:16" ht="15.6" x14ac:dyDescent="0.3">
      <c r="F4210" s="1">
        <f t="shared" ca="1" si="591"/>
        <v>772.02790401476068</v>
      </c>
      <c r="G4210" s="1">
        <f t="shared" ca="1" si="592"/>
        <v>0.52097960336208682</v>
      </c>
      <c r="H4210">
        <f t="shared" ca="1" si="597"/>
        <v>402.21079121807327</v>
      </c>
      <c r="K4210" s="1">
        <f t="shared" ca="1" si="593"/>
        <v>0.48993659410929119</v>
      </c>
      <c r="L4210" s="1">
        <f t="shared" ca="1" si="594"/>
        <v>3.6406107096615015E-2</v>
      </c>
      <c r="M4210" s="1">
        <f t="shared" ca="1" si="595"/>
        <v>0.13024725973553525</v>
      </c>
      <c r="N4210" s="1">
        <f t="shared" ca="1" si="596"/>
        <v>0.45184195084274087</v>
      </c>
      <c r="O4210">
        <f t="shared" ca="1" si="598"/>
        <v>1049.7098349152463</v>
      </c>
      <c r="P4210">
        <f t="shared" ca="1" si="599"/>
        <v>1451.9206261333197</v>
      </c>
    </row>
    <row r="4211" spans="6:16" ht="15.6" x14ac:dyDescent="0.3">
      <c r="F4211" s="1">
        <f t="shared" ca="1" si="591"/>
        <v>669.84099322423583</v>
      </c>
      <c r="G4211" s="1">
        <f t="shared" ca="1" si="592"/>
        <v>0.49548143777256604</v>
      </c>
      <c r="H4211">
        <f t="shared" ca="1" si="597"/>
        <v>331.89377840174802</v>
      </c>
      <c r="K4211" s="1">
        <f t="shared" ca="1" si="593"/>
        <v>0.5220214201138571</v>
      </c>
      <c r="L4211" s="1">
        <f t="shared" ca="1" si="594"/>
        <v>5.4754545691800688E-2</v>
      </c>
      <c r="M4211" s="1">
        <f t="shared" ca="1" si="595"/>
        <v>0.12158305618465967</v>
      </c>
      <c r="N4211" s="1">
        <f t="shared" ca="1" si="596"/>
        <v>0.47410135238256756</v>
      </c>
      <c r="O4211">
        <f t="shared" ca="1" si="598"/>
        <v>1647.6036815108851</v>
      </c>
      <c r="P4211">
        <f t="shared" ca="1" si="599"/>
        <v>1979.4974599126331</v>
      </c>
    </row>
    <row r="4212" spans="6:16" ht="15.6" x14ac:dyDescent="0.3">
      <c r="F4212" s="1">
        <f t="shared" ca="1" si="591"/>
        <v>609.63865105974992</v>
      </c>
      <c r="G4212" s="1">
        <f t="shared" ca="1" si="592"/>
        <v>0.52966233324551937</v>
      </c>
      <c r="H4212">
        <f t="shared" ca="1" si="597"/>
        <v>322.90263035695818</v>
      </c>
      <c r="K4212" s="1">
        <f t="shared" ca="1" si="593"/>
        <v>0.4906357378743551</v>
      </c>
      <c r="L4212" s="1">
        <f t="shared" ca="1" si="594"/>
        <v>5.2480431730194177E-2</v>
      </c>
      <c r="M4212" s="1">
        <f t="shared" ca="1" si="595"/>
        <v>0.1303621659071198</v>
      </c>
      <c r="N4212" s="1">
        <f t="shared" ca="1" si="596"/>
        <v>0.44679712309527775</v>
      </c>
      <c r="O4212">
        <f t="shared" ca="1" si="598"/>
        <v>1499.7487671928413</v>
      </c>
      <c r="P4212">
        <f t="shared" ca="1" si="599"/>
        <v>1822.6513975497996</v>
      </c>
    </row>
    <row r="4213" spans="6:16" ht="15.6" x14ac:dyDescent="0.3">
      <c r="F4213" s="1">
        <f t="shared" ca="1" si="591"/>
        <v>1119.6703594753806</v>
      </c>
      <c r="G4213" s="1">
        <f t="shared" ca="1" si="592"/>
        <v>0.46579973474459374</v>
      </c>
      <c r="H4213">
        <f t="shared" ca="1" si="597"/>
        <v>521.54215644501619</v>
      </c>
      <c r="K4213" s="1">
        <f t="shared" ca="1" si="593"/>
        <v>0.50667684059421592</v>
      </c>
      <c r="L4213" s="1">
        <f t="shared" ca="1" si="594"/>
        <v>4.2030497410763749E-2</v>
      </c>
      <c r="M4213" s="1">
        <f t="shared" ca="1" si="595"/>
        <v>0.12993578618213616</v>
      </c>
      <c r="N4213" s="1">
        <f t="shared" ca="1" si="596"/>
        <v>0.46694019253305896</v>
      </c>
      <c r="O4213">
        <f t="shared" ca="1" si="598"/>
        <v>1292.0687419824153</v>
      </c>
      <c r="P4213">
        <f t="shared" ca="1" si="599"/>
        <v>1813.6108984274315</v>
      </c>
    </row>
    <row r="4214" spans="6:16" ht="15.6" x14ac:dyDescent="0.3">
      <c r="F4214" s="1">
        <f t="shared" ca="1" si="591"/>
        <v>886.77927996561675</v>
      </c>
      <c r="G4214" s="1">
        <f t="shared" ca="1" si="592"/>
        <v>0.50979407074082062</v>
      </c>
      <c r="H4214">
        <f t="shared" ca="1" si="597"/>
        <v>452.07481898228559</v>
      </c>
      <c r="K4214" s="1">
        <f t="shared" ca="1" si="593"/>
        <v>0.51673646527449935</v>
      </c>
      <c r="L4214" s="1">
        <f t="shared" ca="1" si="594"/>
        <v>5.2037002771332982E-2</v>
      </c>
      <c r="M4214" s="1">
        <f t="shared" ca="1" si="595"/>
        <v>0.12056357597639611</v>
      </c>
      <c r="N4214" s="1">
        <f t="shared" ca="1" si="596"/>
        <v>0.47910611331986724</v>
      </c>
      <c r="O4214">
        <f t="shared" ca="1" si="598"/>
        <v>1553.206564975183</v>
      </c>
      <c r="P4214">
        <f t="shared" ca="1" si="599"/>
        <v>2005.2813839574687</v>
      </c>
    </row>
    <row r="4215" spans="6:16" ht="15.6" x14ac:dyDescent="0.3">
      <c r="F4215" s="1">
        <f t="shared" ca="1" si="591"/>
        <v>633.85076569794501</v>
      </c>
      <c r="G4215" s="1">
        <f t="shared" ca="1" si="592"/>
        <v>0.49944753946926673</v>
      </c>
      <c r="H4215">
        <f t="shared" ca="1" si="597"/>
        <v>316.57520531854931</v>
      </c>
      <c r="K4215" s="1">
        <f t="shared" ca="1" si="593"/>
        <v>0.49626865853356533</v>
      </c>
      <c r="L4215" s="1">
        <f t="shared" ca="1" si="594"/>
        <v>4.0691199571176603E-2</v>
      </c>
      <c r="M4215" s="1">
        <f t="shared" ca="1" si="595"/>
        <v>0.12937286165347051</v>
      </c>
      <c r="N4215" s="1">
        <f t="shared" ca="1" si="596"/>
        <v>0.450820715803463</v>
      </c>
      <c r="O4215">
        <f t="shared" ca="1" si="598"/>
        <v>1177.7805833378986</v>
      </c>
      <c r="P4215">
        <f t="shared" ca="1" si="599"/>
        <v>1494.3557886564479</v>
      </c>
    </row>
    <row r="4216" spans="6:16" ht="15.6" x14ac:dyDescent="0.3">
      <c r="F4216" s="1">
        <f t="shared" ca="1" si="591"/>
        <v>797.83459301006485</v>
      </c>
      <c r="G4216" s="1">
        <f t="shared" ca="1" si="592"/>
        <v>0.49776827328614337</v>
      </c>
      <c r="H4216">
        <f t="shared" ca="1" si="597"/>
        <v>397.13674773057295</v>
      </c>
      <c r="K4216" s="1">
        <f t="shared" ca="1" si="593"/>
        <v>0.46370974943223653</v>
      </c>
      <c r="L4216" s="1">
        <f t="shared" ca="1" si="594"/>
        <v>4.3048083540419689E-2</v>
      </c>
      <c r="M4216" s="1">
        <f t="shared" ca="1" si="595"/>
        <v>0.11991143373627444</v>
      </c>
      <c r="N4216" s="1">
        <f t="shared" ca="1" si="596"/>
        <v>0.45826407856295176</v>
      </c>
      <c r="O4216">
        <f t="shared" ca="1" si="598"/>
        <v>1096.9238026632599</v>
      </c>
      <c r="P4216">
        <f t="shared" ca="1" si="599"/>
        <v>1494.060550393833</v>
      </c>
    </row>
    <row r="4217" spans="6:16" ht="15.6" x14ac:dyDescent="0.3">
      <c r="F4217" s="1">
        <f t="shared" ca="1" si="591"/>
        <v>944.46502002366867</v>
      </c>
      <c r="G4217" s="1">
        <f t="shared" ca="1" si="592"/>
        <v>0.49483389522496007</v>
      </c>
      <c r="H4217">
        <f t="shared" ca="1" si="597"/>
        <v>467.35330476203188</v>
      </c>
      <c r="K4217" s="1">
        <f t="shared" ca="1" si="593"/>
        <v>0.53442519286514978</v>
      </c>
      <c r="L4217" s="1">
        <f t="shared" ca="1" si="594"/>
        <v>3.3675711671757265E-2</v>
      </c>
      <c r="M4217" s="1">
        <f t="shared" ca="1" si="595"/>
        <v>0.12492345900156046</v>
      </c>
      <c r="N4217" s="1">
        <f t="shared" ca="1" si="596"/>
        <v>0.47335578407623463</v>
      </c>
      <c r="O4217">
        <f t="shared" ca="1" si="598"/>
        <v>1064.2297476196206</v>
      </c>
      <c r="P4217">
        <f t="shared" ca="1" si="599"/>
        <v>1531.5830523816526</v>
      </c>
    </row>
    <row r="4218" spans="6:16" ht="15.6" x14ac:dyDescent="0.3">
      <c r="F4218" s="1">
        <f t="shared" ca="1" si="591"/>
        <v>956.06209709120776</v>
      </c>
      <c r="G4218" s="1">
        <f t="shared" ca="1" si="592"/>
        <v>0.53127355484773886</v>
      </c>
      <c r="H4218">
        <f t="shared" ca="1" si="597"/>
        <v>507.93050897683003</v>
      </c>
      <c r="K4218" s="1">
        <f t="shared" ca="1" si="593"/>
        <v>0.50709777350898277</v>
      </c>
      <c r="L4218" s="1">
        <f t="shared" ca="1" si="594"/>
        <v>5.7360939687210968E-2</v>
      </c>
      <c r="M4218" s="1">
        <f t="shared" ca="1" si="595"/>
        <v>0.12264135626249331</v>
      </c>
      <c r="N4218" s="1">
        <f t="shared" ca="1" si="596"/>
        <v>0.45352354989948396</v>
      </c>
      <c r="O4218">
        <f t="shared" ca="1" si="598"/>
        <v>1617.8741986301177</v>
      </c>
      <c r="P4218">
        <f t="shared" ca="1" si="599"/>
        <v>2125.8047076069479</v>
      </c>
    </row>
    <row r="4219" spans="6:16" ht="15.6" x14ac:dyDescent="0.3">
      <c r="F4219" s="1">
        <f t="shared" ca="1" si="591"/>
        <v>978.29166504122009</v>
      </c>
      <c r="G4219" s="1">
        <f t="shared" ca="1" si="592"/>
        <v>0.46482152892344569</v>
      </c>
      <c r="H4219">
        <f t="shared" ca="1" si="597"/>
        <v>454.73102747752336</v>
      </c>
      <c r="K4219" s="1">
        <f t="shared" ca="1" si="593"/>
        <v>0.50746680039915504</v>
      </c>
      <c r="L4219" s="1">
        <f t="shared" ca="1" si="594"/>
        <v>5.3653543686221876E-2</v>
      </c>
      <c r="M4219" s="1">
        <f t="shared" ca="1" si="595"/>
        <v>0.12757386064847318</v>
      </c>
      <c r="N4219" s="1">
        <f t="shared" ca="1" si="596"/>
        <v>0.42073571301220869</v>
      </c>
      <c r="O4219">
        <f t="shared" ca="1" si="598"/>
        <v>1461.4269848779404</v>
      </c>
      <c r="P4219">
        <f t="shared" ca="1" si="599"/>
        <v>1916.1580123554638</v>
      </c>
    </row>
    <row r="4220" spans="6:16" ht="15.6" x14ac:dyDescent="0.3">
      <c r="F4220" s="1">
        <f t="shared" ca="1" si="591"/>
        <v>712.80818041419457</v>
      </c>
      <c r="G4220" s="1">
        <f t="shared" ca="1" si="592"/>
        <v>0.5012080254920257</v>
      </c>
      <c r="H4220">
        <f t="shared" ca="1" si="597"/>
        <v>357.26518065996208</v>
      </c>
      <c r="K4220" s="1">
        <f t="shared" ca="1" si="593"/>
        <v>0.47425381080061907</v>
      </c>
      <c r="L4220" s="1">
        <f t="shared" ca="1" si="594"/>
        <v>4.9628710938028481E-2</v>
      </c>
      <c r="M4220" s="1">
        <f t="shared" ca="1" si="595"/>
        <v>0.1218258878490058</v>
      </c>
      <c r="N4220" s="1">
        <f t="shared" ca="1" si="596"/>
        <v>0.46044688172770065</v>
      </c>
      <c r="O4220">
        <f t="shared" ca="1" si="598"/>
        <v>1320.2705788981559</v>
      </c>
      <c r="P4220">
        <f t="shared" ca="1" si="599"/>
        <v>1677.5357595581181</v>
      </c>
    </row>
    <row r="4221" spans="6:16" ht="15.6" x14ac:dyDescent="0.3">
      <c r="F4221" s="1">
        <f t="shared" ca="1" si="591"/>
        <v>769.37048560594178</v>
      </c>
      <c r="G4221" s="1">
        <f t="shared" ca="1" si="592"/>
        <v>0.47196324186069455</v>
      </c>
      <c r="H4221">
        <f t="shared" ca="1" si="597"/>
        <v>363.1145885785171</v>
      </c>
      <c r="K4221" s="1">
        <f t="shared" ca="1" si="593"/>
        <v>0.48983465504187418</v>
      </c>
      <c r="L4221" s="1">
        <f t="shared" ca="1" si="594"/>
        <v>4.9625895719865441E-2</v>
      </c>
      <c r="M4221" s="1">
        <f t="shared" ca="1" si="595"/>
        <v>0.12015557050073876</v>
      </c>
      <c r="N4221" s="1">
        <f t="shared" ca="1" si="596"/>
        <v>0.46938383263112043</v>
      </c>
      <c r="O4221">
        <f t="shared" ca="1" si="598"/>
        <v>1370.9761595437924</v>
      </c>
      <c r="P4221">
        <f t="shared" ca="1" si="599"/>
        <v>1734.0907481223094</v>
      </c>
    </row>
    <row r="4222" spans="6:16" ht="15.6" x14ac:dyDescent="0.3">
      <c r="F4222" s="1">
        <f t="shared" ca="1" si="591"/>
        <v>641.71193996022976</v>
      </c>
      <c r="G4222" s="1">
        <f t="shared" ca="1" si="592"/>
        <v>0.51436134571273329</v>
      </c>
      <c r="H4222">
        <f t="shared" ca="1" si="597"/>
        <v>330.07181699787247</v>
      </c>
      <c r="K4222" s="1">
        <f t="shared" ca="1" si="593"/>
        <v>0.50148410336156524</v>
      </c>
      <c r="L4222" s="1">
        <f t="shared" ca="1" si="594"/>
        <v>5.3801038986143239E-2</v>
      </c>
      <c r="M4222" s="1">
        <f t="shared" ca="1" si="595"/>
        <v>0.13040173739306596</v>
      </c>
      <c r="N4222" s="1">
        <f t="shared" ca="1" si="596"/>
        <v>0.4164066705777158</v>
      </c>
      <c r="O4222">
        <f t="shared" ca="1" si="598"/>
        <v>1465.0379989523142</v>
      </c>
      <c r="P4222">
        <f t="shared" ca="1" si="599"/>
        <v>1795.1098159501867</v>
      </c>
    </row>
    <row r="4223" spans="6:16" ht="15.6" x14ac:dyDescent="0.3">
      <c r="F4223" s="1">
        <f t="shared" ca="1" si="591"/>
        <v>1058.5978480894746</v>
      </c>
      <c r="G4223" s="1">
        <f t="shared" ca="1" si="592"/>
        <v>0.46767012232012956</v>
      </c>
      <c r="H4223">
        <f t="shared" ca="1" si="597"/>
        <v>495.07458510383054</v>
      </c>
      <c r="K4223" s="1">
        <f t="shared" ca="1" si="593"/>
        <v>0.49079286556242019</v>
      </c>
      <c r="L4223" s="1">
        <f t="shared" ca="1" si="594"/>
        <v>6.524471230344861E-2</v>
      </c>
      <c r="M4223" s="1">
        <f t="shared" ca="1" si="595"/>
        <v>0.12508852927177691</v>
      </c>
      <c r="N4223" s="1">
        <f t="shared" ca="1" si="596"/>
        <v>0.43784916514237077</v>
      </c>
      <c r="O4223">
        <f t="shared" ca="1" si="598"/>
        <v>1753.8222427877004</v>
      </c>
      <c r="P4223">
        <f t="shared" ca="1" si="599"/>
        <v>2248.8968278915308</v>
      </c>
    </row>
    <row r="4224" spans="6:16" ht="15.6" x14ac:dyDescent="0.3">
      <c r="F4224" s="1">
        <f t="shared" ca="1" si="591"/>
        <v>459.27206873801163</v>
      </c>
      <c r="G4224" s="1">
        <f t="shared" ca="1" si="592"/>
        <v>0.51892315199901129</v>
      </c>
      <c r="H4224">
        <f t="shared" ca="1" si="597"/>
        <v>238.32690953463558</v>
      </c>
      <c r="K4224" s="1">
        <f t="shared" ca="1" si="593"/>
        <v>0.49082939176703455</v>
      </c>
      <c r="L4224" s="1">
        <f t="shared" ca="1" si="594"/>
        <v>3.6801251004155829E-2</v>
      </c>
      <c r="M4224" s="1">
        <f t="shared" ca="1" si="595"/>
        <v>0.12077517978087959</v>
      </c>
      <c r="N4224" s="1">
        <f t="shared" ca="1" si="596"/>
        <v>0.43284465683576645</v>
      </c>
      <c r="O4224">
        <f t="shared" ca="1" si="598"/>
        <v>944.28457777054871</v>
      </c>
      <c r="P4224">
        <f t="shared" ca="1" si="599"/>
        <v>1182.6114873051843</v>
      </c>
    </row>
    <row r="4225" spans="6:16" ht="15.6" x14ac:dyDescent="0.3">
      <c r="F4225" s="1">
        <f t="shared" ca="1" si="591"/>
        <v>1140.4963728943501</v>
      </c>
      <c r="G4225" s="1">
        <f t="shared" ca="1" si="592"/>
        <v>0.51553289946640191</v>
      </c>
      <c r="H4225">
        <f t="shared" ca="1" si="597"/>
        <v>587.96340194913898</v>
      </c>
      <c r="K4225" s="1">
        <f t="shared" ca="1" si="593"/>
        <v>0.51396544843395764</v>
      </c>
      <c r="L4225" s="1">
        <f t="shared" ca="1" si="594"/>
        <v>6.0009094642206169E-2</v>
      </c>
      <c r="M4225" s="1">
        <f t="shared" ca="1" si="595"/>
        <v>0.12854921383435539</v>
      </c>
      <c r="N4225" s="1">
        <f t="shared" ca="1" si="596"/>
        <v>0.44540611407008762</v>
      </c>
      <c r="O4225">
        <f t="shared" ca="1" si="598"/>
        <v>1765.9426609472378</v>
      </c>
      <c r="P4225">
        <f t="shared" ca="1" si="599"/>
        <v>2353.9060628963766</v>
      </c>
    </row>
    <row r="4226" spans="6:16" ht="15.6" x14ac:dyDescent="0.3">
      <c r="F4226" s="1">
        <f t="shared" ca="1" si="591"/>
        <v>911.69098629965367</v>
      </c>
      <c r="G4226" s="1">
        <f t="shared" ca="1" si="592"/>
        <v>0.52449958364472737</v>
      </c>
      <c r="H4226">
        <f t="shared" ca="1" si="597"/>
        <v>478.1815427268192</v>
      </c>
      <c r="K4226" s="1">
        <f t="shared" ca="1" si="593"/>
        <v>0.48590080510615091</v>
      </c>
      <c r="L4226" s="1">
        <f t="shared" ca="1" si="594"/>
        <v>5.4957202985692004E-2</v>
      </c>
      <c r="M4226" s="1">
        <f t="shared" ca="1" si="595"/>
        <v>0.12346131832016403</v>
      </c>
      <c r="N4226" s="1">
        <f t="shared" ca="1" si="596"/>
        <v>0.45774799037153369</v>
      </c>
      <c r="O4226">
        <f t="shared" ca="1" si="598"/>
        <v>1509.1402299713213</v>
      </c>
      <c r="P4226">
        <f t="shared" ca="1" si="599"/>
        <v>1987.3217726981406</v>
      </c>
    </row>
    <row r="4227" spans="6:16" ht="15.6" x14ac:dyDescent="0.3">
      <c r="F4227" s="1">
        <f t="shared" ca="1" si="591"/>
        <v>781.87192188138681</v>
      </c>
      <c r="G4227" s="1">
        <f t="shared" ca="1" si="592"/>
        <v>0.54170244091220099</v>
      </c>
      <c r="H4227">
        <f t="shared" ca="1" si="597"/>
        <v>423.54192856386095</v>
      </c>
      <c r="K4227" s="1">
        <f t="shared" ca="1" si="593"/>
        <v>0.46895011103741696</v>
      </c>
      <c r="L4227" s="1">
        <f t="shared" ca="1" si="594"/>
        <v>5.227193828192539E-2</v>
      </c>
      <c r="M4227" s="1">
        <f t="shared" ca="1" si="595"/>
        <v>0.13642850301991941</v>
      </c>
      <c r="N4227" s="1">
        <f t="shared" ca="1" si="596"/>
        <v>0.47290317477692828</v>
      </c>
      <c r="O4227">
        <f t="shared" ca="1" si="598"/>
        <v>1581.5123614017111</v>
      </c>
      <c r="P4227">
        <f t="shared" ca="1" si="599"/>
        <v>2005.054289965572</v>
      </c>
    </row>
    <row r="4228" spans="6:16" ht="15.6" x14ac:dyDescent="0.3">
      <c r="F4228" s="1">
        <f t="shared" ca="1" si="591"/>
        <v>888.02715540254098</v>
      </c>
      <c r="G4228" s="1">
        <f t="shared" ca="1" si="592"/>
        <v>0.47928405388811268</v>
      </c>
      <c r="H4228">
        <f t="shared" ca="1" si="597"/>
        <v>425.61725500405885</v>
      </c>
      <c r="K4228" s="1">
        <f t="shared" ca="1" si="593"/>
        <v>0.52015242942362194</v>
      </c>
      <c r="L4228" s="1">
        <f t="shared" ca="1" si="594"/>
        <v>3.9293650957735612E-2</v>
      </c>
      <c r="M4228" s="1">
        <f t="shared" ca="1" si="595"/>
        <v>0.10652635501412108</v>
      </c>
      <c r="N4228" s="1">
        <f t="shared" ca="1" si="596"/>
        <v>0.42560875842601947</v>
      </c>
      <c r="O4228">
        <f t="shared" ca="1" si="598"/>
        <v>926.66047193253974</v>
      </c>
      <c r="P4228">
        <f t="shared" ca="1" si="599"/>
        <v>1352.2777269365986</v>
      </c>
    </row>
    <row r="4229" spans="6:16" ht="15.6" x14ac:dyDescent="0.3">
      <c r="F4229" s="1">
        <f t="shared" ca="1" si="591"/>
        <v>773.47127797925373</v>
      </c>
      <c r="G4229" s="1">
        <f t="shared" ca="1" si="592"/>
        <v>0.50991450762505186</v>
      </c>
      <c r="H4229">
        <f t="shared" ca="1" si="597"/>
        <v>394.40422587291079</v>
      </c>
      <c r="K4229" s="1">
        <f t="shared" ca="1" si="593"/>
        <v>0.4946827178363013</v>
      </c>
      <c r="L4229" s="1">
        <f t="shared" ca="1" si="594"/>
        <v>4.0697802862274896E-2</v>
      </c>
      <c r="M4229" s="1">
        <f t="shared" ca="1" si="595"/>
        <v>0.11866031567138825</v>
      </c>
      <c r="N4229" s="1">
        <f t="shared" ca="1" si="596"/>
        <v>0.48163528901312253</v>
      </c>
      <c r="O4229">
        <f t="shared" ca="1" si="598"/>
        <v>1150.5924001125447</v>
      </c>
      <c r="P4229">
        <f t="shared" ca="1" si="599"/>
        <v>1544.9966259854555</v>
      </c>
    </row>
    <row r="4230" spans="6:16" ht="15.6" x14ac:dyDescent="0.3">
      <c r="F4230" s="1">
        <f t="shared" ca="1" si="591"/>
        <v>890.46391688677329</v>
      </c>
      <c r="G4230" s="1">
        <f t="shared" ca="1" si="592"/>
        <v>0.51624608259739657</v>
      </c>
      <c r="H4230">
        <f t="shared" ca="1" si="597"/>
        <v>459.69850878713044</v>
      </c>
      <c r="K4230" s="1">
        <f t="shared" ca="1" si="593"/>
        <v>0.53431893503728478</v>
      </c>
      <c r="L4230" s="1">
        <f t="shared" ca="1" si="594"/>
        <v>3.304734247312166E-2</v>
      </c>
      <c r="M4230" s="1">
        <f t="shared" ca="1" si="595"/>
        <v>0.13222389291362946</v>
      </c>
      <c r="N4230" s="1">
        <f t="shared" ca="1" si="596"/>
        <v>0.46148845152662465</v>
      </c>
      <c r="O4230">
        <f t="shared" ca="1" si="598"/>
        <v>1077.4766887096482</v>
      </c>
      <c r="P4230">
        <f t="shared" ca="1" si="599"/>
        <v>1537.1751974967788</v>
      </c>
    </row>
    <row r="4231" spans="6:16" ht="15.6" x14ac:dyDescent="0.3">
      <c r="F4231" s="1">
        <f t="shared" ca="1" si="591"/>
        <v>527.14980703439869</v>
      </c>
      <c r="G4231" s="1">
        <f t="shared" ca="1" si="592"/>
        <v>0.52147523007601826</v>
      </c>
      <c r="H4231">
        <f t="shared" ca="1" si="597"/>
        <v>274.8955669077917</v>
      </c>
      <c r="K4231" s="1">
        <f t="shared" ca="1" si="593"/>
        <v>0.51583810865544188</v>
      </c>
      <c r="L4231" s="1">
        <f t="shared" ca="1" si="594"/>
        <v>3.3310014683601993E-2</v>
      </c>
      <c r="M4231" s="1">
        <f t="shared" ca="1" si="595"/>
        <v>0.1145857127702064</v>
      </c>
      <c r="N4231" s="1">
        <f t="shared" ca="1" si="596"/>
        <v>0.48544053424469374</v>
      </c>
      <c r="O4231">
        <f t="shared" ca="1" si="598"/>
        <v>955.77299429086622</v>
      </c>
      <c r="P4231">
        <f t="shared" ca="1" si="599"/>
        <v>1230.6685611986579</v>
      </c>
    </row>
    <row r="4232" spans="6:16" ht="15.6" x14ac:dyDescent="0.3">
      <c r="F4232" s="1">
        <f t="shared" ca="1" si="591"/>
        <v>654.11925799946482</v>
      </c>
      <c r="G4232" s="1">
        <f t="shared" ca="1" si="592"/>
        <v>0.51699503349795894</v>
      </c>
      <c r="H4232">
        <f t="shared" ca="1" si="597"/>
        <v>338.17640770109335</v>
      </c>
      <c r="K4232" s="1">
        <f t="shared" ca="1" si="593"/>
        <v>0.51060365442972822</v>
      </c>
      <c r="L4232" s="1">
        <f t="shared" ca="1" si="594"/>
        <v>5.5200350975135072E-2</v>
      </c>
      <c r="M4232" s="1">
        <f t="shared" ca="1" si="595"/>
        <v>0.12191224757079953</v>
      </c>
      <c r="N4232" s="1">
        <f t="shared" ca="1" si="596"/>
        <v>0.46091546432691566</v>
      </c>
      <c r="O4232">
        <f t="shared" ca="1" si="598"/>
        <v>1583.778253017111</v>
      </c>
      <c r="P4232">
        <f t="shared" ca="1" si="599"/>
        <v>1921.9546607182042</v>
      </c>
    </row>
    <row r="4233" spans="6:16" ht="15.6" x14ac:dyDescent="0.3">
      <c r="F4233" s="1">
        <f t="shared" ca="1" si="591"/>
        <v>594.028743425166</v>
      </c>
      <c r="G4233" s="1">
        <f t="shared" ca="1" si="592"/>
        <v>0.51329975376319026</v>
      </c>
      <c r="H4233">
        <f t="shared" ca="1" si="597"/>
        <v>304.91480772839503</v>
      </c>
      <c r="K4233" s="1">
        <f t="shared" ca="1" si="593"/>
        <v>0.50192758737111054</v>
      </c>
      <c r="L4233" s="1">
        <f t="shared" ca="1" si="594"/>
        <v>4.5722970135358018E-2</v>
      </c>
      <c r="M4233" s="1">
        <f t="shared" ca="1" si="595"/>
        <v>0.1238351763125434</v>
      </c>
      <c r="N4233" s="1">
        <f t="shared" ca="1" si="596"/>
        <v>0.45384828484825601</v>
      </c>
      <c r="O4233">
        <f t="shared" ca="1" si="598"/>
        <v>1289.823323479277</v>
      </c>
      <c r="P4233">
        <f t="shared" ca="1" si="599"/>
        <v>1594.738131207672</v>
      </c>
    </row>
    <row r="4234" spans="6:16" ht="15.6" x14ac:dyDescent="0.3">
      <c r="F4234" s="1">
        <f t="shared" ref="F4234:F4297" ca="1" si="600">NORMINV(RAND(),$B$2,$C$2)</f>
        <v>598.26335590671022</v>
      </c>
      <c r="G4234" s="1">
        <f t="shared" ref="G4234:G4297" ca="1" si="601">NORMINV(RAND(),$B$3,$C$3)</f>
        <v>0.51071740297217272</v>
      </c>
      <c r="H4234">
        <f t="shared" ca="1" si="597"/>
        <v>305.54350742209169</v>
      </c>
      <c r="K4234" s="1">
        <f t="shared" ref="K4234:K4297" ca="1" si="602">NORMINV(RAND(),$B$5,$C$5)</f>
        <v>0.49382419379196973</v>
      </c>
      <c r="L4234" s="1">
        <f t="shared" ref="L4234:L4297" ca="1" si="603">NORMINV(RAND(),$B$6,$C$6)</f>
        <v>4.9371573708093953E-2</v>
      </c>
      <c r="M4234" s="1">
        <f t="shared" ref="M4234:M4297" ca="1" si="604">NORMINV(RAND(),$B$7,$C$7)</f>
        <v>0.12725373534584672</v>
      </c>
      <c r="N4234" s="1">
        <f t="shared" ref="N4234:N4297" ca="1" si="605">NORMINV(RAND(),$B$8,$C$8)</f>
        <v>0.46342866129611809</v>
      </c>
      <c r="O4234">
        <f t="shared" ca="1" si="598"/>
        <v>1437.8141816181362</v>
      </c>
      <c r="P4234">
        <f t="shared" ca="1" si="599"/>
        <v>1743.3576890402278</v>
      </c>
    </row>
    <row r="4235" spans="6:16" ht="15.6" x14ac:dyDescent="0.3">
      <c r="F4235" s="1">
        <f t="shared" ca="1" si="600"/>
        <v>1011.5043349082376</v>
      </c>
      <c r="G4235" s="1">
        <f t="shared" ca="1" si="601"/>
        <v>0.4586936057406385</v>
      </c>
      <c r="H4235">
        <f t="shared" ca="1" si="597"/>
        <v>463.97057060134591</v>
      </c>
      <c r="K4235" s="1">
        <f t="shared" ca="1" si="602"/>
        <v>0.49552080269830445</v>
      </c>
      <c r="L4235" s="1">
        <f t="shared" ca="1" si="603"/>
        <v>4.9521612257616927E-2</v>
      </c>
      <c r="M4235" s="1">
        <f t="shared" ca="1" si="604"/>
        <v>0.12330888769959537</v>
      </c>
      <c r="N4235" s="1">
        <f t="shared" ca="1" si="605"/>
        <v>0.47244156544735483</v>
      </c>
      <c r="O4235">
        <f t="shared" ca="1" si="598"/>
        <v>1429.5493324944032</v>
      </c>
      <c r="P4235">
        <f t="shared" ca="1" si="599"/>
        <v>1893.5199030957492</v>
      </c>
    </row>
    <row r="4236" spans="6:16" ht="15.6" x14ac:dyDescent="0.3">
      <c r="F4236" s="1">
        <f t="shared" ca="1" si="600"/>
        <v>1038.6837038923641</v>
      </c>
      <c r="G4236" s="1">
        <f t="shared" ca="1" si="601"/>
        <v>0.5282315453263845</v>
      </c>
      <c r="H4236">
        <f t="shared" ca="1" si="597"/>
        <v>548.66549801239626</v>
      </c>
      <c r="K4236" s="1">
        <f t="shared" ca="1" si="602"/>
        <v>0.5221271755306961</v>
      </c>
      <c r="L4236" s="1">
        <f t="shared" ca="1" si="603"/>
        <v>4.011623372823199E-2</v>
      </c>
      <c r="M4236" s="1">
        <f t="shared" ca="1" si="604"/>
        <v>0.12515967899863917</v>
      </c>
      <c r="N4236" s="1">
        <f t="shared" ca="1" si="605"/>
        <v>0.45646179127822317</v>
      </c>
      <c r="O4236">
        <f t="shared" ca="1" si="598"/>
        <v>1196.644975550284</v>
      </c>
      <c r="P4236">
        <f t="shared" ca="1" si="599"/>
        <v>1745.3104735626803</v>
      </c>
    </row>
    <row r="4237" spans="6:16" ht="15.6" x14ac:dyDescent="0.3">
      <c r="F4237" s="1">
        <f t="shared" ca="1" si="600"/>
        <v>584.77574396656314</v>
      </c>
      <c r="G4237" s="1">
        <f t="shared" ca="1" si="601"/>
        <v>0.48898378492612438</v>
      </c>
      <c r="H4237">
        <f t="shared" ca="1" si="597"/>
        <v>285.94585661776028</v>
      </c>
      <c r="K4237" s="1">
        <f t="shared" ca="1" si="602"/>
        <v>0.48660559206186427</v>
      </c>
      <c r="L4237" s="1">
        <f t="shared" ca="1" si="603"/>
        <v>4.6176378121072566E-2</v>
      </c>
      <c r="M4237" s="1">
        <f t="shared" ca="1" si="604"/>
        <v>0.11296517900113844</v>
      </c>
      <c r="N4237" s="1">
        <f t="shared" ca="1" si="605"/>
        <v>0.44796906009794524</v>
      </c>
      <c r="O4237">
        <f t="shared" ca="1" si="598"/>
        <v>1137.0762162011054</v>
      </c>
      <c r="P4237">
        <f t="shared" ca="1" si="599"/>
        <v>1423.0220728188656</v>
      </c>
    </row>
    <row r="4238" spans="6:16" ht="15.6" x14ac:dyDescent="0.3">
      <c r="F4238" s="1">
        <f t="shared" ca="1" si="600"/>
        <v>939.54948326683393</v>
      </c>
      <c r="G4238" s="1">
        <f t="shared" ca="1" si="601"/>
        <v>0.53023323808449174</v>
      </c>
      <c r="H4238">
        <f t="shared" ca="1" si="597"/>
        <v>498.18036485318436</v>
      </c>
      <c r="K4238" s="1">
        <f t="shared" ca="1" si="602"/>
        <v>0.47829126711614456</v>
      </c>
      <c r="L4238" s="1">
        <f t="shared" ca="1" si="603"/>
        <v>4.4035943476555567E-2</v>
      </c>
      <c r="M4238" s="1">
        <f t="shared" ca="1" si="604"/>
        <v>0.12525183247627764</v>
      </c>
      <c r="N4238" s="1">
        <f t="shared" ca="1" si="605"/>
        <v>0.43785345178497603</v>
      </c>
      <c r="O4238">
        <f t="shared" ca="1" si="598"/>
        <v>1155.0814868451746</v>
      </c>
      <c r="P4238">
        <f t="shared" ca="1" si="599"/>
        <v>1653.2618516983589</v>
      </c>
    </row>
    <row r="4239" spans="6:16" ht="15.6" x14ac:dyDescent="0.3">
      <c r="F4239" s="1">
        <f t="shared" ca="1" si="600"/>
        <v>631.33352560006438</v>
      </c>
      <c r="G4239" s="1">
        <f t="shared" ca="1" si="601"/>
        <v>0.52266659276796135</v>
      </c>
      <c r="H4239">
        <f t="shared" ca="1" si="597"/>
        <v>329.97694272557015</v>
      </c>
      <c r="K4239" s="1">
        <f t="shared" ca="1" si="602"/>
        <v>0.51570927653085086</v>
      </c>
      <c r="L4239" s="1">
        <f t="shared" ca="1" si="603"/>
        <v>4.6749717651389536E-2</v>
      </c>
      <c r="M4239" s="1">
        <f t="shared" ca="1" si="604"/>
        <v>0.12354221236408609</v>
      </c>
      <c r="N4239" s="1">
        <f t="shared" ca="1" si="605"/>
        <v>0.46573542393053635</v>
      </c>
      <c r="O4239">
        <f t="shared" ca="1" si="598"/>
        <v>1387.1984082992801</v>
      </c>
      <c r="P4239">
        <f t="shared" ca="1" si="599"/>
        <v>1717.1753510248502</v>
      </c>
    </row>
    <row r="4240" spans="6:16" ht="15.6" x14ac:dyDescent="0.3">
      <c r="F4240" s="1">
        <f t="shared" ca="1" si="600"/>
        <v>724.36369635218784</v>
      </c>
      <c r="G4240" s="1">
        <f t="shared" ca="1" si="601"/>
        <v>0.52016879139830252</v>
      </c>
      <c r="H4240">
        <f t="shared" ca="1" si="597"/>
        <v>376.79138846432454</v>
      </c>
      <c r="K4240" s="1">
        <f t="shared" ca="1" si="602"/>
        <v>0.51004481945600988</v>
      </c>
      <c r="L4240" s="1">
        <f t="shared" ca="1" si="603"/>
        <v>5.9661951009224605E-2</v>
      </c>
      <c r="M4240" s="1">
        <f t="shared" ca="1" si="604"/>
        <v>0.1234872509813404</v>
      </c>
      <c r="N4240" s="1">
        <f t="shared" ca="1" si="605"/>
        <v>0.47205981212572146</v>
      </c>
      <c r="O4240">
        <f t="shared" ca="1" si="598"/>
        <v>1773.8828861164143</v>
      </c>
      <c r="P4240">
        <f t="shared" ca="1" si="599"/>
        <v>2150.6742745807387</v>
      </c>
    </row>
    <row r="4241" spans="6:16" ht="15.6" x14ac:dyDescent="0.3">
      <c r="F4241" s="1">
        <f t="shared" ca="1" si="600"/>
        <v>919.58672771117438</v>
      </c>
      <c r="G4241" s="1">
        <f t="shared" ca="1" si="601"/>
        <v>0.51336191921259033</v>
      </c>
      <c r="H4241">
        <f t="shared" ca="1" si="597"/>
        <v>472.08080742023418</v>
      </c>
      <c r="K4241" s="1">
        <f t="shared" ca="1" si="602"/>
        <v>0.50147447073213336</v>
      </c>
      <c r="L4241" s="1">
        <f t="shared" ca="1" si="603"/>
        <v>5.1729990558170305E-2</v>
      </c>
      <c r="M4241" s="1">
        <f t="shared" ca="1" si="604"/>
        <v>0.11288978924526162</v>
      </c>
      <c r="N4241" s="1">
        <f t="shared" ca="1" si="605"/>
        <v>0.45566072137048469</v>
      </c>
      <c r="O4241">
        <f t="shared" ca="1" si="598"/>
        <v>1334.4044556815684</v>
      </c>
      <c r="P4241">
        <f t="shared" ca="1" si="599"/>
        <v>1806.4852631018025</v>
      </c>
    </row>
    <row r="4242" spans="6:16" ht="15.6" x14ac:dyDescent="0.3">
      <c r="F4242" s="1">
        <f t="shared" ca="1" si="600"/>
        <v>826.63202859380988</v>
      </c>
      <c r="G4242" s="1">
        <f t="shared" ca="1" si="601"/>
        <v>0.49222852308067899</v>
      </c>
      <c r="H4242">
        <f t="shared" ca="1" si="597"/>
        <v>406.89186256591665</v>
      </c>
      <c r="K4242" s="1">
        <f t="shared" ca="1" si="602"/>
        <v>0.53880891202217629</v>
      </c>
      <c r="L4242" s="1">
        <f t="shared" ca="1" si="603"/>
        <v>4.0852865652177488E-2</v>
      </c>
      <c r="M4242" s="1">
        <f t="shared" ca="1" si="604"/>
        <v>0.12140238115464508</v>
      </c>
      <c r="N4242" s="1">
        <f t="shared" ca="1" si="605"/>
        <v>0.48498958290994509</v>
      </c>
      <c r="O4242">
        <f t="shared" ca="1" si="598"/>
        <v>1296.0355422526693</v>
      </c>
      <c r="P4242">
        <f t="shared" ca="1" si="599"/>
        <v>1702.927404818586</v>
      </c>
    </row>
    <row r="4243" spans="6:16" ht="15.6" x14ac:dyDescent="0.3">
      <c r="F4243" s="1">
        <f t="shared" ca="1" si="600"/>
        <v>792.49825585831172</v>
      </c>
      <c r="G4243" s="1">
        <f t="shared" ca="1" si="601"/>
        <v>0.52524796564783993</v>
      </c>
      <c r="H4243">
        <f t="shared" ca="1" si="597"/>
        <v>416.25809666903956</v>
      </c>
      <c r="K4243" s="1">
        <f t="shared" ca="1" si="602"/>
        <v>0.52321854095290932</v>
      </c>
      <c r="L4243" s="1">
        <f t="shared" ca="1" si="603"/>
        <v>4.4215886712864021E-2</v>
      </c>
      <c r="M4243" s="1">
        <f t="shared" ca="1" si="604"/>
        <v>0.12179409346173435</v>
      </c>
      <c r="N4243" s="1">
        <f t="shared" ca="1" si="605"/>
        <v>0.45207035891065706</v>
      </c>
      <c r="O4243">
        <f t="shared" ca="1" si="598"/>
        <v>1273.7779417854308</v>
      </c>
      <c r="P4243">
        <f t="shared" ca="1" si="599"/>
        <v>1690.0360384544704</v>
      </c>
    </row>
    <row r="4244" spans="6:16" ht="15.6" x14ac:dyDescent="0.3">
      <c r="F4244" s="1">
        <f t="shared" ca="1" si="600"/>
        <v>247.24399900133835</v>
      </c>
      <c r="G4244" s="1">
        <f t="shared" ca="1" si="601"/>
        <v>0.50330435117994676</v>
      </c>
      <c r="H4244">
        <f t="shared" ca="1" si="597"/>
        <v>124.438980500504</v>
      </c>
      <c r="K4244" s="1">
        <f t="shared" ca="1" si="602"/>
        <v>0.50772826113779046</v>
      </c>
      <c r="L4244" s="1">
        <f t="shared" ca="1" si="603"/>
        <v>4.0537521606247184E-2</v>
      </c>
      <c r="M4244" s="1">
        <f t="shared" ca="1" si="604"/>
        <v>0.12977359856524781</v>
      </c>
      <c r="N4244" s="1">
        <f t="shared" ca="1" si="605"/>
        <v>0.45797447513785228</v>
      </c>
      <c r="O4244">
        <f t="shared" ca="1" si="598"/>
        <v>1223.2526129262778</v>
      </c>
      <c r="P4244">
        <f t="shared" ca="1" si="599"/>
        <v>1347.6915934267818</v>
      </c>
    </row>
    <row r="4245" spans="6:16" ht="15.6" x14ac:dyDescent="0.3">
      <c r="F4245" s="1">
        <f t="shared" ca="1" si="600"/>
        <v>574.95058755861066</v>
      </c>
      <c r="G4245" s="1">
        <f t="shared" ca="1" si="601"/>
        <v>0.48751599596452183</v>
      </c>
      <c r="H4245">
        <f t="shared" ca="1" si="597"/>
        <v>280.29760832402309</v>
      </c>
      <c r="K4245" s="1">
        <f t="shared" ca="1" si="602"/>
        <v>0.49472683795896244</v>
      </c>
      <c r="L4245" s="1">
        <f t="shared" ca="1" si="603"/>
        <v>4.0873430036727401E-2</v>
      </c>
      <c r="M4245" s="1">
        <f t="shared" ca="1" si="604"/>
        <v>0.12016009638295636</v>
      </c>
      <c r="N4245" s="1">
        <f t="shared" ca="1" si="605"/>
        <v>0.45450222798266349</v>
      </c>
      <c r="O4245">
        <f t="shared" ca="1" si="598"/>
        <v>1104.3400935654595</v>
      </c>
      <c r="P4245">
        <f t="shared" ca="1" si="599"/>
        <v>1384.6377018894825</v>
      </c>
    </row>
    <row r="4246" spans="6:16" ht="15.6" x14ac:dyDescent="0.3">
      <c r="F4246" s="1">
        <f t="shared" ca="1" si="600"/>
        <v>1056.1126383315122</v>
      </c>
      <c r="G4246" s="1">
        <f t="shared" ca="1" si="601"/>
        <v>0.50687903635924902</v>
      </c>
      <c r="H4246">
        <f t="shared" ca="1" si="597"/>
        <v>535.32135640430101</v>
      </c>
      <c r="K4246" s="1">
        <f t="shared" ca="1" si="602"/>
        <v>0.4834276226216549</v>
      </c>
      <c r="L4246" s="1">
        <f t="shared" ca="1" si="603"/>
        <v>5.2227785039866997E-2</v>
      </c>
      <c r="M4246" s="1">
        <f t="shared" ca="1" si="604"/>
        <v>0.1340961890672728</v>
      </c>
      <c r="N4246" s="1">
        <f t="shared" ca="1" si="605"/>
        <v>0.44547537818018024</v>
      </c>
      <c r="O4246">
        <f t="shared" ca="1" si="598"/>
        <v>1508.2495721122325</v>
      </c>
      <c r="P4246">
        <f t="shared" ca="1" si="599"/>
        <v>2043.5709285165335</v>
      </c>
    </row>
    <row r="4247" spans="6:16" ht="15.6" x14ac:dyDescent="0.3">
      <c r="F4247" s="1">
        <f t="shared" ca="1" si="600"/>
        <v>878.21709105289005</v>
      </c>
      <c r="G4247" s="1">
        <f t="shared" ca="1" si="601"/>
        <v>0.49278558241906883</v>
      </c>
      <c r="H4247">
        <f t="shared" ca="1" si="597"/>
        <v>432.77272070487885</v>
      </c>
      <c r="K4247" s="1">
        <f t="shared" ca="1" si="602"/>
        <v>0.53050536695347106</v>
      </c>
      <c r="L4247" s="1">
        <f t="shared" ca="1" si="603"/>
        <v>5.0966025488636754E-2</v>
      </c>
      <c r="M4247" s="1">
        <f t="shared" ca="1" si="604"/>
        <v>0.12122785120862475</v>
      </c>
      <c r="N4247" s="1">
        <f t="shared" ca="1" si="605"/>
        <v>0.4281435522108753</v>
      </c>
      <c r="O4247">
        <f t="shared" ca="1" si="598"/>
        <v>1403.3382549110772</v>
      </c>
      <c r="P4247">
        <f t="shared" ca="1" si="599"/>
        <v>1836.110975615956</v>
      </c>
    </row>
    <row r="4248" spans="6:16" ht="15.6" x14ac:dyDescent="0.3">
      <c r="F4248" s="1">
        <f t="shared" ca="1" si="600"/>
        <v>430.75027922227116</v>
      </c>
      <c r="G4248" s="1">
        <f t="shared" ca="1" si="601"/>
        <v>0.50424730013039509</v>
      </c>
      <c r="H4248">
        <f t="shared" ca="1" si="597"/>
        <v>217.20466532824406</v>
      </c>
      <c r="K4248" s="1">
        <f t="shared" ca="1" si="602"/>
        <v>0.53962788629302683</v>
      </c>
      <c r="L4248" s="1">
        <f t="shared" ca="1" si="603"/>
        <v>3.7153645857048237E-2</v>
      </c>
      <c r="M4248" s="1">
        <f t="shared" ca="1" si="604"/>
        <v>0.12233337952600332</v>
      </c>
      <c r="N4248" s="1">
        <f t="shared" ca="1" si="605"/>
        <v>0.4517392005283537</v>
      </c>
      <c r="O4248">
        <f t="shared" ca="1" si="598"/>
        <v>1107.9714613542176</v>
      </c>
      <c r="P4248">
        <f t="shared" ca="1" si="599"/>
        <v>1325.1761266824617</v>
      </c>
    </row>
    <row r="4249" spans="6:16" ht="15.6" x14ac:dyDescent="0.3">
      <c r="F4249" s="1">
        <f t="shared" ca="1" si="600"/>
        <v>814.34144376564416</v>
      </c>
      <c r="G4249" s="1">
        <f t="shared" ca="1" si="601"/>
        <v>0.51398048328952162</v>
      </c>
      <c r="H4249">
        <f t="shared" ca="1" si="597"/>
        <v>418.55560882935259</v>
      </c>
      <c r="K4249" s="1">
        <f t="shared" ca="1" si="602"/>
        <v>0.49226750915466067</v>
      </c>
      <c r="L4249" s="1">
        <f t="shared" ca="1" si="603"/>
        <v>4.5967993446385365E-2</v>
      </c>
      <c r="M4249" s="1">
        <f t="shared" ca="1" si="604"/>
        <v>0.1170062946511805</v>
      </c>
      <c r="N4249" s="1">
        <f t="shared" ca="1" si="605"/>
        <v>0.45567323273998728</v>
      </c>
      <c r="O4249">
        <f t="shared" ca="1" si="598"/>
        <v>1206.4781561786156</v>
      </c>
      <c r="P4249">
        <f t="shared" ca="1" si="599"/>
        <v>1625.0337650079682</v>
      </c>
    </row>
    <row r="4250" spans="6:16" ht="15.6" x14ac:dyDescent="0.3">
      <c r="F4250" s="1">
        <f t="shared" ca="1" si="600"/>
        <v>782.9280292161684</v>
      </c>
      <c r="G4250" s="1">
        <f t="shared" ca="1" si="601"/>
        <v>0.53077686350471753</v>
      </c>
      <c r="H4250">
        <f t="shared" ca="1" si="597"/>
        <v>415.56008369728772</v>
      </c>
      <c r="K4250" s="1">
        <f t="shared" ca="1" si="602"/>
        <v>0.48002392756057144</v>
      </c>
      <c r="L4250" s="1">
        <f t="shared" ca="1" si="603"/>
        <v>4.4184900366811622E-2</v>
      </c>
      <c r="M4250" s="1">
        <f t="shared" ca="1" si="604"/>
        <v>0.12721540705695933</v>
      </c>
      <c r="N4250" s="1">
        <f t="shared" ca="1" si="605"/>
        <v>0.47746387510725752</v>
      </c>
      <c r="O4250">
        <f t="shared" ca="1" si="598"/>
        <v>1288.2999692171118</v>
      </c>
      <c r="P4250">
        <f t="shared" ca="1" si="599"/>
        <v>1703.8600529143996</v>
      </c>
    </row>
    <row r="4251" spans="6:16" ht="15.6" x14ac:dyDescent="0.3">
      <c r="F4251" s="1">
        <f t="shared" ca="1" si="600"/>
        <v>694.20589713213326</v>
      </c>
      <c r="G4251" s="1">
        <f t="shared" ca="1" si="601"/>
        <v>0.47076698034885156</v>
      </c>
      <c r="H4251">
        <f t="shared" ca="1" si="597"/>
        <v>326.80921393325985</v>
      </c>
      <c r="K4251" s="1">
        <f t="shared" ca="1" si="602"/>
        <v>0.52818057268564145</v>
      </c>
      <c r="L4251" s="1">
        <f t="shared" ca="1" si="603"/>
        <v>5.1201587987731861E-2</v>
      </c>
      <c r="M4251" s="1">
        <f t="shared" ca="1" si="604"/>
        <v>0.12826947146812714</v>
      </c>
      <c r="N4251" s="1">
        <f t="shared" ca="1" si="605"/>
        <v>0.47026448578385555</v>
      </c>
      <c r="O4251">
        <f t="shared" ca="1" si="598"/>
        <v>1631.2906281816399</v>
      </c>
      <c r="P4251">
        <f t="shared" ca="1" si="599"/>
        <v>1958.0998421148997</v>
      </c>
    </row>
    <row r="4252" spans="6:16" ht="15.6" x14ac:dyDescent="0.3">
      <c r="F4252" s="1">
        <f t="shared" ca="1" si="600"/>
        <v>695.14017779287906</v>
      </c>
      <c r="G4252" s="1">
        <f t="shared" ca="1" si="601"/>
        <v>0.53344907274357978</v>
      </c>
      <c r="H4252">
        <f t="shared" ca="1" si="597"/>
        <v>370.82188327041854</v>
      </c>
      <c r="K4252" s="1">
        <f t="shared" ca="1" si="602"/>
        <v>0.5245048888580689</v>
      </c>
      <c r="L4252" s="1">
        <f t="shared" ca="1" si="603"/>
        <v>3.6386173796042032E-2</v>
      </c>
      <c r="M4252" s="1">
        <f t="shared" ca="1" si="604"/>
        <v>0.1164021044887959</v>
      </c>
      <c r="N4252" s="1">
        <f t="shared" ca="1" si="605"/>
        <v>0.43537375579340665</v>
      </c>
      <c r="O4252">
        <f t="shared" ca="1" si="598"/>
        <v>967.1837889622625</v>
      </c>
      <c r="P4252">
        <f t="shared" ca="1" si="599"/>
        <v>1338.005672232681</v>
      </c>
    </row>
    <row r="4253" spans="6:16" ht="15.6" x14ac:dyDescent="0.3">
      <c r="F4253" s="1">
        <f t="shared" ca="1" si="600"/>
        <v>776.61007699060895</v>
      </c>
      <c r="G4253" s="1">
        <f t="shared" ca="1" si="601"/>
        <v>0.52700437142032353</v>
      </c>
      <c r="H4253">
        <f t="shared" ca="1" si="597"/>
        <v>409.27690546312493</v>
      </c>
      <c r="K4253" s="1">
        <f t="shared" ca="1" si="602"/>
        <v>0.51548918778155972</v>
      </c>
      <c r="L4253" s="1">
        <f t="shared" ca="1" si="603"/>
        <v>5.8339966584595129E-2</v>
      </c>
      <c r="M4253" s="1">
        <f t="shared" ca="1" si="604"/>
        <v>0.13132228885980929</v>
      </c>
      <c r="N4253" s="1">
        <f t="shared" ca="1" si="605"/>
        <v>0.46800183446282773</v>
      </c>
      <c r="O4253">
        <f t="shared" ca="1" si="598"/>
        <v>1848.2969019520533</v>
      </c>
      <c r="P4253">
        <f t="shared" ca="1" si="599"/>
        <v>2257.5738074151782</v>
      </c>
    </row>
    <row r="4254" spans="6:16" ht="15.6" x14ac:dyDescent="0.3">
      <c r="F4254" s="1">
        <f t="shared" ca="1" si="600"/>
        <v>691.15956560253221</v>
      </c>
      <c r="G4254" s="1">
        <f t="shared" ca="1" si="601"/>
        <v>0.53910245627497733</v>
      </c>
      <c r="H4254">
        <f t="shared" ca="1" si="597"/>
        <v>372.60581949427143</v>
      </c>
      <c r="K4254" s="1">
        <f t="shared" ca="1" si="602"/>
        <v>0.53468213700372313</v>
      </c>
      <c r="L4254" s="1">
        <f t="shared" ca="1" si="603"/>
        <v>6.5185789511118364E-2</v>
      </c>
      <c r="M4254" s="1">
        <f t="shared" ca="1" si="604"/>
        <v>0.12539570162258165</v>
      </c>
      <c r="N4254" s="1">
        <f t="shared" ca="1" si="605"/>
        <v>0.44581700338453295</v>
      </c>
      <c r="O4254">
        <f t="shared" ca="1" si="598"/>
        <v>1948.4437979347365</v>
      </c>
      <c r="P4254">
        <f t="shared" ca="1" si="599"/>
        <v>2321.0496174290079</v>
      </c>
    </row>
    <row r="4255" spans="6:16" ht="15.6" x14ac:dyDescent="0.3">
      <c r="F4255" s="1">
        <f t="shared" ca="1" si="600"/>
        <v>729.06644240237233</v>
      </c>
      <c r="G4255" s="1">
        <f t="shared" ca="1" si="601"/>
        <v>0.50939067718316666</v>
      </c>
      <c r="H4255">
        <f t="shared" ca="1" si="597"/>
        <v>371.37964880686661</v>
      </c>
      <c r="K4255" s="1">
        <f t="shared" ca="1" si="602"/>
        <v>0.54396926381012134</v>
      </c>
      <c r="L4255" s="1">
        <f t="shared" ca="1" si="603"/>
        <v>5.8862640102853796E-2</v>
      </c>
      <c r="M4255" s="1">
        <f t="shared" ca="1" si="604"/>
        <v>0.11414236255557642</v>
      </c>
      <c r="N4255" s="1">
        <f t="shared" ca="1" si="605"/>
        <v>0.44717741532249172</v>
      </c>
      <c r="O4255">
        <f t="shared" ca="1" si="598"/>
        <v>1634.3340058689651</v>
      </c>
      <c r="P4255">
        <f t="shared" ca="1" si="599"/>
        <v>2005.7136546758315</v>
      </c>
    </row>
    <row r="4256" spans="6:16" ht="15.6" x14ac:dyDescent="0.3">
      <c r="F4256" s="1">
        <f t="shared" ca="1" si="600"/>
        <v>703.94320731773587</v>
      </c>
      <c r="G4256" s="1">
        <f t="shared" ca="1" si="601"/>
        <v>0.53756913886034663</v>
      </c>
      <c r="H4256">
        <f t="shared" ca="1" si="597"/>
        <v>378.41814376438572</v>
      </c>
      <c r="K4256" s="1">
        <f t="shared" ca="1" si="602"/>
        <v>0.52203571076126731</v>
      </c>
      <c r="L4256" s="1">
        <f t="shared" ca="1" si="603"/>
        <v>6.1007532256591168E-2</v>
      </c>
      <c r="M4256" s="1">
        <f t="shared" ca="1" si="604"/>
        <v>0.12193787198983576</v>
      </c>
      <c r="N4256" s="1">
        <f t="shared" ca="1" si="605"/>
        <v>0.46836740319003045</v>
      </c>
      <c r="O4256">
        <f t="shared" ca="1" si="598"/>
        <v>1818.9005091766669</v>
      </c>
      <c r="P4256">
        <f t="shared" ca="1" si="599"/>
        <v>2197.3186529410527</v>
      </c>
    </row>
    <row r="4257" spans="6:16" ht="15.6" x14ac:dyDescent="0.3">
      <c r="F4257" s="1">
        <f t="shared" ca="1" si="600"/>
        <v>835.15400248460946</v>
      </c>
      <c r="G4257" s="1">
        <f t="shared" ca="1" si="601"/>
        <v>0.54199881056478638</v>
      </c>
      <c r="H4257">
        <f t="shared" ca="1" si="597"/>
        <v>452.65247598507898</v>
      </c>
      <c r="K4257" s="1">
        <f t="shared" ca="1" si="602"/>
        <v>0.50612818288890316</v>
      </c>
      <c r="L4257" s="1">
        <f t="shared" ca="1" si="603"/>
        <v>4.1247262959929858E-2</v>
      </c>
      <c r="M4257" s="1">
        <f t="shared" ca="1" si="604"/>
        <v>0.10630621673037699</v>
      </c>
      <c r="N4257" s="1">
        <f t="shared" ca="1" si="605"/>
        <v>0.46498792227870117</v>
      </c>
      <c r="O4257">
        <f t="shared" ca="1" si="598"/>
        <v>1031.9436701642433</v>
      </c>
      <c r="P4257">
        <f t="shared" ca="1" si="599"/>
        <v>1484.5961461493223</v>
      </c>
    </row>
    <row r="4258" spans="6:16" ht="15.6" x14ac:dyDescent="0.3">
      <c r="F4258" s="1">
        <f t="shared" ca="1" si="600"/>
        <v>816.98564441120993</v>
      </c>
      <c r="G4258" s="1">
        <f t="shared" ca="1" si="601"/>
        <v>0.48433689301386768</v>
      </c>
      <c r="H4258">
        <f t="shared" ca="1" si="597"/>
        <v>395.6962886510579</v>
      </c>
      <c r="K4258" s="1">
        <f t="shared" ca="1" si="602"/>
        <v>0.50280632451323448</v>
      </c>
      <c r="L4258" s="1">
        <f t="shared" ca="1" si="603"/>
        <v>5.1807603352921332E-2</v>
      </c>
      <c r="M4258" s="1">
        <f t="shared" ca="1" si="604"/>
        <v>0.13530227716108378</v>
      </c>
      <c r="N4258" s="1">
        <f t="shared" ca="1" si="605"/>
        <v>0.45958024989924651</v>
      </c>
      <c r="O4258">
        <f t="shared" ca="1" si="598"/>
        <v>1619.79739696622</v>
      </c>
      <c r="P4258">
        <f t="shared" ca="1" si="599"/>
        <v>2015.4936856172781</v>
      </c>
    </row>
    <row r="4259" spans="6:16" ht="15.6" x14ac:dyDescent="0.3">
      <c r="F4259" s="1">
        <f t="shared" ca="1" si="600"/>
        <v>655.28429868769751</v>
      </c>
      <c r="G4259" s="1">
        <f t="shared" ca="1" si="601"/>
        <v>0.52616367446455492</v>
      </c>
      <c r="H4259">
        <f t="shared" ca="1" si="597"/>
        <v>344.78679441644783</v>
      </c>
      <c r="K4259" s="1">
        <f t="shared" ca="1" si="602"/>
        <v>0.477457603017237</v>
      </c>
      <c r="L4259" s="1">
        <f t="shared" ca="1" si="603"/>
        <v>3.9411464429528829E-2</v>
      </c>
      <c r="M4259" s="1">
        <f t="shared" ca="1" si="604"/>
        <v>0.12554150352720142</v>
      </c>
      <c r="N4259" s="1">
        <f t="shared" ca="1" si="605"/>
        <v>0.44415246044471546</v>
      </c>
      <c r="O4259">
        <f t="shared" ca="1" si="598"/>
        <v>1049.2446990172061</v>
      </c>
      <c r="P4259">
        <f t="shared" ca="1" si="599"/>
        <v>1394.0314934336538</v>
      </c>
    </row>
    <row r="4260" spans="6:16" ht="15.6" x14ac:dyDescent="0.3">
      <c r="F4260" s="1">
        <f t="shared" ca="1" si="600"/>
        <v>769.0806071807101</v>
      </c>
      <c r="G4260" s="1">
        <f t="shared" ca="1" si="601"/>
        <v>0.45638857275441141</v>
      </c>
      <c r="H4260">
        <f t="shared" ref="H4260:H4323" ca="1" si="606">F4260*G4260</f>
        <v>350.99960064430041</v>
      </c>
      <c r="K4260" s="1">
        <f t="shared" ca="1" si="602"/>
        <v>0.51412032500950955</v>
      </c>
      <c r="L4260" s="1">
        <f t="shared" ca="1" si="603"/>
        <v>5.9863241553928109E-2</v>
      </c>
      <c r="M4260" s="1">
        <f t="shared" ca="1" si="604"/>
        <v>0.12268187477389597</v>
      </c>
      <c r="N4260" s="1">
        <f t="shared" ca="1" si="605"/>
        <v>0.45276663259942057</v>
      </c>
      <c r="O4260">
        <f t="shared" ref="O4260:O4323" ca="1" si="607">K4260*L4260*M4260*N4260*1000000</f>
        <v>1709.5421797765957</v>
      </c>
      <c r="P4260">
        <f t="shared" ref="P4260:P4323" ca="1" si="608">SUM(H4260,O4260)</f>
        <v>2060.541780420896</v>
      </c>
    </row>
    <row r="4261" spans="6:16" ht="15.6" x14ac:dyDescent="0.3">
      <c r="F4261" s="1">
        <f t="shared" ca="1" si="600"/>
        <v>907.70479974059606</v>
      </c>
      <c r="G4261" s="1">
        <f t="shared" ca="1" si="601"/>
        <v>0.49871337499577151</v>
      </c>
      <c r="H4261">
        <f t="shared" ca="1" si="606"/>
        <v>452.68452417849358</v>
      </c>
      <c r="K4261" s="1">
        <f t="shared" ca="1" si="602"/>
        <v>0.53193542384981751</v>
      </c>
      <c r="L4261" s="1">
        <f t="shared" ca="1" si="603"/>
        <v>5.7673980816207594E-2</v>
      </c>
      <c r="M4261" s="1">
        <f t="shared" ca="1" si="604"/>
        <v>0.12880164163743926</v>
      </c>
      <c r="N4261" s="1">
        <f t="shared" ca="1" si="605"/>
        <v>0.46555117932342555</v>
      </c>
      <c r="O4261">
        <f t="shared" ca="1" si="607"/>
        <v>1839.618087199492</v>
      </c>
      <c r="P4261">
        <f t="shared" ca="1" si="608"/>
        <v>2292.3026113779856</v>
      </c>
    </row>
    <row r="4262" spans="6:16" ht="15.6" x14ac:dyDescent="0.3">
      <c r="F4262" s="1">
        <f t="shared" ca="1" si="600"/>
        <v>994.69978316160098</v>
      </c>
      <c r="G4262" s="1">
        <f t="shared" ca="1" si="601"/>
        <v>0.47070725854128481</v>
      </c>
      <c r="H4262">
        <f t="shared" ca="1" si="606"/>
        <v>468.21240800360766</v>
      </c>
      <c r="K4262" s="1">
        <f t="shared" ca="1" si="602"/>
        <v>0.48844058955179653</v>
      </c>
      <c r="L4262" s="1">
        <f t="shared" ca="1" si="603"/>
        <v>5.3310155792407686E-2</v>
      </c>
      <c r="M4262" s="1">
        <f t="shared" ca="1" si="604"/>
        <v>0.11806881084776734</v>
      </c>
      <c r="N4262" s="1">
        <f t="shared" ca="1" si="605"/>
        <v>0.46071497829328051</v>
      </c>
      <c r="O4262">
        <f t="shared" ca="1" si="607"/>
        <v>1416.4107671109794</v>
      </c>
      <c r="P4262">
        <f t="shared" ca="1" si="608"/>
        <v>1884.623175114587</v>
      </c>
    </row>
    <row r="4263" spans="6:16" ht="15.6" x14ac:dyDescent="0.3">
      <c r="F4263" s="1">
        <f t="shared" ca="1" si="600"/>
        <v>686.75574689102109</v>
      </c>
      <c r="G4263" s="1">
        <f t="shared" ca="1" si="601"/>
        <v>0.51412501316756143</v>
      </c>
      <c r="H4263">
        <f t="shared" ca="1" si="606"/>
        <v>353.07830741324472</v>
      </c>
      <c r="K4263" s="1">
        <f t="shared" ca="1" si="602"/>
        <v>0.48897559022053921</v>
      </c>
      <c r="L4263" s="1">
        <f t="shared" ca="1" si="603"/>
        <v>3.9322057638381661E-2</v>
      </c>
      <c r="M4263" s="1">
        <f t="shared" ca="1" si="604"/>
        <v>0.12362963381469746</v>
      </c>
      <c r="N4263" s="1">
        <f t="shared" ca="1" si="605"/>
        <v>0.46694886616234044</v>
      </c>
      <c r="O4263">
        <f t="shared" ca="1" si="607"/>
        <v>1109.9804332501328</v>
      </c>
      <c r="P4263">
        <f t="shared" ca="1" si="608"/>
        <v>1463.0587406633776</v>
      </c>
    </row>
    <row r="4264" spans="6:16" ht="15.6" x14ac:dyDescent="0.3">
      <c r="F4264" s="1">
        <f t="shared" ca="1" si="600"/>
        <v>615.90774940491951</v>
      </c>
      <c r="G4264" s="1">
        <f t="shared" ca="1" si="601"/>
        <v>0.47803048241364232</v>
      </c>
      <c r="H4264">
        <f t="shared" ca="1" si="606"/>
        <v>294.42267857033443</v>
      </c>
      <c r="K4264" s="1">
        <f t="shared" ca="1" si="602"/>
        <v>0.50326365487043279</v>
      </c>
      <c r="L4264" s="1">
        <f t="shared" ca="1" si="603"/>
        <v>4.4509545131700176E-2</v>
      </c>
      <c r="M4264" s="1">
        <f t="shared" ca="1" si="604"/>
        <v>0.12078023762332633</v>
      </c>
      <c r="N4264" s="1">
        <f t="shared" ca="1" si="605"/>
        <v>0.39077934882850013</v>
      </c>
      <c r="O4264">
        <f t="shared" ca="1" si="607"/>
        <v>1057.2463825751702</v>
      </c>
      <c r="P4264">
        <f t="shared" ca="1" si="608"/>
        <v>1351.6690611455047</v>
      </c>
    </row>
    <row r="4265" spans="6:16" ht="15.6" x14ac:dyDescent="0.3">
      <c r="F4265" s="1">
        <f t="shared" ca="1" si="600"/>
        <v>700.41577792468559</v>
      </c>
      <c r="G4265" s="1">
        <f t="shared" ca="1" si="601"/>
        <v>0.50297621831618544</v>
      </c>
      <c r="H4265">
        <f t="shared" ca="1" si="606"/>
        <v>352.2924792295475</v>
      </c>
      <c r="K4265" s="1">
        <f t="shared" ca="1" si="602"/>
        <v>0.50268582369136483</v>
      </c>
      <c r="L4265" s="1">
        <f t="shared" ca="1" si="603"/>
        <v>4.5700865924784943E-2</v>
      </c>
      <c r="M4265" s="1">
        <f t="shared" ca="1" si="604"/>
        <v>0.12579680787840458</v>
      </c>
      <c r="N4265" s="1">
        <f t="shared" ca="1" si="605"/>
        <v>0.45739872841738333</v>
      </c>
      <c r="O4265">
        <f t="shared" ca="1" si="607"/>
        <v>1321.8605472841682</v>
      </c>
      <c r="P4265">
        <f t="shared" ca="1" si="608"/>
        <v>1674.1530265137158</v>
      </c>
    </row>
    <row r="4266" spans="6:16" ht="15.6" x14ac:dyDescent="0.3">
      <c r="F4266" s="1">
        <f t="shared" ca="1" si="600"/>
        <v>764.91880381694125</v>
      </c>
      <c r="G4266" s="1">
        <f t="shared" ca="1" si="601"/>
        <v>0.52152662493842206</v>
      </c>
      <c r="H4266">
        <f t="shared" ca="1" si="606"/>
        <v>398.92552210658437</v>
      </c>
      <c r="K4266" s="1">
        <f t="shared" ca="1" si="602"/>
        <v>0.52582445527568022</v>
      </c>
      <c r="L4266" s="1">
        <f t="shared" ca="1" si="603"/>
        <v>5.2192526909489861E-2</v>
      </c>
      <c r="M4266" s="1">
        <f t="shared" ca="1" si="604"/>
        <v>0.10544879147137091</v>
      </c>
      <c r="N4266" s="1">
        <f t="shared" ca="1" si="605"/>
        <v>0.44616860774901934</v>
      </c>
      <c r="O4266">
        <f t="shared" ca="1" si="607"/>
        <v>1291.1887141405</v>
      </c>
      <c r="P4266">
        <f t="shared" ca="1" si="608"/>
        <v>1690.1142362470844</v>
      </c>
    </row>
    <row r="4267" spans="6:16" ht="15.6" x14ac:dyDescent="0.3">
      <c r="F4267" s="1">
        <f t="shared" ca="1" si="600"/>
        <v>500.86132790660105</v>
      </c>
      <c r="G4267" s="1">
        <f t="shared" ca="1" si="601"/>
        <v>0.49060944881551355</v>
      </c>
      <c r="H4267">
        <f t="shared" ca="1" si="606"/>
        <v>245.72730001726373</v>
      </c>
      <c r="K4267" s="1">
        <f t="shared" ca="1" si="602"/>
        <v>0.50770348305586666</v>
      </c>
      <c r="L4267" s="1">
        <f t="shared" ca="1" si="603"/>
        <v>5.0839029355763544E-2</v>
      </c>
      <c r="M4267" s="1">
        <f t="shared" ca="1" si="604"/>
        <v>0.1274587319621385</v>
      </c>
      <c r="N4267" s="1">
        <f t="shared" ca="1" si="605"/>
        <v>0.45369070837175757</v>
      </c>
      <c r="O4267">
        <f t="shared" ca="1" si="607"/>
        <v>1492.5774348012328</v>
      </c>
      <c r="P4267">
        <f t="shared" ca="1" si="608"/>
        <v>1738.3047348184966</v>
      </c>
    </row>
    <row r="4268" spans="6:16" ht="15.6" x14ac:dyDescent="0.3">
      <c r="F4268" s="1">
        <f t="shared" ca="1" si="600"/>
        <v>646.3420881893868</v>
      </c>
      <c r="G4268" s="1">
        <f t="shared" ca="1" si="601"/>
        <v>0.50652370731816276</v>
      </c>
      <c r="H4268">
        <f t="shared" ca="1" si="606"/>
        <v>327.38759070545109</v>
      </c>
      <c r="K4268" s="1">
        <f t="shared" ca="1" si="602"/>
        <v>0.47563456340700194</v>
      </c>
      <c r="L4268" s="1">
        <f t="shared" ca="1" si="603"/>
        <v>4.8890557734744211E-2</v>
      </c>
      <c r="M4268" s="1">
        <f t="shared" ca="1" si="604"/>
        <v>0.11209530633009446</v>
      </c>
      <c r="N4268" s="1">
        <f t="shared" ca="1" si="605"/>
        <v>0.45322109110894693</v>
      </c>
      <c r="O4268">
        <f t="shared" ca="1" si="607"/>
        <v>1181.3972026461029</v>
      </c>
      <c r="P4268">
        <f t="shared" ca="1" si="608"/>
        <v>1508.7847933515541</v>
      </c>
    </row>
    <row r="4269" spans="6:16" ht="15.6" x14ac:dyDescent="0.3">
      <c r="F4269" s="1">
        <f t="shared" ca="1" si="600"/>
        <v>736.88007194536021</v>
      </c>
      <c r="G4269" s="1">
        <f t="shared" ca="1" si="601"/>
        <v>0.53300342420699764</v>
      </c>
      <c r="H4269">
        <f t="shared" ca="1" si="606"/>
        <v>392.75960157677576</v>
      </c>
      <c r="K4269" s="1">
        <f t="shared" ca="1" si="602"/>
        <v>0.4654367344872023</v>
      </c>
      <c r="L4269" s="1">
        <f t="shared" ca="1" si="603"/>
        <v>5.4604787245393124E-2</v>
      </c>
      <c r="M4269" s="1">
        <f t="shared" ca="1" si="604"/>
        <v>0.12653040151590603</v>
      </c>
      <c r="N4269" s="1">
        <f t="shared" ca="1" si="605"/>
        <v>0.4418630548888316</v>
      </c>
      <c r="O4269">
        <f t="shared" ca="1" si="607"/>
        <v>1420.9341539065022</v>
      </c>
      <c r="P4269">
        <f t="shared" ca="1" si="608"/>
        <v>1813.693755483278</v>
      </c>
    </row>
    <row r="4270" spans="6:16" ht="15.6" x14ac:dyDescent="0.3">
      <c r="F4270" s="1">
        <f t="shared" ca="1" si="600"/>
        <v>526.1088578651229</v>
      </c>
      <c r="G4270" s="1">
        <f t="shared" ca="1" si="601"/>
        <v>0.48766526924886783</v>
      </c>
      <c r="H4270">
        <f t="shared" ca="1" si="606"/>
        <v>256.56501782500948</v>
      </c>
      <c r="K4270" s="1">
        <f t="shared" ca="1" si="602"/>
        <v>0.51288448307275203</v>
      </c>
      <c r="L4270" s="1">
        <f t="shared" ca="1" si="603"/>
        <v>5.5918062805085322E-2</v>
      </c>
      <c r="M4270" s="1">
        <f t="shared" ca="1" si="604"/>
        <v>0.11858237204507766</v>
      </c>
      <c r="N4270" s="1">
        <f t="shared" ca="1" si="605"/>
        <v>0.44034701215720129</v>
      </c>
      <c r="O4270">
        <f t="shared" ca="1" si="607"/>
        <v>1497.5690807315038</v>
      </c>
      <c r="P4270">
        <f t="shared" ca="1" si="608"/>
        <v>1754.1340985565134</v>
      </c>
    </row>
    <row r="4271" spans="6:16" ht="15.6" x14ac:dyDescent="0.3">
      <c r="F4271" s="1">
        <f t="shared" ca="1" si="600"/>
        <v>955.13328292162532</v>
      </c>
      <c r="G4271" s="1">
        <f t="shared" ca="1" si="601"/>
        <v>0.4204645422757598</v>
      </c>
      <c r="H4271">
        <f t="shared" ca="1" si="606"/>
        <v>401.599678615985</v>
      </c>
      <c r="K4271" s="1">
        <f t="shared" ca="1" si="602"/>
        <v>0.50295305008002744</v>
      </c>
      <c r="L4271" s="1">
        <f t="shared" ca="1" si="603"/>
        <v>5.5393906323507783E-2</v>
      </c>
      <c r="M4271" s="1">
        <f t="shared" ca="1" si="604"/>
        <v>0.12171874633377122</v>
      </c>
      <c r="N4271" s="1">
        <f t="shared" ca="1" si="605"/>
        <v>0.41409171474774675</v>
      </c>
      <c r="O4271">
        <f t="shared" ca="1" si="607"/>
        <v>1404.2468235767312</v>
      </c>
      <c r="P4271">
        <f t="shared" ca="1" si="608"/>
        <v>1805.8465021927163</v>
      </c>
    </row>
    <row r="4272" spans="6:16" ht="15.6" x14ac:dyDescent="0.3">
      <c r="F4272" s="1">
        <f t="shared" ca="1" si="600"/>
        <v>980.86211394493216</v>
      </c>
      <c r="G4272" s="1">
        <f t="shared" ca="1" si="601"/>
        <v>0.435421502587236</v>
      </c>
      <c r="H4272">
        <f t="shared" ca="1" si="606"/>
        <v>427.08845548479508</v>
      </c>
      <c r="K4272" s="1">
        <f t="shared" ca="1" si="602"/>
        <v>0.51718330785974032</v>
      </c>
      <c r="L4272" s="1">
        <f t="shared" ca="1" si="603"/>
        <v>5.5565867367492867E-2</v>
      </c>
      <c r="M4272" s="1">
        <f t="shared" ca="1" si="604"/>
        <v>0.12667430420037534</v>
      </c>
      <c r="N4272" s="1">
        <f t="shared" ca="1" si="605"/>
        <v>0.47295547964167128</v>
      </c>
      <c r="O4272">
        <f t="shared" ca="1" si="607"/>
        <v>1721.7154889826604</v>
      </c>
      <c r="P4272">
        <f t="shared" ca="1" si="608"/>
        <v>2148.8039444674555</v>
      </c>
    </row>
    <row r="4273" spans="6:16" ht="15.6" x14ac:dyDescent="0.3">
      <c r="F4273" s="1">
        <f t="shared" ca="1" si="600"/>
        <v>685.18591066902013</v>
      </c>
      <c r="G4273" s="1">
        <f t="shared" ca="1" si="601"/>
        <v>0.49576634897632776</v>
      </c>
      <c r="H4273">
        <f t="shared" ca="1" si="606"/>
        <v>339.69211730240039</v>
      </c>
      <c r="K4273" s="1">
        <f t="shared" ca="1" si="602"/>
        <v>0.49826437791133699</v>
      </c>
      <c r="L4273" s="1">
        <f t="shared" ca="1" si="603"/>
        <v>4.5531727207491358E-2</v>
      </c>
      <c r="M4273" s="1">
        <f t="shared" ca="1" si="604"/>
        <v>0.1338369291965491</v>
      </c>
      <c r="N4273" s="1">
        <f t="shared" ca="1" si="605"/>
        <v>0.43092319897233744</v>
      </c>
      <c r="O4273">
        <f t="shared" ca="1" si="607"/>
        <v>1308.4279218816955</v>
      </c>
      <c r="P4273">
        <f t="shared" ca="1" si="608"/>
        <v>1648.120039184096</v>
      </c>
    </row>
    <row r="4274" spans="6:16" ht="15.6" x14ac:dyDescent="0.3">
      <c r="F4274" s="1">
        <f t="shared" ca="1" si="600"/>
        <v>605.95325992577568</v>
      </c>
      <c r="G4274" s="1">
        <f t="shared" ca="1" si="601"/>
        <v>0.50665100989704226</v>
      </c>
      <c r="H4274">
        <f t="shared" ca="1" si="606"/>
        <v>307.0068310917992</v>
      </c>
      <c r="K4274" s="1">
        <f t="shared" ca="1" si="602"/>
        <v>0.4872386885638379</v>
      </c>
      <c r="L4274" s="1">
        <f t="shared" ca="1" si="603"/>
        <v>6.763254525645937E-2</v>
      </c>
      <c r="M4274" s="1">
        <f t="shared" ca="1" si="604"/>
        <v>0.12543560612355348</v>
      </c>
      <c r="N4274" s="1">
        <f t="shared" ca="1" si="605"/>
        <v>0.47712151692230037</v>
      </c>
      <c r="O4274">
        <f t="shared" ca="1" si="607"/>
        <v>1972.1835528689569</v>
      </c>
      <c r="P4274">
        <f t="shared" ca="1" si="608"/>
        <v>2279.1903839607562</v>
      </c>
    </row>
    <row r="4275" spans="6:16" ht="15.6" x14ac:dyDescent="0.3">
      <c r="F4275" s="1">
        <f t="shared" ca="1" si="600"/>
        <v>600.62602709346572</v>
      </c>
      <c r="G4275" s="1">
        <f t="shared" ca="1" si="601"/>
        <v>0.48434869013019927</v>
      </c>
      <c r="H4275">
        <f t="shared" ca="1" si="606"/>
        <v>290.91242948082572</v>
      </c>
      <c r="K4275" s="1">
        <f t="shared" ca="1" si="602"/>
        <v>0.49093580524868929</v>
      </c>
      <c r="L4275" s="1">
        <f t="shared" ca="1" si="603"/>
        <v>4.7346738769110629E-2</v>
      </c>
      <c r="M4275" s="1">
        <f t="shared" ca="1" si="604"/>
        <v>0.12601380948148394</v>
      </c>
      <c r="N4275" s="1">
        <f t="shared" ca="1" si="605"/>
        <v>0.43701126316590122</v>
      </c>
      <c r="O4275">
        <f t="shared" ca="1" si="607"/>
        <v>1280.0459174522412</v>
      </c>
      <c r="P4275">
        <f t="shared" ca="1" si="608"/>
        <v>1570.9583469330669</v>
      </c>
    </row>
    <row r="4276" spans="6:16" ht="15.6" x14ac:dyDescent="0.3">
      <c r="F4276" s="1">
        <f t="shared" ca="1" si="600"/>
        <v>643.76112209136181</v>
      </c>
      <c r="G4276" s="1">
        <f t="shared" ca="1" si="601"/>
        <v>0.51101826557683161</v>
      </c>
      <c r="H4276">
        <f t="shared" ca="1" si="606"/>
        <v>328.97369205692263</v>
      </c>
      <c r="K4276" s="1">
        <f t="shared" ca="1" si="602"/>
        <v>0.44437460729173983</v>
      </c>
      <c r="L4276" s="1">
        <f t="shared" ca="1" si="603"/>
        <v>4.9881046167751797E-2</v>
      </c>
      <c r="M4276" s="1">
        <f t="shared" ca="1" si="604"/>
        <v>0.11837676079914321</v>
      </c>
      <c r="N4276" s="1">
        <f t="shared" ca="1" si="605"/>
        <v>0.44351129374552073</v>
      </c>
      <c r="O4276">
        <f t="shared" ca="1" si="607"/>
        <v>1163.7398954010439</v>
      </c>
      <c r="P4276">
        <f t="shared" ca="1" si="608"/>
        <v>1492.7135874579665</v>
      </c>
    </row>
    <row r="4277" spans="6:16" ht="15.6" x14ac:dyDescent="0.3">
      <c r="F4277" s="1">
        <f t="shared" ca="1" si="600"/>
        <v>705.80253443070137</v>
      </c>
      <c r="G4277" s="1">
        <f t="shared" ca="1" si="601"/>
        <v>0.54929174264080627</v>
      </c>
      <c r="H4277">
        <f t="shared" ca="1" si="606"/>
        <v>387.69150409773761</v>
      </c>
      <c r="K4277" s="1">
        <f t="shared" ca="1" si="602"/>
        <v>0.50156534139607611</v>
      </c>
      <c r="L4277" s="1">
        <f t="shared" ca="1" si="603"/>
        <v>3.7385441167179692E-2</v>
      </c>
      <c r="M4277" s="1">
        <f t="shared" ca="1" si="604"/>
        <v>0.12408858744855639</v>
      </c>
      <c r="N4277" s="1">
        <f t="shared" ca="1" si="605"/>
        <v>0.40898465654708333</v>
      </c>
      <c r="O4277">
        <f t="shared" ca="1" si="607"/>
        <v>951.6316656746784</v>
      </c>
      <c r="P4277">
        <f t="shared" ca="1" si="608"/>
        <v>1339.3231697724159</v>
      </c>
    </row>
    <row r="4278" spans="6:16" ht="15.6" x14ac:dyDescent="0.3">
      <c r="F4278" s="1">
        <f t="shared" ca="1" si="600"/>
        <v>899.09193315031291</v>
      </c>
      <c r="G4278" s="1">
        <f t="shared" ca="1" si="601"/>
        <v>0.46018510801707707</v>
      </c>
      <c r="H4278">
        <f t="shared" ca="1" si="606"/>
        <v>413.74871837405937</v>
      </c>
      <c r="K4278" s="1">
        <f t="shared" ca="1" si="602"/>
        <v>0.54300858494515691</v>
      </c>
      <c r="L4278" s="1">
        <f t="shared" ca="1" si="603"/>
        <v>4.297271240968769E-2</v>
      </c>
      <c r="M4278" s="1">
        <f t="shared" ca="1" si="604"/>
        <v>0.12736887609176858</v>
      </c>
      <c r="N4278" s="1">
        <f t="shared" ca="1" si="605"/>
        <v>0.46678950839739586</v>
      </c>
      <c r="O4278">
        <f t="shared" ca="1" si="607"/>
        <v>1387.3430586790598</v>
      </c>
      <c r="P4278">
        <f t="shared" ca="1" si="608"/>
        <v>1801.0917770531191</v>
      </c>
    </row>
    <row r="4279" spans="6:16" ht="15.6" x14ac:dyDescent="0.3">
      <c r="F4279" s="1">
        <f t="shared" ca="1" si="600"/>
        <v>787.67482425690991</v>
      </c>
      <c r="G4279" s="1">
        <f t="shared" ca="1" si="601"/>
        <v>0.53419865520389398</v>
      </c>
      <c r="H4279">
        <f t="shared" ca="1" si="606"/>
        <v>420.77483185600482</v>
      </c>
      <c r="K4279" s="1">
        <f t="shared" ca="1" si="602"/>
        <v>0.4946567964152021</v>
      </c>
      <c r="L4279" s="1">
        <f t="shared" ca="1" si="603"/>
        <v>4.7637407437228704E-2</v>
      </c>
      <c r="M4279" s="1">
        <f t="shared" ca="1" si="604"/>
        <v>0.12001493060018159</v>
      </c>
      <c r="N4279" s="1">
        <f t="shared" ca="1" si="605"/>
        <v>0.42632186441290326</v>
      </c>
      <c r="O4279">
        <f t="shared" ca="1" si="607"/>
        <v>1205.6603626942115</v>
      </c>
      <c r="P4279">
        <f t="shared" ca="1" si="608"/>
        <v>1626.4351945502162</v>
      </c>
    </row>
    <row r="4280" spans="6:16" ht="15.6" x14ac:dyDescent="0.3">
      <c r="F4280" s="1">
        <f t="shared" ca="1" si="600"/>
        <v>786.5959787638966</v>
      </c>
      <c r="G4280" s="1">
        <f t="shared" ca="1" si="601"/>
        <v>0.50004251576516545</v>
      </c>
      <c r="H4280">
        <f t="shared" ca="1" si="606"/>
        <v>393.33143211186149</v>
      </c>
      <c r="K4280" s="1">
        <f t="shared" ca="1" si="602"/>
        <v>0.4994679845733212</v>
      </c>
      <c r="L4280" s="1">
        <f t="shared" ca="1" si="603"/>
        <v>5.3772690051880137E-2</v>
      </c>
      <c r="M4280" s="1">
        <f t="shared" ca="1" si="604"/>
        <v>0.12327218267588429</v>
      </c>
      <c r="N4280" s="1">
        <f t="shared" ca="1" si="605"/>
        <v>0.4315847496047947</v>
      </c>
      <c r="O4280">
        <f t="shared" ca="1" si="607"/>
        <v>1428.8959149972841</v>
      </c>
      <c r="P4280">
        <f t="shared" ca="1" si="608"/>
        <v>1822.2273471091455</v>
      </c>
    </row>
    <row r="4281" spans="6:16" ht="15.6" x14ac:dyDescent="0.3">
      <c r="F4281" s="1">
        <f t="shared" ca="1" si="600"/>
        <v>955.29246392460163</v>
      </c>
      <c r="G4281" s="1">
        <f t="shared" ca="1" si="601"/>
        <v>0.52007517501222655</v>
      </c>
      <c r="H4281">
        <f t="shared" ca="1" si="606"/>
        <v>496.82389536344834</v>
      </c>
      <c r="K4281" s="1">
        <f t="shared" ca="1" si="602"/>
        <v>0.50107686410221097</v>
      </c>
      <c r="L4281" s="1">
        <f t="shared" ca="1" si="603"/>
        <v>5.545630761211523E-2</v>
      </c>
      <c r="M4281" s="1">
        <f t="shared" ca="1" si="604"/>
        <v>0.13052792885039122</v>
      </c>
      <c r="N4281" s="1">
        <f t="shared" ca="1" si="605"/>
        <v>0.47578666993306667</v>
      </c>
      <c r="O4281">
        <f t="shared" ca="1" si="607"/>
        <v>1725.7227247604949</v>
      </c>
      <c r="P4281">
        <f t="shared" ca="1" si="608"/>
        <v>2222.5466201239433</v>
      </c>
    </row>
    <row r="4282" spans="6:16" ht="15.6" x14ac:dyDescent="0.3">
      <c r="F4282" s="1">
        <f t="shared" ca="1" si="600"/>
        <v>953.41253716313054</v>
      </c>
      <c r="G4282" s="1">
        <f t="shared" ca="1" si="601"/>
        <v>0.48256124779392745</v>
      </c>
      <c r="H4282">
        <f t="shared" ca="1" si="606"/>
        <v>460.07994359581448</v>
      </c>
      <c r="K4282" s="1">
        <f t="shared" ca="1" si="602"/>
        <v>0.47042516601371387</v>
      </c>
      <c r="L4282" s="1">
        <f t="shared" ca="1" si="603"/>
        <v>3.6551044656150035E-2</v>
      </c>
      <c r="M4282" s="1">
        <f t="shared" ca="1" si="604"/>
        <v>0.12367618122575498</v>
      </c>
      <c r="N4282" s="1">
        <f t="shared" ca="1" si="605"/>
        <v>0.47708128150256163</v>
      </c>
      <c r="O4282">
        <f t="shared" ca="1" si="607"/>
        <v>1014.5390898569033</v>
      </c>
      <c r="P4282">
        <f t="shared" ca="1" si="608"/>
        <v>1474.6190334527178</v>
      </c>
    </row>
    <row r="4283" spans="6:16" ht="15.6" x14ac:dyDescent="0.3">
      <c r="F4283" s="1">
        <f t="shared" ca="1" si="600"/>
        <v>1110.1399833370215</v>
      </c>
      <c r="G4283" s="1">
        <f t="shared" ca="1" si="601"/>
        <v>0.47609375048585845</v>
      </c>
      <c r="H4283">
        <f t="shared" ca="1" si="606"/>
        <v>528.53070823123096</v>
      </c>
      <c r="K4283" s="1">
        <f t="shared" ca="1" si="602"/>
        <v>0.51868004564760728</v>
      </c>
      <c r="L4283" s="1">
        <f t="shared" ca="1" si="603"/>
        <v>5.3175096440504402E-2</v>
      </c>
      <c r="M4283" s="1">
        <f t="shared" ca="1" si="604"/>
        <v>0.12181216497590605</v>
      </c>
      <c r="N4283" s="1">
        <f t="shared" ca="1" si="605"/>
        <v>0.41965430437057405</v>
      </c>
      <c r="O4283">
        <f t="shared" ca="1" si="607"/>
        <v>1409.906038676377</v>
      </c>
      <c r="P4283">
        <f t="shared" ca="1" si="608"/>
        <v>1938.4367469076078</v>
      </c>
    </row>
    <row r="4284" spans="6:16" ht="15.6" x14ac:dyDescent="0.3">
      <c r="F4284" s="1">
        <f t="shared" ca="1" si="600"/>
        <v>459.4858499976927</v>
      </c>
      <c r="G4284" s="1">
        <f t="shared" ca="1" si="601"/>
        <v>0.55640485443063736</v>
      </c>
      <c r="H4284">
        <f t="shared" ca="1" si="606"/>
        <v>255.66015748090388</v>
      </c>
      <c r="K4284" s="1">
        <f t="shared" ca="1" si="602"/>
        <v>0.51742815095406847</v>
      </c>
      <c r="L4284" s="1">
        <f t="shared" ca="1" si="603"/>
        <v>4.5863108886543984E-2</v>
      </c>
      <c r="M4284" s="1">
        <f t="shared" ca="1" si="604"/>
        <v>0.11648534933198804</v>
      </c>
      <c r="N4284" s="1">
        <f t="shared" ca="1" si="605"/>
        <v>0.4629743907151771</v>
      </c>
      <c r="O4284">
        <f t="shared" ca="1" si="607"/>
        <v>1279.7991543772248</v>
      </c>
      <c r="P4284">
        <f t="shared" ca="1" si="608"/>
        <v>1535.4593118581288</v>
      </c>
    </row>
    <row r="4285" spans="6:16" ht="15.6" x14ac:dyDescent="0.3">
      <c r="F4285" s="1">
        <f t="shared" ca="1" si="600"/>
        <v>618.61105626192261</v>
      </c>
      <c r="G4285" s="1">
        <f t="shared" ca="1" si="601"/>
        <v>0.47231727400003504</v>
      </c>
      <c r="H4285">
        <f t="shared" ca="1" si="606"/>
        <v>292.18068775991361</v>
      </c>
      <c r="K4285" s="1">
        <f t="shared" ca="1" si="602"/>
        <v>0.53419367336414081</v>
      </c>
      <c r="L4285" s="1">
        <f t="shared" ca="1" si="603"/>
        <v>5.0691834223738956E-2</v>
      </c>
      <c r="M4285" s="1">
        <f t="shared" ca="1" si="604"/>
        <v>0.11983450799386983</v>
      </c>
      <c r="N4285" s="1">
        <f t="shared" ca="1" si="605"/>
        <v>0.44971509936753656</v>
      </c>
      <c r="O4285">
        <f t="shared" ca="1" si="607"/>
        <v>1459.3387440028278</v>
      </c>
      <c r="P4285">
        <f t="shared" ca="1" si="608"/>
        <v>1751.5194317627413</v>
      </c>
    </row>
    <row r="4286" spans="6:16" ht="15.6" x14ac:dyDescent="0.3">
      <c r="F4286" s="1">
        <f t="shared" ca="1" si="600"/>
        <v>804.32360381996875</v>
      </c>
      <c r="G4286" s="1">
        <f t="shared" ca="1" si="601"/>
        <v>0.54639285099457024</v>
      </c>
      <c r="H4286">
        <f t="shared" ca="1" si="606"/>
        <v>439.47666701341996</v>
      </c>
      <c r="K4286" s="1">
        <f t="shared" ca="1" si="602"/>
        <v>0.46676792880282114</v>
      </c>
      <c r="L4286" s="1">
        <f t="shared" ca="1" si="603"/>
        <v>5.772442778375042E-2</v>
      </c>
      <c r="M4286" s="1">
        <f t="shared" ca="1" si="604"/>
        <v>0.12231649346015255</v>
      </c>
      <c r="N4286" s="1">
        <f t="shared" ca="1" si="605"/>
        <v>0.42636651455401214</v>
      </c>
      <c r="O4286">
        <f t="shared" ca="1" si="607"/>
        <v>1405.1696356001762</v>
      </c>
      <c r="P4286">
        <f t="shared" ca="1" si="608"/>
        <v>1844.6463026135962</v>
      </c>
    </row>
    <row r="4287" spans="6:16" ht="15.6" x14ac:dyDescent="0.3">
      <c r="F4287" s="1">
        <f t="shared" ca="1" si="600"/>
        <v>776.85932721281381</v>
      </c>
      <c r="G4287" s="1">
        <f t="shared" ca="1" si="601"/>
        <v>0.48764311392436654</v>
      </c>
      <c r="H4287">
        <f t="shared" ca="1" si="606"/>
        <v>378.8301014032449</v>
      </c>
      <c r="K4287" s="1">
        <f t="shared" ca="1" si="602"/>
        <v>0.47194650431854002</v>
      </c>
      <c r="L4287" s="1">
        <f t="shared" ca="1" si="603"/>
        <v>3.8422913087547333E-2</v>
      </c>
      <c r="M4287" s="1">
        <f t="shared" ca="1" si="604"/>
        <v>0.12765931347727905</v>
      </c>
      <c r="N4287" s="1">
        <f t="shared" ca="1" si="605"/>
        <v>0.42807777946583581</v>
      </c>
      <c r="O4287">
        <f t="shared" ca="1" si="607"/>
        <v>990.96485387211055</v>
      </c>
      <c r="P4287">
        <f t="shared" ca="1" si="608"/>
        <v>1369.7949552753555</v>
      </c>
    </row>
    <row r="4288" spans="6:16" ht="15.6" x14ac:dyDescent="0.3">
      <c r="F4288" s="1">
        <f t="shared" ca="1" si="600"/>
        <v>746.5369071233531</v>
      </c>
      <c r="G4288" s="1">
        <f t="shared" ca="1" si="601"/>
        <v>0.53483057220691677</v>
      </c>
      <c r="H4288">
        <f t="shared" ca="1" si="606"/>
        <v>399.27076121036481</v>
      </c>
      <c r="K4288" s="1">
        <f t="shared" ca="1" si="602"/>
        <v>0.52983069507963498</v>
      </c>
      <c r="L4288" s="1">
        <f t="shared" ca="1" si="603"/>
        <v>5.8062421870087644E-2</v>
      </c>
      <c r="M4288" s="1">
        <f t="shared" ca="1" si="604"/>
        <v>0.12501081873619846</v>
      </c>
      <c r="N4288" s="1">
        <f t="shared" ca="1" si="605"/>
        <v>0.4797209567144356</v>
      </c>
      <c r="O4288">
        <f t="shared" ca="1" si="607"/>
        <v>1844.8818258351207</v>
      </c>
      <c r="P4288">
        <f t="shared" ca="1" si="608"/>
        <v>2244.1525870454857</v>
      </c>
    </row>
    <row r="4289" spans="6:16" ht="15.6" x14ac:dyDescent="0.3">
      <c r="F4289" s="1">
        <f t="shared" ca="1" si="600"/>
        <v>828.7301751078902</v>
      </c>
      <c r="G4289" s="1">
        <f t="shared" ca="1" si="601"/>
        <v>0.52596471786990273</v>
      </c>
      <c r="H4289">
        <f t="shared" ca="1" si="606"/>
        <v>435.88283274089656</v>
      </c>
      <c r="K4289" s="1">
        <f t="shared" ca="1" si="602"/>
        <v>0.49846994784271292</v>
      </c>
      <c r="L4289" s="1">
        <f t="shared" ca="1" si="603"/>
        <v>5.3334565705727192E-2</v>
      </c>
      <c r="M4289" s="1">
        <f t="shared" ca="1" si="604"/>
        <v>0.11893414797928761</v>
      </c>
      <c r="N4289" s="1">
        <f t="shared" ca="1" si="605"/>
        <v>0.46310562865846949</v>
      </c>
      <c r="O4289">
        <f t="shared" ca="1" si="607"/>
        <v>1464.314519343937</v>
      </c>
      <c r="P4289">
        <f t="shared" ca="1" si="608"/>
        <v>1900.1973520848337</v>
      </c>
    </row>
    <row r="4290" spans="6:16" ht="15.6" x14ac:dyDescent="0.3">
      <c r="F4290" s="1">
        <f t="shared" ca="1" si="600"/>
        <v>1077.5878041210374</v>
      </c>
      <c r="G4290" s="1">
        <f t="shared" ca="1" si="601"/>
        <v>0.49527657647758161</v>
      </c>
      <c r="H4290">
        <f t="shared" ca="1" si="606"/>
        <v>533.70399847906219</v>
      </c>
      <c r="K4290" s="1">
        <f t="shared" ca="1" si="602"/>
        <v>0.50775969837527846</v>
      </c>
      <c r="L4290" s="1">
        <f t="shared" ca="1" si="603"/>
        <v>4.2879512390711541E-2</v>
      </c>
      <c r="M4290" s="1">
        <f t="shared" ca="1" si="604"/>
        <v>0.12233997910753672</v>
      </c>
      <c r="N4290" s="1">
        <f t="shared" ca="1" si="605"/>
        <v>0.43180350804782952</v>
      </c>
      <c r="O4290">
        <f t="shared" ca="1" si="607"/>
        <v>1150.171583817249</v>
      </c>
      <c r="P4290">
        <f t="shared" ca="1" si="608"/>
        <v>1683.8755822963112</v>
      </c>
    </row>
    <row r="4291" spans="6:16" ht="15.6" x14ac:dyDescent="0.3">
      <c r="F4291" s="1">
        <f t="shared" ca="1" si="600"/>
        <v>861.7376063773039</v>
      </c>
      <c r="G4291" s="1">
        <f t="shared" ca="1" si="601"/>
        <v>0.53584079626245618</v>
      </c>
      <c r="H4291">
        <f t="shared" ca="1" si="606"/>
        <v>461.75416517051758</v>
      </c>
      <c r="K4291" s="1">
        <f t="shared" ca="1" si="602"/>
        <v>0.54914668039783743</v>
      </c>
      <c r="L4291" s="1">
        <f t="shared" ca="1" si="603"/>
        <v>6.140111561497924E-2</v>
      </c>
      <c r="M4291" s="1">
        <f t="shared" ca="1" si="604"/>
        <v>0.11105785183525019</v>
      </c>
      <c r="N4291" s="1">
        <f t="shared" ca="1" si="605"/>
        <v>0.46659742336964355</v>
      </c>
      <c r="O4291">
        <f t="shared" ca="1" si="607"/>
        <v>1747.2547493879108</v>
      </c>
      <c r="P4291">
        <f t="shared" ca="1" si="608"/>
        <v>2209.0089145584284</v>
      </c>
    </row>
    <row r="4292" spans="6:16" ht="15.6" x14ac:dyDescent="0.3">
      <c r="F4292" s="1">
        <f t="shared" ca="1" si="600"/>
        <v>797.84797755775583</v>
      </c>
      <c r="G4292" s="1">
        <f t="shared" ca="1" si="601"/>
        <v>0.5065281289369834</v>
      </c>
      <c r="H4292">
        <f t="shared" ca="1" si="606"/>
        <v>404.13244324848637</v>
      </c>
      <c r="K4292" s="1">
        <f t="shared" ca="1" si="602"/>
        <v>0.53757562141382886</v>
      </c>
      <c r="L4292" s="1">
        <f t="shared" ca="1" si="603"/>
        <v>4.7868737101669175E-2</v>
      </c>
      <c r="M4292" s="1">
        <f t="shared" ca="1" si="604"/>
        <v>0.12233105751528051</v>
      </c>
      <c r="N4292" s="1">
        <f t="shared" ca="1" si="605"/>
        <v>0.45301654178885054</v>
      </c>
      <c r="O4292">
        <f t="shared" ca="1" si="607"/>
        <v>1426.0748671022163</v>
      </c>
      <c r="P4292">
        <f t="shared" ca="1" si="608"/>
        <v>1830.2073103507028</v>
      </c>
    </row>
    <row r="4293" spans="6:16" ht="15.6" x14ac:dyDescent="0.3">
      <c r="F4293" s="1">
        <f t="shared" ca="1" si="600"/>
        <v>815.19184770946231</v>
      </c>
      <c r="G4293" s="1">
        <f t="shared" ca="1" si="601"/>
        <v>0.48255950346857207</v>
      </c>
      <c r="H4293">
        <f t="shared" ca="1" si="606"/>
        <v>393.37857326230596</v>
      </c>
      <c r="K4293" s="1">
        <f t="shared" ca="1" si="602"/>
        <v>0.46422083249956797</v>
      </c>
      <c r="L4293" s="1">
        <f t="shared" ca="1" si="603"/>
        <v>4.9380311507616889E-2</v>
      </c>
      <c r="M4293" s="1">
        <f t="shared" ca="1" si="604"/>
        <v>0.12659477377705061</v>
      </c>
      <c r="N4293" s="1">
        <f t="shared" ca="1" si="605"/>
        <v>0.43129866537702893</v>
      </c>
      <c r="O4293">
        <f t="shared" ca="1" si="607"/>
        <v>1251.619563083821</v>
      </c>
      <c r="P4293">
        <f t="shared" ca="1" si="608"/>
        <v>1644.998136346127</v>
      </c>
    </row>
    <row r="4294" spans="6:16" ht="15.6" x14ac:dyDescent="0.3">
      <c r="F4294" s="1">
        <f t="shared" ca="1" si="600"/>
        <v>613.02267666593445</v>
      </c>
      <c r="G4294" s="1">
        <f t="shared" ca="1" si="601"/>
        <v>0.501351286108905</v>
      </c>
      <c r="H4294">
        <f t="shared" ca="1" si="606"/>
        <v>307.3397073603897</v>
      </c>
      <c r="K4294" s="1">
        <f t="shared" ca="1" si="602"/>
        <v>0.49333459165599702</v>
      </c>
      <c r="L4294" s="1">
        <f t="shared" ca="1" si="603"/>
        <v>5.7680560074224195E-2</v>
      </c>
      <c r="M4294" s="1">
        <f t="shared" ca="1" si="604"/>
        <v>0.11779398053506615</v>
      </c>
      <c r="N4294" s="1">
        <f t="shared" ca="1" si="605"/>
        <v>0.43405516718505799</v>
      </c>
      <c r="O4294">
        <f t="shared" ca="1" si="607"/>
        <v>1454.9198380604266</v>
      </c>
      <c r="P4294">
        <f t="shared" ca="1" si="608"/>
        <v>1762.2595454208163</v>
      </c>
    </row>
    <row r="4295" spans="6:16" ht="15.6" x14ac:dyDescent="0.3">
      <c r="F4295" s="1">
        <f t="shared" ca="1" si="600"/>
        <v>877.93941583721414</v>
      </c>
      <c r="G4295" s="1">
        <f t="shared" ca="1" si="601"/>
        <v>0.53235689598006353</v>
      </c>
      <c r="H4295">
        <f t="shared" ca="1" si="606"/>
        <v>467.37710227364954</v>
      </c>
      <c r="K4295" s="1">
        <f t="shared" ca="1" si="602"/>
        <v>0.50407737540936415</v>
      </c>
      <c r="L4295" s="1">
        <f t="shared" ca="1" si="603"/>
        <v>3.7567560186248003E-2</v>
      </c>
      <c r="M4295" s="1">
        <f t="shared" ca="1" si="604"/>
        <v>0.12684143392602754</v>
      </c>
      <c r="N4295" s="1">
        <f t="shared" ca="1" si="605"/>
        <v>0.43421333953803809</v>
      </c>
      <c r="O4295">
        <f t="shared" ca="1" si="607"/>
        <v>1042.9764458237321</v>
      </c>
      <c r="P4295">
        <f t="shared" ca="1" si="608"/>
        <v>1510.3535480973817</v>
      </c>
    </row>
    <row r="4296" spans="6:16" ht="15.6" x14ac:dyDescent="0.3">
      <c r="F4296" s="1">
        <f t="shared" ca="1" si="600"/>
        <v>858.85482701918045</v>
      </c>
      <c r="G4296" s="1">
        <f t="shared" ca="1" si="601"/>
        <v>0.50566094737911682</v>
      </c>
      <c r="H4296">
        <f t="shared" ca="1" si="606"/>
        <v>434.28934549164626</v>
      </c>
      <c r="K4296" s="1">
        <f t="shared" ca="1" si="602"/>
        <v>0.51714242505771912</v>
      </c>
      <c r="L4296" s="1">
        <f t="shared" ca="1" si="603"/>
        <v>4.7570974449403662E-2</v>
      </c>
      <c r="M4296" s="1">
        <f t="shared" ca="1" si="604"/>
        <v>0.1245022330322564</v>
      </c>
      <c r="N4296" s="1">
        <f t="shared" ca="1" si="605"/>
        <v>0.43570700638497667</v>
      </c>
      <c r="O4296">
        <f t="shared" ca="1" si="607"/>
        <v>1334.5163526596607</v>
      </c>
      <c r="P4296">
        <f t="shared" ca="1" si="608"/>
        <v>1768.8056981513068</v>
      </c>
    </row>
    <row r="4297" spans="6:16" ht="15.6" x14ac:dyDescent="0.3">
      <c r="F4297" s="1">
        <f t="shared" ca="1" si="600"/>
        <v>956.43259942843042</v>
      </c>
      <c r="G4297" s="1">
        <f t="shared" ca="1" si="601"/>
        <v>0.46240142071897156</v>
      </c>
      <c r="H4297">
        <f t="shared" ca="1" si="606"/>
        <v>442.25579279764526</v>
      </c>
      <c r="K4297" s="1">
        <f t="shared" ca="1" si="602"/>
        <v>0.49719044007493712</v>
      </c>
      <c r="L4297" s="1">
        <f t="shared" ca="1" si="603"/>
        <v>5.2171181301083648E-2</v>
      </c>
      <c r="M4297" s="1">
        <f t="shared" ca="1" si="604"/>
        <v>0.12603470972397632</v>
      </c>
      <c r="N4297" s="1">
        <f t="shared" ca="1" si="605"/>
        <v>0.4433004031325446</v>
      </c>
      <c r="O4297">
        <f t="shared" ca="1" si="607"/>
        <v>1449.2447363037286</v>
      </c>
      <c r="P4297">
        <f t="shared" ca="1" si="608"/>
        <v>1891.5005291013738</v>
      </c>
    </row>
    <row r="4298" spans="6:16" ht="15.6" x14ac:dyDescent="0.3">
      <c r="F4298" s="1">
        <f t="shared" ref="F4298:F4361" ca="1" si="609">NORMINV(RAND(),$B$2,$C$2)</f>
        <v>958.04316738906834</v>
      </c>
      <c r="G4298" s="1">
        <f t="shared" ref="G4298:G4361" ca="1" si="610">NORMINV(RAND(),$B$3,$C$3)</f>
        <v>0.54283264264247622</v>
      </c>
      <c r="H4298">
        <f t="shared" ca="1" si="606"/>
        <v>520.05710431937621</v>
      </c>
      <c r="K4298" s="1">
        <f t="shared" ref="K4298:K4361" ca="1" si="611">NORMINV(RAND(),$B$5,$C$5)</f>
        <v>0.50322681678355219</v>
      </c>
      <c r="L4298" s="1">
        <f t="shared" ref="L4298:L4361" ca="1" si="612">NORMINV(RAND(),$B$6,$C$6)</f>
        <v>5.6339827992850214E-2</v>
      </c>
      <c r="M4298" s="1">
        <f t="shared" ref="M4298:M4361" ca="1" si="613">NORMINV(RAND(),$B$7,$C$7)</f>
        <v>0.12620438053593161</v>
      </c>
      <c r="N4298" s="1">
        <f t="shared" ref="N4298:N4361" ca="1" si="614">NORMINV(RAND(),$B$8,$C$8)</f>
        <v>0.43850369323701482</v>
      </c>
      <c r="O4298">
        <f t="shared" ca="1" si="607"/>
        <v>1569.0145760206549</v>
      </c>
      <c r="P4298">
        <f t="shared" ca="1" si="608"/>
        <v>2089.071680340031</v>
      </c>
    </row>
    <row r="4299" spans="6:16" ht="15.6" x14ac:dyDescent="0.3">
      <c r="F4299" s="1">
        <f t="shared" ca="1" si="609"/>
        <v>711.79701822543768</v>
      </c>
      <c r="G4299" s="1">
        <f t="shared" ca="1" si="610"/>
        <v>0.52493086913328568</v>
      </c>
      <c r="H4299">
        <f t="shared" ca="1" si="606"/>
        <v>373.64422742356021</v>
      </c>
      <c r="K4299" s="1">
        <f t="shared" ca="1" si="611"/>
        <v>0.49323953946043086</v>
      </c>
      <c r="L4299" s="1">
        <f t="shared" ca="1" si="612"/>
        <v>4.5871721616188035E-2</v>
      </c>
      <c r="M4299" s="1">
        <f t="shared" ca="1" si="613"/>
        <v>0.11331017753270824</v>
      </c>
      <c r="N4299" s="1">
        <f t="shared" ca="1" si="614"/>
        <v>0.43981205745914997</v>
      </c>
      <c r="O4299">
        <f t="shared" ca="1" si="607"/>
        <v>1127.5582189208544</v>
      </c>
      <c r="P4299">
        <f t="shared" ca="1" si="608"/>
        <v>1501.2024463444145</v>
      </c>
    </row>
    <row r="4300" spans="6:16" ht="15.6" x14ac:dyDescent="0.3">
      <c r="F4300" s="1">
        <f t="shared" ca="1" si="609"/>
        <v>700.90035548323056</v>
      </c>
      <c r="G4300" s="1">
        <f t="shared" ca="1" si="610"/>
        <v>0.5082765763170165</v>
      </c>
      <c r="H4300">
        <f t="shared" ca="1" si="606"/>
        <v>356.25123302439624</v>
      </c>
      <c r="K4300" s="1">
        <f t="shared" ca="1" si="611"/>
        <v>0.51020115822576106</v>
      </c>
      <c r="L4300" s="1">
        <f t="shared" ca="1" si="612"/>
        <v>3.8072897681456733E-2</v>
      </c>
      <c r="M4300" s="1">
        <f t="shared" ca="1" si="613"/>
        <v>0.13631315935600541</v>
      </c>
      <c r="N4300" s="1">
        <f t="shared" ca="1" si="614"/>
        <v>0.43216746600926514</v>
      </c>
      <c r="O4300">
        <f t="shared" ca="1" si="607"/>
        <v>1144.3193063194719</v>
      </c>
      <c r="P4300">
        <f t="shared" ca="1" si="608"/>
        <v>1500.5705393438682</v>
      </c>
    </row>
    <row r="4301" spans="6:16" ht="15.6" x14ac:dyDescent="0.3">
      <c r="F4301" s="1">
        <f t="shared" ca="1" si="609"/>
        <v>855.9387711197943</v>
      </c>
      <c r="G4301" s="1">
        <f t="shared" ca="1" si="610"/>
        <v>0.54208549054721045</v>
      </c>
      <c r="H4301">
        <f t="shared" ca="1" si="606"/>
        <v>463.99198862085018</v>
      </c>
      <c r="K4301" s="1">
        <f t="shared" ca="1" si="611"/>
        <v>0.52172559988618661</v>
      </c>
      <c r="L4301" s="1">
        <f t="shared" ca="1" si="612"/>
        <v>4.3095460163265792E-2</v>
      </c>
      <c r="M4301" s="1">
        <f t="shared" ca="1" si="613"/>
        <v>0.12121896045975698</v>
      </c>
      <c r="N4301" s="1">
        <f t="shared" ca="1" si="614"/>
        <v>0.41207511120143997</v>
      </c>
      <c r="O4301">
        <f t="shared" ca="1" si="607"/>
        <v>1123.105642754291</v>
      </c>
      <c r="P4301">
        <f t="shared" ca="1" si="608"/>
        <v>1587.0976313751412</v>
      </c>
    </row>
    <row r="4302" spans="6:16" ht="15.6" x14ac:dyDescent="0.3">
      <c r="F4302" s="1">
        <f t="shared" ca="1" si="609"/>
        <v>910.19450520035161</v>
      </c>
      <c r="G4302" s="1">
        <f t="shared" ca="1" si="610"/>
        <v>0.47065851379816986</v>
      </c>
      <c r="H4302">
        <f t="shared" ca="1" si="606"/>
        <v>428.3907930848581</v>
      </c>
      <c r="K4302" s="1">
        <f t="shared" ca="1" si="611"/>
        <v>0.47807591954580969</v>
      </c>
      <c r="L4302" s="1">
        <f t="shared" ca="1" si="612"/>
        <v>6.1886369501746322E-2</v>
      </c>
      <c r="M4302" s="1">
        <f t="shared" ca="1" si="613"/>
        <v>0.12059118090537399</v>
      </c>
      <c r="N4302" s="1">
        <f t="shared" ca="1" si="614"/>
        <v>0.44341988415294281</v>
      </c>
      <c r="O4302">
        <f t="shared" ca="1" si="607"/>
        <v>1582.0586779834505</v>
      </c>
      <c r="P4302">
        <f t="shared" ca="1" si="608"/>
        <v>2010.4494710683086</v>
      </c>
    </row>
    <row r="4303" spans="6:16" ht="15.6" x14ac:dyDescent="0.3">
      <c r="F4303" s="1">
        <f t="shared" ca="1" si="609"/>
        <v>658.94102646115266</v>
      </c>
      <c r="G4303" s="1">
        <f t="shared" ca="1" si="610"/>
        <v>0.51315842984249893</v>
      </c>
      <c r="H4303">
        <f t="shared" ca="1" si="606"/>
        <v>338.14114249760962</v>
      </c>
      <c r="K4303" s="1">
        <f t="shared" ca="1" si="611"/>
        <v>0.41613216431190481</v>
      </c>
      <c r="L4303" s="1">
        <f t="shared" ca="1" si="612"/>
        <v>5.0971450575810116E-2</v>
      </c>
      <c r="M4303" s="1">
        <f t="shared" ca="1" si="613"/>
        <v>0.12993214527370911</v>
      </c>
      <c r="N4303" s="1">
        <f t="shared" ca="1" si="614"/>
        <v>0.46930645637676077</v>
      </c>
      <c r="O4303">
        <f t="shared" ca="1" si="607"/>
        <v>1293.3957107991537</v>
      </c>
      <c r="P4303">
        <f t="shared" ca="1" si="608"/>
        <v>1631.5368532967632</v>
      </c>
    </row>
    <row r="4304" spans="6:16" ht="15.6" x14ac:dyDescent="0.3">
      <c r="F4304" s="1">
        <f t="shared" ca="1" si="609"/>
        <v>976.7955191498113</v>
      </c>
      <c r="G4304" s="1">
        <f t="shared" ca="1" si="610"/>
        <v>0.45416381769213054</v>
      </c>
      <c r="H4304">
        <f t="shared" ca="1" si="606"/>
        <v>443.62518208164494</v>
      </c>
      <c r="K4304" s="1">
        <f t="shared" ca="1" si="611"/>
        <v>0.48972147369419988</v>
      </c>
      <c r="L4304" s="1">
        <f t="shared" ca="1" si="612"/>
        <v>4.3074820213681059E-2</v>
      </c>
      <c r="M4304" s="1">
        <f t="shared" ca="1" si="613"/>
        <v>0.11850704125093826</v>
      </c>
      <c r="N4304" s="1">
        <f t="shared" ca="1" si="614"/>
        <v>0.44675141653956818</v>
      </c>
      <c r="O4304">
        <f t="shared" ca="1" si="607"/>
        <v>1116.8187965105792</v>
      </c>
      <c r="P4304">
        <f t="shared" ca="1" si="608"/>
        <v>1560.4439785922241</v>
      </c>
    </row>
    <row r="4305" spans="6:16" ht="15.6" x14ac:dyDescent="0.3">
      <c r="F4305" s="1">
        <f t="shared" ca="1" si="609"/>
        <v>893.11748180549773</v>
      </c>
      <c r="G4305" s="1">
        <f t="shared" ca="1" si="610"/>
        <v>0.48927882798033351</v>
      </c>
      <c r="H4305">
        <f t="shared" ca="1" si="606"/>
        <v>436.98347474654076</v>
      </c>
      <c r="K4305" s="1">
        <f t="shared" ca="1" si="611"/>
        <v>0.47921638298548547</v>
      </c>
      <c r="L4305" s="1">
        <f t="shared" ca="1" si="612"/>
        <v>4.5465086713001319E-2</v>
      </c>
      <c r="M4305" s="1">
        <f t="shared" ca="1" si="613"/>
        <v>0.13781245437695777</v>
      </c>
      <c r="N4305" s="1">
        <f t="shared" ca="1" si="614"/>
        <v>0.44713793190185491</v>
      </c>
      <c r="O4305">
        <f t="shared" ca="1" si="607"/>
        <v>1342.5784185003811</v>
      </c>
      <c r="P4305">
        <f t="shared" ca="1" si="608"/>
        <v>1779.561893246922</v>
      </c>
    </row>
    <row r="4306" spans="6:16" ht="15.6" x14ac:dyDescent="0.3">
      <c r="F4306" s="1">
        <f t="shared" ca="1" si="609"/>
        <v>893.5163131274968</v>
      </c>
      <c r="G4306" s="1">
        <f t="shared" ca="1" si="610"/>
        <v>0.49371919459598224</v>
      </c>
      <c r="H4306">
        <f t="shared" ca="1" si="606"/>
        <v>441.14615447567917</v>
      </c>
      <c r="K4306" s="1">
        <f t="shared" ca="1" si="611"/>
        <v>0.51011205765652057</v>
      </c>
      <c r="L4306" s="1">
        <f t="shared" ca="1" si="612"/>
        <v>4.6724069644725467E-2</v>
      </c>
      <c r="M4306" s="1">
        <f t="shared" ca="1" si="613"/>
        <v>0.12369479323706696</v>
      </c>
      <c r="N4306" s="1">
        <f t="shared" ca="1" si="614"/>
        <v>0.48073339693980832</v>
      </c>
      <c r="O4306">
        <f t="shared" ca="1" si="607"/>
        <v>1417.300579631856</v>
      </c>
      <c r="P4306">
        <f t="shared" ca="1" si="608"/>
        <v>1858.4467341075351</v>
      </c>
    </row>
    <row r="4307" spans="6:16" ht="15.6" x14ac:dyDescent="0.3">
      <c r="F4307" s="1">
        <f t="shared" ca="1" si="609"/>
        <v>716.22803550793276</v>
      </c>
      <c r="G4307" s="1">
        <f t="shared" ca="1" si="610"/>
        <v>0.51500383340455358</v>
      </c>
      <c r="H4307">
        <f t="shared" ca="1" si="606"/>
        <v>368.86018387839806</v>
      </c>
      <c r="K4307" s="1">
        <f t="shared" ca="1" si="611"/>
        <v>0.52980971571838631</v>
      </c>
      <c r="L4307" s="1">
        <f t="shared" ca="1" si="612"/>
        <v>3.3852671663144235E-2</v>
      </c>
      <c r="M4307" s="1">
        <f t="shared" ca="1" si="613"/>
        <v>0.12813931941030954</v>
      </c>
      <c r="N4307" s="1">
        <f t="shared" ca="1" si="614"/>
        <v>0.43286146729657182</v>
      </c>
      <c r="O4307">
        <f t="shared" ca="1" si="607"/>
        <v>994.81931200983274</v>
      </c>
      <c r="P4307">
        <f t="shared" ca="1" si="608"/>
        <v>1363.6794958882308</v>
      </c>
    </row>
    <row r="4308" spans="6:16" ht="15.6" x14ac:dyDescent="0.3">
      <c r="F4308" s="1">
        <f t="shared" ca="1" si="609"/>
        <v>844.86932393761276</v>
      </c>
      <c r="G4308" s="1">
        <f t="shared" ca="1" si="610"/>
        <v>0.5288145177853133</v>
      </c>
      <c r="H4308">
        <f t="shared" ca="1" si="606"/>
        <v>446.77916412967232</v>
      </c>
      <c r="K4308" s="1">
        <f t="shared" ca="1" si="611"/>
        <v>0.52051499564440151</v>
      </c>
      <c r="L4308" s="1">
        <f t="shared" ca="1" si="612"/>
        <v>4.6493022509360923E-2</v>
      </c>
      <c r="M4308" s="1">
        <f t="shared" ca="1" si="613"/>
        <v>0.1220329716572538</v>
      </c>
      <c r="N4308" s="1">
        <f t="shared" ca="1" si="614"/>
        <v>0.39813146163044499</v>
      </c>
      <c r="O4308">
        <f t="shared" ca="1" si="607"/>
        <v>1175.7763262230626</v>
      </c>
      <c r="P4308">
        <f t="shared" ca="1" si="608"/>
        <v>1622.555490352735</v>
      </c>
    </row>
    <row r="4309" spans="6:16" ht="15.6" x14ac:dyDescent="0.3">
      <c r="F4309" s="1">
        <f t="shared" ca="1" si="609"/>
        <v>998.62639925884037</v>
      </c>
      <c r="G4309" s="1">
        <f t="shared" ca="1" si="610"/>
        <v>0.48523545542487351</v>
      </c>
      <c r="H4309">
        <f t="shared" ca="1" si="606"/>
        <v>484.56893564366499</v>
      </c>
      <c r="K4309" s="1">
        <f t="shared" ca="1" si="611"/>
        <v>0.48852767755146981</v>
      </c>
      <c r="L4309" s="1">
        <f t="shared" ca="1" si="612"/>
        <v>4.1478330520345573E-2</v>
      </c>
      <c r="M4309" s="1">
        <f t="shared" ca="1" si="613"/>
        <v>0.10899057490422717</v>
      </c>
      <c r="N4309" s="1">
        <f t="shared" ca="1" si="614"/>
        <v>0.44969003684593845</v>
      </c>
      <c r="O4309">
        <f t="shared" ca="1" si="607"/>
        <v>993.14497764049338</v>
      </c>
      <c r="P4309">
        <f t="shared" ca="1" si="608"/>
        <v>1477.7139132841585</v>
      </c>
    </row>
    <row r="4310" spans="6:16" ht="15.6" x14ac:dyDescent="0.3">
      <c r="F4310" s="1">
        <f t="shared" ca="1" si="609"/>
        <v>809.55308228396439</v>
      </c>
      <c r="G4310" s="1">
        <f t="shared" ca="1" si="610"/>
        <v>0.50289370007537426</v>
      </c>
      <c r="H4310">
        <f t="shared" ca="1" si="606"/>
        <v>407.11914495720674</v>
      </c>
      <c r="K4310" s="1">
        <f t="shared" ca="1" si="611"/>
        <v>0.53319062844008536</v>
      </c>
      <c r="L4310" s="1">
        <f t="shared" ca="1" si="612"/>
        <v>5.0651577345721219E-2</v>
      </c>
      <c r="M4310" s="1">
        <f t="shared" ca="1" si="613"/>
        <v>0.12467579332054955</v>
      </c>
      <c r="N4310" s="1">
        <f t="shared" ca="1" si="614"/>
        <v>0.42126698210934166</v>
      </c>
      <c r="O4310">
        <f t="shared" ca="1" si="607"/>
        <v>1418.4533053550092</v>
      </c>
      <c r="P4310">
        <f t="shared" ca="1" si="608"/>
        <v>1825.572450312216</v>
      </c>
    </row>
    <row r="4311" spans="6:16" ht="15.6" x14ac:dyDescent="0.3">
      <c r="F4311" s="1">
        <f t="shared" ca="1" si="609"/>
        <v>814.87945883389284</v>
      </c>
      <c r="G4311" s="1">
        <f t="shared" ca="1" si="610"/>
        <v>0.5092692354417131</v>
      </c>
      <c r="H4311">
        <f t="shared" ca="1" si="606"/>
        <v>414.99303897749354</v>
      </c>
      <c r="K4311" s="1">
        <f t="shared" ca="1" si="611"/>
        <v>0.4591511068649401</v>
      </c>
      <c r="L4311" s="1">
        <f t="shared" ca="1" si="612"/>
        <v>4.1047428798198365E-2</v>
      </c>
      <c r="M4311" s="1">
        <f t="shared" ca="1" si="613"/>
        <v>0.12070087123925961</v>
      </c>
      <c r="N4311" s="1">
        <f t="shared" ca="1" si="614"/>
        <v>0.45936402672687388</v>
      </c>
      <c r="O4311">
        <f t="shared" ca="1" si="607"/>
        <v>1044.9824117966607</v>
      </c>
      <c r="P4311">
        <f t="shared" ca="1" si="608"/>
        <v>1459.9754507741543</v>
      </c>
    </row>
    <row r="4312" spans="6:16" ht="15.6" x14ac:dyDescent="0.3">
      <c r="F4312" s="1">
        <f t="shared" ca="1" si="609"/>
        <v>1094.9925388057623</v>
      </c>
      <c r="G4312" s="1">
        <f t="shared" ca="1" si="610"/>
        <v>0.54362874378531789</v>
      </c>
      <c r="H4312">
        <f t="shared" ca="1" si="606"/>
        <v>595.26941832527245</v>
      </c>
      <c r="K4312" s="1">
        <f t="shared" ca="1" si="611"/>
        <v>0.52410923781682017</v>
      </c>
      <c r="L4312" s="1">
        <f t="shared" ca="1" si="612"/>
        <v>6.2898613769861264E-2</v>
      </c>
      <c r="M4312" s="1">
        <f t="shared" ca="1" si="613"/>
        <v>0.12573319435279862</v>
      </c>
      <c r="N4312" s="1">
        <f t="shared" ca="1" si="614"/>
        <v>0.42672591559294443</v>
      </c>
      <c r="O4312">
        <f t="shared" ca="1" si="607"/>
        <v>1768.7312817538543</v>
      </c>
      <c r="P4312">
        <f t="shared" ca="1" si="608"/>
        <v>2364.0007000791265</v>
      </c>
    </row>
    <row r="4313" spans="6:16" ht="15.6" x14ac:dyDescent="0.3">
      <c r="F4313" s="1">
        <f t="shared" ca="1" si="609"/>
        <v>752.59115492224316</v>
      </c>
      <c r="G4313" s="1">
        <f t="shared" ca="1" si="610"/>
        <v>0.53337543724129988</v>
      </c>
      <c r="H4313">
        <f t="shared" ca="1" si="606"/>
        <v>401.41363632058631</v>
      </c>
      <c r="K4313" s="1">
        <f t="shared" ca="1" si="611"/>
        <v>0.50273409670596336</v>
      </c>
      <c r="L4313" s="1">
        <f t="shared" ca="1" si="612"/>
        <v>4.7866647107159509E-2</v>
      </c>
      <c r="M4313" s="1">
        <f t="shared" ca="1" si="613"/>
        <v>0.12894117993763568</v>
      </c>
      <c r="N4313" s="1">
        <f t="shared" ca="1" si="614"/>
        <v>0.46633784726858063</v>
      </c>
      <c r="O4313">
        <f t="shared" ca="1" si="607"/>
        <v>1446.9837455818847</v>
      </c>
      <c r="P4313">
        <f t="shared" ca="1" si="608"/>
        <v>1848.3973819024709</v>
      </c>
    </row>
    <row r="4314" spans="6:16" ht="15.6" x14ac:dyDescent="0.3">
      <c r="F4314" s="1">
        <f t="shared" ca="1" si="609"/>
        <v>768.88042684735558</v>
      </c>
      <c r="G4314" s="1">
        <f t="shared" ca="1" si="610"/>
        <v>0.49920782381443579</v>
      </c>
      <c r="H4314">
        <f t="shared" ca="1" si="606"/>
        <v>383.83112465998289</v>
      </c>
      <c r="K4314" s="1">
        <f t="shared" ca="1" si="611"/>
        <v>0.47798648199691124</v>
      </c>
      <c r="L4314" s="1">
        <f t="shared" ca="1" si="612"/>
        <v>5.4860229968971212E-2</v>
      </c>
      <c r="M4314" s="1">
        <f t="shared" ca="1" si="613"/>
        <v>0.11716094366108072</v>
      </c>
      <c r="N4314" s="1">
        <f t="shared" ca="1" si="614"/>
        <v>0.46631356769373916</v>
      </c>
      <c r="O4314">
        <f t="shared" ca="1" si="607"/>
        <v>1432.6303618497689</v>
      </c>
      <c r="P4314">
        <f t="shared" ca="1" si="608"/>
        <v>1816.4614865097517</v>
      </c>
    </row>
    <row r="4315" spans="6:16" ht="15.6" x14ac:dyDescent="0.3">
      <c r="F4315" s="1">
        <f t="shared" ca="1" si="609"/>
        <v>588.49900559848857</v>
      </c>
      <c r="G4315" s="1">
        <f t="shared" ca="1" si="610"/>
        <v>0.47507377495870801</v>
      </c>
      <c r="H4315">
        <f t="shared" ca="1" si="606"/>
        <v>279.58044414911978</v>
      </c>
      <c r="K4315" s="1">
        <f t="shared" ca="1" si="611"/>
        <v>0.4798074332708761</v>
      </c>
      <c r="L4315" s="1">
        <f t="shared" ca="1" si="612"/>
        <v>4.1050202185477572E-2</v>
      </c>
      <c r="M4315" s="1">
        <f t="shared" ca="1" si="613"/>
        <v>0.1130753408292358</v>
      </c>
      <c r="N4315" s="1">
        <f t="shared" ca="1" si="614"/>
        <v>0.43479252862673862</v>
      </c>
      <c r="O4315">
        <f t="shared" ca="1" si="607"/>
        <v>968.34976274616884</v>
      </c>
      <c r="P4315">
        <f t="shared" ca="1" si="608"/>
        <v>1247.9302068952886</v>
      </c>
    </row>
    <row r="4316" spans="6:16" ht="15.6" x14ac:dyDescent="0.3">
      <c r="F4316" s="1">
        <f t="shared" ca="1" si="609"/>
        <v>989.82668815966736</v>
      </c>
      <c r="G4316" s="1">
        <f t="shared" ca="1" si="610"/>
        <v>0.52291631198155863</v>
      </c>
      <c r="H4316">
        <f t="shared" ca="1" si="606"/>
        <v>517.59652127337358</v>
      </c>
      <c r="K4316" s="1">
        <f t="shared" ca="1" si="611"/>
        <v>0.46056031116116081</v>
      </c>
      <c r="L4316" s="1">
        <f t="shared" ca="1" si="612"/>
        <v>5.4075586529658583E-2</v>
      </c>
      <c r="M4316" s="1">
        <f t="shared" ca="1" si="613"/>
        <v>0.11991177792700793</v>
      </c>
      <c r="N4316" s="1">
        <f t="shared" ca="1" si="614"/>
        <v>0.44135163509920977</v>
      </c>
      <c r="O4316">
        <f t="shared" ca="1" si="607"/>
        <v>1318.0574212633062</v>
      </c>
      <c r="P4316">
        <f t="shared" ca="1" si="608"/>
        <v>1835.6539425366798</v>
      </c>
    </row>
    <row r="4317" spans="6:16" ht="15.6" x14ac:dyDescent="0.3">
      <c r="F4317" s="1">
        <f t="shared" ca="1" si="609"/>
        <v>850.52565358046843</v>
      </c>
      <c r="G4317" s="1">
        <f t="shared" ca="1" si="610"/>
        <v>0.53104519753557822</v>
      </c>
      <c r="H4317">
        <f t="shared" ca="1" si="606"/>
        <v>451.66756371471661</v>
      </c>
      <c r="K4317" s="1">
        <f t="shared" ca="1" si="611"/>
        <v>0.49238847423257531</v>
      </c>
      <c r="L4317" s="1">
        <f t="shared" ca="1" si="612"/>
        <v>5.3242014102496564E-2</v>
      </c>
      <c r="M4317" s="1">
        <f t="shared" ca="1" si="613"/>
        <v>0.11674257751057232</v>
      </c>
      <c r="N4317" s="1">
        <f t="shared" ca="1" si="614"/>
        <v>0.46513215471485969</v>
      </c>
      <c r="O4317">
        <f t="shared" ca="1" si="607"/>
        <v>1423.5344960406992</v>
      </c>
      <c r="P4317">
        <f t="shared" ca="1" si="608"/>
        <v>1875.2020597554158</v>
      </c>
    </row>
    <row r="4318" spans="6:16" ht="15.6" x14ac:dyDescent="0.3">
      <c r="F4318" s="1">
        <f t="shared" ca="1" si="609"/>
        <v>714.80657374188377</v>
      </c>
      <c r="G4318" s="1">
        <f t="shared" ca="1" si="610"/>
        <v>0.47881048879701937</v>
      </c>
      <c r="H4318">
        <f t="shared" ca="1" si="606"/>
        <v>342.25688496867406</v>
      </c>
      <c r="K4318" s="1">
        <f t="shared" ca="1" si="611"/>
        <v>0.51165155821477504</v>
      </c>
      <c r="L4318" s="1">
        <f t="shared" ca="1" si="612"/>
        <v>4.4093399039073305E-2</v>
      </c>
      <c r="M4318" s="1">
        <f t="shared" ca="1" si="613"/>
        <v>0.12406256259110002</v>
      </c>
      <c r="N4318" s="1">
        <f t="shared" ca="1" si="614"/>
        <v>0.4563358548290784</v>
      </c>
      <c r="O4318">
        <f t="shared" ca="1" si="607"/>
        <v>1277.2420861511296</v>
      </c>
      <c r="P4318">
        <f t="shared" ca="1" si="608"/>
        <v>1619.4989711198036</v>
      </c>
    </row>
    <row r="4319" spans="6:16" ht="15.6" x14ac:dyDescent="0.3">
      <c r="F4319" s="1">
        <f t="shared" ca="1" si="609"/>
        <v>609.44015698958822</v>
      </c>
      <c r="G4319" s="1">
        <f t="shared" ca="1" si="610"/>
        <v>0.4988708224545827</v>
      </c>
      <c r="H4319">
        <f t="shared" ca="1" si="606"/>
        <v>304.03191235424589</v>
      </c>
      <c r="K4319" s="1">
        <f t="shared" ca="1" si="611"/>
        <v>0.55406280216052983</v>
      </c>
      <c r="L4319" s="1">
        <f t="shared" ca="1" si="612"/>
        <v>2.5516091107322267E-2</v>
      </c>
      <c r="M4319" s="1">
        <f t="shared" ca="1" si="613"/>
        <v>0.12893703457308997</v>
      </c>
      <c r="N4319" s="1">
        <f t="shared" ca="1" si="614"/>
        <v>0.44133264720760057</v>
      </c>
      <c r="O4319">
        <f t="shared" ca="1" si="607"/>
        <v>804.48299986613927</v>
      </c>
      <c r="P4319">
        <f t="shared" ca="1" si="608"/>
        <v>1108.5149122203852</v>
      </c>
    </row>
    <row r="4320" spans="6:16" ht="15.6" x14ac:dyDescent="0.3">
      <c r="F4320" s="1">
        <f t="shared" ca="1" si="609"/>
        <v>929.72125511166689</v>
      </c>
      <c r="G4320" s="1">
        <f t="shared" ca="1" si="610"/>
        <v>0.47826713084526984</v>
      </c>
      <c r="H4320">
        <f t="shared" ca="1" si="606"/>
        <v>444.65511716812011</v>
      </c>
      <c r="K4320" s="1">
        <f t="shared" ca="1" si="611"/>
        <v>0.47876766409255062</v>
      </c>
      <c r="L4320" s="1">
        <f t="shared" ca="1" si="612"/>
        <v>5.1063021456650488E-2</v>
      </c>
      <c r="M4320" s="1">
        <f t="shared" ca="1" si="613"/>
        <v>0.11828273623313892</v>
      </c>
      <c r="N4320" s="1">
        <f t="shared" ca="1" si="614"/>
        <v>0.45440522216434021</v>
      </c>
      <c r="O4320">
        <f t="shared" ca="1" si="607"/>
        <v>1314.0019076609694</v>
      </c>
      <c r="P4320">
        <f t="shared" ca="1" si="608"/>
        <v>1758.6570248290896</v>
      </c>
    </row>
    <row r="4321" spans="6:16" ht="15.6" x14ac:dyDescent="0.3">
      <c r="F4321" s="1">
        <f t="shared" ca="1" si="609"/>
        <v>582.48120201551251</v>
      </c>
      <c r="G4321" s="1">
        <f t="shared" ca="1" si="610"/>
        <v>0.53721810694631233</v>
      </c>
      <c r="H4321">
        <f t="shared" ca="1" si="606"/>
        <v>312.91944867858615</v>
      </c>
      <c r="K4321" s="1">
        <f t="shared" ca="1" si="611"/>
        <v>0.48486845673279877</v>
      </c>
      <c r="L4321" s="1">
        <f t="shared" ca="1" si="612"/>
        <v>5.5645376716670317E-2</v>
      </c>
      <c r="M4321" s="1">
        <f t="shared" ca="1" si="613"/>
        <v>0.12282165988976763</v>
      </c>
      <c r="N4321" s="1">
        <f t="shared" ca="1" si="614"/>
        <v>0.48189296935395071</v>
      </c>
      <c r="O4321">
        <f t="shared" ca="1" si="607"/>
        <v>1596.9031271278491</v>
      </c>
      <c r="P4321">
        <f t="shared" ca="1" si="608"/>
        <v>1909.8225758064352</v>
      </c>
    </row>
    <row r="4322" spans="6:16" ht="15.6" x14ac:dyDescent="0.3">
      <c r="F4322" s="1">
        <f t="shared" ca="1" si="609"/>
        <v>963.45973645357981</v>
      </c>
      <c r="G4322" s="1">
        <f t="shared" ca="1" si="610"/>
        <v>0.47744069749077922</v>
      </c>
      <c r="H4322">
        <f t="shared" ca="1" si="606"/>
        <v>459.99488857667944</v>
      </c>
      <c r="K4322" s="1">
        <f t="shared" ca="1" si="611"/>
        <v>0.51348346462104566</v>
      </c>
      <c r="L4322" s="1">
        <f t="shared" ca="1" si="612"/>
        <v>5.2407760143192081E-2</v>
      </c>
      <c r="M4322" s="1">
        <f t="shared" ca="1" si="613"/>
        <v>0.12483719351257777</v>
      </c>
      <c r="N4322" s="1">
        <f t="shared" ca="1" si="614"/>
        <v>0.41309313431661376</v>
      </c>
      <c r="O4322">
        <f t="shared" ca="1" si="607"/>
        <v>1387.7589448055185</v>
      </c>
      <c r="P4322">
        <f t="shared" ca="1" si="608"/>
        <v>1847.7538333821979</v>
      </c>
    </row>
    <row r="4323" spans="6:16" ht="15.6" x14ac:dyDescent="0.3">
      <c r="F4323" s="1">
        <f t="shared" ca="1" si="609"/>
        <v>597.71859404318229</v>
      </c>
      <c r="G4323" s="1">
        <f t="shared" ca="1" si="610"/>
        <v>0.5230460722918262</v>
      </c>
      <c r="H4323">
        <f t="shared" ca="1" si="606"/>
        <v>312.63436295007904</v>
      </c>
      <c r="K4323" s="1">
        <f t="shared" ca="1" si="611"/>
        <v>0.44823176796077502</v>
      </c>
      <c r="L4323" s="1">
        <f t="shared" ca="1" si="612"/>
        <v>7.3019023898575619E-2</v>
      </c>
      <c r="M4323" s="1">
        <f t="shared" ca="1" si="613"/>
        <v>0.13792797873998094</v>
      </c>
      <c r="N4323" s="1">
        <f t="shared" ca="1" si="614"/>
        <v>0.43496187639091582</v>
      </c>
      <c r="O4323">
        <f t="shared" ca="1" si="607"/>
        <v>1963.5511634044826</v>
      </c>
      <c r="P4323">
        <f t="shared" ca="1" si="608"/>
        <v>2276.1855263545617</v>
      </c>
    </row>
    <row r="4324" spans="6:16" ht="15.6" x14ac:dyDescent="0.3">
      <c r="F4324" s="1">
        <f t="shared" ca="1" si="609"/>
        <v>767.18014466139232</v>
      </c>
      <c r="G4324" s="1">
        <f t="shared" ca="1" si="610"/>
        <v>0.53506381401425152</v>
      </c>
      <c r="H4324">
        <f t="shared" ref="H4324:H4387" ca="1" si="615">F4324*G4324</f>
        <v>410.49033423852978</v>
      </c>
      <c r="K4324" s="1">
        <f t="shared" ca="1" si="611"/>
        <v>0.4944855270775021</v>
      </c>
      <c r="L4324" s="1">
        <f t="shared" ca="1" si="612"/>
        <v>5.2622484996766021E-2</v>
      </c>
      <c r="M4324" s="1">
        <f t="shared" ca="1" si="613"/>
        <v>0.11756553599467313</v>
      </c>
      <c r="N4324" s="1">
        <f t="shared" ca="1" si="614"/>
        <v>0.44974032232856603</v>
      </c>
      <c r="O4324">
        <f t="shared" ref="O4324:O4387" ca="1" si="616">K4324*L4324*M4324*N4324*1000000</f>
        <v>1375.8363925442909</v>
      </c>
      <c r="P4324">
        <f t="shared" ref="P4324:P4387" ca="1" si="617">SUM(H4324,O4324)</f>
        <v>1786.3267267828207</v>
      </c>
    </row>
    <row r="4325" spans="6:16" ht="15.6" x14ac:dyDescent="0.3">
      <c r="F4325" s="1">
        <f t="shared" ca="1" si="609"/>
        <v>880.25940738713587</v>
      </c>
      <c r="G4325" s="1">
        <f t="shared" ca="1" si="610"/>
        <v>0.5021006848410573</v>
      </c>
      <c r="H4325">
        <f t="shared" ca="1" si="615"/>
        <v>441.9788512868642</v>
      </c>
      <c r="K4325" s="1">
        <f t="shared" ca="1" si="611"/>
        <v>0.48519340275631728</v>
      </c>
      <c r="L4325" s="1">
        <f t="shared" ca="1" si="612"/>
        <v>4.467618698465739E-2</v>
      </c>
      <c r="M4325" s="1">
        <f t="shared" ca="1" si="613"/>
        <v>0.11324850987606558</v>
      </c>
      <c r="N4325" s="1">
        <f t="shared" ca="1" si="614"/>
        <v>0.41717692614980767</v>
      </c>
      <c r="O4325">
        <f t="shared" ca="1" si="616"/>
        <v>1024.1032941168851</v>
      </c>
      <c r="P4325">
        <f t="shared" ca="1" si="617"/>
        <v>1466.0821454037493</v>
      </c>
    </row>
    <row r="4326" spans="6:16" ht="15.6" x14ac:dyDescent="0.3">
      <c r="F4326" s="1">
        <f t="shared" ca="1" si="609"/>
        <v>841.03053392187394</v>
      </c>
      <c r="G4326" s="1">
        <f t="shared" ca="1" si="610"/>
        <v>0.47885746655241102</v>
      </c>
      <c r="H4326">
        <f t="shared" ca="1" si="615"/>
        <v>402.73375076705014</v>
      </c>
      <c r="K4326" s="1">
        <f t="shared" ca="1" si="611"/>
        <v>0.56925311688069846</v>
      </c>
      <c r="L4326" s="1">
        <f t="shared" ca="1" si="612"/>
        <v>4.5381471255311764E-2</v>
      </c>
      <c r="M4326" s="1">
        <f t="shared" ca="1" si="613"/>
        <v>0.11742225324498334</v>
      </c>
      <c r="N4326" s="1">
        <f t="shared" ca="1" si="614"/>
        <v>0.46443157703097576</v>
      </c>
      <c r="O4326">
        <f t="shared" ca="1" si="616"/>
        <v>1408.8220446856865</v>
      </c>
      <c r="P4326">
        <f t="shared" ca="1" si="617"/>
        <v>1811.5557954527367</v>
      </c>
    </row>
    <row r="4327" spans="6:16" ht="15.6" x14ac:dyDescent="0.3">
      <c r="F4327" s="1">
        <f t="shared" ca="1" si="609"/>
        <v>552.51933596283357</v>
      </c>
      <c r="G4327" s="1">
        <f t="shared" ca="1" si="610"/>
        <v>0.48167716587031933</v>
      </c>
      <c r="H4327">
        <f t="shared" ca="1" si="615"/>
        <v>266.13594783512849</v>
      </c>
      <c r="K4327" s="1">
        <f t="shared" ca="1" si="611"/>
        <v>0.47771620815076876</v>
      </c>
      <c r="L4327" s="1">
        <f t="shared" ca="1" si="612"/>
        <v>3.7192173792302725E-2</v>
      </c>
      <c r="M4327" s="1">
        <f t="shared" ca="1" si="613"/>
        <v>0.11117898042228164</v>
      </c>
      <c r="N4327" s="1">
        <f t="shared" ca="1" si="614"/>
        <v>0.4476083327039509</v>
      </c>
      <c r="O4327">
        <f t="shared" ca="1" si="616"/>
        <v>884.18346462749298</v>
      </c>
      <c r="P4327">
        <f t="shared" ca="1" si="617"/>
        <v>1150.3194124626216</v>
      </c>
    </row>
    <row r="4328" spans="6:16" ht="15.6" x14ac:dyDescent="0.3">
      <c r="F4328" s="1">
        <f t="shared" ca="1" si="609"/>
        <v>675.52914696743051</v>
      </c>
      <c r="G4328" s="1">
        <f t="shared" ca="1" si="610"/>
        <v>0.51971896839131237</v>
      </c>
      <c r="H4328">
        <f t="shared" ca="1" si="615"/>
        <v>351.08531138017622</v>
      </c>
      <c r="K4328" s="1">
        <f t="shared" ca="1" si="611"/>
        <v>0.53277607068704169</v>
      </c>
      <c r="L4328" s="1">
        <f t="shared" ca="1" si="612"/>
        <v>4.9552428623398648E-2</v>
      </c>
      <c r="M4328" s="1">
        <f t="shared" ca="1" si="613"/>
        <v>0.1260117169709328</v>
      </c>
      <c r="N4328" s="1">
        <f t="shared" ca="1" si="614"/>
        <v>0.41239007852635085</v>
      </c>
      <c r="O4328">
        <f t="shared" ca="1" si="616"/>
        <v>1371.9200163547616</v>
      </c>
      <c r="P4328">
        <f t="shared" ca="1" si="617"/>
        <v>1723.005327734938</v>
      </c>
    </row>
    <row r="4329" spans="6:16" ht="15.6" x14ac:dyDescent="0.3">
      <c r="F4329" s="1">
        <f t="shared" ca="1" si="609"/>
        <v>651.52935464709788</v>
      </c>
      <c r="G4329" s="1">
        <f t="shared" ca="1" si="610"/>
        <v>0.54068466196478016</v>
      </c>
      <c r="H4329">
        <f t="shared" ca="1" si="615"/>
        <v>352.27192887749749</v>
      </c>
      <c r="K4329" s="1">
        <f t="shared" ca="1" si="611"/>
        <v>0.54207530839726492</v>
      </c>
      <c r="L4329" s="1">
        <f t="shared" ca="1" si="612"/>
        <v>3.109805411753418E-2</v>
      </c>
      <c r="M4329" s="1">
        <f t="shared" ca="1" si="613"/>
        <v>0.12946938947984377</v>
      </c>
      <c r="N4329" s="1">
        <f t="shared" ca="1" si="614"/>
        <v>0.42685885243330002</v>
      </c>
      <c r="O4329">
        <f t="shared" ca="1" si="616"/>
        <v>931.63164754984825</v>
      </c>
      <c r="P4329">
        <f t="shared" ca="1" si="617"/>
        <v>1283.9035764273458</v>
      </c>
    </row>
    <row r="4330" spans="6:16" ht="15.6" x14ac:dyDescent="0.3">
      <c r="F4330" s="1">
        <f t="shared" ca="1" si="609"/>
        <v>795.77453533323342</v>
      </c>
      <c r="G4330" s="1">
        <f t="shared" ca="1" si="610"/>
        <v>0.4611437772915124</v>
      </c>
      <c r="H4330">
        <f t="shared" ca="1" si="615"/>
        <v>366.96647509596534</v>
      </c>
      <c r="K4330" s="1">
        <f t="shared" ca="1" si="611"/>
        <v>0.48743740574225669</v>
      </c>
      <c r="L4330" s="1">
        <f t="shared" ca="1" si="612"/>
        <v>3.792185011592656E-2</v>
      </c>
      <c r="M4330" s="1">
        <f t="shared" ca="1" si="613"/>
        <v>0.12369824276409401</v>
      </c>
      <c r="N4330" s="1">
        <f t="shared" ca="1" si="614"/>
        <v>0.45569212743796433</v>
      </c>
      <c r="O4330">
        <f t="shared" ca="1" si="616"/>
        <v>1041.9417180362916</v>
      </c>
      <c r="P4330">
        <f t="shared" ca="1" si="617"/>
        <v>1408.9081931322569</v>
      </c>
    </row>
    <row r="4331" spans="6:16" ht="15.6" x14ac:dyDescent="0.3">
      <c r="F4331" s="1">
        <f t="shared" ca="1" si="609"/>
        <v>826.7231309967342</v>
      </c>
      <c r="G4331" s="1">
        <f t="shared" ca="1" si="610"/>
        <v>0.50314388137059474</v>
      </c>
      <c r="H4331">
        <f t="shared" ca="1" si="615"/>
        <v>415.96068494854751</v>
      </c>
      <c r="K4331" s="1">
        <f t="shared" ca="1" si="611"/>
        <v>0.56052534377987417</v>
      </c>
      <c r="L4331" s="1">
        <f t="shared" ca="1" si="612"/>
        <v>2.979490813859698E-2</v>
      </c>
      <c r="M4331" s="1">
        <f t="shared" ca="1" si="613"/>
        <v>0.12282874020481763</v>
      </c>
      <c r="N4331" s="1">
        <f t="shared" ca="1" si="614"/>
        <v>0.45429126008923543</v>
      </c>
      <c r="O4331">
        <f t="shared" ca="1" si="616"/>
        <v>931.90508973969702</v>
      </c>
      <c r="P4331">
        <f t="shared" ca="1" si="617"/>
        <v>1347.8657746882445</v>
      </c>
    </row>
    <row r="4332" spans="6:16" ht="15.6" x14ac:dyDescent="0.3">
      <c r="F4332" s="1">
        <f t="shared" ca="1" si="609"/>
        <v>652.21068798043109</v>
      </c>
      <c r="G4332" s="1">
        <f t="shared" ca="1" si="610"/>
        <v>0.4946287498074835</v>
      </c>
      <c r="H4332">
        <f t="shared" ca="1" si="615"/>
        <v>322.60215720683937</v>
      </c>
      <c r="K4332" s="1">
        <f t="shared" ca="1" si="611"/>
        <v>0.49563968378705325</v>
      </c>
      <c r="L4332" s="1">
        <f t="shared" ca="1" si="612"/>
        <v>4.742798404193628E-2</v>
      </c>
      <c r="M4332" s="1">
        <f t="shared" ca="1" si="613"/>
        <v>0.12243371183089323</v>
      </c>
      <c r="N4332" s="1">
        <f t="shared" ca="1" si="614"/>
        <v>0.4713569332710752</v>
      </c>
      <c r="O4332">
        <f t="shared" ca="1" si="616"/>
        <v>1356.5994982541713</v>
      </c>
      <c r="P4332">
        <f t="shared" ca="1" si="617"/>
        <v>1679.2016554610107</v>
      </c>
    </row>
    <row r="4333" spans="6:16" ht="15.6" x14ac:dyDescent="0.3">
      <c r="F4333" s="1">
        <f t="shared" ca="1" si="609"/>
        <v>887.49807499293763</v>
      </c>
      <c r="G4333" s="1">
        <f t="shared" ca="1" si="610"/>
        <v>0.51783509260770011</v>
      </c>
      <c r="H4333">
        <f t="shared" ca="1" si="615"/>
        <v>459.57764785312344</v>
      </c>
      <c r="K4333" s="1">
        <f t="shared" ca="1" si="611"/>
        <v>0.48730596839123874</v>
      </c>
      <c r="L4333" s="1">
        <f t="shared" ca="1" si="612"/>
        <v>5.4597636931013632E-2</v>
      </c>
      <c r="M4333" s="1">
        <f t="shared" ca="1" si="613"/>
        <v>0.12999070109106245</v>
      </c>
      <c r="N4333" s="1">
        <f t="shared" ca="1" si="614"/>
        <v>0.45647657185571389</v>
      </c>
      <c r="O4333">
        <f t="shared" ca="1" si="616"/>
        <v>1578.7245247013384</v>
      </c>
      <c r="P4333">
        <f t="shared" ca="1" si="617"/>
        <v>2038.3021725544618</v>
      </c>
    </row>
    <row r="4334" spans="6:16" ht="15.6" x14ac:dyDescent="0.3">
      <c r="F4334" s="1">
        <f t="shared" ca="1" si="609"/>
        <v>910.3692241617764</v>
      </c>
      <c r="G4334" s="1">
        <f t="shared" ca="1" si="610"/>
        <v>0.48114439078678467</v>
      </c>
      <c r="H4334">
        <f t="shared" ca="1" si="615"/>
        <v>438.0190457503557</v>
      </c>
      <c r="K4334" s="1">
        <f t="shared" ca="1" si="611"/>
        <v>0.49727861069840046</v>
      </c>
      <c r="L4334" s="1">
        <f t="shared" ca="1" si="612"/>
        <v>5.5559143377572048E-2</v>
      </c>
      <c r="M4334" s="1">
        <f t="shared" ca="1" si="613"/>
        <v>0.11635660789394467</v>
      </c>
      <c r="N4334" s="1">
        <f t="shared" ca="1" si="614"/>
        <v>0.45129820026040346</v>
      </c>
      <c r="O4334">
        <f t="shared" ca="1" si="616"/>
        <v>1450.8081080531888</v>
      </c>
      <c r="P4334">
        <f t="shared" ca="1" si="617"/>
        <v>1888.8271538035444</v>
      </c>
    </row>
    <row r="4335" spans="6:16" ht="15.6" x14ac:dyDescent="0.3">
      <c r="F4335" s="1">
        <f t="shared" ca="1" si="609"/>
        <v>743.03245726585101</v>
      </c>
      <c r="G4335" s="1">
        <f t="shared" ca="1" si="610"/>
        <v>0.53913078582207219</v>
      </c>
      <c r="H4335">
        <f t="shared" ca="1" si="615"/>
        <v>400.59167257704354</v>
      </c>
      <c r="K4335" s="1">
        <f t="shared" ca="1" si="611"/>
        <v>0.4779457681769258</v>
      </c>
      <c r="L4335" s="1">
        <f t="shared" ca="1" si="612"/>
        <v>5.9743383370371744E-2</v>
      </c>
      <c r="M4335" s="1">
        <f t="shared" ca="1" si="613"/>
        <v>0.1184981272761382</v>
      </c>
      <c r="N4335" s="1">
        <f t="shared" ca="1" si="614"/>
        <v>0.44637272051259425</v>
      </c>
      <c r="O4335">
        <f t="shared" ca="1" si="616"/>
        <v>1510.3498845834731</v>
      </c>
      <c r="P4335">
        <f t="shared" ca="1" si="617"/>
        <v>1910.9415571605166</v>
      </c>
    </row>
    <row r="4336" spans="6:16" ht="15.6" x14ac:dyDescent="0.3">
      <c r="F4336" s="1">
        <f t="shared" ca="1" si="609"/>
        <v>741.29065068554019</v>
      </c>
      <c r="G4336" s="1">
        <f t="shared" ca="1" si="610"/>
        <v>0.45614887766339074</v>
      </c>
      <c r="H4336">
        <f t="shared" ca="1" si="615"/>
        <v>338.13889833257377</v>
      </c>
      <c r="K4336" s="1">
        <f t="shared" ca="1" si="611"/>
        <v>0.51348126344060496</v>
      </c>
      <c r="L4336" s="1">
        <f t="shared" ca="1" si="612"/>
        <v>4.6407781901821356E-2</v>
      </c>
      <c r="M4336" s="1">
        <f t="shared" ca="1" si="613"/>
        <v>0.13117635646682002</v>
      </c>
      <c r="N4336" s="1">
        <f t="shared" ca="1" si="614"/>
        <v>0.45830336563404428</v>
      </c>
      <c r="O4336">
        <f t="shared" ca="1" si="616"/>
        <v>1432.5969526089627</v>
      </c>
      <c r="P4336">
        <f t="shared" ca="1" si="617"/>
        <v>1770.7358509415365</v>
      </c>
    </row>
    <row r="4337" spans="6:16" ht="15.6" x14ac:dyDescent="0.3">
      <c r="F4337" s="1">
        <f t="shared" ca="1" si="609"/>
        <v>879.82210250945536</v>
      </c>
      <c r="G4337" s="1">
        <f t="shared" ca="1" si="610"/>
        <v>0.48927929875809523</v>
      </c>
      <c r="H4337">
        <f t="shared" ca="1" si="615"/>
        <v>430.47874134769927</v>
      </c>
      <c r="K4337" s="1">
        <f t="shared" ca="1" si="611"/>
        <v>0.52210667800406707</v>
      </c>
      <c r="L4337" s="1">
        <f t="shared" ca="1" si="612"/>
        <v>6.3058603797937138E-2</v>
      </c>
      <c r="M4337" s="1">
        <f t="shared" ca="1" si="613"/>
        <v>0.11611269014064755</v>
      </c>
      <c r="N4337" s="1">
        <f t="shared" ca="1" si="614"/>
        <v>0.48713936240168265</v>
      </c>
      <c r="O4337">
        <f t="shared" ca="1" si="616"/>
        <v>1862.2436804736933</v>
      </c>
      <c r="P4337">
        <f t="shared" ca="1" si="617"/>
        <v>2292.7224218213923</v>
      </c>
    </row>
    <row r="4338" spans="6:16" ht="15.6" x14ac:dyDescent="0.3">
      <c r="F4338" s="1">
        <f t="shared" ca="1" si="609"/>
        <v>790.11494251501688</v>
      </c>
      <c r="G4338" s="1">
        <f t="shared" ca="1" si="610"/>
        <v>0.47232772062759099</v>
      </c>
      <c r="H4338">
        <f t="shared" ca="1" si="615"/>
        <v>373.193189831918</v>
      </c>
      <c r="K4338" s="1">
        <f t="shared" ca="1" si="611"/>
        <v>0.48013838355895938</v>
      </c>
      <c r="L4338" s="1">
        <f t="shared" ca="1" si="612"/>
        <v>3.4768711310871475E-2</v>
      </c>
      <c r="M4338" s="1">
        <f t="shared" ca="1" si="613"/>
        <v>0.11564207452506463</v>
      </c>
      <c r="N4338" s="1">
        <f t="shared" ca="1" si="614"/>
        <v>0.44456830557343158</v>
      </c>
      <c r="O4338">
        <f t="shared" ca="1" si="616"/>
        <v>858.2412640842831</v>
      </c>
      <c r="P4338">
        <f t="shared" ca="1" si="617"/>
        <v>1231.4344539162012</v>
      </c>
    </row>
    <row r="4339" spans="6:16" ht="15.6" x14ac:dyDescent="0.3">
      <c r="F4339" s="1">
        <f t="shared" ca="1" si="609"/>
        <v>813.70374032617292</v>
      </c>
      <c r="G4339" s="1">
        <f t="shared" ca="1" si="610"/>
        <v>0.4853825181830726</v>
      </c>
      <c r="H4339">
        <f t="shared" ca="1" si="615"/>
        <v>394.95757053450279</v>
      </c>
      <c r="K4339" s="1">
        <f t="shared" ca="1" si="611"/>
        <v>0.4113950777402392</v>
      </c>
      <c r="L4339" s="1">
        <f t="shared" ca="1" si="612"/>
        <v>4.836595478316387E-2</v>
      </c>
      <c r="M4339" s="1">
        <f t="shared" ca="1" si="613"/>
        <v>0.12263893562074529</v>
      </c>
      <c r="N4339" s="1">
        <f t="shared" ca="1" si="614"/>
        <v>0.42198632481994119</v>
      </c>
      <c r="O4339">
        <f t="shared" ca="1" si="616"/>
        <v>1029.7353131467637</v>
      </c>
      <c r="P4339">
        <f t="shared" ca="1" si="617"/>
        <v>1424.6928836812665</v>
      </c>
    </row>
    <row r="4340" spans="6:16" ht="15.6" x14ac:dyDescent="0.3">
      <c r="F4340" s="1">
        <f t="shared" ca="1" si="609"/>
        <v>675.26441671560383</v>
      </c>
      <c r="G4340" s="1">
        <f t="shared" ca="1" si="610"/>
        <v>0.51682626203300919</v>
      </c>
      <c r="H4340">
        <f t="shared" ca="1" si="615"/>
        <v>348.99438437502579</v>
      </c>
      <c r="K4340" s="1">
        <f t="shared" ca="1" si="611"/>
        <v>0.48795146317294064</v>
      </c>
      <c r="L4340" s="1">
        <f t="shared" ca="1" si="612"/>
        <v>5.1407055134722095E-2</v>
      </c>
      <c r="M4340" s="1">
        <f t="shared" ca="1" si="613"/>
        <v>0.12173331836057232</v>
      </c>
      <c r="N4340" s="1">
        <f t="shared" ca="1" si="614"/>
        <v>0.45792549985772757</v>
      </c>
      <c r="O4340">
        <f t="shared" ca="1" si="616"/>
        <v>1398.3105663355266</v>
      </c>
      <c r="P4340">
        <f t="shared" ca="1" si="617"/>
        <v>1747.3049507105525</v>
      </c>
    </row>
    <row r="4341" spans="6:16" ht="15.6" x14ac:dyDescent="0.3">
      <c r="F4341" s="1">
        <f t="shared" ca="1" si="609"/>
        <v>753.55047757088687</v>
      </c>
      <c r="G4341" s="1">
        <f t="shared" ca="1" si="610"/>
        <v>0.499453174608813</v>
      </c>
      <c r="H4341">
        <f t="shared" ca="1" si="615"/>
        <v>376.36317825076657</v>
      </c>
      <c r="K4341" s="1">
        <f t="shared" ca="1" si="611"/>
        <v>0.46112584238160415</v>
      </c>
      <c r="L4341" s="1">
        <f t="shared" ca="1" si="612"/>
        <v>5.9372156678918084E-2</v>
      </c>
      <c r="M4341" s="1">
        <f t="shared" ca="1" si="613"/>
        <v>0.1329050981523924</v>
      </c>
      <c r="N4341" s="1">
        <f t="shared" ca="1" si="614"/>
        <v>0.45006764229755625</v>
      </c>
      <c r="O4341">
        <f t="shared" ca="1" si="616"/>
        <v>1637.6523673214924</v>
      </c>
      <c r="P4341">
        <f t="shared" ca="1" si="617"/>
        <v>2014.015545572259</v>
      </c>
    </row>
    <row r="4342" spans="6:16" ht="15.6" x14ac:dyDescent="0.3">
      <c r="F4342" s="1">
        <f t="shared" ca="1" si="609"/>
        <v>814.32301507713737</v>
      </c>
      <c r="G4342" s="1">
        <f t="shared" ca="1" si="610"/>
        <v>0.50636113534493832</v>
      </c>
      <c r="H4342">
        <f t="shared" ca="1" si="615"/>
        <v>412.34152645197258</v>
      </c>
      <c r="K4342" s="1">
        <f t="shared" ca="1" si="611"/>
        <v>0.48686695381813883</v>
      </c>
      <c r="L4342" s="1">
        <f t="shared" ca="1" si="612"/>
        <v>4.6691046296600758E-2</v>
      </c>
      <c r="M4342" s="1">
        <f t="shared" ca="1" si="613"/>
        <v>0.11995964025378951</v>
      </c>
      <c r="N4342" s="1">
        <f t="shared" ca="1" si="614"/>
        <v>0.4680173654457162</v>
      </c>
      <c r="O4342">
        <f t="shared" ca="1" si="616"/>
        <v>1276.2654898279848</v>
      </c>
      <c r="P4342">
        <f t="shared" ca="1" si="617"/>
        <v>1688.6070162799574</v>
      </c>
    </row>
    <row r="4343" spans="6:16" ht="15.6" x14ac:dyDescent="0.3">
      <c r="F4343" s="1">
        <f t="shared" ca="1" si="609"/>
        <v>810.64630717249179</v>
      </c>
      <c r="G4343" s="1">
        <f t="shared" ca="1" si="610"/>
        <v>0.50582774614738624</v>
      </c>
      <c r="H4343">
        <f t="shared" ca="1" si="615"/>
        <v>410.04739447976328</v>
      </c>
      <c r="K4343" s="1">
        <f t="shared" ca="1" si="611"/>
        <v>0.5049663873364173</v>
      </c>
      <c r="L4343" s="1">
        <f t="shared" ca="1" si="612"/>
        <v>4.3600757151270264E-2</v>
      </c>
      <c r="M4343" s="1">
        <f t="shared" ca="1" si="613"/>
        <v>0.11825385611706163</v>
      </c>
      <c r="N4343" s="1">
        <f t="shared" ca="1" si="614"/>
        <v>0.43100300125329538</v>
      </c>
      <c r="O4343">
        <f t="shared" ca="1" si="616"/>
        <v>1122.1530844495787</v>
      </c>
      <c r="P4343">
        <f t="shared" ca="1" si="617"/>
        <v>1532.2004789293419</v>
      </c>
    </row>
    <row r="4344" spans="6:16" ht="15.6" x14ac:dyDescent="0.3">
      <c r="F4344" s="1">
        <f t="shared" ca="1" si="609"/>
        <v>666.83397759807519</v>
      </c>
      <c r="G4344" s="1">
        <f t="shared" ca="1" si="610"/>
        <v>0.50045674545499175</v>
      </c>
      <c r="H4344">
        <f t="shared" ca="1" si="615"/>
        <v>333.72156218753958</v>
      </c>
      <c r="K4344" s="1">
        <f t="shared" ca="1" si="611"/>
        <v>0.46374999799548516</v>
      </c>
      <c r="L4344" s="1">
        <f t="shared" ca="1" si="612"/>
        <v>5.7676052572173564E-2</v>
      </c>
      <c r="M4344" s="1">
        <f t="shared" ca="1" si="613"/>
        <v>0.12621607969709603</v>
      </c>
      <c r="N4344" s="1">
        <f t="shared" ca="1" si="614"/>
        <v>0.44892219117148663</v>
      </c>
      <c r="O4344">
        <f t="shared" ca="1" si="616"/>
        <v>1515.5323480855595</v>
      </c>
      <c r="P4344">
        <f t="shared" ca="1" si="617"/>
        <v>1849.2539102730991</v>
      </c>
    </row>
    <row r="4345" spans="6:16" ht="15.6" x14ac:dyDescent="0.3">
      <c r="F4345" s="1">
        <f t="shared" ca="1" si="609"/>
        <v>661.63789253041273</v>
      </c>
      <c r="G4345" s="1">
        <f t="shared" ca="1" si="610"/>
        <v>0.49704399292208851</v>
      </c>
      <c r="H4345">
        <f t="shared" ca="1" si="615"/>
        <v>328.86313997187204</v>
      </c>
      <c r="K4345" s="1">
        <f t="shared" ca="1" si="611"/>
        <v>0.55097405112510955</v>
      </c>
      <c r="L4345" s="1">
        <f t="shared" ca="1" si="612"/>
        <v>4.9950859037124831E-2</v>
      </c>
      <c r="M4345" s="1">
        <f t="shared" ca="1" si="613"/>
        <v>0.11984516946986665</v>
      </c>
      <c r="N4345" s="1">
        <f t="shared" ca="1" si="614"/>
        <v>0.44390870519628617</v>
      </c>
      <c r="O4345">
        <f t="shared" ca="1" si="616"/>
        <v>1464.159206842409</v>
      </c>
      <c r="P4345">
        <f t="shared" ca="1" si="617"/>
        <v>1793.022346814281</v>
      </c>
    </row>
    <row r="4346" spans="6:16" ht="15.6" x14ac:dyDescent="0.3">
      <c r="F4346" s="1">
        <f t="shared" ca="1" si="609"/>
        <v>712.58305150128206</v>
      </c>
      <c r="G4346" s="1">
        <f t="shared" ca="1" si="610"/>
        <v>0.49819193387216931</v>
      </c>
      <c r="H4346">
        <f t="shared" ca="1" si="615"/>
        <v>355.00312847195534</v>
      </c>
      <c r="K4346" s="1">
        <f t="shared" ca="1" si="611"/>
        <v>0.51179901916564241</v>
      </c>
      <c r="L4346" s="1">
        <f t="shared" ca="1" si="612"/>
        <v>6.9107948731550267E-2</v>
      </c>
      <c r="M4346" s="1">
        <f t="shared" ca="1" si="613"/>
        <v>0.12052920104346149</v>
      </c>
      <c r="N4346" s="1">
        <f t="shared" ca="1" si="614"/>
        <v>0.44009297830497834</v>
      </c>
      <c r="O4346">
        <f t="shared" ca="1" si="616"/>
        <v>1876.1353601723577</v>
      </c>
      <c r="P4346">
        <f t="shared" ca="1" si="617"/>
        <v>2231.1384886443129</v>
      </c>
    </row>
    <row r="4347" spans="6:16" ht="15.6" x14ac:dyDescent="0.3">
      <c r="F4347" s="1">
        <f t="shared" ca="1" si="609"/>
        <v>695.53300269949057</v>
      </c>
      <c r="G4347" s="1">
        <f t="shared" ca="1" si="610"/>
        <v>0.51464700316535639</v>
      </c>
      <c r="H4347">
        <f t="shared" ca="1" si="615"/>
        <v>357.95397544189456</v>
      </c>
      <c r="K4347" s="1">
        <f t="shared" ca="1" si="611"/>
        <v>0.51299724272080127</v>
      </c>
      <c r="L4347" s="1">
        <f t="shared" ca="1" si="612"/>
        <v>3.8454742502013209E-2</v>
      </c>
      <c r="M4347" s="1">
        <f t="shared" ca="1" si="613"/>
        <v>0.11953997151110421</v>
      </c>
      <c r="N4347" s="1">
        <f t="shared" ca="1" si="614"/>
        <v>0.46148889393043663</v>
      </c>
      <c r="O4347">
        <f t="shared" ca="1" si="616"/>
        <v>1088.2767233072141</v>
      </c>
      <c r="P4347">
        <f t="shared" ca="1" si="617"/>
        <v>1446.2306987491086</v>
      </c>
    </row>
    <row r="4348" spans="6:16" ht="15.6" x14ac:dyDescent="0.3">
      <c r="F4348" s="1">
        <f t="shared" ca="1" si="609"/>
        <v>719.74676431999364</v>
      </c>
      <c r="G4348" s="1">
        <f t="shared" ca="1" si="610"/>
        <v>0.5025078457798603</v>
      </c>
      <c r="H4348">
        <f t="shared" ca="1" si="615"/>
        <v>361.67839604546481</v>
      </c>
      <c r="K4348" s="1">
        <f t="shared" ca="1" si="611"/>
        <v>0.43024939094240489</v>
      </c>
      <c r="L4348" s="1">
        <f t="shared" ca="1" si="612"/>
        <v>3.9332603542704583E-2</v>
      </c>
      <c r="M4348" s="1">
        <f t="shared" ca="1" si="613"/>
        <v>0.11334772244005954</v>
      </c>
      <c r="N4348" s="1">
        <f t="shared" ca="1" si="614"/>
        <v>0.44887264713140995</v>
      </c>
      <c r="O4348">
        <f t="shared" ca="1" si="616"/>
        <v>861.01139382257611</v>
      </c>
      <c r="P4348">
        <f t="shared" ca="1" si="617"/>
        <v>1222.6897898680409</v>
      </c>
    </row>
    <row r="4349" spans="6:16" ht="15.6" x14ac:dyDescent="0.3">
      <c r="F4349" s="1">
        <f t="shared" ca="1" si="609"/>
        <v>696.84187761909618</v>
      </c>
      <c r="G4349" s="1">
        <f t="shared" ca="1" si="610"/>
        <v>0.51492810987885096</v>
      </c>
      <c r="H4349">
        <f t="shared" ca="1" si="615"/>
        <v>358.82347092683079</v>
      </c>
      <c r="K4349" s="1">
        <f t="shared" ca="1" si="611"/>
        <v>0.50924148623379473</v>
      </c>
      <c r="L4349" s="1">
        <f t="shared" ca="1" si="612"/>
        <v>4.7096335382833192E-2</v>
      </c>
      <c r="M4349" s="1">
        <f t="shared" ca="1" si="613"/>
        <v>0.12642982425367136</v>
      </c>
      <c r="N4349" s="1">
        <f t="shared" ca="1" si="614"/>
        <v>0.48585837118550634</v>
      </c>
      <c r="O4349">
        <f t="shared" ca="1" si="616"/>
        <v>1473.2285162985254</v>
      </c>
      <c r="P4349">
        <f t="shared" ca="1" si="617"/>
        <v>1832.0519872253562</v>
      </c>
    </row>
    <row r="4350" spans="6:16" ht="15.6" x14ac:dyDescent="0.3">
      <c r="F4350" s="1">
        <f t="shared" ca="1" si="609"/>
        <v>998.35629889802976</v>
      </c>
      <c r="G4350" s="1">
        <f t="shared" ca="1" si="610"/>
        <v>0.479554589457314</v>
      </c>
      <c r="H4350">
        <f t="shared" ca="1" si="615"/>
        <v>478.76634505016813</v>
      </c>
      <c r="K4350" s="1">
        <f t="shared" ca="1" si="611"/>
        <v>0.52791787702883908</v>
      </c>
      <c r="L4350" s="1">
        <f t="shared" ca="1" si="612"/>
        <v>5.0343158308709023E-2</v>
      </c>
      <c r="M4350" s="1">
        <f t="shared" ca="1" si="613"/>
        <v>0.12527473552236604</v>
      </c>
      <c r="N4350" s="1">
        <f t="shared" ca="1" si="614"/>
        <v>0.46544565764768253</v>
      </c>
      <c r="O4350">
        <f t="shared" ca="1" si="616"/>
        <v>1549.6702801822307</v>
      </c>
      <c r="P4350">
        <f t="shared" ca="1" si="617"/>
        <v>2028.4366252323989</v>
      </c>
    </row>
    <row r="4351" spans="6:16" ht="15.6" x14ac:dyDescent="0.3">
      <c r="F4351" s="1">
        <f t="shared" ca="1" si="609"/>
        <v>756.99975263714191</v>
      </c>
      <c r="G4351" s="1">
        <f t="shared" ca="1" si="610"/>
        <v>0.488569715388254</v>
      </c>
      <c r="H4351">
        <f t="shared" ca="1" si="615"/>
        <v>369.84715369490709</v>
      </c>
      <c r="K4351" s="1">
        <f t="shared" ca="1" si="611"/>
        <v>0.51041155759399703</v>
      </c>
      <c r="L4351" s="1">
        <f t="shared" ca="1" si="612"/>
        <v>4.6418747765635607E-2</v>
      </c>
      <c r="M4351" s="1">
        <f t="shared" ca="1" si="613"/>
        <v>0.11938708084996458</v>
      </c>
      <c r="N4351" s="1">
        <f t="shared" ca="1" si="614"/>
        <v>0.43860003164227068</v>
      </c>
      <c r="O4351">
        <f t="shared" ca="1" si="616"/>
        <v>1240.6232396401942</v>
      </c>
      <c r="P4351">
        <f t="shared" ca="1" si="617"/>
        <v>1610.4703933351013</v>
      </c>
    </row>
    <row r="4352" spans="6:16" ht="15.6" x14ac:dyDescent="0.3">
      <c r="F4352" s="1">
        <f t="shared" ca="1" si="609"/>
        <v>828.16958145001365</v>
      </c>
      <c r="G4352" s="1">
        <f t="shared" ca="1" si="610"/>
        <v>0.48057784074004739</v>
      </c>
      <c r="H4352">
        <f t="shared" ca="1" si="615"/>
        <v>397.99994921983637</v>
      </c>
      <c r="K4352" s="1">
        <f t="shared" ca="1" si="611"/>
        <v>0.46112543131321571</v>
      </c>
      <c r="L4352" s="1">
        <f t="shared" ca="1" si="612"/>
        <v>5.5743438273493082E-2</v>
      </c>
      <c r="M4352" s="1">
        <f t="shared" ca="1" si="613"/>
        <v>0.11354053850681084</v>
      </c>
      <c r="N4352" s="1">
        <f t="shared" ca="1" si="614"/>
        <v>0.47552429512557048</v>
      </c>
      <c r="O4352">
        <f t="shared" ca="1" si="616"/>
        <v>1387.8306905131901</v>
      </c>
      <c r="P4352">
        <f t="shared" ca="1" si="617"/>
        <v>1785.8306397330266</v>
      </c>
    </row>
    <row r="4353" spans="6:16" ht="15.6" x14ac:dyDescent="0.3">
      <c r="F4353" s="1">
        <f t="shared" ca="1" si="609"/>
        <v>851.02262143073528</v>
      </c>
      <c r="G4353" s="1">
        <f t="shared" ca="1" si="610"/>
        <v>0.48675538420304265</v>
      </c>
      <c r="H4353">
        <f t="shared" ca="1" si="615"/>
        <v>414.23984305999807</v>
      </c>
      <c r="K4353" s="1">
        <f t="shared" ca="1" si="611"/>
        <v>0.52490596188735139</v>
      </c>
      <c r="L4353" s="1">
        <f t="shared" ca="1" si="612"/>
        <v>6.4378173508385095E-2</v>
      </c>
      <c r="M4353" s="1">
        <f t="shared" ca="1" si="613"/>
        <v>0.12352602591362657</v>
      </c>
      <c r="N4353" s="1">
        <f t="shared" ca="1" si="614"/>
        <v>0.43843484076098332</v>
      </c>
      <c r="O4353">
        <f t="shared" ca="1" si="616"/>
        <v>1830.1373513090484</v>
      </c>
      <c r="P4353">
        <f t="shared" ca="1" si="617"/>
        <v>2244.3771943690463</v>
      </c>
    </row>
    <row r="4354" spans="6:16" ht="15.6" x14ac:dyDescent="0.3">
      <c r="F4354" s="1">
        <f t="shared" ca="1" si="609"/>
        <v>804.93683495914809</v>
      </c>
      <c r="G4354" s="1">
        <f t="shared" ca="1" si="610"/>
        <v>0.50186803912601674</v>
      </c>
      <c r="H4354">
        <f t="shared" ca="1" si="615"/>
        <v>403.97207098124983</v>
      </c>
      <c r="K4354" s="1">
        <f t="shared" ca="1" si="611"/>
        <v>0.5248519206712684</v>
      </c>
      <c r="L4354" s="1">
        <f t="shared" ca="1" si="612"/>
        <v>5.4844193854209217E-2</v>
      </c>
      <c r="M4354" s="1">
        <f t="shared" ca="1" si="613"/>
        <v>0.12188371460556637</v>
      </c>
      <c r="N4354" s="1">
        <f t="shared" ca="1" si="614"/>
        <v>0.45852894772226338</v>
      </c>
      <c r="O4354">
        <f t="shared" ca="1" si="616"/>
        <v>1608.7178781402977</v>
      </c>
      <c r="P4354">
        <f t="shared" ca="1" si="617"/>
        <v>2012.6899491215474</v>
      </c>
    </row>
    <row r="4355" spans="6:16" ht="15.6" x14ac:dyDescent="0.3">
      <c r="F4355" s="1">
        <f t="shared" ca="1" si="609"/>
        <v>955.40491746143755</v>
      </c>
      <c r="G4355" s="1">
        <f t="shared" ca="1" si="610"/>
        <v>0.52792777964493365</v>
      </c>
      <c r="H4355">
        <f t="shared" ca="1" si="615"/>
        <v>504.38479673726783</v>
      </c>
      <c r="K4355" s="1">
        <f t="shared" ca="1" si="611"/>
        <v>0.46184005126179095</v>
      </c>
      <c r="L4355" s="1">
        <f t="shared" ca="1" si="612"/>
        <v>5.2338406701889065E-2</v>
      </c>
      <c r="M4355" s="1">
        <f t="shared" ca="1" si="613"/>
        <v>0.11804340982980374</v>
      </c>
      <c r="N4355" s="1">
        <f t="shared" ca="1" si="614"/>
        <v>0.45999553232781276</v>
      </c>
      <c r="O4355">
        <f t="shared" ca="1" si="616"/>
        <v>1312.5245944856622</v>
      </c>
      <c r="P4355">
        <f t="shared" ca="1" si="617"/>
        <v>1816.90939122293</v>
      </c>
    </row>
    <row r="4356" spans="6:16" ht="15.6" x14ac:dyDescent="0.3">
      <c r="F4356" s="1">
        <f t="shared" ca="1" si="609"/>
        <v>707.29861168178491</v>
      </c>
      <c r="G4356" s="1">
        <f t="shared" ca="1" si="610"/>
        <v>0.47969942037796998</v>
      </c>
      <c r="H4356">
        <f t="shared" ca="1" si="615"/>
        <v>339.29073405789507</v>
      </c>
      <c r="K4356" s="1">
        <f t="shared" ca="1" si="611"/>
        <v>0.52290060349443435</v>
      </c>
      <c r="L4356" s="1">
        <f t="shared" ca="1" si="612"/>
        <v>4.8551847343168066E-2</v>
      </c>
      <c r="M4356" s="1">
        <f t="shared" ca="1" si="613"/>
        <v>0.12719435200939347</v>
      </c>
      <c r="N4356" s="1">
        <f t="shared" ca="1" si="614"/>
        <v>0.45024745425574952</v>
      </c>
      <c r="O4356">
        <f t="shared" ca="1" si="616"/>
        <v>1453.9316651349886</v>
      </c>
      <c r="P4356">
        <f t="shared" ca="1" si="617"/>
        <v>1793.2223991928836</v>
      </c>
    </row>
    <row r="4357" spans="6:16" ht="15.6" x14ac:dyDescent="0.3">
      <c r="F4357" s="1">
        <f t="shared" ca="1" si="609"/>
        <v>799.77819060733157</v>
      </c>
      <c r="G4357" s="1">
        <f t="shared" ca="1" si="610"/>
        <v>0.5120120885295516</v>
      </c>
      <c r="H4357">
        <f t="shared" ca="1" si="615"/>
        <v>409.49610173324567</v>
      </c>
      <c r="K4357" s="1">
        <f t="shared" ca="1" si="611"/>
        <v>0.52067929621285536</v>
      </c>
      <c r="L4357" s="1">
        <f t="shared" ca="1" si="612"/>
        <v>4.7628955077374205E-2</v>
      </c>
      <c r="M4357" s="1">
        <f t="shared" ca="1" si="613"/>
        <v>0.12935005906553729</v>
      </c>
      <c r="N4357" s="1">
        <f t="shared" ca="1" si="614"/>
        <v>0.41642238442830032</v>
      </c>
      <c r="O4357">
        <f t="shared" ca="1" si="616"/>
        <v>1335.8019122108872</v>
      </c>
      <c r="P4357">
        <f t="shared" ca="1" si="617"/>
        <v>1745.2980139441329</v>
      </c>
    </row>
    <row r="4358" spans="6:16" ht="15.6" x14ac:dyDescent="0.3">
      <c r="F4358" s="1">
        <f t="shared" ca="1" si="609"/>
        <v>710.41053275923264</v>
      </c>
      <c r="G4358" s="1">
        <f t="shared" ca="1" si="610"/>
        <v>0.49610927639070457</v>
      </c>
      <c r="H4358">
        <f t="shared" ca="1" si="615"/>
        <v>352.44125534751782</v>
      </c>
      <c r="K4358" s="1">
        <f t="shared" ca="1" si="611"/>
        <v>0.49600965633507388</v>
      </c>
      <c r="L4358" s="1">
        <f t="shared" ca="1" si="612"/>
        <v>5.3308948434417608E-2</v>
      </c>
      <c r="M4358" s="1">
        <f t="shared" ca="1" si="613"/>
        <v>0.12078450227776319</v>
      </c>
      <c r="N4358" s="1">
        <f t="shared" ca="1" si="614"/>
        <v>0.41598779865065166</v>
      </c>
      <c r="O4358">
        <f t="shared" ca="1" si="616"/>
        <v>1328.56269535607</v>
      </c>
      <c r="P4358">
        <f t="shared" ca="1" si="617"/>
        <v>1681.0039507035879</v>
      </c>
    </row>
    <row r="4359" spans="6:16" ht="15.6" x14ac:dyDescent="0.3">
      <c r="F4359" s="1">
        <f t="shared" ca="1" si="609"/>
        <v>726.31764400261966</v>
      </c>
      <c r="G4359" s="1">
        <f t="shared" ca="1" si="610"/>
        <v>0.50734395155755174</v>
      </c>
      <c r="H4359">
        <f t="shared" ca="1" si="615"/>
        <v>368.4928635942602</v>
      </c>
      <c r="K4359" s="1">
        <f t="shared" ca="1" si="611"/>
        <v>0.51607532247851029</v>
      </c>
      <c r="L4359" s="1">
        <f t="shared" ca="1" si="612"/>
        <v>6.1232288105951993E-2</v>
      </c>
      <c r="M4359" s="1">
        <f t="shared" ca="1" si="613"/>
        <v>0.13119158210124982</v>
      </c>
      <c r="N4359" s="1">
        <f t="shared" ca="1" si="614"/>
        <v>0.46425614778265856</v>
      </c>
      <c r="O4359">
        <f t="shared" ca="1" si="616"/>
        <v>1924.6741519223137</v>
      </c>
      <c r="P4359">
        <f t="shared" ca="1" si="617"/>
        <v>2293.1670155165739</v>
      </c>
    </row>
    <row r="4360" spans="6:16" ht="15.6" x14ac:dyDescent="0.3">
      <c r="F4360" s="1">
        <f t="shared" ca="1" si="609"/>
        <v>698.56256094002424</v>
      </c>
      <c r="G4360" s="1">
        <f t="shared" ca="1" si="610"/>
        <v>0.52027877886403617</v>
      </c>
      <c r="H4360">
        <f t="shared" ca="1" si="615"/>
        <v>363.44727616600966</v>
      </c>
      <c r="K4360" s="1">
        <f t="shared" ca="1" si="611"/>
        <v>0.53711920898987042</v>
      </c>
      <c r="L4360" s="1">
        <f t="shared" ca="1" si="612"/>
        <v>5.7594838194925752E-2</v>
      </c>
      <c r="M4360" s="1">
        <f t="shared" ca="1" si="613"/>
        <v>0.12650615646400182</v>
      </c>
      <c r="N4360" s="1">
        <f t="shared" ca="1" si="614"/>
        <v>0.43906250716957657</v>
      </c>
      <c r="O4360">
        <f t="shared" ca="1" si="616"/>
        <v>1718.27337620443</v>
      </c>
      <c r="P4360">
        <f t="shared" ca="1" si="617"/>
        <v>2081.7206523704394</v>
      </c>
    </row>
    <row r="4361" spans="6:16" ht="15.6" x14ac:dyDescent="0.3">
      <c r="F4361" s="1">
        <f t="shared" ca="1" si="609"/>
        <v>446.90294739899707</v>
      </c>
      <c r="G4361" s="1">
        <f t="shared" ca="1" si="610"/>
        <v>0.48015333276790201</v>
      </c>
      <c r="H4361">
        <f t="shared" ca="1" si="615"/>
        <v>214.58193961742685</v>
      </c>
      <c r="K4361" s="1">
        <f t="shared" ca="1" si="611"/>
        <v>0.43986965655775367</v>
      </c>
      <c r="L4361" s="1">
        <f t="shared" ca="1" si="612"/>
        <v>5.6924471499748414E-2</v>
      </c>
      <c r="M4361" s="1">
        <f t="shared" ca="1" si="613"/>
        <v>0.12642939161431899</v>
      </c>
      <c r="N4361" s="1">
        <f t="shared" ca="1" si="614"/>
        <v>0.42249191200980796</v>
      </c>
      <c r="O4361">
        <f t="shared" ca="1" si="616"/>
        <v>1337.4866594007804</v>
      </c>
      <c r="P4361">
        <f t="shared" ca="1" si="617"/>
        <v>1552.0685990182071</v>
      </c>
    </row>
    <row r="4362" spans="6:16" ht="15.6" x14ac:dyDescent="0.3">
      <c r="F4362" s="1">
        <f t="shared" ref="F4362:F4425" ca="1" si="618">NORMINV(RAND(),$B$2,$C$2)</f>
        <v>692.27931120085907</v>
      </c>
      <c r="G4362" s="1">
        <f t="shared" ref="G4362:G4425" ca="1" si="619">NORMINV(RAND(),$B$3,$C$3)</f>
        <v>0.50486741163182558</v>
      </c>
      <c r="H4362">
        <f t="shared" ca="1" si="615"/>
        <v>349.50926397224077</v>
      </c>
      <c r="K4362" s="1">
        <f t="shared" ref="K4362:K4425" ca="1" si="620">NORMINV(RAND(),$B$5,$C$5)</f>
        <v>0.49699106283331435</v>
      </c>
      <c r="L4362" s="1">
        <f t="shared" ref="L4362:L4425" ca="1" si="621">NORMINV(RAND(),$B$6,$C$6)</f>
        <v>5.1505046392690192E-2</v>
      </c>
      <c r="M4362" s="1">
        <f t="shared" ref="M4362:M4425" ca="1" si="622">NORMINV(RAND(),$B$7,$C$7)</f>
        <v>0.11715404082540408</v>
      </c>
      <c r="N4362" s="1">
        <f t="shared" ref="N4362:N4425" ca="1" si="623">NORMINV(RAND(),$B$8,$C$8)</f>
        <v>0.42839905637346287</v>
      </c>
      <c r="O4362">
        <f t="shared" ca="1" si="616"/>
        <v>1284.7071465293743</v>
      </c>
      <c r="P4362">
        <f t="shared" ca="1" si="617"/>
        <v>1634.216410501615</v>
      </c>
    </row>
    <row r="4363" spans="6:16" ht="15.6" x14ac:dyDescent="0.3">
      <c r="F4363" s="1">
        <f t="shared" ca="1" si="618"/>
        <v>883.73945524344367</v>
      </c>
      <c r="G4363" s="1">
        <f t="shared" ca="1" si="619"/>
        <v>0.49552806958249579</v>
      </c>
      <c r="H4363">
        <f t="shared" ca="1" si="615"/>
        <v>437.91770627067007</v>
      </c>
      <c r="K4363" s="1">
        <f t="shared" ca="1" si="620"/>
        <v>0.46386338964656487</v>
      </c>
      <c r="L4363" s="1">
        <f t="shared" ca="1" si="621"/>
        <v>6.2657504421492996E-2</v>
      </c>
      <c r="M4363" s="1">
        <f t="shared" ca="1" si="622"/>
        <v>0.12304014919614049</v>
      </c>
      <c r="N4363" s="1">
        <f t="shared" ca="1" si="623"/>
        <v>0.43992586518471949</v>
      </c>
      <c r="O4363">
        <f t="shared" ca="1" si="616"/>
        <v>1573.220281449376</v>
      </c>
      <c r="P4363">
        <f t="shared" ca="1" si="617"/>
        <v>2011.1379877200461</v>
      </c>
    </row>
    <row r="4364" spans="6:16" ht="15.6" x14ac:dyDescent="0.3">
      <c r="F4364" s="1">
        <f t="shared" ca="1" si="618"/>
        <v>786.36798752248865</v>
      </c>
      <c r="G4364" s="1">
        <f t="shared" ca="1" si="619"/>
        <v>0.49564643209634263</v>
      </c>
      <c r="H4364">
        <f t="shared" ca="1" si="615"/>
        <v>389.76048733030279</v>
      </c>
      <c r="K4364" s="1">
        <f t="shared" ca="1" si="620"/>
        <v>0.51600594533107125</v>
      </c>
      <c r="L4364" s="1">
        <f t="shared" ca="1" si="621"/>
        <v>5.4131271246978765E-2</v>
      </c>
      <c r="M4364" s="1">
        <f t="shared" ca="1" si="622"/>
        <v>0.12369815460218771</v>
      </c>
      <c r="N4364" s="1">
        <f t="shared" ca="1" si="623"/>
        <v>0.45657124614817585</v>
      </c>
      <c r="O4364">
        <f t="shared" ca="1" si="616"/>
        <v>1577.5194031092744</v>
      </c>
      <c r="P4364">
        <f t="shared" ca="1" si="617"/>
        <v>1967.2798904395772</v>
      </c>
    </row>
    <row r="4365" spans="6:16" ht="15.6" x14ac:dyDescent="0.3">
      <c r="F4365" s="1">
        <f t="shared" ca="1" si="618"/>
        <v>1016.6388226536844</v>
      </c>
      <c r="G4365" s="1">
        <f t="shared" ca="1" si="619"/>
        <v>0.48710330038218747</v>
      </c>
      <c r="H4365">
        <f t="shared" ca="1" si="615"/>
        <v>495.20812581127103</v>
      </c>
      <c r="K4365" s="1">
        <f t="shared" ca="1" si="620"/>
        <v>0.4782548354064714</v>
      </c>
      <c r="L4365" s="1">
        <f t="shared" ca="1" si="621"/>
        <v>5.1853793640082399E-2</v>
      </c>
      <c r="M4365" s="1">
        <f t="shared" ca="1" si="622"/>
        <v>0.12983209700622475</v>
      </c>
      <c r="N4365" s="1">
        <f t="shared" ca="1" si="623"/>
        <v>0.45156902163559054</v>
      </c>
      <c r="O4365">
        <f t="shared" ca="1" si="616"/>
        <v>1453.9387700066109</v>
      </c>
      <c r="P4365">
        <f t="shared" ca="1" si="617"/>
        <v>1949.1468958178818</v>
      </c>
    </row>
    <row r="4366" spans="6:16" ht="15.6" x14ac:dyDescent="0.3">
      <c r="F4366" s="1">
        <f t="shared" ca="1" si="618"/>
        <v>561.72189373139599</v>
      </c>
      <c r="G4366" s="1">
        <f t="shared" ca="1" si="619"/>
        <v>0.5499456000410996</v>
      </c>
      <c r="H4366">
        <f t="shared" ca="1" si="615"/>
        <v>308.91648390433534</v>
      </c>
      <c r="K4366" s="1">
        <f t="shared" ca="1" si="620"/>
        <v>0.50946115297506289</v>
      </c>
      <c r="L4366" s="1">
        <f t="shared" ca="1" si="621"/>
        <v>4.8934680629441549E-2</v>
      </c>
      <c r="M4366" s="1">
        <f t="shared" ca="1" si="622"/>
        <v>0.11868382189114333</v>
      </c>
      <c r="N4366" s="1">
        <f t="shared" ca="1" si="623"/>
        <v>0.45863515945719358</v>
      </c>
      <c r="O4366">
        <f t="shared" ca="1" si="616"/>
        <v>1357.0214131637229</v>
      </c>
      <c r="P4366">
        <f t="shared" ca="1" si="617"/>
        <v>1665.9378970680582</v>
      </c>
    </row>
    <row r="4367" spans="6:16" ht="15.6" x14ac:dyDescent="0.3">
      <c r="F4367" s="1">
        <f t="shared" ca="1" si="618"/>
        <v>871.32771676763628</v>
      </c>
      <c r="G4367" s="1">
        <f t="shared" ca="1" si="619"/>
        <v>0.48768828627905686</v>
      </c>
      <c r="H4367">
        <f t="shared" ca="1" si="615"/>
        <v>424.93632097785195</v>
      </c>
      <c r="K4367" s="1">
        <f t="shared" ca="1" si="620"/>
        <v>0.49480582351713803</v>
      </c>
      <c r="L4367" s="1">
        <f t="shared" ca="1" si="621"/>
        <v>7.2945795959910451E-2</v>
      </c>
      <c r="M4367" s="1">
        <f t="shared" ca="1" si="622"/>
        <v>0.11705453147118035</v>
      </c>
      <c r="N4367" s="1">
        <f t="shared" ca="1" si="623"/>
        <v>0.43390824539523509</v>
      </c>
      <c r="O4367">
        <f t="shared" ca="1" si="616"/>
        <v>1833.2479320367431</v>
      </c>
      <c r="P4367">
        <f t="shared" ca="1" si="617"/>
        <v>2258.184253014595</v>
      </c>
    </row>
    <row r="4368" spans="6:16" ht="15.6" x14ac:dyDescent="0.3">
      <c r="F4368" s="1">
        <f t="shared" ca="1" si="618"/>
        <v>727.92557752200196</v>
      </c>
      <c r="G4368" s="1">
        <f t="shared" ca="1" si="619"/>
        <v>0.4867853058275991</v>
      </c>
      <c r="H4368">
        <f t="shared" ca="1" si="615"/>
        <v>354.34347487377943</v>
      </c>
      <c r="K4368" s="1">
        <f t="shared" ca="1" si="620"/>
        <v>0.46578008591611941</v>
      </c>
      <c r="L4368" s="1">
        <f t="shared" ca="1" si="621"/>
        <v>4.9874842018439468E-2</v>
      </c>
      <c r="M4368" s="1">
        <f t="shared" ca="1" si="622"/>
        <v>0.12603158241592649</v>
      </c>
      <c r="N4368" s="1">
        <f t="shared" ca="1" si="623"/>
        <v>0.43045954575026629</v>
      </c>
      <c r="O4368">
        <f t="shared" ca="1" si="616"/>
        <v>1260.3007128971494</v>
      </c>
      <c r="P4368">
        <f t="shared" ca="1" si="617"/>
        <v>1614.644187770929</v>
      </c>
    </row>
    <row r="4369" spans="6:16" ht="15.6" x14ac:dyDescent="0.3">
      <c r="F4369" s="1">
        <f t="shared" ca="1" si="618"/>
        <v>728.0719481555152</v>
      </c>
      <c r="G4369" s="1">
        <f t="shared" ca="1" si="619"/>
        <v>0.48988451574994951</v>
      </c>
      <c r="H4369">
        <f t="shared" ca="1" si="615"/>
        <v>356.67117375328689</v>
      </c>
      <c r="K4369" s="1">
        <f t="shared" ca="1" si="620"/>
        <v>0.51203307975086121</v>
      </c>
      <c r="L4369" s="1">
        <f t="shared" ca="1" si="621"/>
        <v>5.5730422911065669E-2</v>
      </c>
      <c r="M4369" s="1">
        <f t="shared" ca="1" si="622"/>
        <v>0.11999478809950992</v>
      </c>
      <c r="N4369" s="1">
        <f t="shared" ca="1" si="623"/>
        <v>0.48872958129608135</v>
      </c>
      <c r="O4369">
        <f t="shared" ca="1" si="616"/>
        <v>1673.4832411716186</v>
      </c>
      <c r="P4369">
        <f t="shared" ca="1" si="617"/>
        <v>2030.1544149249055</v>
      </c>
    </row>
    <row r="4370" spans="6:16" ht="15.6" x14ac:dyDescent="0.3">
      <c r="F4370" s="1">
        <f t="shared" ca="1" si="618"/>
        <v>802.51999903422507</v>
      </c>
      <c r="G4370" s="1">
        <f t="shared" ca="1" si="619"/>
        <v>0.49236566648385638</v>
      </c>
      <c r="H4370">
        <f t="shared" ca="1" si="615"/>
        <v>395.13329419111</v>
      </c>
      <c r="K4370" s="1">
        <f t="shared" ca="1" si="620"/>
        <v>0.49375114112449947</v>
      </c>
      <c r="L4370" s="1">
        <f t="shared" ca="1" si="621"/>
        <v>4.2931612729998223E-2</v>
      </c>
      <c r="M4370" s="1">
        <f t="shared" ca="1" si="622"/>
        <v>0.12504558291144102</v>
      </c>
      <c r="N4370" s="1">
        <f t="shared" ca="1" si="623"/>
        <v>0.51134321942507088</v>
      </c>
      <c r="O4370">
        <f t="shared" ca="1" si="616"/>
        <v>1355.3959146393045</v>
      </c>
      <c r="P4370">
        <f t="shared" ca="1" si="617"/>
        <v>1750.5292088304145</v>
      </c>
    </row>
    <row r="4371" spans="6:16" ht="15.6" x14ac:dyDescent="0.3">
      <c r="F4371" s="1">
        <f t="shared" ca="1" si="618"/>
        <v>939.28818836546247</v>
      </c>
      <c r="G4371" s="1">
        <f t="shared" ca="1" si="619"/>
        <v>0.49478805917917135</v>
      </c>
      <c r="H4371">
        <f t="shared" ca="1" si="615"/>
        <v>464.74857973126711</v>
      </c>
      <c r="K4371" s="1">
        <f t="shared" ca="1" si="620"/>
        <v>0.51711365987082225</v>
      </c>
      <c r="L4371" s="1">
        <f t="shared" ca="1" si="621"/>
        <v>5.6904787719559369E-2</v>
      </c>
      <c r="M4371" s="1">
        <f t="shared" ca="1" si="622"/>
        <v>0.12155871268314267</v>
      </c>
      <c r="N4371" s="1">
        <f t="shared" ca="1" si="623"/>
        <v>0.45784251195484832</v>
      </c>
      <c r="O4371">
        <f t="shared" ca="1" si="616"/>
        <v>1637.7100929636122</v>
      </c>
      <c r="P4371">
        <f t="shared" ca="1" si="617"/>
        <v>2102.4586726948792</v>
      </c>
    </row>
    <row r="4372" spans="6:16" ht="15.6" x14ac:dyDescent="0.3">
      <c r="F4372" s="1">
        <f t="shared" ca="1" si="618"/>
        <v>883.48391201294976</v>
      </c>
      <c r="G4372" s="1">
        <f t="shared" ca="1" si="619"/>
        <v>0.53236324736439511</v>
      </c>
      <c r="H4372">
        <f t="shared" ca="1" si="615"/>
        <v>470.33436439341347</v>
      </c>
      <c r="K4372" s="1">
        <f t="shared" ca="1" si="620"/>
        <v>0.46287520471886678</v>
      </c>
      <c r="L4372" s="1">
        <f t="shared" ca="1" si="621"/>
        <v>4.6076453524563882E-2</v>
      </c>
      <c r="M4372" s="1">
        <f t="shared" ca="1" si="622"/>
        <v>0.12408817383911633</v>
      </c>
      <c r="N4372" s="1">
        <f t="shared" ca="1" si="623"/>
        <v>0.46593367918471168</v>
      </c>
      <c r="O4372">
        <f t="shared" ca="1" si="616"/>
        <v>1233.097617110129</v>
      </c>
      <c r="P4372">
        <f t="shared" ca="1" si="617"/>
        <v>1703.4319815035424</v>
      </c>
    </row>
    <row r="4373" spans="6:16" ht="15.6" x14ac:dyDescent="0.3">
      <c r="F4373" s="1">
        <f t="shared" ca="1" si="618"/>
        <v>734.37554576570881</v>
      </c>
      <c r="G4373" s="1">
        <f t="shared" ca="1" si="619"/>
        <v>0.52001426683192975</v>
      </c>
      <c r="H4373">
        <f t="shared" ca="1" si="615"/>
        <v>381.88576101065331</v>
      </c>
      <c r="K4373" s="1">
        <f t="shared" ca="1" si="620"/>
        <v>0.50736844045244334</v>
      </c>
      <c r="L4373" s="1">
        <f t="shared" ca="1" si="621"/>
        <v>4.1994239357503751E-2</v>
      </c>
      <c r="M4373" s="1">
        <f t="shared" ca="1" si="622"/>
        <v>0.13188392032808738</v>
      </c>
      <c r="N4373" s="1">
        <f t="shared" ca="1" si="623"/>
        <v>0.45721305387873296</v>
      </c>
      <c r="O4373">
        <f t="shared" ca="1" si="616"/>
        <v>1284.7648275191048</v>
      </c>
      <c r="P4373">
        <f t="shared" ca="1" si="617"/>
        <v>1666.6505885297581</v>
      </c>
    </row>
    <row r="4374" spans="6:16" ht="15.6" x14ac:dyDescent="0.3">
      <c r="F4374" s="1">
        <f t="shared" ca="1" si="618"/>
        <v>620.99292183378509</v>
      </c>
      <c r="G4374" s="1">
        <f t="shared" ca="1" si="619"/>
        <v>0.48611022546391558</v>
      </c>
      <c r="H4374">
        <f t="shared" ca="1" si="615"/>
        <v>301.87100924411698</v>
      </c>
      <c r="K4374" s="1">
        <f t="shared" ca="1" si="620"/>
        <v>0.49420304301543211</v>
      </c>
      <c r="L4374" s="1">
        <f t="shared" ca="1" si="621"/>
        <v>5.8073575084568924E-2</v>
      </c>
      <c r="M4374" s="1">
        <f t="shared" ca="1" si="622"/>
        <v>0.11941476905671329</v>
      </c>
      <c r="N4374" s="1">
        <f t="shared" ca="1" si="623"/>
        <v>0.44166454435405678</v>
      </c>
      <c r="O4374">
        <f t="shared" ca="1" si="616"/>
        <v>1513.6816897770359</v>
      </c>
      <c r="P4374">
        <f t="shared" ca="1" si="617"/>
        <v>1815.5526990211529</v>
      </c>
    </row>
    <row r="4375" spans="6:16" ht="15.6" x14ac:dyDescent="0.3">
      <c r="F4375" s="1">
        <f t="shared" ca="1" si="618"/>
        <v>965.51680923903518</v>
      </c>
      <c r="G4375" s="1">
        <f t="shared" ca="1" si="619"/>
        <v>0.50664751325133295</v>
      </c>
      <c r="H4375">
        <f t="shared" ca="1" si="615"/>
        <v>489.17669040331879</v>
      </c>
      <c r="K4375" s="1">
        <f t="shared" ca="1" si="620"/>
        <v>0.47744113275682765</v>
      </c>
      <c r="L4375" s="1">
        <f t="shared" ca="1" si="621"/>
        <v>5.5480799386283211E-2</v>
      </c>
      <c r="M4375" s="1">
        <f t="shared" ca="1" si="622"/>
        <v>0.12085794707921958</v>
      </c>
      <c r="N4375" s="1">
        <f t="shared" ca="1" si="623"/>
        <v>0.43194856042106816</v>
      </c>
      <c r="O4375">
        <f t="shared" ca="1" si="616"/>
        <v>1382.8331612132222</v>
      </c>
      <c r="P4375">
        <f t="shared" ca="1" si="617"/>
        <v>1872.009851616541</v>
      </c>
    </row>
    <row r="4376" spans="6:16" ht="15.6" x14ac:dyDescent="0.3">
      <c r="F4376" s="1">
        <f t="shared" ca="1" si="618"/>
        <v>857.86067868231044</v>
      </c>
      <c r="G4376" s="1">
        <f t="shared" ca="1" si="619"/>
        <v>0.53016886050319079</v>
      </c>
      <c r="H4376">
        <f t="shared" ca="1" si="615"/>
        <v>454.81101848749444</v>
      </c>
      <c r="K4376" s="1">
        <f t="shared" ca="1" si="620"/>
        <v>0.50860476061679594</v>
      </c>
      <c r="L4376" s="1">
        <f t="shared" ca="1" si="621"/>
        <v>3.3701088785212711E-2</v>
      </c>
      <c r="M4376" s="1">
        <f t="shared" ca="1" si="622"/>
        <v>0.12392905275540411</v>
      </c>
      <c r="N4376" s="1">
        <f t="shared" ca="1" si="623"/>
        <v>0.47919540719625786</v>
      </c>
      <c r="O4376">
        <f t="shared" ca="1" si="616"/>
        <v>1017.9117556584588</v>
      </c>
      <c r="P4376">
        <f t="shared" ca="1" si="617"/>
        <v>1472.7227741459533</v>
      </c>
    </row>
    <row r="4377" spans="6:16" ht="15.6" x14ac:dyDescent="0.3">
      <c r="F4377" s="1">
        <f t="shared" ca="1" si="618"/>
        <v>664.6684022924303</v>
      </c>
      <c r="G4377" s="1">
        <f t="shared" ca="1" si="619"/>
        <v>0.53637193875173517</v>
      </c>
      <c r="H4377">
        <f t="shared" ca="1" si="615"/>
        <v>356.50947956460908</v>
      </c>
      <c r="K4377" s="1">
        <f t="shared" ca="1" si="620"/>
        <v>0.49777792758739586</v>
      </c>
      <c r="L4377" s="1">
        <f t="shared" ca="1" si="621"/>
        <v>4.9689983530907908E-2</v>
      </c>
      <c r="M4377" s="1">
        <f t="shared" ca="1" si="622"/>
        <v>0.1240960487706273</v>
      </c>
      <c r="N4377" s="1">
        <f t="shared" ca="1" si="623"/>
        <v>0.40595526642393132</v>
      </c>
      <c r="O4377">
        <f t="shared" ca="1" si="616"/>
        <v>1246.0647822609337</v>
      </c>
      <c r="P4377">
        <f t="shared" ca="1" si="617"/>
        <v>1602.5742618255429</v>
      </c>
    </row>
    <row r="4378" spans="6:16" ht="15.6" x14ac:dyDescent="0.3">
      <c r="F4378" s="1">
        <f t="shared" ca="1" si="618"/>
        <v>838.06478071968934</v>
      </c>
      <c r="G4378" s="1">
        <f t="shared" ca="1" si="619"/>
        <v>0.50596562549396606</v>
      </c>
      <c r="H4378">
        <f t="shared" ca="1" si="615"/>
        <v>424.03197098130113</v>
      </c>
      <c r="K4378" s="1">
        <f t="shared" ca="1" si="620"/>
        <v>0.49961062855273985</v>
      </c>
      <c r="L4378" s="1">
        <f t="shared" ca="1" si="621"/>
        <v>4.0931812085424714E-2</v>
      </c>
      <c r="M4378" s="1">
        <f t="shared" ca="1" si="622"/>
        <v>0.12044384537081233</v>
      </c>
      <c r="N4378" s="1">
        <f t="shared" ca="1" si="623"/>
        <v>0.45238029843998684</v>
      </c>
      <c r="O4378">
        <f t="shared" ca="1" si="616"/>
        <v>1114.2456207602274</v>
      </c>
      <c r="P4378">
        <f t="shared" ca="1" si="617"/>
        <v>1538.2775917415286</v>
      </c>
    </row>
    <row r="4379" spans="6:16" ht="15.6" x14ac:dyDescent="0.3">
      <c r="F4379" s="1">
        <f t="shared" ca="1" si="618"/>
        <v>937.09024412187057</v>
      </c>
      <c r="G4379" s="1">
        <f t="shared" ca="1" si="619"/>
        <v>0.49479832791217732</v>
      </c>
      <c r="H4379">
        <f t="shared" ca="1" si="615"/>
        <v>463.67068589431562</v>
      </c>
      <c r="K4379" s="1">
        <f t="shared" ca="1" si="620"/>
        <v>0.45362020133811576</v>
      </c>
      <c r="L4379" s="1">
        <f t="shared" ca="1" si="621"/>
        <v>3.5902244872933184E-2</v>
      </c>
      <c r="M4379" s="1">
        <f t="shared" ca="1" si="622"/>
        <v>0.130779086768405</v>
      </c>
      <c r="N4379" s="1">
        <f t="shared" ca="1" si="623"/>
        <v>0.40550582443208688</v>
      </c>
      <c r="O4379">
        <f t="shared" ca="1" si="616"/>
        <v>863.67309076546508</v>
      </c>
      <c r="P4379">
        <f t="shared" ca="1" si="617"/>
        <v>1327.3437766597808</v>
      </c>
    </row>
    <row r="4380" spans="6:16" ht="15.6" x14ac:dyDescent="0.3">
      <c r="F4380" s="1">
        <f t="shared" ca="1" si="618"/>
        <v>676.68100699961474</v>
      </c>
      <c r="G4380" s="1">
        <f t="shared" ca="1" si="619"/>
        <v>0.50856556320220325</v>
      </c>
      <c r="H4380">
        <f t="shared" ca="1" si="615"/>
        <v>344.1366574329931</v>
      </c>
      <c r="K4380" s="1">
        <f t="shared" ca="1" si="620"/>
        <v>0.47306690127302453</v>
      </c>
      <c r="L4380" s="1">
        <f t="shared" ca="1" si="621"/>
        <v>5.3333373919500909E-2</v>
      </c>
      <c r="M4380" s="1">
        <f t="shared" ca="1" si="622"/>
        <v>0.12421250244956651</v>
      </c>
      <c r="N4380" s="1">
        <f t="shared" ca="1" si="623"/>
        <v>0.46059273962331537</v>
      </c>
      <c r="O4380">
        <f t="shared" ca="1" si="616"/>
        <v>1443.4575645758421</v>
      </c>
      <c r="P4380">
        <f t="shared" ca="1" si="617"/>
        <v>1787.5942220088352</v>
      </c>
    </row>
    <row r="4381" spans="6:16" ht="15.6" x14ac:dyDescent="0.3">
      <c r="F4381" s="1">
        <f t="shared" ca="1" si="618"/>
        <v>719.18273585346174</v>
      </c>
      <c r="G4381" s="1">
        <f t="shared" ca="1" si="619"/>
        <v>0.47817450766752684</v>
      </c>
      <c r="H4381">
        <f t="shared" ca="1" si="615"/>
        <v>343.89485063971409</v>
      </c>
      <c r="K4381" s="1">
        <f t="shared" ca="1" si="620"/>
        <v>0.45423760336504093</v>
      </c>
      <c r="L4381" s="1">
        <f t="shared" ca="1" si="621"/>
        <v>5.5539588022646413E-2</v>
      </c>
      <c r="M4381" s="1">
        <f t="shared" ca="1" si="622"/>
        <v>0.11549413332091056</v>
      </c>
      <c r="N4381" s="1">
        <f t="shared" ca="1" si="623"/>
        <v>0.41088906098439759</v>
      </c>
      <c r="O4381">
        <f t="shared" ca="1" si="616"/>
        <v>1197.2097394634482</v>
      </c>
      <c r="P4381">
        <f t="shared" ca="1" si="617"/>
        <v>1541.1045901031623</v>
      </c>
    </row>
    <row r="4382" spans="6:16" ht="15.6" x14ac:dyDescent="0.3">
      <c r="F4382" s="1">
        <f t="shared" ca="1" si="618"/>
        <v>923.83869269784952</v>
      </c>
      <c r="G4382" s="1">
        <f t="shared" ca="1" si="619"/>
        <v>0.48692973462559425</v>
      </c>
      <c r="H4382">
        <f t="shared" ca="1" si="615"/>
        <v>449.84452947221979</v>
      </c>
      <c r="K4382" s="1">
        <f t="shared" ca="1" si="620"/>
        <v>0.43973023206243439</v>
      </c>
      <c r="L4382" s="1">
        <f t="shared" ca="1" si="621"/>
        <v>5.374208240027973E-2</v>
      </c>
      <c r="M4382" s="1">
        <f t="shared" ca="1" si="622"/>
        <v>0.12778928434631295</v>
      </c>
      <c r="N4382" s="1">
        <f t="shared" ca="1" si="623"/>
        <v>0.44373440659594249</v>
      </c>
      <c r="O4382">
        <f t="shared" ca="1" si="616"/>
        <v>1340.041838778835</v>
      </c>
      <c r="P4382">
        <f t="shared" ca="1" si="617"/>
        <v>1789.8863682510548</v>
      </c>
    </row>
    <row r="4383" spans="6:16" ht="15.6" x14ac:dyDescent="0.3">
      <c r="F4383" s="1">
        <f t="shared" ca="1" si="618"/>
        <v>723.12019811789582</v>
      </c>
      <c r="G4383" s="1">
        <f t="shared" ca="1" si="619"/>
        <v>0.51055562958098688</v>
      </c>
      <c r="H4383">
        <f t="shared" ca="1" si="615"/>
        <v>369.19308801281028</v>
      </c>
      <c r="K4383" s="1">
        <f t="shared" ca="1" si="620"/>
        <v>0.51768270810097494</v>
      </c>
      <c r="L4383" s="1">
        <f t="shared" ca="1" si="621"/>
        <v>4.1910997643761612E-2</v>
      </c>
      <c r="M4383" s="1">
        <f t="shared" ca="1" si="622"/>
        <v>0.13068753991563742</v>
      </c>
      <c r="N4383" s="1">
        <f t="shared" ca="1" si="623"/>
        <v>0.45075599496283791</v>
      </c>
      <c r="O4383">
        <f t="shared" ca="1" si="616"/>
        <v>1278.1074072885742</v>
      </c>
      <c r="P4383">
        <f t="shared" ca="1" si="617"/>
        <v>1647.3004953013844</v>
      </c>
    </row>
    <row r="4384" spans="6:16" ht="15.6" x14ac:dyDescent="0.3">
      <c r="F4384" s="1">
        <f t="shared" ca="1" si="618"/>
        <v>1080.8186603927659</v>
      </c>
      <c r="G4384" s="1">
        <f t="shared" ca="1" si="619"/>
        <v>0.52939230199279463</v>
      </c>
      <c r="H4384">
        <f t="shared" ca="1" si="615"/>
        <v>572.17707866209491</v>
      </c>
      <c r="K4384" s="1">
        <f t="shared" ca="1" si="620"/>
        <v>0.4962881012088714</v>
      </c>
      <c r="L4384" s="1">
        <f t="shared" ca="1" si="621"/>
        <v>5.9011846146865471E-2</v>
      </c>
      <c r="M4384" s="1">
        <f t="shared" ca="1" si="622"/>
        <v>0.13848824880746727</v>
      </c>
      <c r="N4384" s="1">
        <f t="shared" ca="1" si="623"/>
        <v>0.46572090177264286</v>
      </c>
      <c r="O4384">
        <f t="shared" ca="1" si="616"/>
        <v>1888.9119653613468</v>
      </c>
      <c r="P4384">
        <f t="shared" ca="1" si="617"/>
        <v>2461.0890440234416</v>
      </c>
    </row>
    <row r="4385" spans="6:16" ht="15.6" x14ac:dyDescent="0.3">
      <c r="F4385" s="1">
        <f t="shared" ca="1" si="618"/>
        <v>846.38917629821935</v>
      </c>
      <c r="G4385" s="1">
        <f t="shared" ca="1" si="619"/>
        <v>0.49970475315947555</v>
      </c>
      <c r="H4385">
        <f t="shared" ca="1" si="615"/>
        <v>422.94469441895353</v>
      </c>
      <c r="K4385" s="1">
        <f t="shared" ca="1" si="620"/>
        <v>0.50026515222377488</v>
      </c>
      <c r="L4385" s="1">
        <f t="shared" ca="1" si="621"/>
        <v>5.6775309354160801E-2</v>
      </c>
      <c r="M4385" s="1">
        <f t="shared" ca="1" si="622"/>
        <v>0.12267900947489437</v>
      </c>
      <c r="N4385" s="1">
        <f t="shared" ca="1" si="623"/>
        <v>0.47534902965965559</v>
      </c>
      <c r="O4385">
        <f t="shared" ca="1" si="616"/>
        <v>1656.3138496744057</v>
      </c>
      <c r="P4385">
        <f t="shared" ca="1" si="617"/>
        <v>2079.258544093359</v>
      </c>
    </row>
    <row r="4386" spans="6:16" ht="15.6" x14ac:dyDescent="0.3">
      <c r="F4386" s="1">
        <f t="shared" ca="1" si="618"/>
        <v>1015.9864721921679</v>
      </c>
      <c r="G4386" s="1">
        <f t="shared" ca="1" si="619"/>
        <v>0.5011746097019234</v>
      </c>
      <c r="H4386">
        <f t="shared" ca="1" si="615"/>
        <v>509.18662366334377</v>
      </c>
      <c r="K4386" s="1">
        <f t="shared" ca="1" si="620"/>
        <v>0.47601899777020396</v>
      </c>
      <c r="L4386" s="1">
        <f t="shared" ca="1" si="621"/>
        <v>5.1532171409462993E-2</v>
      </c>
      <c r="M4386" s="1">
        <f t="shared" ca="1" si="622"/>
        <v>0.12733291966076127</v>
      </c>
      <c r="N4386" s="1">
        <f t="shared" ca="1" si="623"/>
        <v>0.45467594170528408</v>
      </c>
      <c r="O4386">
        <f t="shared" ca="1" si="616"/>
        <v>1420.1865671993594</v>
      </c>
      <c r="P4386">
        <f t="shared" ca="1" si="617"/>
        <v>1929.3731908627033</v>
      </c>
    </row>
    <row r="4387" spans="6:16" ht="15.6" x14ac:dyDescent="0.3">
      <c r="F4387" s="1">
        <f t="shared" ca="1" si="618"/>
        <v>780.46869384381455</v>
      </c>
      <c r="G4387" s="1">
        <f t="shared" ca="1" si="619"/>
        <v>0.49412465970337749</v>
      </c>
      <c r="H4387">
        <f t="shared" ca="1" si="615"/>
        <v>385.64882775471438</v>
      </c>
      <c r="K4387" s="1">
        <f t="shared" ca="1" si="620"/>
        <v>0.47162307472427417</v>
      </c>
      <c r="L4387" s="1">
        <f t="shared" ca="1" si="621"/>
        <v>4.9447578659086285E-2</v>
      </c>
      <c r="M4387" s="1">
        <f t="shared" ca="1" si="622"/>
        <v>0.1151516927295079</v>
      </c>
      <c r="N4387" s="1">
        <f t="shared" ca="1" si="623"/>
        <v>0.45043740685209138</v>
      </c>
      <c r="O4387">
        <f t="shared" ca="1" si="616"/>
        <v>1209.6085595988691</v>
      </c>
      <c r="P4387">
        <f t="shared" ca="1" si="617"/>
        <v>1595.2573873535835</v>
      </c>
    </row>
    <row r="4388" spans="6:16" ht="15.6" x14ac:dyDescent="0.3">
      <c r="F4388" s="1">
        <f t="shared" ca="1" si="618"/>
        <v>789.7114814203519</v>
      </c>
      <c r="G4388" s="1">
        <f t="shared" ca="1" si="619"/>
        <v>0.47103528350042673</v>
      </c>
      <c r="H4388">
        <f t="shared" ref="H4388:H4451" ca="1" si="624">F4388*G4388</f>
        <v>371.98197153437741</v>
      </c>
      <c r="K4388" s="1">
        <f t="shared" ca="1" si="620"/>
        <v>0.48369134091134308</v>
      </c>
      <c r="L4388" s="1">
        <f t="shared" ca="1" si="621"/>
        <v>4.9875534259431156E-2</v>
      </c>
      <c r="M4388" s="1">
        <f t="shared" ca="1" si="622"/>
        <v>0.12975944297584763</v>
      </c>
      <c r="N4388" s="1">
        <f t="shared" ca="1" si="623"/>
        <v>0.43550947649562777</v>
      </c>
      <c r="O4388">
        <f t="shared" ref="O4388:O4451" ca="1" si="625">K4388*L4388*M4388*N4388*1000000</f>
        <v>1363.3032045518457</v>
      </c>
      <c r="P4388">
        <f t="shared" ref="P4388:P4451" ca="1" si="626">SUM(H4388,O4388)</f>
        <v>1735.2851760862231</v>
      </c>
    </row>
    <row r="4389" spans="6:16" ht="15.6" x14ac:dyDescent="0.3">
      <c r="F4389" s="1">
        <f t="shared" ca="1" si="618"/>
        <v>1036.8245667630415</v>
      </c>
      <c r="G4389" s="1">
        <f t="shared" ca="1" si="619"/>
        <v>0.526918881808904</v>
      </c>
      <c r="H4389">
        <f t="shared" ca="1" si="624"/>
        <v>546.32244135078315</v>
      </c>
      <c r="K4389" s="1">
        <f t="shared" ca="1" si="620"/>
        <v>0.51455105788645272</v>
      </c>
      <c r="L4389" s="1">
        <f t="shared" ca="1" si="621"/>
        <v>5.0495604385501942E-2</v>
      </c>
      <c r="M4389" s="1">
        <f t="shared" ca="1" si="622"/>
        <v>0.11252595367135101</v>
      </c>
      <c r="N4389" s="1">
        <f t="shared" ca="1" si="623"/>
        <v>0.40595159946633591</v>
      </c>
      <c r="O4389">
        <f t="shared" ca="1" si="625"/>
        <v>1186.8860059575413</v>
      </c>
      <c r="P4389">
        <f t="shared" ca="1" si="626"/>
        <v>1733.2084473083246</v>
      </c>
    </row>
    <row r="4390" spans="6:16" ht="15.6" x14ac:dyDescent="0.3">
      <c r="F4390" s="1">
        <f t="shared" ca="1" si="618"/>
        <v>616.0982395068495</v>
      </c>
      <c r="G4390" s="1">
        <f t="shared" ca="1" si="619"/>
        <v>0.51538735323330886</v>
      </c>
      <c r="H4390">
        <f t="shared" ca="1" si="624"/>
        <v>317.52924099113636</v>
      </c>
      <c r="K4390" s="1">
        <f t="shared" ca="1" si="620"/>
        <v>0.51146081041123959</v>
      </c>
      <c r="L4390" s="1">
        <f t="shared" ca="1" si="621"/>
        <v>2.6065629934537458E-2</v>
      </c>
      <c r="M4390" s="1">
        <f t="shared" ca="1" si="622"/>
        <v>0.12542260494762314</v>
      </c>
      <c r="N4390" s="1">
        <f t="shared" ca="1" si="623"/>
        <v>0.42137323980787433</v>
      </c>
      <c r="O4390">
        <f t="shared" ca="1" si="625"/>
        <v>704.56871528434067</v>
      </c>
      <c r="P4390">
        <f t="shared" ca="1" si="626"/>
        <v>1022.097956275477</v>
      </c>
    </row>
    <row r="4391" spans="6:16" ht="15.6" x14ac:dyDescent="0.3">
      <c r="F4391" s="1">
        <f t="shared" ca="1" si="618"/>
        <v>825.29973267693276</v>
      </c>
      <c r="G4391" s="1">
        <f t="shared" ca="1" si="619"/>
        <v>0.47351597364036535</v>
      </c>
      <c r="H4391">
        <f t="shared" ca="1" si="624"/>
        <v>390.79260646365105</v>
      </c>
      <c r="K4391" s="1">
        <f t="shared" ca="1" si="620"/>
        <v>0.49141314049395857</v>
      </c>
      <c r="L4391" s="1">
        <f t="shared" ca="1" si="621"/>
        <v>4.8364304040740415E-2</v>
      </c>
      <c r="M4391" s="1">
        <f t="shared" ca="1" si="622"/>
        <v>0.1333361092943357</v>
      </c>
      <c r="N4391" s="1">
        <f t="shared" ca="1" si="623"/>
        <v>0.44301069344164484</v>
      </c>
      <c r="O4391">
        <f t="shared" ca="1" si="625"/>
        <v>1403.8919892288859</v>
      </c>
      <c r="P4391">
        <f t="shared" ca="1" si="626"/>
        <v>1794.684595692537</v>
      </c>
    </row>
    <row r="4392" spans="6:16" ht="15.6" x14ac:dyDescent="0.3">
      <c r="F4392" s="1">
        <f t="shared" ca="1" si="618"/>
        <v>701.27187640568354</v>
      </c>
      <c r="G4392" s="1">
        <f t="shared" ca="1" si="619"/>
        <v>0.49549994356225524</v>
      </c>
      <c r="H4392">
        <f t="shared" ca="1" si="624"/>
        <v>347.48017518081303</v>
      </c>
      <c r="K4392" s="1">
        <f t="shared" ca="1" si="620"/>
        <v>0.53435734283660774</v>
      </c>
      <c r="L4392" s="1">
        <f t="shared" ca="1" si="621"/>
        <v>4.5178598543636816E-2</v>
      </c>
      <c r="M4392" s="1">
        <f t="shared" ca="1" si="622"/>
        <v>0.12658652155930133</v>
      </c>
      <c r="N4392" s="1">
        <f t="shared" ca="1" si="623"/>
        <v>0.42943837949163821</v>
      </c>
      <c r="O4392">
        <f t="shared" ca="1" si="625"/>
        <v>1312.3596163331613</v>
      </c>
      <c r="P4392">
        <f t="shared" ca="1" si="626"/>
        <v>1659.8397915139744</v>
      </c>
    </row>
    <row r="4393" spans="6:16" ht="15.6" x14ac:dyDescent="0.3">
      <c r="F4393" s="1">
        <f t="shared" ca="1" si="618"/>
        <v>457.55396955843042</v>
      </c>
      <c r="G4393" s="1">
        <f t="shared" ca="1" si="619"/>
        <v>0.53968873979666243</v>
      </c>
      <c r="H4393">
        <f t="shared" ca="1" si="624"/>
        <v>246.93672521994975</v>
      </c>
      <c r="K4393" s="1">
        <f t="shared" ca="1" si="620"/>
        <v>0.529673827155556</v>
      </c>
      <c r="L4393" s="1">
        <f t="shared" ca="1" si="621"/>
        <v>3.452580573960546E-2</v>
      </c>
      <c r="M4393" s="1">
        <f t="shared" ca="1" si="622"/>
        <v>0.12603471329509031</v>
      </c>
      <c r="N4393" s="1">
        <f t="shared" ca="1" si="623"/>
        <v>0.44158538509907608</v>
      </c>
      <c r="O4393">
        <f t="shared" ca="1" si="625"/>
        <v>1017.7877170880482</v>
      </c>
      <c r="P4393">
        <f t="shared" ca="1" si="626"/>
        <v>1264.7244423079981</v>
      </c>
    </row>
    <row r="4394" spans="6:16" ht="15.6" x14ac:dyDescent="0.3">
      <c r="F4394" s="1">
        <f t="shared" ca="1" si="618"/>
        <v>872.88398862176859</v>
      </c>
      <c r="G4394" s="1">
        <f t="shared" ca="1" si="619"/>
        <v>0.56158627504137093</v>
      </c>
      <c r="H4394">
        <f t="shared" ca="1" si="624"/>
        <v>490.19966771335345</v>
      </c>
      <c r="K4394" s="1">
        <f t="shared" ca="1" si="620"/>
        <v>0.48344081636456082</v>
      </c>
      <c r="L4394" s="1">
        <f t="shared" ca="1" si="621"/>
        <v>5.2913882231728132E-2</v>
      </c>
      <c r="M4394" s="1">
        <f t="shared" ca="1" si="622"/>
        <v>0.12268420443746494</v>
      </c>
      <c r="N4394" s="1">
        <f t="shared" ca="1" si="623"/>
        <v>0.41807059591202561</v>
      </c>
      <c r="O4394">
        <f t="shared" ca="1" si="625"/>
        <v>1312.0525072428566</v>
      </c>
      <c r="P4394">
        <f t="shared" ca="1" si="626"/>
        <v>1802.25217495621</v>
      </c>
    </row>
    <row r="4395" spans="6:16" ht="15.6" x14ac:dyDescent="0.3">
      <c r="F4395" s="1">
        <f t="shared" ca="1" si="618"/>
        <v>606.92596057622313</v>
      </c>
      <c r="G4395" s="1">
        <f t="shared" ca="1" si="619"/>
        <v>0.50178666115156523</v>
      </c>
      <c r="H4395">
        <f t="shared" ca="1" si="624"/>
        <v>304.54735132374952</v>
      </c>
      <c r="K4395" s="1">
        <f t="shared" ca="1" si="620"/>
        <v>0.48637215145257978</v>
      </c>
      <c r="L4395" s="1">
        <f t="shared" ca="1" si="621"/>
        <v>5.3873661882823561E-2</v>
      </c>
      <c r="M4395" s="1">
        <f t="shared" ca="1" si="622"/>
        <v>0.12659140635105298</v>
      </c>
      <c r="N4395" s="1">
        <f t="shared" ca="1" si="623"/>
        <v>0.44314333264415895</v>
      </c>
      <c r="O4395">
        <f t="shared" ca="1" si="625"/>
        <v>1469.9198023954023</v>
      </c>
      <c r="P4395">
        <f t="shared" ca="1" si="626"/>
        <v>1774.4671537191518</v>
      </c>
    </row>
    <row r="4396" spans="6:16" ht="15.6" x14ac:dyDescent="0.3">
      <c r="F4396" s="1">
        <f t="shared" ca="1" si="618"/>
        <v>854.6027672839823</v>
      </c>
      <c r="G4396" s="1">
        <f t="shared" ca="1" si="619"/>
        <v>0.52478723027780672</v>
      </c>
      <c r="H4396">
        <f t="shared" ca="1" si="624"/>
        <v>448.48461923071011</v>
      </c>
      <c r="K4396" s="1">
        <f t="shared" ca="1" si="620"/>
        <v>0.47786683275151898</v>
      </c>
      <c r="L4396" s="1">
        <f t="shared" ca="1" si="621"/>
        <v>5.0563107463303246E-2</v>
      </c>
      <c r="M4396" s="1">
        <f t="shared" ca="1" si="622"/>
        <v>0.13273447648229447</v>
      </c>
      <c r="N4396" s="1">
        <f t="shared" ca="1" si="623"/>
        <v>0.4422076295192614</v>
      </c>
      <c r="O4396">
        <f t="shared" ca="1" si="625"/>
        <v>1418.2428987142184</v>
      </c>
      <c r="P4396">
        <f t="shared" ca="1" si="626"/>
        <v>1866.7275179449284</v>
      </c>
    </row>
    <row r="4397" spans="6:16" ht="15.6" x14ac:dyDescent="0.3">
      <c r="F4397" s="1">
        <f t="shared" ca="1" si="618"/>
        <v>647.05464760427446</v>
      </c>
      <c r="G4397" s="1">
        <f t="shared" ca="1" si="619"/>
        <v>0.46389726173523216</v>
      </c>
      <c r="H4397">
        <f t="shared" ca="1" si="624"/>
        <v>300.16687921667852</v>
      </c>
      <c r="K4397" s="1">
        <f t="shared" ca="1" si="620"/>
        <v>0.53180967500769283</v>
      </c>
      <c r="L4397" s="1">
        <f t="shared" ca="1" si="621"/>
        <v>4.9260955751790202E-2</v>
      </c>
      <c r="M4397" s="1">
        <f t="shared" ca="1" si="622"/>
        <v>0.12056518223511006</v>
      </c>
      <c r="N4397" s="1">
        <f t="shared" ca="1" si="623"/>
        <v>0.41826827619256712</v>
      </c>
      <c r="O4397">
        <f t="shared" ca="1" si="625"/>
        <v>1321.1006344579296</v>
      </c>
      <c r="P4397">
        <f t="shared" ca="1" si="626"/>
        <v>1621.2675136746082</v>
      </c>
    </row>
    <row r="4398" spans="6:16" ht="15.6" x14ac:dyDescent="0.3">
      <c r="F4398" s="1">
        <f t="shared" ca="1" si="618"/>
        <v>869.05258940375847</v>
      </c>
      <c r="G4398" s="1">
        <f t="shared" ca="1" si="619"/>
        <v>0.51681635116531377</v>
      </c>
      <c r="H4398">
        <f t="shared" ca="1" si="624"/>
        <v>449.14058822641806</v>
      </c>
      <c r="K4398" s="1">
        <f t="shared" ca="1" si="620"/>
        <v>0.48757009561390152</v>
      </c>
      <c r="L4398" s="1">
        <f t="shared" ca="1" si="621"/>
        <v>5.8501573252998797E-2</v>
      </c>
      <c r="M4398" s="1">
        <f t="shared" ca="1" si="622"/>
        <v>0.13100523231907307</v>
      </c>
      <c r="N4398" s="1">
        <f t="shared" ca="1" si="623"/>
        <v>0.45895915968418954</v>
      </c>
      <c r="O4398">
        <f t="shared" ca="1" si="625"/>
        <v>1715.0125000826679</v>
      </c>
      <c r="P4398">
        <f t="shared" ca="1" si="626"/>
        <v>2164.1530883090859</v>
      </c>
    </row>
    <row r="4399" spans="6:16" ht="15.6" x14ac:dyDescent="0.3">
      <c r="F4399" s="1">
        <f t="shared" ca="1" si="618"/>
        <v>707.18309497704672</v>
      </c>
      <c r="G4399" s="1">
        <f t="shared" ca="1" si="619"/>
        <v>0.51946802846741691</v>
      </c>
      <c r="H4399">
        <f t="shared" ca="1" si="624"/>
        <v>367.3590081132125</v>
      </c>
      <c r="K4399" s="1">
        <f t="shared" ca="1" si="620"/>
        <v>0.5087739947689941</v>
      </c>
      <c r="L4399" s="1">
        <f t="shared" ca="1" si="621"/>
        <v>4.9401105398907817E-2</v>
      </c>
      <c r="M4399" s="1">
        <f t="shared" ca="1" si="622"/>
        <v>0.1227270776344609</v>
      </c>
      <c r="N4399" s="1">
        <f t="shared" ca="1" si="623"/>
        <v>0.45917639297900781</v>
      </c>
      <c r="O4399">
        <f t="shared" ca="1" si="625"/>
        <v>1416.3856458517139</v>
      </c>
      <c r="P4399">
        <f t="shared" ca="1" si="626"/>
        <v>1783.7446539649263</v>
      </c>
    </row>
    <row r="4400" spans="6:16" ht="15.6" x14ac:dyDescent="0.3">
      <c r="F4400" s="1">
        <f t="shared" ca="1" si="618"/>
        <v>1149.1715891667463</v>
      </c>
      <c r="G4400" s="1">
        <f t="shared" ca="1" si="619"/>
        <v>0.50093959917521491</v>
      </c>
      <c r="H4400">
        <f t="shared" ca="1" si="624"/>
        <v>575.66555526073466</v>
      </c>
      <c r="K4400" s="1">
        <f t="shared" ca="1" si="620"/>
        <v>0.52465809831276999</v>
      </c>
      <c r="L4400" s="1">
        <f t="shared" ca="1" si="621"/>
        <v>3.314675838738828E-2</v>
      </c>
      <c r="M4400" s="1">
        <f t="shared" ca="1" si="622"/>
        <v>0.12484162806323212</v>
      </c>
      <c r="N4400" s="1">
        <f t="shared" ca="1" si="623"/>
        <v>0.39244446732480587</v>
      </c>
      <c r="O4400">
        <f t="shared" ca="1" si="625"/>
        <v>852.03037535810086</v>
      </c>
      <c r="P4400">
        <f t="shared" ca="1" si="626"/>
        <v>1427.6959306188355</v>
      </c>
    </row>
    <row r="4401" spans="6:16" ht="15.6" x14ac:dyDescent="0.3">
      <c r="F4401" s="1">
        <f t="shared" ca="1" si="618"/>
        <v>500.89100251574479</v>
      </c>
      <c r="G4401" s="1">
        <f t="shared" ca="1" si="619"/>
        <v>0.53850644566407135</v>
      </c>
      <c r="H4401">
        <f t="shared" ca="1" si="624"/>
        <v>269.73303342986713</v>
      </c>
      <c r="K4401" s="1">
        <f t="shared" ca="1" si="620"/>
        <v>0.50913805998697437</v>
      </c>
      <c r="L4401" s="1">
        <f t="shared" ca="1" si="621"/>
        <v>5.7967895557452589E-2</v>
      </c>
      <c r="M4401" s="1">
        <f t="shared" ca="1" si="622"/>
        <v>0.1232123271484455</v>
      </c>
      <c r="N4401" s="1">
        <f t="shared" ca="1" si="623"/>
        <v>0.43726479142002717</v>
      </c>
      <c r="O4401">
        <f t="shared" ca="1" si="625"/>
        <v>1590.0902230499385</v>
      </c>
      <c r="P4401">
        <f t="shared" ca="1" si="626"/>
        <v>1859.8232564798057</v>
      </c>
    </row>
    <row r="4402" spans="6:16" ht="15.6" x14ac:dyDescent="0.3">
      <c r="F4402" s="1">
        <f t="shared" ca="1" si="618"/>
        <v>814.84141321133256</v>
      </c>
      <c r="G4402" s="1">
        <f t="shared" ca="1" si="619"/>
        <v>0.43980880722036275</v>
      </c>
      <c r="H4402">
        <f t="shared" ca="1" si="624"/>
        <v>358.3744300182309</v>
      </c>
      <c r="K4402" s="1">
        <f t="shared" ca="1" si="620"/>
        <v>0.46984521869581719</v>
      </c>
      <c r="L4402" s="1">
        <f t="shared" ca="1" si="621"/>
        <v>3.5560635709867429E-2</v>
      </c>
      <c r="M4402" s="1">
        <f t="shared" ca="1" si="622"/>
        <v>0.12099423127396426</v>
      </c>
      <c r="N4402" s="1">
        <f t="shared" ca="1" si="623"/>
        <v>0.41341262664924383</v>
      </c>
      <c r="O4402">
        <f t="shared" ca="1" si="625"/>
        <v>835.74296477554674</v>
      </c>
      <c r="P4402">
        <f t="shared" ca="1" si="626"/>
        <v>1194.1173947937777</v>
      </c>
    </row>
    <row r="4403" spans="6:16" ht="15.6" x14ac:dyDescent="0.3">
      <c r="F4403" s="1">
        <f t="shared" ca="1" si="618"/>
        <v>600.73825822534661</v>
      </c>
      <c r="G4403" s="1">
        <f t="shared" ca="1" si="619"/>
        <v>0.51902420919747494</v>
      </c>
      <c r="H4403">
        <f t="shared" ca="1" si="624"/>
        <v>311.79769941007902</v>
      </c>
      <c r="K4403" s="1">
        <f t="shared" ca="1" si="620"/>
        <v>0.49574614684106783</v>
      </c>
      <c r="L4403" s="1">
        <f t="shared" ca="1" si="621"/>
        <v>4.6628982424380433E-2</v>
      </c>
      <c r="M4403" s="1">
        <f t="shared" ca="1" si="622"/>
        <v>0.12238412492648483</v>
      </c>
      <c r="N4403" s="1">
        <f t="shared" ca="1" si="623"/>
        <v>0.46249137988470584</v>
      </c>
      <c r="O4403">
        <f t="shared" ca="1" si="625"/>
        <v>1308.4104824816197</v>
      </c>
      <c r="P4403">
        <f t="shared" ca="1" si="626"/>
        <v>1620.2081818916988</v>
      </c>
    </row>
    <row r="4404" spans="6:16" ht="15.6" x14ac:dyDescent="0.3">
      <c r="F4404" s="1">
        <f t="shared" ca="1" si="618"/>
        <v>697.49250286549864</v>
      </c>
      <c r="G4404" s="1">
        <f t="shared" ca="1" si="619"/>
        <v>0.48718109822758227</v>
      </c>
      <c r="H4404">
        <f t="shared" ca="1" si="624"/>
        <v>339.80516355151872</v>
      </c>
      <c r="K4404" s="1">
        <f t="shared" ca="1" si="620"/>
        <v>0.47374667195784709</v>
      </c>
      <c r="L4404" s="1">
        <f t="shared" ca="1" si="621"/>
        <v>5.6737297077317866E-2</v>
      </c>
      <c r="M4404" s="1">
        <f t="shared" ca="1" si="622"/>
        <v>0.13266420486818017</v>
      </c>
      <c r="N4404" s="1">
        <f t="shared" ca="1" si="623"/>
        <v>0.42520009459963704</v>
      </c>
      <c r="O4404">
        <f t="shared" ca="1" si="625"/>
        <v>1516.2189682011428</v>
      </c>
      <c r="P4404">
        <f t="shared" ca="1" si="626"/>
        <v>1856.0241317526616</v>
      </c>
    </row>
    <row r="4405" spans="6:16" ht="15.6" x14ac:dyDescent="0.3">
      <c r="F4405" s="1">
        <f t="shared" ca="1" si="618"/>
        <v>821.05843303722008</v>
      </c>
      <c r="G4405" s="1">
        <f t="shared" ca="1" si="619"/>
        <v>0.49691504256297342</v>
      </c>
      <c r="H4405">
        <f t="shared" ca="1" si="624"/>
        <v>407.99628619937846</v>
      </c>
      <c r="K4405" s="1">
        <f t="shared" ca="1" si="620"/>
        <v>0.5199134777940555</v>
      </c>
      <c r="L4405" s="1">
        <f t="shared" ca="1" si="621"/>
        <v>4.8333114184237441E-2</v>
      </c>
      <c r="M4405" s="1">
        <f t="shared" ca="1" si="622"/>
        <v>0.11994586651905925</v>
      </c>
      <c r="N4405" s="1">
        <f t="shared" ca="1" si="623"/>
        <v>0.46086098818191068</v>
      </c>
      <c r="O4405">
        <f t="shared" ca="1" si="625"/>
        <v>1389.0922463950783</v>
      </c>
      <c r="P4405">
        <f t="shared" ca="1" si="626"/>
        <v>1797.0885325944569</v>
      </c>
    </row>
    <row r="4406" spans="6:16" ht="15.6" x14ac:dyDescent="0.3">
      <c r="F4406" s="1">
        <f t="shared" ca="1" si="618"/>
        <v>980.62660067005754</v>
      </c>
      <c r="G4406" s="1">
        <f t="shared" ca="1" si="619"/>
        <v>0.50683427552127158</v>
      </c>
      <c r="H4406">
        <f t="shared" ca="1" si="624"/>
        <v>497.01517270749594</v>
      </c>
      <c r="K4406" s="1">
        <f t="shared" ca="1" si="620"/>
        <v>0.47977558647691609</v>
      </c>
      <c r="L4406" s="1">
        <f t="shared" ca="1" si="621"/>
        <v>5.870369026950524E-2</v>
      </c>
      <c r="M4406" s="1">
        <f t="shared" ca="1" si="622"/>
        <v>0.12010233866973707</v>
      </c>
      <c r="N4406" s="1">
        <f t="shared" ca="1" si="623"/>
        <v>0.45591212892353733</v>
      </c>
      <c r="O4406">
        <f t="shared" ca="1" si="625"/>
        <v>1542.1838768455184</v>
      </c>
      <c r="P4406">
        <f t="shared" ca="1" si="626"/>
        <v>2039.1990495530144</v>
      </c>
    </row>
    <row r="4407" spans="6:16" ht="15.6" x14ac:dyDescent="0.3">
      <c r="F4407" s="1">
        <f t="shared" ca="1" si="618"/>
        <v>775.58894375519719</v>
      </c>
      <c r="G4407" s="1">
        <f t="shared" ca="1" si="619"/>
        <v>0.48068839100829958</v>
      </c>
      <c r="H4407">
        <f t="shared" ca="1" si="624"/>
        <v>372.81660145751232</v>
      </c>
      <c r="K4407" s="1">
        <f t="shared" ca="1" si="620"/>
        <v>0.4827124227773994</v>
      </c>
      <c r="L4407" s="1">
        <f t="shared" ca="1" si="621"/>
        <v>4.7665108405156295E-2</v>
      </c>
      <c r="M4407" s="1">
        <f t="shared" ca="1" si="622"/>
        <v>0.13590965686205703</v>
      </c>
      <c r="N4407" s="1">
        <f t="shared" ca="1" si="623"/>
        <v>0.43097043299582222</v>
      </c>
      <c r="O4407">
        <f t="shared" ca="1" si="625"/>
        <v>1347.6802157832738</v>
      </c>
      <c r="P4407">
        <f t="shared" ca="1" si="626"/>
        <v>1720.4968172407862</v>
      </c>
    </row>
    <row r="4408" spans="6:16" ht="15.6" x14ac:dyDescent="0.3">
      <c r="F4408" s="1">
        <f t="shared" ca="1" si="618"/>
        <v>1037.7826083417094</v>
      </c>
      <c r="G4408" s="1">
        <f t="shared" ca="1" si="619"/>
        <v>0.50337016360929154</v>
      </c>
      <c r="H4408">
        <f t="shared" ca="1" si="624"/>
        <v>522.38880135184365</v>
      </c>
      <c r="K4408" s="1">
        <f t="shared" ca="1" si="620"/>
        <v>0.47474935104834004</v>
      </c>
      <c r="L4408" s="1">
        <f t="shared" ca="1" si="621"/>
        <v>6.8205514426179212E-2</v>
      </c>
      <c r="M4408" s="1">
        <f t="shared" ca="1" si="622"/>
        <v>0.1263410592856459</v>
      </c>
      <c r="N4408" s="1">
        <f t="shared" ca="1" si="623"/>
        <v>0.45202690740799439</v>
      </c>
      <c r="O4408">
        <f t="shared" ca="1" si="625"/>
        <v>1849.2374069447033</v>
      </c>
      <c r="P4408">
        <f t="shared" ca="1" si="626"/>
        <v>2371.6262082965468</v>
      </c>
    </row>
    <row r="4409" spans="6:16" ht="15.6" x14ac:dyDescent="0.3">
      <c r="F4409" s="1">
        <f t="shared" ca="1" si="618"/>
        <v>627.24101040912353</v>
      </c>
      <c r="G4409" s="1">
        <f t="shared" ca="1" si="619"/>
        <v>0.50636332189864874</v>
      </c>
      <c r="H4409">
        <f t="shared" ca="1" si="624"/>
        <v>317.61184166182869</v>
      </c>
      <c r="K4409" s="1">
        <f t="shared" ca="1" si="620"/>
        <v>0.5119115386132127</v>
      </c>
      <c r="L4409" s="1">
        <f t="shared" ca="1" si="621"/>
        <v>4.9983906331960419E-2</v>
      </c>
      <c r="M4409" s="1">
        <f t="shared" ca="1" si="622"/>
        <v>0.13388475337337194</v>
      </c>
      <c r="N4409" s="1">
        <f t="shared" ca="1" si="623"/>
        <v>0.46979382037288214</v>
      </c>
      <c r="O4409">
        <f t="shared" ca="1" si="625"/>
        <v>1609.3982898307775</v>
      </c>
      <c r="P4409">
        <f t="shared" ca="1" si="626"/>
        <v>1927.0101314926062</v>
      </c>
    </row>
    <row r="4410" spans="6:16" ht="15.6" x14ac:dyDescent="0.3">
      <c r="F4410" s="1">
        <f t="shared" ca="1" si="618"/>
        <v>834.53937317362022</v>
      </c>
      <c r="G4410" s="1">
        <f t="shared" ca="1" si="619"/>
        <v>0.53517038479064949</v>
      </c>
      <c r="H4410">
        <f t="shared" ca="1" si="624"/>
        <v>446.62075746427377</v>
      </c>
      <c r="K4410" s="1">
        <f t="shared" ca="1" si="620"/>
        <v>0.48466670506731913</v>
      </c>
      <c r="L4410" s="1">
        <f t="shared" ca="1" si="621"/>
        <v>4.9058155532204793E-2</v>
      </c>
      <c r="M4410" s="1">
        <f t="shared" ca="1" si="622"/>
        <v>0.12552919119685438</v>
      </c>
      <c r="N4410" s="1">
        <f t="shared" ca="1" si="623"/>
        <v>0.47554255511436072</v>
      </c>
      <c r="O4410">
        <f t="shared" ca="1" si="625"/>
        <v>1419.346788761135</v>
      </c>
      <c r="P4410">
        <f t="shared" ca="1" si="626"/>
        <v>1865.9675462254088</v>
      </c>
    </row>
    <row r="4411" spans="6:16" ht="15.6" x14ac:dyDescent="0.3">
      <c r="F4411" s="1">
        <f t="shared" ca="1" si="618"/>
        <v>863.43761047162275</v>
      </c>
      <c r="G4411" s="1">
        <f t="shared" ca="1" si="619"/>
        <v>0.48760291287768259</v>
      </c>
      <c r="H4411">
        <f t="shared" ca="1" si="624"/>
        <v>421.01469395410908</v>
      </c>
      <c r="K4411" s="1">
        <f t="shared" ca="1" si="620"/>
        <v>0.5104977933931405</v>
      </c>
      <c r="L4411" s="1">
        <f t="shared" ca="1" si="621"/>
        <v>5.9787830757095053E-2</v>
      </c>
      <c r="M4411" s="1">
        <f t="shared" ca="1" si="622"/>
        <v>0.117087522880424</v>
      </c>
      <c r="N4411" s="1">
        <f t="shared" ca="1" si="623"/>
        <v>0.45551224627232567</v>
      </c>
      <c r="O4411">
        <f t="shared" ca="1" si="625"/>
        <v>1627.8610845447761</v>
      </c>
      <c r="P4411">
        <f t="shared" ca="1" si="626"/>
        <v>2048.8757784988852</v>
      </c>
    </row>
    <row r="4412" spans="6:16" ht="15.6" x14ac:dyDescent="0.3">
      <c r="F4412" s="1">
        <f t="shared" ca="1" si="618"/>
        <v>878.26822012383002</v>
      </c>
      <c r="G4412" s="1">
        <f t="shared" ca="1" si="619"/>
        <v>0.49852677428904019</v>
      </c>
      <c r="H4412">
        <f t="shared" ca="1" si="624"/>
        <v>437.84022273890969</v>
      </c>
      <c r="K4412" s="1">
        <f t="shared" ca="1" si="620"/>
        <v>0.52023174006537698</v>
      </c>
      <c r="L4412" s="1">
        <f t="shared" ca="1" si="621"/>
        <v>3.3254221538548748E-2</v>
      </c>
      <c r="M4412" s="1">
        <f t="shared" ca="1" si="622"/>
        <v>0.13504367294497371</v>
      </c>
      <c r="N4412" s="1">
        <f t="shared" ca="1" si="623"/>
        <v>0.47827097075156494</v>
      </c>
      <c r="O4412">
        <f t="shared" ca="1" si="625"/>
        <v>1117.3568463996289</v>
      </c>
      <c r="P4412">
        <f t="shared" ca="1" si="626"/>
        <v>1555.1970691385386</v>
      </c>
    </row>
    <row r="4413" spans="6:16" ht="15.6" x14ac:dyDescent="0.3">
      <c r="F4413" s="1">
        <f t="shared" ca="1" si="618"/>
        <v>870.23954839931355</v>
      </c>
      <c r="G4413" s="1">
        <f t="shared" ca="1" si="619"/>
        <v>0.47306302871622408</v>
      </c>
      <c r="H4413">
        <f t="shared" ca="1" si="624"/>
        <v>411.67815647441836</v>
      </c>
      <c r="K4413" s="1">
        <f t="shared" ca="1" si="620"/>
        <v>0.5082615110899964</v>
      </c>
      <c r="L4413" s="1">
        <f t="shared" ca="1" si="621"/>
        <v>4.8062811548369319E-2</v>
      </c>
      <c r="M4413" s="1">
        <f t="shared" ca="1" si="622"/>
        <v>0.12998838098878993</v>
      </c>
      <c r="N4413" s="1">
        <f t="shared" ca="1" si="623"/>
        <v>0.42897920518065352</v>
      </c>
      <c r="O4413">
        <f t="shared" ca="1" si="625"/>
        <v>1362.1883774715673</v>
      </c>
      <c r="P4413">
        <f t="shared" ca="1" si="626"/>
        <v>1773.8665339459856</v>
      </c>
    </row>
    <row r="4414" spans="6:16" ht="15.6" x14ac:dyDescent="0.3">
      <c r="F4414" s="1">
        <f t="shared" ca="1" si="618"/>
        <v>516.16226302345797</v>
      </c>
      <c r="G4414" s="1">
        <f t="shared" ca="1" si="619"/>
        <v>0.50613707352106108</v>
      </c>
      <c r="H4414">
        <f t="shared" ca="1" si="624"/>
        <v>261.24885726870122</v>
      </c>
      <c r="K4414" s="1">
        <f t="shared" ca="1" si="620"/>
        <v>0.46501899129376834</v>
      </c>
      <c r="L4414" s="1">
        <f t="shared" ca="1" si="621"/>
        <v>5.1299326967523276E-2</v>
      </c>
      <c r="M4414" s="1">
        <f t="shared" ca="1" si="622"/>
        <v>0.11362242900005183</v>
      </c>
      <c r="N4414" s="1">
        <f t="shared" ca="1" si="623"/>
        <v>0.43156173084958055</v>
      </c>
      <c r="O4414">
        <f t="shared" ca="1" si="625"/>
        <v>1169.7400309880579</v>
      </c>
      <c r="P4414">
        <f t="shared" ca="1" si="626"/>
        <v>1430.9888882567591</v>
      </c>
    </row>
    <row r="4415" spans="6:16" ht="15.6" x14ac:dyDescent="0.3">
      <c r="F4415" s="1">
        <f t="shared" ca="1" si="618"/>
        <v>606.46078433723392</v>
      </c>
      <c r="G4415" s="1">
        <f t="shared" ca="1" si="619"/>
        <v>0.51802634790769553</v>
      </c>
      <c r="H4415">
        <f t="shared" ca="1" si="624"/>
        <v>314.16266525945383</v>
      </c>
      <c r="K4415" s="1">
        <f t="shared" ca="1" si="620"/>
        <v>0.4605237542791718</v>
      </c>
      <c r="L4415" s="1">
        <f t="shared" ca="1" si="621"/>
        <v>4.5749250598059558E-2</v>
      </c>
      <c r="M4415" s="1">
        <f t="shared" ca="1" si="622"/>
        <v>0.11641659604887893</v>
      </c>
      <c r="N4415" s="1">
        <f t="shared" ca="1" si="623"/>
        <v>0.46916211301129013</v>
      </c>
      <c r="O4415">
        <f t="shared" ca="1" si="625"/>
        <v>1150.7311012997984</v>
      </c>
      <c r="P4415">
        <f t="shared" ca="1" si="626"/>
        <v>1464.8937665592523</v>
      </c>
    </row>
    <row r="4416" spans="6:16" ht="15.6" x14ac:dyDescent="0.3">
      <c r="F4416" s="1">
        <f t="shared" ca="1" si="618"/>
        <v>1240.1333248384813</v>
      </c>
      <c r="G4416" s="1">
        <f t="shared" ca="1" si="619"/>
        <v>0.52566411766342336</v>
      </c>
      <c r="H4416">
        <f t="shared" ca="1" si="624"/>
        <v>651.89358998622788</v>
      </c>
      <c r="K4416" s="1">
        <f t="shared" ca="1" si="620"/>
        <v>0.52319545970108883</v>
      </c>
      <c r="L4416" s="1">
        <f t="shared" ca="1" si="621"/>
        <v>4.2185225328096224E-2</v>
      </c>
      <c r="M4416" s="1">
        <f t="shared" ca="1" si="622"/>
        <v>0.12833058284352827</v>
      </c>
      <c r="N4416" s="1">
        <f t="shared" ca="1" si="623"/>
        <v>0.49032831858901049</v>
      </c>
      <c r="O4416">
        <f t="shared" ca="1" si="625"/>
        <v>1388.8056760261602</v>
      </c>
      <c r="P4416">
        <f t="shared" ca="1" si="626"/>
        <v>2040.6992660123881</v>
      </c>
    </row>
    <row r="4417" spans="6:16" ht="15.6" x14ac:dyDescent="0.3">
      <c r="F4417" s="1">
        <f t="shared" ca="1" si="618"/>
        <v>878.98717681702578</v>
      </c>
      <c r="G4417" s="1">
        <f t="shared" ca="1" si="619"/>
        <v>0.54581651092558914</v>
      </c>
      <c r="H4417">
        <f t="shared" ca="1" si="624"/>
        <v>479.76571399860291</v>
      </c>
      <c r="K4417" s="1">
        <f t="shared" ca="1" si="620"/>
        <v>0.49499251552111961</v>
      </c>
      <c r="L4417" s="1">
        <f t="shared" ca="1" si="621"/>
        <v>4.3316425735751556E-2</v>
      </c>
      <c r="M4417" s="1">
        <f t="shared" ca="1" si="622"/>
        <v>0.12664816512698454</v>
      </c>
      <c r="N4417" s="1">
        <f t="shared" ca="1" si="623"/>
        <v>0.47454380869194551</v>
      </c>
      <c r="O4417">
        <f t="shared" ca="1" si="625"/>
        <v>1288.6247237576749</v>
      </c>
      <c r="P4417">
        <f t="shared" ca="1" si="626"/>
        <v>1768.3904377562778</v>
      </c>
    </row>
    <row r="4418" spans="6:16" ht="15.6" x14ac:dyDescent="0.3">
      <c r="F4418" s="1">
        <f t="shared" ca="1" si="618"/>
        <v>646.62823805703215</v>
      </c>
      <c r="G4418" s="1">
        <f t="shared" ca="1" si="619"/>
        <v>0.54167926591842552</v>
      </c>
      <c r="H4418">
        <f t="shared" ca="1" si="624"/>
        <v>350.2651093128581</v>
      </c>
      <c r="K4418" s="1">
        <f t="shared" ca="1" si="620"/>
        <v>0.5023209706707511</v>
      </c>
      <c r="L4418" s="1">
        <f t="shared" ca="1" si="621"/>
        <v>5.1270249009076632E-2</v>
      </c>
      <c r="M4418" s="1">
        <f t="shared" ca="1" si="622"/>
        <v>0.11291607264061117</v>
      </c>
      <c r="N4418" s="1">
        <f t="shared" ca="1" si="623"/>
        <v>0.41557425530183428</v>
      </c>
      <c r="O4418">
        <f t="shared" ca="1" si="625"/>
        <v>1208.5124692314714</v>
      </c>
      <c r="P4418">
        <f t="shared" ca="1" si="626"/>
        <v>1558.7775785443296</v>
      </c>
    </row>
    <row r="4419" spans="6:16" ht="15.6" x14ac:dyDescent="0.3">
      <c r="F4419" s="1">
        <f t="shared" ca="1" si="618"/>
        <v>702.5122620394809</v>
      </c>
      <c r="G4419" s="1">
        <f t="shared" ca="1" si="619"/>
        <v>0.49277812952361644</v>
      </c>
      <c r="H4419">
        <f t="shared" ca="1" si="624"/>
        <v>346.18267845522007</v>
      </c>
      <c r="K4419" s="1">
        <f t="shared" ca="1" si="620"/>
        <v>0.48426171565701903</v>
      </c>
      <c r="L4419" s="1">
        <f t="shared" ca="1" si="621"/>
        <v>5.1872368638016225E-2</v>
      </c>
      <c r="M4419" s="1">
        <f t="shared" ca="1" si="622"/>
        <v>0.12823985784342953</v>
      </c>
      <c r="N4419" s="1">
        <f t="shared" ca="1" si="623"/>
        <v>0.44316249726379381</v>
      </c>
      <c r="O4419">
        <f t="shared" ca="1" si="625"/>
        <v>1427.585883363012</v>
      </c>
      <c r="P4419">
        <f t="shared" ca="1" si="626"/>
        <v>1773.7685618182322</v>
      </c>
    </row>
    <row r="4420" spans="6:16" ht="15.6" x14ac:dyDescent="0.3">
      <c r="F4420" s="1">
        <f t="shared" ca="1" si="618"/>
        <v>602.83687899984398</v>
      </c>
      <c r="G4420" s="1">
        <f t="shared" ca="1" si="619"/>
        <v>0.52460311990158481</v>
      </c>
      <c r="H4420">
        <f t="shared" ca="1" si="624"/>
        <v>316.25010751505232</v>
      </c>
      <c r="K4420" s="1">
        <f t="shared" ca="1" si="620"/>
        <v>0.48785360004207834</v>
      </c>
      <c r="L4420" s="1">
        <f t="shared" ca="1" si="621"/>
        <v>3.0537869261524457E-2</v>
      </c>
      <c r="M4420" s="1">
        <f t="shared" ca="1" si="622"/>
        <v>0.12585013194184708</v>
      </c>
      <c r="N4420" s="1">
        <f t="shared" ca="1" si="623"/>
        <v>0.45774040336679206</v>
      </c>
      <c r="O4420">
        <f t="shared" ca="1" si="625"/>
        <v>858.22501476394814</v>
      </c>
      <c r="P4420">
        <f t="shared" ca="1" si="626"/>
        <v>1174.4751222790005</v>
      </c>
    </row>
    <row r="4421" spans="6:16" ht="15.6" x14ac:dyDescent="0.3">
      <c r="F4421" s="1">
        <f t="shared" ca="1" si="618"/>
        <v>828.60070322372837</v>
      </c>
      <c r="G4421" s="1">
        <f t="shared" ca="1" si="619"/>
        <v>0.50206969249166522</v>
      </c>
      <c r="H4421">
        <f t="shared" ca="1" si="624"/>
        <v>416.01530026591485</v>
      </c>
      <c r="K4421" s="1">
        <f t="shared" ca="1" si="620"/>
        <v>0.53692329458946442</v>
      </c>
      <c r="L4421" s="1">
        <f t="shared" ca="1" si="621"/>
        <v>3.9383946953342096E-2</v>
      </c>
      <c r="M4421" s="1">
        <f t="shared" ca="1" si="622"/>
        <v>0.12353688419583421</v>
      </c>
      <c r="N4421" s="1">
        <f t="shared" ca="1" si="623"/>
        <v>0.4604093304353491</v>
      </c>
      <c r="O4421">
        <f t="shared" ca="1" si="625"/>
        <v>1202.7413549080034</v>
      </c>
      <c r="P4421">
        <f t="shared" ca="1" si="626"/>
        <v>1618.7566551739183</v>
      </c>
    </row>
    <row r="4422" spans="6:16" ht="15.6" x14ac:dyDescent="0.3">
      <c r="F4422" s="1">
        <f t="shared" ca="1" si="618"/>
        <v>741.87393094028187</v>
      </c>
      <c r="G4422" s="1">
        <f t="shared" ca="1" si="619"/>
        <v>0.48943607625367203</v>
      </c>
      <c r="H4422">
        <f t="shared" ca="1" si="624"/>
        <v>363.09986583429924</v>
      </c>
      <c r="K4422" s="1">
        <f t="shared" ca="1" si="620"/>
        <v>0.5116348113833693</v>
      </c>
      <c r="L4422" s="1">
        <f t="shared" ca="1" si="621"/>
        <v>5.2436654619379755E-2</v>
      </c>
      <c r="M4422" s="1">
        <f t="shared" ca="1" si="622"/>
        <v>0.12306476994103323</v>
      </c>
      <c r="N4422" s="1">
        <f t="shared" ca="1" si="623"/>
        <v>0.44820896687575773</v>
      </c>
      <c r="O4422">
        <f t="shared" ca="1" si="625"/>
        <v>1479.8215500970796</v>
      </c>
      <c r="P4422">
        <f t="shared" ca="1" si="626"/>
        <v>1842.9214159313788</v>
      </c>
    </row>
    <row r="4423" spans="6:16" ht="15.6" x14ac:dyDescent="0.3">
      <c r="F4423" s="1">
        <f t="shared" ca="1" si="618"/>
        <v>944.50293211892586</v>
      </c>
      <c r="G4423" s="1">
        <f t="shared" ca="1" si="619"/>
        <v>0.51080910486759024</v>
      </c>
      <c r="H4423">
        <f t="shared" ca="1" si="624"/>
        <v>482.46069730048288</v>
      </c>
      <c r="K4423" s="1">
        <f t="shared" ca="1" si="620"/>
        <v>0.47845132944530394</v>
      </c>
      <c r="L4423" s="1">
        <f t="shared" ca="1" si="621"/>
        <v>4.4687562477870715E-2</v>
      </c>
      <c r="M4423" s="1">
        <f t="shared" ca="1" si="622"/>
        <v>0.12878741332102464</v>
      </c>
      <c r="N4423" s="1">
        <f t="shared" ca="1" si="623"/>
        <v>0.41837569327047258</v>
      </c>
      <c r="O4423">
        <f t="shared" ca="1" si="625"/>
        <v>1152.0313498356752</v>
      </c>
      <c r="P4423">
        <f t="shared" ca="1" si="626"/>
        <v>1634.4920471361581</v>
      </c>
    </row>
    <row r="4424" spans="6:16" ht="15.6" x14ac:dyDescent="0.3">
      <c r="F4424" s="1">
        <f t="shared" ca="1" si="618"/>
        <v>579.918078364037</v>
      </c>
      <c r="G4424" s="1">
        <f t="shared" ca="1" si="619"/>
        <v>0.52930109026858962</v>
      </c>
      <c r="H4424">
        <f t="shared" ca="1" si="624"/>
        <v>306.95127114455016</v>
      </c>
      <c r="K4424" s="1">
        <f t="shared" ca="1" si="620"/>
        <v>0.50574529567382487</v>
      </c>
      <c r="L4424" s="1">
        <f t="shared" ca="1" si="621"/>
        <v>5.530186844680423E-2</v>
      </c>
      <c r="M4424" s="1">
        <f t="shared" ca="1" si="622"/>
        <v>0.12237850145441999</v>
      </c>
      <c r="N4424" s="1">
        <f t="shared" ca="1" si="623"/>
        <v>0.4858353314148724</v>
      </c>
      <c r="O4424">
        <f t="shared" ca="1" si="625"/>
        <v>1662.8990386150779</v>
      </c>
      <c r="P4424">
        <f t="shared" ca="1" si="626"/>
        <v>1969.8503097596281</v>
      </c>
    </row>
    <row r="4425" spans="6:16" ht="15.6" x14ac:dyDescent="0.3">
      <c r="F4425" s="1">
        <f t="shared" ca="1" si="618"/>
        <v>793.84713168632663</v>
      </c>
      <c r="G4425" s="1">
        <f t="shared" ca="1" si="619"/>
        <v>0.52145218493197087</v>
      </c>
      <c r="H4425">
        <f t="shared" ca="1" si="624"/>
        <v>413.95332131981303</v>
      </c>
      <c r="K4425" s="1">
        <f t="shared" ca="1" si="620"/>
        <v>0.50232922359233034</v>
      </c>
      <c r="L4425" s="1">
        <f t="shared" ca="1" si="621"/>
        <v>4.9024450899974197E-2</v>
      </c>
      <c r="M4425" s="1">
        <f t="shared" ca="1" si="622"/>
        <v>0.12386724786705766</v>
      </c>
      <c r="N4425" s="1">
        <f t="shared" ca="1" si="623"/>
        <v>0.43213779307869643</v>
      </c>
      <c r="O4425">
        <f t="shared" ca="1" si="625"/>
        <v>1318.1957908647166</v>
      </c>
      <c r="P4425">
        <f t="shared" ca="1" si="626"/>
        <v>1732.1491121845297</v>
      </c>
    </row>
    <row r="4426" spans="6:16" ht="15.6" x14ac:dyDescent="0.3">
      <c r="F4426" s="1">
        <f t="shared" ref="F4426:F4489" ca="1" si="627">NORMINV(RAND(),$B$2,$C$2)</f>
        <v>985.43173543070804</v>
      </c>
      <c r="G4426" s="1">
        <f t="shared" ref="G4426:G4489" ca="1" si="628">NORMINV(RAND(),$B$3,$C$3)</f>
        <v>0.51295784606812145</v>
      </c>
      <c r="H4426">
        <f t="shared" ca="1" si="624"/>
        <v>505.48494045370694</v>
      </c>
      <c r="K4426" s="1">
        <f t="shared" ref="K4426:K4489" ca="1" si="629">NORMINV(RAND(),$B$5,$C$5)</f>
        <v>0.48699407721252447</v>
      </c>
      <c r="L4426" s="1">
        <f t="shared" ref="L4426:L4489" ca="1" si="630">NORMINV(RAND(),$B$6,$C$6)</f>
        <v>4.3210120922226397E-2</v>
      </c>
      <c r="M4426" s="1">
        <f t="shared" ref="M4426:M4489" ca="1" si="631">NORMINV(RAND(),$B$7,$C$7)</f>
        <v>0.13305001186672938</v>
      </c>
      <c r="N4426" s="1">
        <f t="shared" ref="N4426:N4489" ca="1" si="632">NORMINV(RAND(),$B$8,$C$8)</f>
        <v>0.46864385025854616</v>
      </c>
      <c r="O4426">
        <f t="shared" ca="1" si="625"/>
        <v>1312.1001981814504</v>
      </c>
      <c r="P4426">
        <f t="shared" ca="1" si="626"/>
        <v>1817.5851386351574</v>
      </c>
    </row>
    <row r="4427" spans="6:16" ht="15.6" x14ac:dyDescent="0.3">
      <c r="F4427" s="1">
        <f t="shared" ca="1" si="627"/>
        <v>682.13999218681658</v>
      </c>
      <c r="G4427" s="1">
        <f t="shared" ca="1" si="628"/>
        <v>0.48715436982220645</v>
      </c>
      <c r="H4427">
        <f t="shared" ca="1" si="624"/>
        <v>332.30747802429346</v>
      </c>
      <c r="K4427" s="1">
        <f t="shared" ca="1" si="629"/>
        <v>0.5464560784125897</v>
      </c>
      <c r="L4427" s="1">
        <f t="shared" ca="1" si="630"/>
        <v>7.5283776357058213E-2</v>
      </c>
      <c r="M4427" s="1">
        <f t="shared" ca="1" si="631"/>
        <v>0.1346565393997762</v>
      </c>
      <c r="N4427" s="1">
        <f t="shared" ca="1" si="632"/>
        <v>0.45865033192980309</v>
      </c>
      <c r="O4427">
        <f t="shared" ca="1" si="625"/>
        <v>2540.7727229329194</v>
      </c>
      <c r="P4427">
        <f t="shared" ca="1" si="626"/>
        <v>2873.0802009572126</v>
      </c>
    </row>
    <row r="4428" spans="6:16" ht="15.6" x14ac:dyDescent="0.3">
      <c r="F4428" s="1">
        <f t="shared" ca="1" si="627"/>
        <v>1093.9123621246799</v>
      </c>
      <c r="G4428" s="1">
        <f t="shared" ca="1" si="628"/>
        <v>0.53730103796254203</v>
      </c>
      <c r="H4428">
        <f t="shared" ca="1" si="624"/>
        <v>587.76024760964663</v>
      </c>
      <c r="K4428" s="1">
        <f t="shared" ca="1" si="629"/>
        <v>0.48853614610628926</v>
      </c>
      <c r="L4428" s="1">
        <f t="shared" ca="1" si="630"/>
        <v>4.6057842203371543E-2</v>
      </c>
      <c r="M4428" s="1">
        <f t="shared" ca="1" si="631"/>
        <v>0.12959349502853745</v>
      </c>
      <c r="N4428" s="1">
        <f t="shared" ca="1" si="632"/>
        <v>0.4293423303808811</v>
      </c>
      <c r="O4428">
        <f t="shared" ca="1" si="625"/>
        <v>1251.9506253310769</v>
      </c>
      <c r="P4428">
        <f t="shared" ca="1" si="626"/>
        <v>1839.7108729407237</v>
      </c>
    </row>
    <row r="4429" spans="6:16" ht="15.6" x14ac:dyDescent="0.3">
      <c r="F4429" s="1">
        <f t="shared" ca="1" si="627"/>
        <v>641.00840910293346</v>
      </c>
      <c r="G4429" s="1">
        <f t="shared" ca="1" si="628"/>
        <v>0.4831188327865768</v>
      </c>
      <c r="H4429">
        <f t="shared" ca="1" si="624"/>
        <v>309.68323441218973</v>
      </c>
      <c r="K4429" s="1">
        <f t="shared" ca="1" si="629"/>
        <v>0.53816942080670316</v>
      </c>
      <c r="L4429" s="1">
        <f t="shared" ca="1" si="630"/>
        <v>3.9260944373383774E-2</v>
      </c>
      <c r="M4429" s="1">
        <f t="shared" ca="1" si="631"/>
        <v>0.13321455386774189</v>
      </c>
      <c r="N4429" s="1">
        <f t="shared" ca="1" si="632"/>
        <v>0.46884755666362388</v>
      </c>
      <c r="O4429">
        <f t="shared" ca="1" si="625"/>
        <v>1319.6631531504765</v>
      </c>
      <c r="P4429">
        <f t="shared" ca="1" si="626"/>
        <v>1629.3463875626662</v>
      </c>
    </row>
    <row r="4430" spans="6:16" ht="15.6" x14ac:dyDescent="0.3">
      <c r="F4430" s="1">
        <f t="shared" ca="1" si="627"/>
        <v>762.09223795928642</v>
      </c>
      <c r="G4430" s="1">
        <f t="shared" ca="1" si="628"/>
        <v>0.49393350121699986</v>
      </c>
      <c r="H4430">
        <f t="shared" ca="1" si="624"/>
        <v>376.42288734552932</v>
      </c>
      <c r="K4430" s="1">
        <f t="shared" ca="1" si="629"/>
        <v>0.49366887611646659</v>
      </c>
      <c r="L4430" s="1">
        <f t="shared" ca="1" si="630"/>
        <v>5.3660969246602006E-2</v>
      </c>
      <c r="M4430" s="1">
        <f t="shared" ca="1" si="631"/>
        <v>0.11825588318348509</v>
      </c>
      <c r="N4430" s="1">
        <f t="shared" ca="1" si="632"/>
        <v>0.45388772316810982</v>
      </c>
      <c r="O4430">
        <f t="shared" ca="1" si="625"/>
        <v>1421.8882071815785</v>
      </c>
      <c r="P4430">
        <f t="shared" ca="1" si="626"/>
        <v>1798.3110945271078</v>
      </c>
    </row>
    <row r="4431" spans="6:16" ht="15.6" x14ac:dyDescent="0.3">
      <c r="F4431" s="1">
        <f t="shared" ca="1" si="627"/>
        <v>615.28298239154356</v>
      </c>
      <c r="G4431" s="1">
        <f t="shared" ca="1" si="628"/>
        <v>0.53420547847687072</v>
      </c>
      <c r="H4431">
        <f t="shared" ca="1" si="624"/>
        <v>328.68754000715057</v>
      </c>
      <c r="K4431" s="1">
        <f t="shared" ca="1" si="629"/>
        <v>0.57222495627416503</v>
      </c>
      <c r="L4431" s="1">
        <f t="shared" ca="1" si="630"/>
        <v>5.7221533671115932E-2</v>
      </c>
      <c r="M4431" s="1">
        <f t="shared" ca="1" si="631"/>
        <v>0.11962625559585775</v>
      </c>
      <c r="N4431" s="1">
        <f t="shared" ca="1" si="632"/>
        <v>0.42561111738519575</v>
      </c>
      <c r="O4431">
        <f t="shared" ca="1" si="625"/>
        <v>1667.1157755903366</v>
      </c>
      <c r="P4431">
        <f t="shared" ca="1" si="626"/>
        <v>1995.8033155974872</v>
      </c>
    </row>
    <row r="4432" spans="6:16" ht="15.6" x14ac:dyDescent="0.3">
      <c r="F4432" s="1">
        <f t="shared" ca="1" si="627"/>
        <v>673.55912787370016</v>
      </c>
      <c r="G4432" s="1">
        <f t="shared" ca="1" si="628"/>
        <v>0.46937684237074145</v>
      </c>
      <c r="H4432">
        <f t="shared" ca="1" si="624"/>
        <v>316.15305659134782</v>
      </c>
      <c r="K4432" s="1">
        <f t="shared" ca="1" si="629"/>
        <v>0.50355171895715867</v>
      </c>
      <c r="L4432" s="1">
        <f t="shared" ca="1" si="630"/>
        <v>5.2713045624854321E-2</v>
      </c>
      <c r="M4432" s="1">
        <f t="shared" ca="1" si="631"/>
        <v>0.1297759539883297</v>
      </c>
      <c r="N4432" s="1">
        <f t="shared" ca="1" si="632"/>
        <v>0.43122799231523862</v>
      </c>
      <c r="O4432">
        <f t="shared" ca="1" si="625"/>
        <v>1485.4682260701775</v>
      </c>
      <c r="P4432">
        <f t="shared" ca="1" si="626"/>
        <v>1801.6212826615254</v>
      </c>
    </row>
    <row r="4433" spans="6:16" ht="15.6" x14ac:dyDescent="0.3">
      <c r="F4433" s="1">
        <f t="shared" ca="1" si="627"/>
        <v>955.27446390557907</v>
      </c>
      <c r="G4433" s="1">
        <f t="shared" ca="1" si="628"/>
        <v>0.49530875441016425</v>
      </c>
      <c r="H4433">
        <f t="shared" ca="1" si="624"/>
        <v>473.15580483690979</v>
      </c>
      <c r="K4433" s="1">
        <f t="shared" ca="1" si="629"/>
        <v>0.50646429489372291</v>
      </c>
      <c r="L4433" s="1">
        <f t="shared" ca="1" si="630"/>
        <v>4.7472878067612648E-2</v>
      </c>
      <c r="M4433" s="1">
        <f t="shared" ca="1" si="631"/>
        <v>0.13575228711534301</v>
      </c>
      <c r="N4433" s="1">
        <f t="shared" ca="1" si="632"/>
        <v>0.4506558455132112</v>
      </c>
      <c r="O4433">
        <f t="shared" ca="1" si="625"/>
        <v>1470.9115538388469</v>
      </c>
      <c r="P4433">
        <f t="shared" ca="1" si="626"/>
        <v>1944.0673586757566</v>
      </c>
    </row>
    <row r="4434" spans="6:16" ht="15.6" x14ac:dyDescent="0.3">
      <c r="F4434" s="1">
        <f t="shared" ca="1" si="627"/>
        <v>813.49770004682671</v>
      </c>
      <c r="G4434" s="1">
        <f t="shared" ca="1" si="628"/>
        <v>0.51429758470069986</v>
      </c>
      <c r="H4434">
        <f t="shared" ca="1" si="624"/>
        <v>418.37990229365738</v>
      </c>
      <c r="K4434" s="1">
        <f t="shared" ca="1" si="629"/>
        <v>0.45417694775728479</v>
      </c>
      <c r="L4434" s="1">
        <f t="shared" ca="1" si="630"/>
        <v>5.9833937302198395E-2</v>
      </c>
      <c r="M4434" s="1">
        <f t="shared" ca="1" si="631"/>
        <v>0.11396523894258895</v>
      </c>
      <c r="N4434" s="1">
        <f t="shared" ca="1" si="632"/>
        <v>0.41693917653224377</v>
      </c>
      <c r="O4434">
        <f t="shared" ca="1" si="625"/>
        <v>1291.2721344623947</v>
      </c>
      <c r="P4434">
        <f t="shared" ca="1" si="626"/>
        <v>1709.652036756052</v>
      </c>
    </row>
    <row r="4435" spans="6:16" ht="15.6" x14ac:dyDescent="0.3">
      <c r="F4435" s="1">
        <f t="shared" ca="1" si="627"/>
        <v>917.98036388425669</v>
      </c>
      <c r="G4435" s="1">
        <f t="shared" ca="1" si="628"/>
        <v>0.52336122774675486</v>
      </c>
      <c r="H4435">
        <f t="shared" ca="1" si="624"/>
        <v>480.43533028987736</v>
      </c>
      <c r="K4435" s="1">
        <f t="shared" ca="1" si="629"/>
        <v>0.50469765226808094</v>
      </c>
      <c r="L4435" s="1">
        <f t="shared" ca="1" si="630"/>
        <v>4.7661936650744842E-2</v>
      </c>
      <c r="M4435" s="1">
        <f t="shared" ca="1" si="631"/>
        <v>0.13072135854717215</v>
      </c>
      <c r="N4435" s="1">
        <f t="shared" ca="1" si="632"/>
        <v>0.4702334261044962</v>
      </c>
      <c r="O4435">
        <f t="shared" ca="1" si="625"/>
        <v>1478.6419375878404</v>
      </c>
      <c r="P4435">
        <f t="shared" ca="1" si="626"/>
        <v>1959.0772678777178</v>
      </c>
    </row>
    <row r="4436" spans="6:16" ht="15.6" x14ac:dyDescent="0.3">
      <c r="F4436" s="1">
        <f t="shared" ca="1" si="627"/>
        <v>781.13349214154232</v>
      </c>
      <c r="G4436" s="1">
        <f t="shared" ca="1" si="628"/>
        <v>0.55889318622267814</v>
      </c>
      <c r="H4436">
        <f t="shared" ca="1" si="624"/>
        <v>436.57018628823391</v>
      </c>
      <c r="K4436" s="1">
        <f t="shared" ca="1" si="629"/>
        <v>0.54580793811850903</v>
      </c>
      <c r="L4436" s="1">
        <f t="shared" ca="1" si="630"/>
        <v>3.6803294397551173E-2</v>
      </c>
      <c r="M4436" s="1">
        <f t="shared" ca="1" si="631"/>
        <v>0.11634899317301904</v>
      </c>
      <c r="N4436" s="1">
        <f t="shared" ca="1" si="632"/>
        <v>0.45883225492773561</v>
      </c>
      <c r="O4436">
        <f t="shared" ca="1" si="625"/>
        <v>1072.3661905034785</v>
      </c>
      <c r="P4436">
        <f t="shared" ca="1" si="626"/>
        <v>1508.9363767917125</v>
      </c>
    </row>
    <row r="4437" spans="6:16" ht="15.6" x14ac:dyDescent="0.3">
      <c r="F4437" s="1">
        <f t="shared" ca="1" si="627"/>
        <v>767.90895735214076</v>
      </c>
      <c r="G4437" s="1">
        <f t="shared" ca="1" si="628"/>
        <v>0.47234315975675106</v>
      </c>
      <c r="H4437">
        <f t="shared" ca="1" si="624"/>
        <v>362.71654332122239</v>
      </c>
      <c r="K4437" s="1">
        <f t="shared" ca="1" si="629"/>
        <v>0.50867320487440504</v>
      </c>
      <c r="L4437" s="1">
        <f t="shared" ca="1" si="630"/>
        <v>4.3230925648555879E-2</v>
      </c>
      <c r="M4437" s="1">
        <f t="shared" ca="1" si="631"/>
        <v>0.11289418763283207</v>
      </c>
      <c r="N4437" s="1">
        <f t="shared" ca="1" si="632"/>
        <v>0.45510526738229745</v>
      </c>
      <c r="O4437">
        <f t="shared" ca="1" si="625"/>
        <v>1129.8397255483062</v>
      </c>
      <c r="P4437">
        <f t="shared" ca="1" si="626"/>
        <v>1492.5562688695286</v>
      </c>
    </row>
    <row r="4438" spans="6:16" ht="15.6" x14ac:dyDescent="0.3">
      <c r="F4438" s="1">
        <f t="shared" ca="1" si="627"/>
        <v>642.95892194402609</v>
      </c>
      <c r="G4438" s="1">
        <f t="shared" ca="1" si="628"/>
        <v>0.46270908127090865</v>
      </c>
      <c r="H4438">
        <f t="shared" ca="1" si="624"/>
        <v>297.50293206765417</v>
      </c>
      <c r="K4438" s="1">
        <f t="shared" ca="1" si="629"/>
        <v>0.49687835743402375</v>
      </c>
      <c r="L4438" s="1">
        <f t="shared" ca="1" si="630"/>
        <v>4.7849098702519723E-2</v>
      </c>
      <c r="M4438" s="1">
        <f t="shared" ca="1" si="631"/>
        <v>0.11877972998630056</v>
      </c>
      <c r="N4438" s="1">
        <f t="shared" ca="1" si="632"/>
        <v>0.44908738863207492</v>
      </c>
      <c r="O4438">
        <f t="shared" ca="1" si="625"/>
        <v>1268.2271178533824</v>
      </c>
      <c r="P4438">
        <f t="shared" ca="1" si="626"/>
        <v>1565.7300499210367</v>
      </c>
    </row>
    <row r="4439" spans="6:16" ht="15.6" x14ac:dyDescent="0.3">
      <c r="F4439" s="1">
        <f t="shared" ca="1" si="627"/>
        <v>442.82021359426852</v>
      </c>
      <c r="G4439" s="1">
        <f t="shared" ca="1" si="628"/>
        <v>0.50096473415737008</v>
      </c>
      <c r="H4439">
        <f t="shared" ca="1" si="624"/>
        <v>221.83731058276257</v>
      </c>
      <c r="K4439" s="1">
        <f t="shared" ca="1" si="629"/>
        <v>0.55116280259019268</v>
      </c>
      <c r="L4439" s="1">
        <f t="shared" ca="1" si="630"/>
        <v>4.954280446469761E-2</v>
      </c>
      <c r="M4439" s="1">
        <f t="shared" ca="1" si="631"/>
        <v>0.11956434441604535</v>
      </c>
      <c r="N4439" s="1">
        <f t="shared" ca="1" si="632"/>
        <v>0.45042182494726812</v>
      </c>
      <c r="O4439">
        <f t="shared" ca="1" si="625"/>
        <v>1470.5561087818683</v>
      </c>
      <c r="P4439">
        <f t="shared" ca="1" si="626"/>
        <v>1692.3934193646307</v>
      </c>
    </row>
    <row r="4440" spans="6:16" ht="15.6" x14ac:dyDescent="0.3">
      <c r="F4440" s="1">
        <f t="shared" ca="1" si="627"/>
        <v>642.78913038807104</v>
      </c>
      <c r="G4440" s="1">
        <f t="shared" ca="1" si="628"/>
        <v>0.5457075547011111</v>
      </c>
      <c r="H4440">
        <f t="shared" ca="1" si="624"/>
        <v>350.77488453252789</v>
      </c>
      <c r="K4440" s="1">
        <f t="shared" ca="1" si="629"/>
        <v>0.50440716146456743</v>
      </c>
      <c r="L4440" s="1">
        <f t="shared" ca="1" si="630"/>
        <v>5.8961609950771626E-2</v>
      </c>
      <c r="M4440" s="1">
        <f t="shared" ca="1" si="631"/>
        <v>0.12070960068317542</v>
      </c>
      <c r="N4440" s="1">
        <f t="shared" ca="1" si="632"/>
        <v>0.46422312865108784</v>
      </c>
      <c r="O4440">
        <f t="shared" ca="1" si="625"/>
        <v>1666.5531348339505</v>
      </c>
      <c r="P4440">
        <f t="shared" ca="1" si="626"/>
        <v>2017.3280193664784</v>
      </c>
    </row>
    <row r="4441" spans="6:16" ht="15.6" x14ac:dyDescent="0.3">
      <c r="F4441" s="1">
        <f t="shared" ca="1" si="627"/>
        <v>655.97574778534204</v>
      </c>
      <c r="G4441" s="1">
        <f t="shared" ca="1" si="628"/>
        <v>0.4550235257114455</v>
      </c>
      <c r="H4441">
        <f t="shared" ca="1" si="624"/>
        <v>298.48439753848828</v>
      </c>
      <c r="K4441" s="1">
        <f t="shared" ca="1" si="629"/>
        <v>0.4962430198343214</v>
      </c>
      <c r="L4441" s="1">
        <f t="shared" ca="1" si="630"/>
        <v>3.6587959377332911E-2</v>
      </c>
      <c r="M4441" s="1">
        <f t="shared" ca="1" si="631"/>
        <v>0.12721608625374164</v>
      </c>
      <c r="N4441" s="1">
        <f t="shared" ca="1" si="632"/>
        <v>0.47076095746209951</v>
      </c>
      <c r="O4441">
        <f t="shared" ca="1" si="625"/>
        <v>1087.3642925047836</v>
      </c>
      <c r="P4441">
        <f t="shared" ca="1" si="626"/>
        <v>1385.848690043272</v>
      </c>
    </row>
    <row r="4442" spans="6:16" ht="15.6" x14ac:dyDescent="0.3">
      <c r="F4442" s="1">
        <f t="shared" ca="1" si="627"/>
        <v>1242.6224908239071</v>
      </c>
      <c r="G4442" s="1">
        <f t="shared" ca="1" si="628"/>
        <v>0.48369719301586878</v>
      </c>
      <c r="H4442">
        <f t="shared" ca="1" si="624"/>
        <v>601.05301078991101</v>
      </c>
      <c r="K4442" s="1">
        <f t="shared" ca="1" si="629"/>
        <v>0.49509045205619795</v>
      </c>
      <c r="L4442" s="1">
        <f t="shared" ca="1" si="630"/>
        <v>5.3058045958861912E-2</v>
      </c>
      <c r="M4442" s="1">
        <f t="shared" ca="1" si="631"/>
        <v>0.12242137422855087</v>
      </c>
      <c r="N4442" s="1">
        <f t="shared" ca="1" si="632"/>
        <v>0.46071335481688308</v>
      </c>
      <c r="O4442">
        <f t="shared" ca="1" si="625"/>
        <v>1481.5757271025461</v>
      </c>
      <c r="P4442">
        <f t="shared" ca="1" si="626"/>
        <v>2082.6287378924571</v>
      </c>
    </row>
    <row r="4443" spans="6:16" ht="15.6" x14ac:dyDescent="0.3">
      <c r="F4443" s="1">
        <f t="shared" ca="1" si="627"/>
        <v>547.86524456693417</v>
      </c>
      <c r="G4443" s="1">
        <f t="shared" ca="1" si="628"/>
        <v>0.48875611106033667</v>
      </c>
      <c r="H4443">
        <f t="shared" ca="1" si="624"/>
        <v>267.772486319655</v>
      </c>
      <c r="K4443" s="1">
        <f t="shared" ca="1" si="629"/>
        <v>0.52231675858719206</v>
      </c>
      <c r="L4443" s="1">
        <f t="shared" ca="1" si="630"/>
        <v>5.1304781693363194E-2</v>
      </c>
      <c r="M4443" s="1">
        <f t="shared" ca="1" si="631"/>
        <v>0.12988850511927766</v>
      </c>
      <c r="N4443" s="1">
        <f t="shared" ca="1" si="632"/>
        <v>0.42555318838697143</v>
      </c>
      <c r="O4443">
        <f t="shared" ca="1" si="625"/>
        <v>1481.2091006756775</v>
      </c>
      <c r="P4443">
        <f t="shared" ca="1" si="626"/>
        <v>1748.9815869953325</v>
      </c>
    </row>
    <row r="4444" spans="6:16" ht="15.6" x14ac:dyDescent="0.3">
      <c r="F4444" s="1">
        <f t="shared" ca="1" si="627"/>
        <v>500.4366842088146</v>
      </c>
      <c r="G4444" s="1">
        <f t="shared" ca="1" si="628"/>
        <v>0.49063666359437247</v>
      </c>
      <c r="H4444">
        <f t="shared" ca="1" si="624"/>
        <v>245.53258508044337</v>
      </c>
      <c r="K4444" s="1">
        <f t="shared" ca="1" si="629"/>
        <v>0.52051445349276038</v>
      </c>
      <c r="L4444" s="1">
        <f t="shared" ca="1" si="630"/>
        <v>4.2397580485241559E-2</v>
      </c>
      <c r="M4444" s="1">
        <f t="shared" ca="1" si="631"/>
        <v>0.13558140452155459</v>
      </c>
      <c r="N4444" s="1">
        <f t="shared" ca="1" si="632"/>
        <v>0.47016981601953062</v>
      </c>
      <c r="O4444">
        <f t="shared" ca="1" si="625"/>
        <v>1406.7882752125804</v>
      </c>
      <c r="P4444">
        <f t="shared" ca="1" si="626"/>
        <v>1652.3208602930238</v>
      </c>
    </row>
    <row r="4445" spans="6:16" ht="15.6" x14ac:dyDescent="0.3">
      <c r="F4445" s="1">
        <f t="shared" ca="1" si="627"/>
        <v>582.09793203004983</v>
      </c>
      <c r="G4445" s="1">
        <f t="shared" ca="1" si="628"/>
        <v>0.4821236105434889</v>
      </c>
      <c r="H4445">
        <f t="shared" ca="1" si="624"/>
        <v>280.64315668022601</v>
      </c>
      <c r="K4445" s="1">
        <f t="shared" ca="1" si="629"/>
        <v>0.51427736741825925</v>
      </c>
      <c r="L4445" s="1">
        <f t="shared" ca="1" si="630"/>
        <v>4.4724741131752274E-2</v>
      </c>
      <c r="M4445" s="1">
        <f t="shared" ca="1" si="631"/>
        <v>0.12991517121941204</v>
      </c>
      <c r="N4445" s="1">
        <f t="shared" ca="1" si="632"/>
        <v>0.43826048402774237</v>
      </c>
      <c r="O4445">
        <f t="shared" ca="1" si="625"/>
        <v>1309.5962767820122</v>
      </c>
      <c r="P4445">
        <f t="shared" ca="1" si="626"/>
        <v>1590.2394334622381</v>
      </c>
    </row>
    <row r="4446" spans="6:16" ht="15.6" x14ac:dyDescent="0.3">
      <c r="F4446" s="1">
        <f t="shared" ca="1" si="627"/>
        <v>807.65820528683753</v>
      </c>
      <c r="G4446" s="1">
        <f t="shared" ca="1" si="628"/>
        <v>0.48417202781133495</v>
      </c>
      <c r="H4446">
        <f t="shared" ca="1" si="624"/>
        <v>391.0455110321916</v>
      </c>
      <c r="K4446" s="1">
        <f t="shared" ca="1" si="629"/>
        <v>0.46339710292177549</v>
      </c>
      <c r="L4446" s="1">
        <f t="shared" ca="1" si="630"/>
        <v>5.2763395978958003E-2</v>
      </c>
      <c r="M4446" s="1">
        <f t="shared" ca="1" si="631"/>
        <v>0.11916762860576186</v>
      </c>
      <c r="N4446" s="1">
        <f t="shared" ca="1" si="632"/>
        <v>0.46708715883759044</v>
      </c>
      <c r="O4446">
        <f t="shared" ca="1" si="625"/>
        <v>1360.950342684074</v>
      </c>
      <c r="P4446">
        <f t="shared" ca="1" si="626"/>
        <v>1751.9958537162656</v>
      </c>
    </row>
    <row r="4447" spans="6:16" ht="15.6" x14ac:dyDescent="0.3">
      <c r="F4447" s="1">
        <f t="shared" ca="1" si="627"/>
        <v>698.29754847179288</v>
      </c>
      <c r="G4447" s="1">
        <f t="shared" ca="1" si="628"/>
        <v>0.48854700024676123</v>
      </c>
      <c r="H4447">
        <f t="shared" ca="1" si="624"/>
        <v>341.15117258556177</v>
      </c>
      <c r="K4447" s="1">
        <f t="shared" ca="1" si="629"/>
        <v>0.5002122578715632</v>
      </c>
      <c r="L4447" s="1">
        <f t="shared" ca="1" si="630"/>
        <v>3.7844447865391671E-2</v>
      </c>
      <c r="M4447" s="1">
        <f t="shared" ca="1" si="631"/>
        <v>0.10936948952827433</v>
      </c>
      <c r="N4447" s="1">
        <f t="shared" ca="1" si="632"/>
        <v>0.4801754100831146</v>
      </c>
      <c r="O4447">
        <f t="shared" ca="1" si="625"/>
        <v>994.1515742127084</v>
      </c>
      <c r="P4447">
        <f t="shared" ca="1" si="626"/>
        <v>1335.3027467982702</v>
      </c>
    </row>
    <row r="4448" spans="6:16" ht="15.6" x14ac:dyDescent="0.3">
      <c r="F4448" s="1">
        <f t="shared" ca="1" si="627"/>
        <v>769.370478748599</v>
      </c>
      <c r="G4448" s="1">
        <f t="shared" ca="1" si="628"/>
        <v>0.5054417337319751</v>
      </c>
      <c r="H4448">
        <f t="shared" ca="1" si="624"/>
        <v>388.87194866089158</v>
      </c>
      <c r="K4448" s="1">
        <f t="shared" ca="1" si="629"/>
        <v>0.52161343746901112</v>
      </c>
      <c r="L4448" s="1">
        <f t="shared" ca="1" si="630"/>
        <v>5.8446008999744878E-2</v>
      </c>
      <c r="M4448" s="1">
        <f t="shared" ca="1" si="631"/>
        <v>0.11137144547790481</v>
      </c>
      <c r="N4448" s="1">
        <f t="shared" ca="1" si="632"/>
        <v>0.47713650220929005</v>
      </c>
      <c r="O4448">
        <f t="shared" ca="1" si="625"/>
        <v>1620.0190830545387</v>
      </c>
      <c r="P4448">
        <f t="shared" ca="1" si="626"/>
        <v>2008.8910317154302</v>
      </c>
    </row>
    <row r="4449" spans="6:16" ht="15.6" x14ac:dyDescent="0.3">
      <c r="F4449" s="1">
        <f t="shared" ca="1" si="627"/>
        <v>648.68598772003827</v>
      </c>
      <c r="G4449" s="1">
        <f t="shared" ca="1" si="628"/>
        <v>0.49368363015544292</v>
      </c>
      <c r="H4449">
        <f t="shared" ca="1" si="624"/>
        <v>320.24565324859753</v>
      </c>
      <c r="K4449" s="1">
        <f t="shared" ca="1" si="629"/>
        <v>0.47732104990122981</v>
      </c>
      <c r="L4449" s="1">
        <f t="shared" ca="1" si="630"/>
        <v>4.8173839540194205E-2</v>
      </c>
      <c r="M4449" s="1">
        <f t="shared" ca="1" si="631"/>
        <v>0.12601848483975536</v>
      </c>
      <c r="N4449" s="1">
        <f t="shared" ca="1" si="632"/>
        <v>0.4175317784021324</v>
      </c>
      <c r="O4449">
        <f t="shared" ca="1" si="625"/>
        <v>1209.8893054332436</v>
      </c>
      <c r="P4449">
        <f t="shared" ca="1" si="626"/>
        <v>1530.1349586818412</v>
      </c>
    </row>
    <row r="4450" spans="6:16" ht="15.6" x14ac:dyDescent="0.3">
      <c r="F4450" s="1">
        <f t="shared" ca="1" si="627"/>
        <v>798.21786157693805</v>
      </c>
      <c r="G4450" s="1">
        <f t="shared" ca="1" si="628"/>
        <v>0.52208026679056652</v>
      </c>
      <c r="H4450">
        <f t="shared" ca="1" si="624"/>
        <v>416.73379412908332</v>
      </c>
      <c r="K4450" s="1">
        <f t="shared" ca="1" si="629"/>
        <v>0.48494814239226663</v>
      </c>
      <c r="L4450" s="1">
        <f t="shared" ca="1" si="630"/>
        <v>5.283503685107966E-2</v>
      </c>
      <c r="M4450" s="1">
        <f t="shared" ca="1" si="631"/>
        <v>0.11502649080449678</v>
      </c>
      <c r="N4450" s="1">
        <f t="shared" ca="1" si="632"/>
        <v>0.49861258959988297</v>
      </c>
      <c r="O4450">
        <f t="shared" ca="1" si="625"/>
        <v>1469.5298946219109</v>
      </c>
      <c r="P4450">
        <f t="shared" ca="1" si="626"/>
        <v>1886.2636887509943</v>
      </c>
    </row>
    <row r="4451" spans="6:16" ht="15.6" x14ac:dyDescent="0.3">
      <c r="F4451" s="1">
        <f t="shared" ca="1" si="627"/>
        <v>507.71762361065021</v>
      </c>
      <c r="G4451" s="1">
        <f t="shared" ca="1" si="628"/>
        <v>0.51710039041047784</v>
      </c>
      <c r="H4451">
        <f t="shared" ca="1" si="624"/>
        <v>262.54098138734724</v>
      </c>
      <c r="K4451" s="1">
        <f t="shared" ca="1" si="629"/>
        <v>0.48030816372689122</v>
      </c>
      <c r="L4451" s="1">
        <f t="shared" ca="1" si="630"/>
        <v>3.4475840800378937E-2</v>
      </c>
      <c r="M4451" s="1">
        <f t="shared" ca="1" si="631"/>
        <v>0.135410689823001</v>
      </c>
      <c r="N4451" s="1">
        <f t="shared" ca="1" si="632"/>
        <v>0.4501388452287145</v>
      </c>
      <c r="O4451">
        <f t="shared" ca="1" si="625"/>
        <v>1009.3325473974055</v>
      </c>
      <c r="P4451">
        <f t="shared" ca="1" si="626"/>
        <v>1271.8735287847528</v>
      </c>
    </row>
    <row r="4452" spans="6:16" ht="15.6" x14ac:dyDescent="0.3">
      <c r="F4452" s="1">
        <f t="shared" ca="1" si="627"/>
        <v>887.55976962590557</v>
      </c>
      <c r="G4452" s="1">
        <f t="shared" ca="1" si="628"/>
        <v>0.4602318340497904</v>
      </c>
      <c r="H4452">
        <f t="shared" ref="H4452:H4515" ca="1" si="633">F4452*G4452</f>
        <v>408.48326060373995</v>
      </c>
      <c r="K4452" s="1">
        <f t="shared" ca="1" si="629"/>
        <v>0.49840033499935371</v>
      </c>
      <c r="L4452" s="1">
        <f t="shared" ca="1" si="630"/>
        <v>3.5996514425782639E-2</v>
      </c>
      <c r="M4452" s="1">
        <f t="shared" ca="1" si="631"/>
        <v>0.11962869106644476</v>
      </c>
      <c r="N4452" s="1">
        <f t="shared" ca="1" si="632"/>
        <v>0.42429195680084952</v>
      </c>
      <c r="O4452">
        <f t="shared" ref="O4452:O4515" ca="1" si="634">K4452*L4452*M4452*N4452*1000000</f>
        <v>910.62364973558147</v>
      </c>
      <c r="P4452">
        <f t="shared" ref="P4452:P4515" ca="1" si="635">SUM(H4452,O4452)</f>
        <v>1319.1069103393215</v>
      </c>
    </row>
    <row r="4453" spans="6:16" ht="15.6" x14ac:dyDescent="0.3">
      <c r="F4453" s="1">
        <f t="shared" ca="1" si="627"/>
        <v>769.02426752243889</v>
      </c>
      <c r="G4453" s="1">
        <f t="shared" ca="1" si="628"/>
        <v>0.51493031339548401</v>
      </c>
      <c r="H4453">
        <f t="shared" ca="1" si="633"/>
        <v>395.99390708406202</v>
      </c>
      <c r="K4453" s="1">
        <f t="shared" ca="1" si="629"/>
        <v>0.46584117258620567</v>
      </c>
      <c r="L4453" s="1">
        <f t="shared" ca="1" si="630"/>
        <v>4.8645638640232636E-2</v>
      </c>
      <c r="M4453" s="1">
        <f t="shared" ca="1" si="631"/>
        <v>0.12095375765797109</v>
      </c>
      <c r="N4453" s="1">
        <f t="shared" ca="1" si="632"/>
        <v>0.46599365059999326</v>
      </c>
      <c r="O4453">
        <f t="shared" ca="1" si="634"/>
        <v>1277.2653891309012</v>
      </c>
      <c r="P4453">
        <f t="shared" ca="1" si="635"/>
        <v>1673.2592962149633</v>
      </c>
    </row>
    <row r="4454" spans="6:16" ht="15.6" x14ac:dyDescent="0.3">
      <c r="F4454" s="1">
        <f t="shared" ca="1" si="627"/>
        <v>874.86245669175514</v>
      </c>
      <c r="G4454" s="1">
        <f t="shared" ca="1" si="628"/>
        <v>0.5174422707276255</v>
      </c>
      <c r="H4454">
        <f t="shared" ca="1" si="633"/>
        <v>452.69081616493071</v>
      </c>
      <c r="K4454" s="1">
        <f t="shared" ca="1" si="629"/>
        <v>0.4954692616621309</v>
      </c>
      <c r="L4454" s="1">
        <f t="shared" ca="1" si="630"/>
        <v>4.1983260945503233E-2</v>
      </c>
      <c r="M4454" s="1">
        <f t="shared" ca="1" si="631"/>
        <v>0.1338597722319228</v>
      </c>
      <c r="N4454" s="1">
        <f t="shared" ca="1" si="632"/>
        <v>0.45775092815526186</v>
      </c>
      <c r="O4454">
        <f t="shared" ca="1" si="634"/>
        <v>1274.594969503413</v>
      </c>
      <c r="P4454">
        <f t="shared" ca="1" si="635"/>
        <v>1727.2857856683438</v>
      </c>
    </row>
    <row r="4455" spans="6:16" ht="15.6" x14ac:dyDescent="0.3">
      <c r="F4455" s="1">
        <f t="shared" ca="1" si="627"/>
        <v>841.18227179991186</v>
      </c>
      <c r="G4455" s="1">
        <f t="shared" ca="1" si="628"/>
        <v>0.52307950088974264</v>
      </c>
      <c r="H4455">
        <f t="shared" ca="1" si="633"/>
        <v>440.00520289039775</v>
      </c>
      <c r="K4455" s="1">
        <f t="shared" ca="1" si="629"/>
        <v>0.48733109112611722</v>
      </c>
      <c r="L4455" s="1">
        <f t="shared" ca="1" si="630"/>
        <v>5.4934979356864221E-2</v>
      </c>
      <c r="M4455" s="1">
        <f t="shared" ca="1" si="631"/>
        <v>0.12404552448083375</v>
      </c>
      <c r="N4455" s="1">
        <f t="shared" ca="1" si="632"/>
        <v>0.42549942167366139</v>
      </c>
      <c r="O4455">
        <f t="shared" ca="1" si="634"/>
        <v>1413.0357809627219</v>
      </c>
      <c r="P4455">
        <f t="shared" ca="1" si="635"/>
        <v>1853.0409838531195</v>
      </c>
    </row>
    <row r="4456" spans="6:16" ht="15.6" x14ac:dyDescent="0.3">
      <c r="F4456" s="1">
        <f t="shared" ca="1" si="627"/>
        <v>793.92280468960189</v>
      </c>
      <c r="G4456" s="1">
        <f t="shared" ca="1" si="628"/>
        <v>0.51209748538348332</v>
      </c>
      <c r="H4456">
        <f t="shared" ca="1" si="633"/>
        <v>406.56587187014748</v>
      </c>
      <c r="K4456" s="1">
        <f t="shared" ca="1" si="629"/>
        <v>0.54449287321713591</v>
      </c>
      <c r="L4456" s="1">
        <f t="shared" ca="1" si="630"/>
        <v>4.2907871651302325E-2</v>
      </c>
      <c r="M4456" s="1">
        <f t="shared" ca="1" si="631"/>
        <v>0.12896272212603196</v>
      </c>
      <c r="N4456" s="1">
        <f t="shared" ca="1" si="632"/>
        <v>0.48611766916170679</v>
      </c>
      <c r="O4456">
        <f t="shared" ca="1" si="634"/>
        <v>1464.6530861859587</v>
      </c>
      <c r="P4456">
        <f t="shared" ca="1" si="635"/>
        <v>1871.2189580561062</v>
      </c>
    </row>
    <row r="4457" spans="6:16" ht="15.6" x14ac:dyDescent="0.3">
      <c r="F4457" s="1">
        <f t="shared" ca="1" si="627"/>
        <v>633.36194160745004</v>
      </c>
      <c r="G4457" s="1">
        <f t="shared" ca="1" si="628"/>
        <v>0.53470378392320694</v>
      </c>
      <c r="H4457">
        <f t="shared" ca="1" si="633"/>
        <v>338.66102677045279</v>
      </c>
      <c r="K4457" s="1">
        <f t="shared" ca="1" si="629"/>
        <v>0.51674024653835471</v>
      </c>
      <c r="L4457" s="1">
        <f t="shared" ca="1" si="630"/>
        <v>5.1860994924412297E-2</v>
      </c>
      <c r="M4457" s="1">
        <f t="shared" ca="1" si="631"/>
        <v>0.13146307452696665</v>
      </c>
      <c r="N4457" s="1">
        <f t="shared" ca="1" si="632"/>
        <v>0.4115745776072714</v>
      </c>
      <c r="O4457">
        <f t="shared" ca="1" si="634"/>
        <v>1449.991506621157</v>
      </c>
      <c r="P4457">
        <f t="shared" ca="1" si="635"/>
        <v>1788.6525333916097</v>
      </c>
    </row>
    <row r="4458" spans="6:16" ht="15.6" x14ac:dyDescent="0.3">
      <c r="F4458" s="1">
        <f t="shared" ca="1" si="627"/>
        <v>807.6807840920178</v>
      </c>
      <c r="G4458" s="1">
        <f t="shared" ca="1" si="628"/>
        <v>0.48367273998303945</v>
      </c>
      <c r="H4458">
        <f t="shared" ca="1" si="633"/>
        <v>390.65317787343594</v>
      </c>
      <c r="K4458" s="1">
        <f t="shared" ca="1" si="629"/>
        <v>0.50559523672574236</v>
      </c>
      <c r="L4458" s="1">
        <f t="shared" ca="1" si="630"/>
        <v>5.0087244234277101E-2</v>
      </c>
      <c r="M4458" s="1">
        <f t="shared" ca="1" si="631"/>
        <v>0.12283716446113126</v>
      </c>
      <c r="N4458" s="1">
        <f t="shared" ca="1" si="632"/>
        <v>0.47230481385610446</v>
      </c>
      <c r="O4458">
        <f t="shared" ca="1" si="634"/>
        <v>1469.2045556345875</v>
      </c>
      <c r="P4458">
        <f t="shared" ca="1" si="635"/>
        <v>1859.8577335080233</v>
      </c>
    </row>
    <row r="4459" spans="6:16" ht="15.6" x14ac:dyDescent="0.3">
      <c r="F4459" s="1">
        <f t="shared" ca="1" si="627"/>
        <v>763.37021371621108</v>
      </c>
      <c r="G4459" s="1">
        <f t="shared" ca="1" si="628"/>
        <v>0.46460022941633822</v>
      </c>
      <c r="H4459">
        <f t="shared" ca="1" si="633"/>
        <v>354.66197642215081</v>
      </c>
      <c r="K4459" s="1">
        <f t="shared" ca="1" si="629"/>
        <v>0.49787726319046727</v>
      </c>
      <c r="L4459" s="1">
        <f t="shared" ca="1" si="630"/>
        <v>3.938121631750395E-2</v>
      </c>
      <c r="M4459" s="1">
        <f t="shared" ca="1" si="631"/>
        <v>0.11987002347587428</v>
      </c>
      <c r="N4459" s="1">
        <f t="shared" ca="1" si="632"/>
        <v>0.49188506660218573</v>
      </c>
      <c r="O4459">
        <f t="shared" ca="1" si="634"/>
        <v>1156.0740351643408</v>
      </c>
      <c r="P4459">
        <f t="shared" ca="1" si="635"/>
        <v>1510.7360115864917</v>
      </c>
    </row>
    <row r="4460" spans="6:16" ht="15.6" x14ac:dyDescent="0.3">
      <c r="F4460" s="1">
        <f t="shared" ca="1" si="627"/>
        <v>579.53160939174802</v>
      </c>
      <c r="G4460" s="1">
        <f t="shared" ca="1" si="628"/>
        <v>0.50474769329258662</v>
      </c>
      <c r="H4460">
        <f t="shared" ca="1" si="633"/>
        <v>292.51724303062514</v>
      </c>
      <c r="K4460" s="1">
        <f t="shared" ca="1" si="629"/>
        <v>0.50863947816041277</v>
      </c>
      <c r="L4460" s="1">
        <f t="shared" ca="1" si="630"/>
        <v>4.1398318059328393E-2</v>
      </c>
      <c r="M4460" s="1">
        <f t="shared" ca="1" si="631"/>
        <v>0.1238901789613454</v>
      </c>
      <c r="N4460" s="1">
        <f t="shared" ca="1" si="632"/>
        <v>0.43780503576004992</v>
      </c>
      <c r="O4460">
        <f t="shared" ca="1" si="634"/>
        <v>1142.1164711408676</v>
      </c>
      <c r="P4460">
        <f t="shared" ca="1" si="635"/>
        <v>1434.6337141714928</v>
      </c>
    </row>
    <row r="4461" spans="6:16" ht="15.6" x14ac:dyDescent="0.3">
      <c r="F4461" s="1">
        <f t="shared" ca="1" si="627"/>
        <v>834.73485335497674</v>
      </c>
      <c r="G4461" s="1">
        <f t="shared" ca="1" si="628"/>
        <v>0.47933744894772412</v>
      </c>
      <c r="H4461">
        <f t="shared" ca="1" si="633"/>
        <v>400.11967515492717</v>
      </c>
      <c r="K4461" s="1">
        <f t="shared" ca="1" si="629"/>
        <v>0.46826458268007137</v>
      </c>
      <c r="L4461" s="1">
        <f t="shared" ca="1" si="630"/>
        <v>4.2932735558791915E-2</v>
      </c>
      <c r="M4461" s="1">
        <f t="shared" ca="1" si="631"/>
        <v>0.12403755750884252</v>
      </c>
      <c r="N4461" s="1">
        <f t="shared" ca="1" si="632"/>
        <v>0.4584286679483805</v>
      </c>
      <c r="O4461">
        <f t="shared" ca="1" si="634"/>
        <v>1143.1542800724937</v>
      </c>
      <c r="P4461">
        <f t="shared" ca="1" si="635"/>
        <v>1543.2739552274209</v>
      </c>
    </row>
    <row r="4462" spans="6:16" ht="15.6" x14ac:dyDescent="0.3">
      <c r="F4462" s="1">
        <f t="shared" ca="1" si="627"/>
        <v>980.07691475909496</v>
      </c>
      <c r="G4462" s="1">
        <f t="shared" ca="1" si="628"/>
        <v>0.55325180207876534</v>
      </c>
      <c r="H4462">
        <f t="shared" ca="1" si="633"/>
        <v>542.22931926626575</v>
      </c>
      <c r="K4462" s="1">
        <f t="shared" ca="1" si="629"/>
        <v>0.50995182870561206</v>
      </c>
      <c r="L4462" s="1">
        <f t="shared" ca="1" si="630"/>
        <v>5.1205025262675216E-2</v>
      </c>
      <c r="M4462" s="1">
        <f t="shared" ca="1" si="631"/>
        <v>0.1205231479816643</v>
      </c>
      <c r="N4462" s="1">
        <f t="shared" ca="1" si="632"/>
        <v>0.46078829952365302</v>
      </c>
      <c r="O4462">
        <f t="shared" ca="1" si="634"/>
        <v>1450.1524067300529</v>
      </c>
      <c r="P4462">
        <f t="shared" ca="1" si="635"/>
        <v>1992.3817259963187</v>
      </c>
    </row>
    <row r="4463" spans="6:16" ht="15.6" x14ac:dyDescent="0.3">
      <c r="F4463" s="1">
        <f t="shared" ca="1" si="627"/>
        <v>969.33796695369324</v>
      </c>
      <c r="G4463" s="1">
        <f t="shared" ca="1" si="628"/>
        <v>0.51655364551923222</v>
      </c>
      <c r="H4463">
        <f t="shared" ca="1" si="633"/>
        <v>500.7150605701313</v>
      </c>
      <c r="K4463" s="1">
        <f t="shared" ca="1" si="629"/>
        <v>0.52140310227177644</v>
      </c>
      <c r="L4463" s="1">
        <f t="shared" ca="1" si="630"/>
        <v>3.307789719656147E-2</v>
      </c>
      <c r="M4463" s="1">
        <f t="shared" ca="1" si="631"/>
        <v>0.12326599941435359</v>
      </c>
      <c r="N4463" s="1">
        <f t="shared" ca="1" si="632"/>
        <v>0.45069203970858496</v>
      </c>
      <c r="O4463">
        <f t="shared" ca="1" si="634"/>
        <v>958.15262253787853</v>
      </c>
      <c r="P4463">
        <f t="shared" ca="1" si="635"/>
        <v>1458.8676831080097</v>
      </c>
    </row>
    <row r="4464" spans="6:16" ht="15.6" x14ac:dyDescent="0.3">
      <c r="F4464" s="1">
        <f t="shared" ca="1" si="627"/>
        <v>761.02475668602983</v>
      </c>
      <c r="G4464" s="1">
        <f t="shared" ca="1" si="628"/>
        <v>0.46336059969244958</v>
      </c>
      <c r="H4464">
        <f t="shared" ca="1" si="633"/>
        <v>352.62888763883933</v>
      </c>
      <c r="K4464" s="1">
        <f t="shared" ca="1" si="629"/>
        <v>0.49942194285107439</v>
      </c>
      <c r="L4464" s="1">
        <f t="shared" ca="1" si="630"/>
        <v>6.9839300508149682E-2</v>
      </c>
      <c r="M4464" s="1">
        <f t="shared" ca="1" si="631"/>
        <v>0.1270538910254119</v>
      </c>
      <c r="N4464" s="1">
        <f t="shared" ca="1" si="632"/>
        <v>0.43900697122710797</v>
      </c>
      <c r="O4464">
        <f t="shared" ca="1" si="634"/>
        <v>1945.4805231911537</v>
      </c>
      <c r="P4464">
        <f t="shared" ca="1" si="635"/>
        <v>2298.1094108299931</v>
      </c>
    </row>
    <row r="4465" spans="6:16" ht="15.6" x14ac:dyDescent="0.3">
      <c r="F4465" s="1">
        <f t="shared" ca="1" si="627"/>
        <v>737.38885374690517</v>
      </c>
      <c r="G4465" s="1">
        <f t="shared" ca="1" si="628"/>
        <v>0.4931019096158239</v>
      </c>
      <c r="H4465">
        <f t="shared" ca="1" si="633"/>
        <v>363.6078519120224</v>
      </c>
      <c r="K4465" s="1">
        <f t="shared" ca="1" si="629"/>
        <v>0.49545044116115844</v>
      </c>
      <c r="L4465" s="1">
        <f t="shared" ca="1" si="630"/>
        <v>4.5851611126872832E-2</v>
      </c>
      <c r="M4465" s="1">
        <f t="shared" ca="1" si="631"/>
        <v>0.11007877502981858</v>
      </c>
      <c r="N4465" s="1">
        <f t="shared" ca="1" si="632"/>
        <v>0.43249798635354225</v>
      </c>
      <c r="O4465">
        <f t="shared" ca="1" si="634"/>
        <v>1081.539779808538</v>
      </c>
      <c r="P4465">
        <f t="shared" ca="1" si="635"/>
        <v>1445.1476317205604</v>
      </c>
    </row>
    <row r="4466" spans="6:16" ht="15.6" x14ac:dyDescent="0.3">
      <c r="F4466" s="1">
        <f t="shared" ca="1" si="627"/>
        <v>819.47541572638931</v>
      </c>
      <c r="G4466" s="1">
        <f t="shared" ca="1" si="628"/>
        <v>0.52816707026191867</v>
      </c>
      <c r="H4466">
        <f t="shared" ca="1" si="633"/>
        <v>432.81992947587486</v>
      </c>
      <c r="K4466" s="1">
        <f t="shared" ca="1" si="629"/>
        <v>0.54640147223587854</v>
      </c>
      <c r="L4466" s="1">
        <f t="shared" ca="1" si="630"/>
        <v>4.6458739878340739E-2</v>
      </c>
      <c r="M4466" s="1">
        <f t="shared" ca="1" si="631"/>
        <v>0.13399132464660535</v>
      </c>
      <c r="N4466" s="1">
        <f t="shared" ca="1" si="632"/>
        <v>0.40340537957179357</v>
      </c>
      <c r="O4466">
        <f t="shared" ca="1" si="634"/>
        <v>1372.1375610147536</v>
      </c>
      <c r="P4466">
        <f t="shared" ca="1" si="635"/>
        <v>1804.9574904906285</v>
      </c>
    </row>
    <row r="4467" spans="6:16" ht="15.6" x14ac:dyDescent="0.3">
      <c r="F4467" s="1">
        <f t="shared" ca="1" si="627"/>
        <v>880.3581740001415</v>
      </c>
      <c r="G4467" s="1">
        <f t="shared" ca="1" si="628"/>
        <v>0.50805248811794324</v>
      </c>
      <c r="H4467">
        <f t="shared" ca="1" si="633"/>
        <v>447.26816073574111</v>
      </c>
      <c r="K4467" s="1">
        <f t="shared" ca="1" si="629"/>
        <v>0.53901426790929818</v>
      </c>
      <c r="L4467" s="1">
        <f t="shared" ca="1" si="630"/>
        <v>3.4211185217820919E-2</v>
      </c>
      <c r="M4467" s="1">
        <f t="shared" ca="1" si="631"/>
        <v>0.11784228054499979</v>
      </c>
      <c r="N4467" s="1">
        <f t="shared" ca="1" si="632"/>
        <v>0.42084756512374044</v>
      </c>
      <c r="O4467">
        <f t="shared" ca="1" si="634"/>
        <v>914.52238218171703</v>
      </c>
      <c r="P4467">
        <f t="shared" ca="1" si="635"/>
        <v>1361.7905429174582</v>
      </c>
    </row>
    <row r="4468" spans="6:16" ht="15.6" x14ac:dyDescent="0.3">
      <c r="F4468" s="1">
        <f t="shared" ca="1" si="627"/>
        <v>943.89615635441783</v>
      </c>
      <c r="G4468" s="1">
        <f t="shared" ca="1" si="628"/>
        <v>0.49555980457527454</v>
      </c>
      <c r="H4468">
        <f t="shared" ca="1" si="633"/>
        <v>467.7569947823481</v>
      </c>
      <c r="K4468" s="1">
        <f t="shared" ca="1" si="629"/>
        <v>0.46812424355952775</v>
      </c>
      <c r="L4468" s="1">
        <f t="shared" ca="1" si="630"/>
        <v>5.267826853012237E-2</v>
      </c>
      <c r="M4468" s="1">
        <f t="shared" ca="1" si="631"/>
        <v>0.12467885788566874</v>
      </c>
      <c r="N4468" s="1">
        <f t="shared" ca="1" si="632"/>
        <v>0.46739902712921383</v>
      </c>
      <c r="O4468">
        <f t="shared" ca="1" si="634"/>
        <v>1437.0545181133543</v>
      </c>
      <c r="P4468">
        <f t="shared" ca="1" si="635"/>
        <v>1904.8115128957024</v>
      </c>
    </row>
    <row r="4469" spans="6:16" ht="15.6" x14ac:dyDescent="0.3">
      <c r="F4469" s="1">
        <f t="shared" ca="1" si="627"/>
        <v>742.00750898086312</v>
      </c>
      <c r="G4469" s="1">
        <f t="shared" ca="1" si="628"/>
        <v>0.52743423832927983</v>
      </c>
      <c r="H4469">
        <f t="shared" ca="1" si="633"/>
        <v>391.3601653339278</v>
      </c>
      <c r="K4469" s="1">
        <f t="shared" ca="1" si="629"/>
        <v>0.5043754543120379</v>
      </c>
      <c r="L4469" s="1">
        <f t="shared" ca="1" si="630"/>
        <v>4.1504717669033228E-2</v>
      </c>
      <c r="M4469" s="1">
        <f t="shared" ca="1" si="631"/>
        <v>0.11921085446775377</v>
      </c>
      <c r="N4469" s="1">
        <f t="shared" ca="1" si="632"/>
        <v>0.42427626945770575</v>
      </c>
      <c r="O4469">
        <f t="shared" ca="1" si="634"/>
        <v>1058.8049175122715</v>
      </c>
      <c r="P4469">
        <f t="shared" ca="1" si="635"/>
        <v>1450.1650828461993</v>
      </c>
    </row>
    <row r="4470" spans="6:16" ht="15.6" x14ac:dyDescent="0.3">
      <c r="F4470" s="1">
        <f t="shared" ca="1" si="627"/>
        <v>820.27615073969093</v>
      </c>
      <c r="G4470" s="1">
        <f t="shared" ca="1" si="628"/>
        <v>0.55506105172322195</v>
      </c>
      <c r="H4470">
        <f t="shared" ca="1" si="633"/>
        <v>455.30334293304901</v>
      </c>
      <c r="K4470" s="1">
        <f t="shared" ca="1" si="629"/>
        <v>0.49067975683672105</v>
      </c>
      <c r="L4470" s="1">
        <f t="shared" ca="1" si="630"/>
        <v>5.7205954875085153E-2</v>
      </c>
      <c r="M4470" s="1">
        <f t="shared" ca="1" si="631"/>
        <v>0.12639795239741855</v>
      </c>
      <c r="N4470" s="1">
        <f t="shared" ca="1" si="632"/>
        <v>0.44235431781173279</v>
      </c>
      <c r="O4470">
        <f t="shared" ca="1" si="634"/>
        <v>1569.4579704206428</v>
      </c>
      <c r="P4470">
        <f t="shared" ca="1" si="635"/>
        <v>2024.7613133536918</v>
      </c>
    </row>
    <row r="4471" spans="6:16" ht="15.6" x14ac:dyDescent="0.3">
      <c r="F4471" s="1">
        <f t="shared" ca="1" si="627"/>
        <v>595.76035942664168</v>
      </c>
      <c r="G4471" s="1">
        <f t="shared" ca="1" si="628"/>
        <v>0.46857657621793625</v>
      </c>
      <c r="H4471">
        <f t="shared" ca="1" si="633"/>
        <v>279.15934946650287</v>
      </c>
      <c r="K4471" s="1">
        <f t="shared" ca="1" si="629"/>
        <v>0.50178029555364956</v>
      </c>
      <c r="L4471" s="1">
        <f t="shared" ca="1" si="630"/>
        <v>4.0279994075815298E-2</v>
      </c>
      <c r="M4471" s="1">
        <f t="shared" ca="1" si="631"/>
        <v>0.12186222419263952</v>
      </c>
      <c r="N4471" s="1">
        <f t="shared" ca="1" si="632"/>
        <v>0.47786787118486651</v>
      </c>
      <c r="O4471">
        <f t="shared" ca="1" si="634"/>
        <v>1177.0094066609295</v>
      </c>
      <c r="P4471">
        <f t="shared" ca="1" si="635"/>
        <v>1456.1687561274323</v>
      </c>
    </row>
    <row r="4472" spans="6:16" ht="15.6" x14ac:dyDescent="0.3">
      <c r="F4472" s="1">
        <f t="shared" ca="1" si="627"/>
        <v>789.90978469433412</v>
      </c>
      <c r="G4472" s="1">
        <f t="shared" ca="1" si="628"/>
        <v>0.47571269762094637</v>
      </c>
      <c r="H4472">
        <f t="shared" ca="1" si="633"/>
        <v>375.77011455412264</v>
      </c>
      <c r="K4472" s="1">
        <f t="shared" ca="1" si="629"/>
        <v>0.46409545892334897</v>
      </c>
      <c r="L4472" s="1">
        <f t="shared" ca="1" si="630"/>
        <v>5.3576690100041006E-2</v>
      </c>
      <c r="M4472" s="1">
        <f t="shared" ca="1" si="631"/>
        <v>0.11399449390620757</v>
      </c>
      <c r="N4472" s="1">
        <f t="shared" ca="1" si="632"/>
        <v>0.44910596798157598</v>
      </c>
      <c r="O4472">
        <f t="shared" ca="1" si="634"/>
        <v>1272.9633498394337</v>
      </c>
      <c r="P4472">
        <f t="shared" ca="1" si="635"/>
        <v>1648.7334643935565</v>
      </c>
    </row>
    <row r="4473" spans="6:16" ht="15.6" x14ac:dyDescent="0.3">
      <c r="F4473" s="1">
        <f t="shared" ca="1" si="627"/>
        <v>943.07742480756497</v>
      </c>
      <c r="G4473" s="1">
        <f t="shared" ca="1" si="628"/>
        <v>0.51661698126111621</v>
      </c>
      <c r="H4473">
        <f t="shared" ca="1" si="633"/>
        <v>487.20981229959153</v>
      </c>
      <c r="K4473" s="1">
        <f t="shared" ca="1" si="629"/>
        <v>0.49833894666530665</v>
      </c>
      <c r="L4473" s="1">
        <f t="shared" ca="1" si="630"/>
        <v>5.7018949859833433E-2</v>
      </c>
      <c r="M4473" s="1">
        <f t="shared" ca="1" si="631"/>
        <v>0.1136634135259259</v>
      </c>
      <c r="N4473" s="1">
        <f t="shared" ca="1" si="632"/>
        <v>0.41050209690964945</v>
      </c>
      <c r="O4473">
        <f t="shared" ca="1" si="634"/>
        <v>1325.8064235979648</v>
      </c>
      <c r="P4473">
        <f t="shared" ca="1" si="635"/>
        <v>1813.0162358975563</v>
      </c>
    </row>
    <row r="4474" spans="6:16" ht="15.6" x14ac:dyDescent="0.3">
      <c r="F4474" s="1">
        <f t="shared" ca="1" si="627"/>
        <v>1082.2011720273904</v>
      </c>
      <c r="G4474" s="1">
        <f t="shared" ca="1" si="628"/>
        <v>0.48392010981892714</v>
      </c>
      <c r="H4474">
        <f t="shared" ca="1" si="633"/>
        <v>523.69891001366636</v>
      </c>
      <c r="K4474" s="1">
        <f t="shared" ca="1" si="629"/>
        <v>0.45975221534921451</v>
      </c>
      <c r="L4474" s="1">
        <f t="shared" ca="1" si="630"/>
        <v>4.7585769308584838E-2</v>
      </c>
      <c r="M4474" s="1">
        <f t="shared" ca="1" si="631"/>
        <v>0.12672132374109751</v>
      </c>
      <c r="N4474" s="1">
        <f t="shared" ca="1" si="632"/>
        <v>0.47257110004903624</v>
      </c>
      <c r="O4474">
        <f t="shared" ca="1" si="634"/>
        <v>1310.1402383559578</v>
      </c>
      <c r="P4474">
        <f t="shared" ca="1" si="635"/>
        <v>1833.8391483696241</v>
      </c>
    </row>
    <row r="4475" spans="6:16" ht="15.6" x14ac:dyDescent="0.3">
      <c r="F4475" s="1">
        <f t="shared" ca="1" si="627"/>
        <v>895.44907136176732</v>
      </c>
      <c r="G4475" s="1">
        <f t="shared" ca="1" si="628"/>
        <v>0.51896297589996265</v>
      </c>
      <c r="H4475">
        <f t="shared" ca="1" si="633"/>
        <v>464.70491484076081</v>
      </c>
      <c r="K4475" s="1">
        <f t="shared" ca="1" si="629"/>
        <v>0.5174344759540167</v>
      </c>
      <c r="L4475" s="1">
        <f t="shared" ca="1" si="630"/>
        <v>3.4780899629130474E-2</v>
      </c>
      <c r="M4475" s="1">
        <f t="shared" ca="1" si="631"/>
        <v>0.12725867275116753</v>
      </c>
      <c r="N4475" s="1">
        <f t="shared" ca="1" si="632"/>
        <v>0.43365003354573733</v>
      </c>
      <c r="O4475">
        <f t="shared" ca="1" si="634"/>
        <v>993.16852270391723</v>
      </c>
      <c r="P4475">
        <f t="shared" ca="1" si="635"/>
        <v>1457.8734375446779</v>
      </c>
    </row>
    <row r="4476" spans="6:16" ht="15.6" x14ac:dyDescent="0.3">
      <c r="F4476" s="1">
        <f t="shared" ca="1" si="627"/>
        <v>826.50471194958516</v>
      </c>
      <c r="G4476" s="1">
        <f t="shared" ca="1" si="628"/>
        <v>0.53454417364249451</v>
      </c>
      <c r="H4476">
        <f t="shared" ca="1" si="633"/>
        <v>441.80327826071897</v>
      </c>
      <c r="K4476" s="1">
        <f t="shared" ca="1" si="629"/>
        <v>0.49683008484785424</v>
      </c>
      <c r="L4476" s="1">
        <f t="shared" ca="1" si="630"/>
        <v>5.5319270605920345E-2</v>
      </c>
      <c r="M4476" s="1">
        <f t="shared" ca="1" si="631"/>
        <v>0.1196330915881461</v>
      </c>
      <c r="N4476" s="1">
        <f t="shared" ca="1" si="632"/>
        <v>0.43475988530171822</v>
      </c>
      <c r="O4476">
        <f t="shared" ca="1" si="634"/>
        <v>1429.5031701685853</v>
      </c>
      <c r="P4476">
        <f t="shared" ca="1" si="635"/>
        <v>1871.3064484293043</v>
      </c>
    </row>
    <row r="4477" spans="6:16" ht="15.6" x14ac:dyDescent="0.3">
      <c r="F4477" s="1">
        <f t="shared" ca="1" si="627"/>
        <v>956.83027828426111</v>
      </c>
      <c r="G4477" s="1">
        <f t="shared" ca="1" si="628"/>
        <v>0.50055286946081667</v>
      </c>
      <c r="H4477">
        <f t="shared" ca="1" si="633"/>
        <v>478.94414138217866</v>
      </c>
      <c r="K4477" s="1">
        <f t="shared" ca="1" si="629"/>
        <v>0.48022420869437665</v>
      </c>
      <c r="L4477" s="1">
        <f t="shared" ca="1" si="630"/>
        <v>4.1537449971478541E-2</v>
      </c>
      <c r="M4477" s="1">
        <f t="shared" ca="1" si="631"/>
        <v>0.11581983992818709</v>
      </c>
      <c r="N4477" s="1">
        <f t="shared" ca="1" si="632"/>
        <v>0.50063261747332133</v>
      </c>
      <c r="O4477">
        <f t="shared" ca="1" si="634"/>
        <v>1156.6074429997286</v>
      </c>
      <c r="P4477">
        <f t="shared" ca="1" si="635"/>
        <v>1635.5515843819073</v>
      </c>
    </row>
    <row r="4478" spans="6:16" ht="15.6" x14ac:dyDescent="0.3">
      <c r="F4478" s="1">
        <f t="shared" ca="1" si="627"/>
        <v>794.20693582508613</v>
      </c>
      <c r="G4478" s="1">
        <f t="shared" ca="1" si="628"/>
        <v>0.49564842726715475</v>
      </c>
      <c r="H4478">
        <f t="shared" ca="1" si="633"/>
        <v>393.64741866637002</v>
      </c>
      <c r="K4478" s="1">
        <f t="shared" ca="1" si="629"/>
        <v>0.50671303030743009</v>
      </c>
      <c r="L4478" s="1">
        <f t="shared" ca="1" si="630"/>
        <v>5.8337153961774628E-2</v>
      </c>
      <c r="M4478" s="1">
        <f t="shared" ca="1" si="631"/>
        <v>0.11958038299561022</v>
      </c>
      <c r="N4478" s="1">
        <f t="shared" ca="1" si="632"/>
        <v>0.40097798276807783</v>
      </c>
      <c r="O4478">
        <f t="shared" ca="1" si="634"/>
        <v>1417.3848193030926</v>
      </c>
      <c r="P4478">
        <f t="shared" ca="1" si="635"/>
        <v>1811.0322379694626</v>
      </c>
    </row>
    <row r="4479" spans="6:16" ht="15.6" x14ac:dyDescent="0.3">
      <c r="F4479" s="1">
        <f t="shared" ca="1" si="627"/>
        <v>938.73362762951888</v>
      </c>
      <c r="G4479" s="1">
        <f t="shared" ca="1" si="628"/>
        <v>0.4984743136155772</v>
      </c>
      <c r="H4479">
        <f t="shared" ca="1" si="633"/>
        <v>467.93460070048525</v>
      </c>
      <c r="K4479" s="1">
        <f t="shared" ca="1" si="629"/>
        <v>0.5139249547458915</v>
      </c>
      <c r="L4479" s="1">
        <f t="shared" ca="1" si="630"/>
        <v>5.067259207754124E-2</v>
      </c>
      <c r="M4479" s="1">
        <f t="shared" ca="1" si="631"/>
        <v>0.13214949518247787</v>
      </c>
      <c r="N4479" s="1">
        <f t="shared" ca="1" si="632"/>
        <v>0.46412799749220951</v>
      </c>
      <c r="O4479">
        <f t="shared" ca="1" si="634"/>
        <v>1597.2617893553272</v>
      </c>
      <c r="P4479">
        <f t="shared" ca="1" si="635"/>
        <v>2065.1963900558126</v>
      </c>
    </row>
    <row r="4480" spans="6:16" ht="15.6" x14ac:dyDescent="0.3">
      <c r="F4480" s="1">
        <f t="shared" ca="1" si="627"/>
        <v>716.74919313386602</v>
      </c>
      <c r="G4480" s="1">
        <f t="shared" ca="1" si="628"/>
        <v>0.50652914713707908</v>
      </c>
      <c r="H4480">
        <f t="shared" ca="1" si="633"/>
        <v>363.05435750928672</v>
      </c>
      <c r="K4480" s="1">
        <f t="shared" ca="1" si="629"/>
        <v>0.47867054805098797</v>
      </c>
      <c r="L4480" s="1">
        <f t="shared" ca="1" si="630"/>
        <v>3.7436126249596358E-2</v>
      </c>
      <c r="M4480" s="1">
        <f t="shared" ca="1" si="631"/>
        <v>0.12043787365036823</v>
      </c>
      <c r="N4480" s="1">
        <f t="shared" ca="1" si="632"/>
        <v>0.43335358148586806</v>
      </c>
      <c r="O4480">
        <f t="shared" ca="1" si="634"/>
        <v>935.26154850524335</v>
      </c>
      <c r="P4480">
        <f t="shared" ca="1" si="635"/>
        <v>1298.3159060145301</v>
      </c>
    </row>
    <row r="4481" spans="6:16" ht="15.6" x14ac:dyDescent="0.3">
      <c r="F4481" s="1">
        <f t="shared" ca="1" si="627"/>
        <v>755.40001618758845</v>
      </c>
      <c r="G4481" s="1">
        <f t="shared" ca="1" si="628"/>
        <v>0.4821509419772772</v>
      </c>
      <c r="H4481">
        <f t="shared" ca="1" si="633"/>
        <v>364.21682937449623</v>
      </c>
      <c r="K4481" s="1">
        <f t="shared" ca="1" si="629"/>
        <v>0.54310492705069591</v>
      </c>
      <c r="L4481" s="1">
        <f t="shared" ca="1" si="630"/>
        <v>4.7297019766212756E-2</v>
      </c>
      <c r="M4481" s="1">
        <f t="shared" ca="1" si="631"/>
        <v>0.12125507129753271</v>
      </c>
      <c r="N4481" s="1">
        <f t="shared" ca="1" si="632"/>
        <v>0.42862685117454236</v>
      </c>
      <c r="O4481">
        <f t="shared" ca="1" si="634"/>
        <v>1335.0477651024821</v>
      </c>
      <c r="P4481">
        <f t="shared" ca="1" si="635"/>
        <v>1699.2645944769783</v>
      </c>
    </row>
    <row r="4482" spans="6:16" ht="15.6" x14ac:dyDescent="0.3">
      <c r="F4482" s="1">
        <f t="shared" ca="1" si="627"/>
        <v>551.09453378434659</v>
      </c>
      <c r="G4482" s="1">
        <f t="shared" ca="1" si="628"/>
        <v>0.52448175165524569</v>
      </c>
      <c r="H4482">
        <f t="shared" ca="1" si="633"/>
        <v>289.0390264068451</v>
      </c>
      <c r="K4482" s="1">
        <f t="shared" ca="1" si="629"/>
        <v>0.5428404880514448</v>
      </c>
      <c r="L4482" s="1">
        <f t="shared" ca="1" si="630"/>
        <v>5.6983037278766038E-2</v>
      </c>
      <c r="M4482" s="1">
        <f t="shared" ca="1" si="631"/>
        <v>0.12674043545516248</v>
      </c>
      <c r="N4482" s="1">
        <f t="shared" ca="1" si="632"/>
        <v>0.45899986830375472</v>
      </c>
      <c r="O4482">
        <f t="shared" ca="1" si="634"/>
        <v>1799.4740254658172</v>
      </c>
      <c r="P4482">
        <f t="shared" ca="1" si="635"/>
        <v>2088.5130518726623</v>
      </c>
    </row>
    <row r="4483" spans="6:16" ht="15.6" x14ac:dyDescent="0.3">
      <c r="F4483" s="1">
        <f t="shared" ca="1" si="627"/>
        <v>579.11697350634279</v>
      </c>
      <c r="G4483" s="1">
        <f t="shared" ca="1" si="628"/>
        <v>0.50651786934899112</v>
      </c>
      <c r="H4483">
        <f t="shared" ca="1" si="633"/>
        <v>293.33309552426891</v>
      </c>
      <c r="K4483" s="1">
        <f t="shared" ca="1" si="629"/>
        <v>0.49702321370565467</v>
      </c>
      <c r="L4483" s="1">
        <f t="shared" ca="1" si="630"/>
        <v>5.0019968340411912E-2</v>
      </c>
      <c r="M4483" s="1">
        <f t="shared" ca="1" si="631"/>
        <v>0.11625083053807504</v>
      </c>
      <c r="N4483" s="1">
        <f t="shared" ca="1" si="632"/>
        <v>0.42862694167889026</v>
      </c>
      <c r="O4483">
        <f t="shared" ca="1" si="634"/>
        <v>1238.7840799819967</v>
      </c>
      <c r="P4483">
        <f t="shared" ca="1" si="635"/>
        <v>1532.1171755062655</v>
      </c>
    </row>
    <row r="4484" spans="6:16" ht="15.6" x14ac:dyDescent="0.3">
      <c r="F4484" s="1">
        <f t="shared" ca="1" si="627"/>
        <v>993.52928408888613</v>
      </c>
      <c r="G4484" s="1">
        <f t="shared" ca="1" si="628"/>
        <v>0.50651199613992781</v>
      </c>
      <c r="H4484">
        <f t="shared" ca="1" si="633"/>
        <v>503.23450090733513</v>
      </c>
      <c r="K4484" s="1">
        <f t="shared" ca="1" si="629"/>
        <v>0.52092843875197203</v>
      </c>
      <c r="L4484" s="1">
        <f t="shared" ca="1" si="630"/>
        <v>5.7799406947068893E-2</v>
      </c>
      <c r="M4484" s="1">
        <f t="shared" ca="1" si="631"/>
        <v>0.12319334894929559</v>
      </c>
      <c r="N4484" s="1">
        <f t="shared" ca="1" si="632"/>
        <v>0.47612151829786381</v>
      </c>
      <c r="O4484">
        <f t="shared" ca="1" si="634"/>
        <v>1766.0643379217311</v>
      </c>
      <c r="P4484">
        <f t="shared" ca="1" si="635"/>
        <v>2269.298838829066</v>
      </c>
    </row>
    <row r="4485" spans="6:16" ht="15.6" x14ac:dyDescent="0.3">
      <c r="F4485" s="1">
        <f t="shared" ca="1" si="627"/>
        <v>650.07403853282187</v>
      </c>
      <c r="G4485" s="1">
        <f t="shared" ca="1" si="628"/>
        <v>0.5437781549532773</v>
      </c>
      <c r="H4485">
        <f t="shared" ca="1" si="633"/>
        <v>353.49606125640355</v>
      </c>
      <c r="K4485" s="1">
        <f t="shared" ca="1" si="629"/>
        <v>0.46606520666151796</v>
      </c>
      <c r="L4485" s="1">
        <f t="shared" ca="1" si="630"/>
        <v>6.4209058286806259E-2</v>
      </c>
      <c r="M4485" s="1">
        <f t="shared" ca="1" si="631"/>
        <v>0.12783892406380745</v>
      </c>
      <c r="N4485" s="1">
        <f t="shared" ca="1" si="632"/>
        <v>0.46852681838431703</v>
      </c>
      <c r="O4485">
        <f t="shared" ca="1" si="634"/>
        <v>1792.4231513350626</v>
      </c>
      <c r="P4485">
        <f t="shared" ca="1" si="635"/>
        <v>2145.919212591466</v>
      </c>
    </row>
    <row r="4486" spans="6:16" ht="15.6" x14ac:dyDescent="0.3">
      <c r="F4486" s="1">
        <f t="shared" ca="1" si="627"/>
        <v>734.09047865065872</v>
      </c>
      <c r="G4486" s="1">
        <f t="shared" ca="1" si="628"/>
        <v>0.56901138707651167</v>
      </c>
      <c r="H4486">
        <f t="shared" ca="1" si="633"/>
        <v>417.70584149667167</v>
      </c>
      <c r="K4486" s="1">
        <f t="shared" ca="1" si="629"/>
        <v>0.464127274466899</v>
      </c>
      <c r="L4486" s="1">
        <f t="shared" ca="1" si="630"/>
        <v>3.6096060597957461E-2</v>
      </c>
      <c r="M4486" s="1">
        <f t="shared" ca="1" si="631"/>
        <v>0.10792081604604101</v>
      </c>
      <c r="N4486" s="1">
        <f t="shared" ca="1" si="632"/>
        <v>0.48188805157922315</v>
      </c>
      <c r="O4486">
        <f t="shared" ca="1" si="634"/>
        <v>871.26100401135011</v>
      </c>
      <c r="P4486">
        <f t="shared" ca="1" si="635"/>
        <v>1288.9668455080218</v>
      </c>
    </row>
    <row r="4487" spans="6:16" ht="15.6" x14ac:dyDescent="0.3">
      <c r="F4487" s="1">
        <f t="shared" ca="1" si="627"/>
        <v>351.89702188373838</v>
      </c>
      <c r="G4487" s="1">
        <f t="shared" ca="1" si="628"/>
        <v>0.47992301216376382</v>
      </c>
      <c r="H4487">
        <f t="shared" ca="1" si="633"/>
        <v>168.88347871390164</v>
      </c>
      <c r="K4487" s="1">
        <f t="shared" ca="1" si="629"/>
        <v>0.47320135297957783</v>
      </c>
      <c r="L4487" s="1">
        <f t="shared" ca="1" si="630"/>
        <v>4.5269157201236122E-2</v>
      </c>
      <c r="M4487" s="1">
        <f t="shared" ca="1" si="631"/>
        <v>0.1148333284784001</v>
      </c>
      <c r="N4487" s="1">
        <f t="shared" ca="1" si="632"/>
        <v>0.42707005669439974</v>
      </c>
      <c r="O4487">
        <f t="shared" ca="1" si="634"/>
        <v>1050.5469412319733</v>
      </c>
      <c r="P4487">
        <f t="shared" ca="1" si="635"/>
        <v>1219.430419945875</v>
      </c>
    </row>
    <row r="4488" spans="6:16" ht="15.6" x14ac:dyDescent="0.3">
      <c r="F4488" s="1">
        <f t="shared" ca="1" si="627"/>
        <v>799.3065909034475</v>
      </c>
      <c r="G4488" s="1">
        <f t="shared" ca="1" si="628"/>
        <v>0.47534709711281592</v>
      </c>
      <c r="H4488">
        <f t="shared" ca="1" si="633"/>
        <v>379.9480676890949</v>
      </c>
      <c r="K4488" s="1">
        <f t="shared" ca="1" si="629"/>
        <v>0.49610378273463734</v>
      </c>
      <c r="L4488" s="1">
        <f t="shared" ca="1" si="630"/>
        <v>4.6273501404583736E-2</v>
      </c>
      <c r="M4488" s="1">
        <f t="shared" ca="1" si="631"/>
        <v>0.1153363670460846</v>
      </c>
      <c r="N4488" s="1">
        <f t="shared" ca="1" si="632"/>
        <v>0.42203261685331406</v>
      </c>
      <c r="O4488">
        <f t="shared" ca="1" si="634"/>
        <v>1117.4219176717868</v>
      </c>
      <c r="P4488">
        <f t="shared" ca="1" si="635"/>
        <v>1497.3699853608816</v>
      </c>
    </row>
    <row r="4489" spans="6:16" ht="15.6" x14ac:dyDescent="0.3">
      <c r="F4489" s="1">
        <f t="shared" ca="1" si="627"/>
        <v>470.27866446390072</v>
      </c>
      <c r="G4489" s="1">
        <f t="shared" ca="1" si="628"/>
        <v>0.50007361071512624</v>
      </c>
      <c r="H4489">
        <f t="shared" ca="1" si="633"/>
        <v>235.17394978075015</v>
      </c>
      <c r="K4489" s="1">
        <f t="shared" ca="1" si="629"/>
        <v>0.44525754176053217</v>
      </c>
      <c r="L4489" s="1">
        <f t="shared" ca="1" si="630"/>
        <v>5.8878560690151363E-2</v>
      </c>
      <c r="M4489" s="1">
        <f t="shared" ca="1" si="631"/>
        <v>0.1183017182617867</v>
      </c>
      <c r="N4489" s="1">
        <f t="shared" ca="1" si="632"/>
        <v>0.42135560823426965</v>
      </c>
      <c r="O4489">
        <f t="shared" ca="1" si="634"/>
        <v>1306.7975166844021</v>
      </c>
      <c r="P4489">
        <f t="shared" ca="1" si="635"/>
        <v>1541.9714664651524</v>
      </c>
    </row>
    <row r="4490" spans="6:16" ht="15.6" x14ac:dyDescent="0.3">
      <c r="F4490" s="1">
        <f t="shared" ref="F4490:F4553" ca="1" si="636">NORMINV(RAND(),$B$2,$C$2)</f>
        <v>746.15285793323562</v>
      </c>
      <c r="G4490" s="1">
        <f t="shared" ref="G4490:G4553" ca="1" si="637">NORMINV(RAND(),$B$3,$C$3)</f>
        <v>0.48548249553412465</v>
      </c>
      <c r="H4490">
        <f t="shared" ca="1" si="633"/>
        <v>362.24415151934642</v>
      </c>
      <c r="K4490" s="1">
        <f t="shared" ref="K4490:K4553" ca="1" si="638">NORMINV(RAND(),$B$5,$C$5)</f>
        <v>0.47676269342367605</v>
      </c>
      <c r="L4490" s="1">
        <f t="shared" ref="L4490:L4553" ca="1" si="639">NORMINV(RAND(),$B$6,$C$6)</f>
        <v>5.5164691754492255E-2</v>
      </c>
      <c r="M4490" s="1">
        <f t="shared" ref="M4490:M4553" ca="1" si="640">NORMINV(RAND(),$B$7,$C$7)</f>
        <v>0.129458809634693</v>
      </c>
      <c r="N4490" s="1">
        <f t="shared" ref="N4490:N4553" ca="1" si="641">NORMINV(RAND(),$B$8,$C$8)</f>
        <v>0.42194659565970882</v>
      </c>
      <c r="O4490">
        <f t="shared" ca="1" si="634"/>
        <v>1436.6552262724481</v>
      </c>
      <c r="P4490">
        <f t="shared" ca="1" si="635"/>
        <v>1798.8993777917944</v>
      </c>
    </row>
    <row r="4491" spans="6:16" ht="15.6" x14ac:dyDescent="0.3">
      <c r="F4491" s="1">
        <f t="shared" ca="1" si="636"/>
        <v>627.66225076651403</v>
      </c>
      <c r="G4491" s="1">
        <f t="shared" ca="1" si="637"/>
        <v>0.49145898193690724</v>
      </c>
      <c r="H4491">
        <f t="shared" ca="1" si="633"/>
        <v>308.47025076193876</v>
      </c>
      <c r="K4491" s="1">
        <f t="shared" ca="1" si="638"/>
        <v>0.47981414747502449</v>
      </c>
      <c r="L4491" s="1">
        <f t="shared" ca="1" si="639"/>
        <v>3.9102694345145746E-2</v>
      </c>
      <c r="M4491" s="1">
        <f t="shared" ca="1" si="640"/>
        <v>0.12497341272592362</v>
      </c>
      <c r="N4491" s="1">
        <f t="shared" ca="1" si="641"/>
        <v>0.47323568384365833</v>
      </c>
      <c r="O4491">
        <f t="shared" ca="1" si="634"/>
        <v>1109.6214579740085</v>
      </c>
      <c r="P4491">
        <f t="shared" ca="1" si="635"/>
        <v>1418.0917087359473</v>
      </c>
    </row>
    <row r="4492" spans="6:16" ht="15.6" x14ac:dyDescent="0.3">
      <c r="F4492" s="1">
        <f t="shared" ca="1" si="636"/>
        <v>551.23722670867016</v>
      </c>
      <c r="G4492" s="1">
        <f t="shared" ca="1" si="637"/>
        <v>0.49405230287826724</v>
      </c>
      <c r="H4492">
        <f t="shared" ca="1" si="633"/>
        <v>272.34002128764797</v>
      </c>
      <c r="K4492" s="1">
        <f t="shared" ca="1" si="638"/>
        <v>0.51401003003241952</v>
      </c>
      <c r="L4492" s="1">
        <f t="shared" ca="1" si="639"/>
        <v>5.8285173419394334E-2</v>
      </c>
      <c r="M4492" s="1">
        <f t="shared" ca="1" si="640"/>
        <v>0.12095810675448991</v>
      </c>
      <c r="N4492" s="1">
        <f t="shared" ca="1" si="641"/>
        <v>0.43748969673307009</v>
      </c>
      <c r="O4492">
        <f t="shared" ca="1" si="634"/>
        <v>1585.3767930675033</v>
      </c>
      <c r="P4492">
        <f t="shared" ca="1" si="635"/>
        <v>1857.7168143551512</v>
      </c>
    </row>
    <row r="4493" spans="6:16" ht="15.6" x14ac:dyDescent="0.3">
      <c r="F4493" s="1">
        <f t="shared" ca="1" si="636"/>
        <v>616.55602542875022</v>
      </c>
      <c r="G4493" s="1">
        <f t="shared" ca="1" si="637"/>
        <v>0.50444666010396477</v>
      </c>
      <c r="H4493">
        <f t="shared" ca="1" si="633"/>
        <v>311.01962779450821</v>
      </c>
      <c r="K4493" s="1">
        <f t="shared" ca="1" si="638"/>
        <v>0.48193110810245582</v>
      </c>
      <c r="L4493" s="1">
        <f t="shared" ca="1" si="639"/>
        <v>3.8987313825290741E-2</v>
      </c>
      <c r="M4493" s="1">
        <f t="shared" ca="1" si="640"/>
        <v>0.12852801268171254</v>
      </c>
      <c r="N4493" s="1">
        <f t="shared" ca="1" si="641"/>
        <v>0.4425916584360704</v>
      </c>
      <c r="O4493">
        <f t="shared" ca="1" si="634"/>
        <v>1068.8316148543597</v>
      </c>
      <c r="P4493">
        <f t="shared" ca="1" si="635"/>
        <v>1379.8512426488678</v>
      </c>
    </row>
    <row r="4494" spans="6:16" ht="15.6" x14ac:dyDescent="0.3">
      <c r="F4494" s="1">
        <f t="shared" ca="1" si="636"/>
        <v>887.39281148598377</v>
      </c>
      <c r="G4494" s="1">
        <f t="shared" ca="1" si="637"/>
        <v>0.49330880112029868</v>
      </c>
      <c r="H4494">
        <f t="shared" ca="1" si="633"/>
        <v>437.75868395692186</v>
      </c>
      <c r="K4494" s="1">
        <f t="shared" ca="1" si="638"/>
        <v>0.50197245941508273</v>
      </c>
      <c r="L4494" s="1">
        <f t="shared" ca="1" si="639"/>
        <v>6.0503358347103721E-2</v>
      </c>
      <c r="M4494" s="1">
        <f t="shared" ca="1" si="640"/>
        <v>0.10991909590000001</v>
      </c>
      <c r="N4494" s="1">
        <f t="shared" ca="1" si="641"/>
        <v>0.46593487763264918</v>
      </c>
      <c r="O4494">
        <f t="shared" ca="1" si="634"/>
        <v>1555.4560354802352</v>
      </c>
      <c r="P4494">
        <f t="shared" ca="1" si="635"/>
        <v>1993.2147194371571</v>
      </c>
    </row>
    <row r="4495" spans="6:16" ht="15.6" x14ac:dyDescent="0.3">
      <c r="F4495" s="1">
        <f t="shared" ca="1" si="636"/>
        <v>445.00050799491027</v>
      </c>
      <c r="G4495" s="1">
        <f t="shared" ca="1" si="637"/>
        <v>0.47954240071087972</v>
      </c>
      <c r="H4495">
        <f t="shared" ca="1" si="633"/>
        <v>213.3966119214403</v>
      </c>
      <c r="K4495" s="1">
        <f t="shared" ca="1" si="638"/>
        <v>0.49893032671890436</v>
      </c>
      <c r="L4495" s="1">
        <f t="shared" ca="1" si="639"/>
        <v>7.1750960962237126E-2</v>
      </c>
      <c r="M4495" s="1">
        <f t="shared" ca="1" si="640"/>
        <v>0.11781627075994718</v>
      </c>
      <c r="N4495" s="1">
        <f t="shared" ca="1" si="641"/>
        <v>0.4673394010522588</v>
      </c>
      <c r="O4495">
        <f t="shared" ca="1" si="634"/>
        <v>1971.0847330486436</v>
      </c>
      <c r="P4495">
        <f t="shared" ca="1" si="635"/>
        <v>2184.4813449700837</v>
      </c>
    </row>
    <row r="4496" spans="6:16" ht="15.6" x14ac:dyDescent="0.3">
      <c r="F4496" s="1">
        <f t="shared" ca="1" si="636"/>
        <v>708.57424943575779</v>
      </c>
      <c r="G4496" s="1">
        <f t="shared" ca="1" si="637"/>
        <v>0.53597189435117376</v>
      </c>
      <c r="H4496">
        <f t="shared" ca="1" si="633"/>
        <v>379.77588275854424</v>
      </c>
      <c r="K4496" s="1">
        <f t="shared" ca="1" si="638"/>
        <v>0.55266357502924679</v>
      </c>
      <c r="L4496" s="1">
        <f t="shared" ca="1" si="639"/>
        <v>5.1032744483368774E-2</v>
      </c>
      <c r="M4496" s="1">
        <f t="shared" ca="1" si="640"/>
        <v>0.13064290515417967</v>
      </c>
      <c r="N4496" s="1">
        <f t="shared" ca="1" si="641"/>
        <v>0.48322360943766884</v>
      </c>
      <c r="O4496">
        <f t="shared" ca="1" si="634"/>
        <v>1780.5072288091433</v>
      </c>
      <c r="P4496">
        <f t="shared" ca="1" si="635"/>
        <v>2160.2831115676877</v>
      </c>
    </row>
    <row r="4497" spans="6:16" ht="15.6" x14ac:dyDescent="0.3">
      <c r="F4497" s="1">
        <f t="shared" ca="1" si="636"/>
        <v>799.5103651924212</v>
      </c>
      <c r="G4497" s="1">
        <f t="shared" ca="1" si="637"/>
        <v>0.5302835226727417</v>
      </c>
      <c r="H4497">
        <f t="shared" ca="1" si="633"/>
        <v>423.9671728676073</v>
      </c>
      <c r="K4497" s="1">
        <f t="shared" ca="1" si="638"/>
        <v>0.54138388091131118</v>
      </c>
      <c r="L4497" s="1">
        <f t="shared" ca="1" si="639"/>
        <v>5.5581401991704686E-2</v>
      </c>
      <c r="M4497" s="1">
        <f t="shared" ca="1" si="640"/>
        <v>0.12864792552789006</v>
      </c>
      <c r="N4497" s="1">
        <f t="shared" ca="1" si="641"/>
        <v>0.43702218561709283</v>
      </c>
      <c r="O4497">
        <f t="shared" ca="1" si="634"/>
        <v>1691.7691082745564</v>
      </c>
      <c r="P4497">
        <f t="shared" ca="1" si="635"/>
        <v>2115.7362811421635</v>
      </c>
    </row>
    <row r="4498" spans="6:16" ht="15.6" x14ac:dyDescent="0.3">
      <c r="F4498" s="1">
        <f t="shared" ca="1" si="636"/>
        <v>947.95769171250686</v>
      </c>
      <c r="G4498" s="1">
        <f t="shared" ca="1" si="637"/>
        <v>0.50620917977890423</v>
      </c>
      <c r="H4498">
        <f t="shared" ca="1" si="633"/>
        <v>479.86488558689143</v>
      </c>
      <c r="K4498" s="1">
        <f t="shared" ca="1" si="638"/>
        <v>0.54989667267288667</v>
      </c>
      <c r="L4498" s="1">
        <f t="shared" ca="1" si="639"/>
        <v>5.2310892948441129E-2</v>
      </c>
      <c r="M4498" s="1">
        <f t="shared" ca="1" si="640"/>
        <v>0.11766497837017807</v>
      </c>
      <c r="N4498" s="1">
        <f t="shared" ca="1" si="641"/>
        <v>0.43877001398330412</v>
      </c>
      <c r="O4498">
        <f t="shared" ca="1" si="634"/>
        <v>1485.1057665874637</v>
      </c>
      <c r="P4498">
        <f t="shared" ca="1" si="635"/>
        <v>1964.9706521743551</v>
      </c>
    </row>
    <row r="4499" spans="6:16" ht="15.6" x14ac:dyDescent="0.3">
      <c r="F4499" s="1">
        <f t="shared" ca="1" si="636"/>
        <v>928.61740648739533</v>
      </c>
      <c r="G4499" s="1">
        <f t="shared" ca="1" si="637"/>
        <v>0.49100344964895443</v>
      </c>
      <c r="H4499">
        <f t="shared" ca="1" si="633"/>
        <v>455.95434998937645</v>
      </c>
      <c r="K4499" s="1">
        <f t="shared" ca="1" si="638"/>
        <v>0.45711452768363697</v>
      </c>
      <c r="L4499" s="1">
        <f t="shared" ca="1" si="639"/>
        <v>4.9356210244736118E-2</v>
      </c>
      <c r="M4499" s="1">
        <f t="shared" ca="1" si="640"/>
        <v>0.12177435092121187</v>
      </c>
      <c r="N4499" s="1">
        <f t="shared" ca="1" si="641"/>
        <v>0.44144719792372317</v>
      </c>
      <c r="O4499">
        <f t="shared" ca="1" si="634"/>
        <v>1212.8341510801549</v>
      </c>
      <c r="P4499">
        <f t="shared" ca="1" si="635"/>
        <v>1668.7885010695313</v>
      </c>
    </row>
    <row r="4500" spans="6:16" ht="15.6" x14ac:dyDescent="0.3">
      <c r="F4500" s="1">
        <f t="shared" ca="1" si="636"/>
        <v>947.43013813424341</v>
      </c>
      <c r="G4500" s="1">
        <f t="shared" ca="1" si="637"/>
        <v>0.53454178119859219</v>
      </c>
      <c r="H4500">
        <f t="shared" ca="1" si="633"/>
        <v>506.44099359950673</v>
      </c>
      <c r="K4500" s="1">
        <f t="shared" ca="1" si="638"/>
        <v>0.54188409614779665</v>
      </c>
      <c r="L4500" s="1">
        <f t="shared" ca="1" si="639"/>
        <v>4.690417257028328E-2</v>
      </c>
      <c r="M4500" s="1">
        <f t="shared" ca="1" si="640"/>
        <v>0.11107419059372796</v>
      </c>
      <c r="N4500" s="1">
        <f t="shared" ca="1" si="641"/>
        <v>0.41546054861466697</v>
      </c>
      <c r="O4500">
        <f t="shared" ca="1" si="634"/>
        <v>1172.8995819645988</v>
      </c>
      <c r="P4500">
        <f t="shared" ca="1" si="635"/>
        <v>1679.3405755641056</v>
      </c>
    </row>
    <row r="4501" spans="6:16" ht="15.6" x14ac:dyDescent="0.3">
      <c r="F4501" s="1">
        <f t="shared" ca="1" si="636"/>
        <v>604.13388468023163</v>
      </c>
      <c r="G4501" s="1">
        <f t="shared" ca="1" si="637"/>
        <v>0.49858939244334316</v>
      </c>
      <c r="H4501">
        <f t="shared" ca="1" si="633"/>
        <v>301.2147465171534</v>
      </c>
      <c r="K4501" s="1">
        <f t="shared" ca="1" si="638"/>
        <v>0.47935435942952359</v>
      </c>
      <c r="L4501" s="1">
        <f t="shared" ca="1" si="639"/>
        <v>5.768024107090125E-2</v>
      </c>
      <c r="M4501" s="1">
        <f t="shared" ca="1" si="640"/>
        <v>0.12730866409953548</v>
      </c>
      <c r="N4501" s="1">
        <f t="shared" ca="1" si="641"/>
        <v>0.4864394699371084</v>
      </c>
      <c r="O4501">
        <f t="shared" ca="1" si="634"/>
        <v>1712.2631715108118</v>
      </c>
      <c r="P4501">
        <f t="shared" ca="1" si="635"/>
        <v>2013.4779180279652</v>
      </c>
    </row>
    <row r="4502" spans="6:16" ht="15.6" x14ac:dyDescent="0.3">
      <c r="F4502" s="1">
        <f t="shared" ca="1" si="636"/>
        <v>838.11290111533549</v>
      </c>
      <c r="G4502" s="1">
        <f t="shared" ca="1" si="637"/>
        <v>0.48721584251887856</v>
      </c>
      <c r="H4502">
        <f t="shared" ca="1" si="633"/>
        <v>408.34188324284975</v>
      </c>
      <c r="K4502" s="1">
        <f t="shared" ca="1" si="638"/>
        <v>0.48707297134133393</v>
      </c>
      <c r="L4502" s="1">
        <f t="shared" ca="1" si="639"/>
        <v>3.5371218502524553E-2</v>
      </c>
      <c r="M4502" s="1">
        <f t="shared" ca="1" si="640"/>
        <v>0.13006150074354286</v>
      </c>
      <c r="N4502" s="1">
        <f t="shared" ca="1" si="641"/>
        <v>0.42382867422540949</v>
      </c>
      <c r="O4502">
        <f t="shared" ca="1" si="634"/>
        <v>949.69280557746981</v>
      </c>
      <c r="P4502">
        <f t="shared" ca="1" si="635"/>
        <v>1358.0346888203196</v>
      </c>
    </row>
    <row r="4503" spans="6:16" ht="15.6" x14ac:dyDescent="0.3">
      <c r="F4503" s="1">
        <f t="shared" ca="1" si="636"/>
        <v>811.58765233326699</v>
      </c>
      <c r="G4503" s="1">
        <f t="shared" ca="1" si="637"/>
        <v>0.52182450129991798</v>
      </c>
      <c r="H4503">
        <f t="shared" ca="1" si="633"/>
        <v>423.50632193997825</v>
      </c>
      <c r="K4503" s="1">
        <f t="shared" ca="1" si="638"/>
        <v>0.51225768452952369</v>
      </c>
      <c r="L4503" s="1">
        <f t="shared" ca="1" si="639"/>
        <v>4.0717421902933995E-2</v>
      </c>
      <c r="M4503" s="1">
        <f t="shared" ca="1" si="640"/>
        <v>0.10445589484842674</v>
      </c>
      <c r="N4503" s="1">
        <f t="shared" ca="1" si="641"/>
        <v>0.4032062394904411</v>
      </c>
      <c r="O4503">
        <f t="shared" ca="1" si="634"/>
        <v>878.47408058141002</v>
      </c>
      <c r="P4503">
        <f t="shared" ca="1" si="635"/>
        <v>1301.9804025213882</v>
      </c>
    </row>
    <row r="4504" spans="6:16" ht="15.6" x14ac:dyDescent="0.3">
      <c r="F4504" s="1">
        <f t="shared" ca="1" si="636"/>
        <v>872.88102317378252</v>
      </c>
      <c r="G4504" s="1">
        <f t="shared" ca="1" si="637"/>
        <v>0.49424578535915897</v>
      </c>
      <c r="H4504">
        <f t="shared" ca="1" si="633"/>
        <v>431.41776682363241</v>
      </c>
      <c r="K4504" s="1">
        <f t="shared" ca="1" si="638"/>
        <v>0.51307990444835816</v>
      </c>
      <c r="L4504" s="1">
        <f t="shared" ca="1" si="639"/>
        <v>6.1236550242014583E-2</v>
      </c>
      <c r="M4504" s="1">
        <f t="shared" ca="1" si="640"/>
        <v>0.10928782891497751</v>
      </c>
      <c r="N4504" s="1">
        <f t="shared" ca="1" si="641"/>
        <v>0.45154039206017338</v>
      </c>
      <c r="O4504">
        <f t="shared" ca="1" si="634"/>
        <v>1550.4727083973187</v>
      </c>
      <c r="P4504">
        <f t="shared" ca="1" si="635"/>
        <v>1981.890475220951</v>
      </c>
    </row>
    <row r="4505" spans="6:16" ht="15.6" x14ac:dyDescent="0.3">
      <c r="F4505" s="1">
        <f t="shared" ca="1" si="636"/>
        <v>625.49021780429689</v>
      </c>
      <c r="G4505" s="1">
        <f t="shared" ca="1" si="637"/>
        <v>0.50305083485970015</v>
      </c>
      <c r="H4505">
        <f t="shared" ca="1" si="633"/>
        <v>314.65337626302721</v>
      </c>
      <c r="K4505" s="1">
        <f t="shared" ca="1" si="638"/>
        <v>0.51678942982957699</v>
      </c>
      <c r="L4505" s="1">
        <f t="shared" ca="1" si="639"/>
        <v>5.3646739948864132E-2</v>
      </c>
      <c r="M4505" s="1">
        <f t="shared" ca="1" si="640"/>
        <v>0.13238488958484956</v>
      </c>
      <c r="N4505" s="1">
        <f t="shared" ca="1" si="641"/>
        <v>0.41727638475623308</v>
      </c>
      <c r="O4505">
        <f t="shared" ca="1" si="634"/>
        <v>1531.5076918048242</v>
      </c>
      <c r="P4505">
        <f t="shared" ca="1" si="635"/>
        <v>1846.1610680678514</v>
      </c>
    </row>
    <row r="4506" spans="6:16" ht="15.6" x14ac:dyDescent="0.3">
      <c r="F4506" s="1">
        <f t="shared" ca="1" si="636"/>
        <v>726.79872349461505</v>
      </c>
      <c r="G4506" s="1">
        <f t="shared" ca="1" si="637"/>
        <v>0.51085776662915783</v>
      </c>
      <c r="H4506">
        <f t="shared" ca="1" si="633"/>
        <v>371.29077267338187</v>
      </c>
      <c r="K4506" s="1">
        <f t="shared" ca="1" si="638"/>
        <v>0.45429717910697398</v>
      </c>
      <c r="L4506" s="1">
        <f t="shared" ca="1" si="639"/>
        <v>5.0797344977854215E-2</v>
      </c>
      <c r="M4506" s="1">
        <f t="shared" ca="1" si="640"/>
        <v>0.12660153665337906</v>
      </c>
      <c r="N4506" s="1">
        <f t="shared" ca="1" si="641"/>
        <v>0.44163537771887118</v>
      </c>
      <c r="O4506">
        <f t="shared" ca="1" si="634"/>
        <v>1290.2797654809494</v>
      </c>
      <c r="P4506">
        <f t="shared" ca="1" si="635"/>
        <v>1661.5705381543312</v>
      </c>
    </row>
    <row r="4507" spans="6:16" ht="15.6" x14ac:dyDescent="0.3">
      <c r="F4507" s="1">
        <f t="shared" ca="1" si="636"/>
        <v>933.95276756085536</v>
      </c>
      <c r="G4507" s="1">
        <f t="shared" ca="1" si="637"/>
        <v>0.5000413747472453</v>
      </c>
      <c r="H4507">
        <f t="shared" ca="1" si="633"/>
        <v>467.01502584012457</v>
      </c>
      <c r="K4507" s="1">
        <f t="shared" ca="1" si="638"/>
        <v>0.52497632660316718</v>
      </c>
      <c r="L4507" s="1">
        <f t="shared" ca="1" si="639"/>
        <v>4.4577956020380102E-2</v>
      </c>
      <c r="M4507" s="1">
        <f t="shared" ca="1" si="640"/>
        <v>0.1293177194497096</v>
      </c>
      <c r="N4507" s="1">
        <f t="shared" ca="1" si="641"/>
        <v>0.46863019802608197</v>
      </c>
      <c r="O4507">
        <f t="shared" ca="1" si="634"/>
        <v>1418.2349343845881</v>
      </c>
      <c r="P4507">
        <f t="shared" ca="1" si="635"/>
        <v>1885.2499602247126</v>
      </c>
    </row>
    <row r="4508" spans="6:16" ht="15.6" x14ac:dyDescent="0.3">
      <c r="F4508" s="1">
        <f t="shared" ca="1" si="636"/>
        <v>755.4942702726795</v>
      </c>
      <c r="G4508" s="1">
        <f t="shared" ca="1" si="637"/>
        <v>0.4760169557167892</v>
      </c>
      <c r="H4508">
        <f t="shared" ca="1" si="633"/>
        <v>359.62808259667804</v>
      </c>
      <c r="K4508" s="1">
        <f t="shared" ca="1" si="638"/>
        <v>0.46441153239229388</v>
      </c>
      <c r="L4508" s="1">
        <f t="shared" ca="1" si="639"/>
        <v>6.0185102812783289E-2</v>
      </c>
      <c r="M4508" s="1">
        <f t="shared" ca="1" si="640"/>
        <v>0.12339616668451281</v>
      </c>
      <c r="N4508" s="1">
        <f t="shared" ca="1" si="641"/>
        <v>0.43470943253364602</v>
      </c>
      <c r="O4508">
        <f t="shared" ca="1" si="634"/>
        <v>1499.3144782089823</v>
      </c>
      <c r="P4508">
        <f t="shared" ca="1" si="635"/>
        <v>1858.9425608056604</v>
      </c>
    </row>
    <row r="4509" spans="6:16" ht="15.6" x14ac:dyDescent="0.3">
      <c r="F4509" s="1">
        <f t="shared" ca="1" si="636"/>
        <v>940.55956613225715</v>
      </c>
      <c r="G4509" s="1">
        <f t="shared" ca="1" si="637"/>
        <v>0.4961954390377401</v>
      </c>
      <c r="H4509">
        <f t="shared" ca="1" si="633"/>
        <v>466.70136685814168</v>
      </c>
      <c r="K4509" s="1">
        <f t="shared" ca="1" si="638"/>
        <v>0.49706036769786116</v>
      </c>
      <c r="L4509" s="1">
        <f t="shared" ca="1" si="639"/>
        <v>5.4076889622451205E-2</v>
      </c>
      <c r="M4509" s="1">
        <f t="shared" ca="1" si="640"/>
        <v>0.12399217418487667</v>
      </c>
      <c r="N4509" s="1">
        <f t="shared" ca="1" si="641"/>
        <v>0.43959272523791965</v>
      </c>
      <c r="O4509">
        <f t="shared" ca="1" si="634"/>
        <v>1465.094415242809</v>
      </c>
      <c r="P4509">
        <f t="shared" ca="1" si="635"/>
        <v>1931.7957821009506</v>
      </c>
    </row>
    <row r="4510" spans="6:16" ht="15.6" x14ac:dyDescent="0.3">
      <c r="F4510" s="1">
        <f t="shared" ca="1" si="636"/>
        <v>797.97374967792553</v>
      </c>
      <c r="G4510" s="1">
        <f t="shared" ca="1" si="637"/>
        <v>0.49582731474813041</v>
      </c>
      <c r="H4510">
        <f t="shared" ca="1" si="633"/>
        <v>395.65718154230262</v>
      </c>
      <c r="K4510" s="1">
        <f t="shared" ca="1" si="638"/>
        <v>0.4884813525858489</v>
      </c>
      <c r="L4510" s="1">
        <f t="shared" ca="1" si="639"/>
        <v>6.0549009515429866E-2</v>
      </c>
      <c r="M4510" s="1">
        <f t="shared" ca="1" si="640"/>
        <v>0.11800359291182139</v>
      </c>
      <c r="N4510" s="1">
        <f t="shared" ca="1" si="641"/>
        <v>0.43949786788769313</v>
      </c>
      <c r="O4510">
        <f t="shared" ca="1" si="634"/>
        <v>1533.9352789860638</v>
      </c>
      <c r="P4510">
        <f t="shared" ca="1" si="635"/>
        <v>1929.5924605283665</v>
      </c>
    </row>
    <row r="4511" spans="6:16" ht="15.6" x14ac:dyDescent="0.3">
      <c r="F4511" s="1">
        <f t="shared" ca="1" si="636"/>
        <v>713.05186195927854</v>
      </c>
      <c r="G4511" s="1">
        <f t="shared" ca="1" si="637"/>
        <v>0.49808870166832947</v>
      </c>
      <c r="H4511">
        <f t="shared" ca="1" si="633"/>
        <v>355.16307614548191</v>
      </c>
      <c r="K4511" s="1">
        <f t="shared" ca="1" si="638"/>
        <v>0.49990650296112088</v>
      </c>
      <c r="L4511" s="1">
        <f t="shared" ca="1" si="639"/>
        <v>6.4706347997435867E-2</v>
      </c>
      <c r="M4511" s="1">
        <f t="shared" ca="1" si="640"/>
        <v>0.11737620278994627</v>
      </c>
      <c r="N4511" s="1">
        <f t="shared" ca="1" si="641"/>
        <v>0.46046443933634845</v>
      </c>
      <c r="O4511">
        <f t="shared" ca="1" si="634"/>
        <v>1748.2833728138767</v>
      </c>
      <c r="P4511">
        <f t="shared" ca="1" si="635"/>
        <v>2103.4464489593583</v>
      </c>
    </row>
    <row r="4512" spans="6:16" ht="15.6" x14ac:dyDescent="0.3">
      <c r="F4512" s="1">
        <f t="shared" ca="1" si="636"/>
        <v>710.8653738013619</v>
      </c>
      <c r="G4512" s="1">
        <f t="shared" ca="1" si="637"/>
        <v>0.51443505123552935</v>
      </c>
      <c r="H4512">
        <f t="shared" ca="1" si="633"/>
        <v>365.69406499306734</v>
      </c>
      <c r="K4512" s="1">
        <f t="shared" ca="1" si="638"/>
        <v>0.49327925599829198</v>
      </c>
      <c r="L4512" s="1">
        <f t="shared" ca="1" si="639"/>
        <v>4.9923364087961261E-2</v>
      </c>
      <c r="M4512" s="1">
        <f t="shared" ca="1" si="640"/>
        <v>0.11873948286236713</v>
      </c>
      <c r="N4512" s="1">
        <f t="shared" ca="1" si="641"/>
        <v>0.42603289239644293</v>
      </c>
      <c r="O4512">
        <f t="shared" ca="1" si="634"/>
        <v>1245.7617116241106</v>
      </c>
      <c r="P4512">
        <f t="shared" ca="1" si="635"/>
        <v>1611.4557766171779</v>
      </c>
    </row>
    <row r="4513" spans="6:16" ht="15.6" x14ac:dyDescent="0.3">
      <c r="F4513" s="1">
        <f t="shared" ca="1" si="636"/>
        <v>1104.585365307099</v>
      </c>
      <c r="G4513" s="1">
        <f t="shared" ca="1" si="637"/>
        <v>0.51271126736140604</v>
      </c>
      <c r="H4513">
        <f t="shared" ca="1" si="633"/>
        <v>566.33336255546442</v>
      </c>
      <c r="K4513" s="1">
        <f t="shared" ca="1" si="638"/>
        <v>0.50327069601523089</v>
      </c>
      <c r="L4513" s="1">
        <f t="shared" ca="1" si="639"/>
        <v>4.5821387599888568E-2</v>
      </c>
      <c r="M4513" s="1">
        <f t="shared" ca="1" si="640"/>
        <v>0.12663255251416894</v>
      </c>
      <c r="N4513" s="1">
        <f t="shared" ca="1" si="641"/>
        <v>0.41166092066551202</v>
      </c>
      <c r="O4513">
        <f t="shared" ca="1" si="634"/>
        <v>1202.1395405128474</v>
      </c>
      <c r="P4513">
        <f t="shared" ca="1" si="635"/>
        <v>1768.4729030683118</v>
      </c>
    </row>
    <row r="4514" spans="6:16" ht="15.6" x14ac:dyDescent="0.3">
      <c r="F4514" s="1">
        <f t="shared" ca="1" si="636"/>
        <v>767.72047659854513</v>
      </c>
      <c r="G4514" s="1">
        <f t="shared" ca="1" si="637"/>
        <v>0.48144842323488724</v>
      </c>
      <c r="H4514">
        <f t="shared" ca="1" si="633"/>
        <v>369.61781294350573</v>
      </c>
      <c r="K4514" s="1">
        <f t="shared" ca="1" si="638"/>
        <v>0.52890232723138486</v>
      </c>
      <c r="L4514" s="1">
        <f t="shared" ca="1" si="639"/>
        <v>4.2458877392256886E-2</v>
      </c>
      <c r="M4514" s="1">
        <f t="shared" ca="1" si="640"/>
        <v>0.12183400849299407</v>
      </c>
      <c r="N4514" s="1">
        <f t="shared" ca="1" si="641"/>
        <v>0.41107935907905091</v>
      </c>
      <c r="O4514">
        <f t="shared" ca="1" si="634"/>
        <v>1124.7038693998852</v>
      </c>
      <c r="P4514">
        <f t="shared" ca="1" si="635"/>
        <v>1494.3216823433909</v>
      </c>
    </row>
    <row r="4515" spans="6:16" ht="15.6" x14ac:dyDescent="0.3">
      <c r="F4515" s="1">
        <f t="shared" ca="1" si="636"/>
        <v>775.77748709566606</v>
      </c>
      <c r="G4515" s="1">
        <f t="shared" ca="1" si="637"/>
        <v>0.50781690723380979</v>
      </c>
      <c r="H4515">
        <f t="shared" ca="1" si="633"/>
        <v>393.95292419853791</v>
      </c>
      <c r="K4515" s="1">
        <f t="shared" ca="1" si="638"/>
        <v>0.52790471970723285</v>
      </c>
      <c r="L4515" s="1">
        <f t="shared" ca="1" si="639"/>
        <v>4.6384824000031008E-2</v>
      </c>
      <c r="M4515" s="1">
        <f t="shared" ca="1" si="640"/>
        <v>0.11701442273338204</v>
      </c>
      <c r="N4515" s="1">
        <f t="shared" ca="1" si="641"/>
        <v>0.43785074132915297</v>
      </c>
      <c r="O4515">
        <f t="shared" ca="1" si="634"/>
        <v>1254.5759030903025</v>
      </c>
      <c r="P4515">
        <f t="shared" ca="1" si="635"/>
        <v>1648.5288272888404</v>
      </c>
    </row>
    <row r="4516" spans="6:16" ht="15.6" x14ac:dyDescent="0.3">
      <c r="F4516" s="1">
        <f t="shared" ca="1" si="636"/>
        <v>611.19768265238451</v>
      </c>
      <c r="G4516" s="1">
        <f t="shared" ca="1" si="637"/>
        <v>0.50802774479710222</v>
      </c>
      <c r="H4516">
        <f t="shared" ref="H4516:H4579" ca="1" si="642">F4516*G4516</f>
        <v>310.50538034310586</v>
      </c>
      <c r="K4516" s="1">
        <f t="shared" ca="1" si="638"/>
        <v>0.51215800821622892</v>
      </c>
      <c r="L4516" s="1">
        <f t="shared" ca="1" si="639"/>
        <v>4.5008701917235189E-2</v>
      </c>
      <c r="M4516" s="1">
        <f t="shared" ca="1" si="640"/>
        <v>0.11754402419616428</v>
      </c>
      <c r="N4516" s="1">
        <f t="shared" ca="1" si="641"/>
        <v>0.44291096121772144</v>
      </c>
      <c r="O4516">
        <f t="shared" ref="O4516:O4579" ca="1" si="643">K4516*L4516*M4516*N4516*1000000</f>
        <v>1200.1000089108813</v>
      </c>
      <c r="P4516">
        <f t="shared" ref="P4516:P4579" ca="1" si="644">SUM(H4516,O4516)</f>
        <v>1510.6053892539871</v>
      </c>
    </row>
    <row r="4517" spans="6:16" ht="15.6" x14ac:dyDescent="0.3">
      <c r="F4517" s="1">
        <f t="shared" ca="1" si="636"/>
        <v>1075.8523354539593</v>
      </c>
      <c r="G4517" s="1">
        <f t="shared" ca="1" si="637"/>
        <v>0.48343717196186464</v>
      </c>
      <c r="H4517">
        <f t="shared" ca="1" si="642"/>
        <v>520.1070105004294</v>
      </c>
      <c r="K4517" s="1">
        <f t="shared" ca="1" si="638"/>
        <v>0.52440877226236915</v>
      </c>
      <c r="L4517" s="1">
        <f t="shared" ca="1" si="639"/>
        <v>3.881089154072611E-2</v>
      </c>
      <c r="M4517" s="1">
        <f t="shared" ca="1" si="640"/>
        <v>0.12036247558893733</v>
      </c>
      <c r="N4517" s="1">
        <f t="shared" ca="1" si="641"/>
        <v>0.4532636641101862</v>
      </c>
      <c r="O4517">
        <f t="shared" ca="1" si="643"/>
        <v>1110.3645401280608</v>
      </c>
      <c r="P4517">
        <f t="shared" ca="1" si="644"/>
        <v>1630.4715506284901</v>
      </c>
    </row>
    <row r="4518" spans="6:16" ht="15.6" x14ac:dyDescent="0.3">
      <c r="F4518" s="1">
        <f t="shared" ca="1" si="636"/>
        <v>735.11260242734477</v>
      </c>
      <c r="G4518" s="1">
        <f t="shared" ca="1" si="637"/>
        <v>0.48104592084298481</v>
      </c>
      <c r="H4518">
        <f t="shared" ca="1" si="642"/>
        <v>353.62291875794506</v>
      </c>
      <c r="K4518" s="1">
        <f t="shared" ca="1" si="638"/>
        <v>0.52140959081643734</v>
      </c>
      <c r="L4518" s="1">
        <f t="shared" ca="1" si="639"/>
        <v>5.6966062654340427E-2</v>
      </c>
      <c r="M4518" s="1">
        <f t="shared" ca="1" si="640"/>
        <v>0.11335590920847774</v>
      </c>
      <c r="N4518" s="1">
        <f t="shared" ca="1" si="641"/>
        <v>0.43263259761497697</v>
      </c>
      <c r="O4518">
        <f t="shared" ca="1" si="643"/>
        <v>1456.6614347032032</v>
      </c>
      <c r="P4518">
        <f t="shared" ca="1" si="644"/>
        <v>1810.2843534611484</v>
      </c>
    </row>
    <row r="4519" spans="6:16" ht="15.6" x14ac:dyDescent="0.3">
      <c r="F4519" s="1">
        <f t="shared" ca="1" si="636"/>
        <v>867.25729463340201</v>
      </c>
      <c r="G4519" s="1">
        <f t="shared" ca="1" si="637"/>
        <v>0.48533015561754822</v>
      </c>
      <c r="H4519">
        <f t="shared" ca="1" si="642"/>
        <v>420.90611776488288</v>
      </c>
      <c r="K4519" s="1">
        <f t="shared" ca="1" si="638"/>
        <v>0.52209977685559406</v>
      </c>
      <c r="L4519" s="1">
        <f t="shared" ca="1" si="639"/>
        <v>4.9972509539892136E-2</v>
      </c>
      <c r="M4519" s="1">
        <f t="shared" ca="1" si="640"/>
        <v>0.12341013200462828</v>
      </c>
      <c r="N4519" s="1">
        <f t="shared" ca="1" si="641"/>
        <v>0.44707259841982916</v>
      </c>
      <c r="O4519">
        <f t="shared" ca="1" si="643"/>
        <v>1439.5061886157919</v>
      </c>
      <c r="P4519">
        <f t="shared" ca="1" si="644"/>
        <v>1860.4123063806746</v>
      </c>
    </row>
    <row r="4520" spans="6:16" ht="15.6" x14ac:dyDescent="0.3">
      <c r="F4520" s="1">
        <f t="shared" ca="1" si="636"/>
        <v>673.65447958938171</v>
      </c>
      <c r="G4520" s="1">
        <f t="shared" ca="1" si="637"/>
        <v>0.4833627160689864</v>
      </c>
      <c r="H4520">
        <f t="shared" ca="1" si="642"/>
        <v>325.61945894636312</v>
      </c>
      <c r="K4520" s="1">
        <f t="shared" ca="1" si="638"/>
        <v>0.53072745826361756</v>
      </c>
      <c r="L4520" s="1">
        <f t="shared" ca="1" si="639"/>
        <v>4.5060702213124262E-2</v>
      </c>
      <c r="M4520" s="1">
        <f t="shared" ca="1" si="640"/>
        <v>0.12196674208072678</v>
      </c>
      <c r="N4520" s="1">
        <f t="shared" ca="1" si="641"/>
        <v>0.46444713333956977</v>
      </c>
      <c r="O4520">
        <f t="shared" ca="1" si="643"/>
        <v>1354.7127638002946</v>
      </c>
      <c r="P4520">
        <f t="shared" ca="1" si="644"/>
        <v>1680.3322227466579</v>
      </c>
    </row>
    <row r="4521" spans="6:16" ht="15.6" x14ac:dyDescent="0.3">
      <c r="F4521" s="1">
        <f t="shared" ca="1" si="636"/>
        <v>848.01147236829684</v>
      </c>
      <c r="G4521" s="1">
        <f t="shared" ca="1" si="637"/>
        <v>0.47861877175640238</v>
      </c>
      <c r="H4521">
        <f t="shared" ca="1" si="642"/>
        <v>405.87420934025261</v>
      </c>
      <c r="K4521" s="1">
        <f t="shared" ca="1" si="638"/>
        <v>0.51827060978126827</v>
      </c>
      <c r="L4521" s="1">
        <f t="shared" ca="1" si="639"/>
        <v>4.6722418456044058E-2</v>
      </c>
      <c r="M4521" s="1">
        <f t="shared" ca="1" si="640"/>
        <v>0.11350820961089829</v>
      </c>
      <c r="N4521" s="1">
        <f t="shared" ca="1" si="641"/>
        <v>0.44992402302316942</v>
      </c>
      <c r="O4521">
        <f t="shared" ca="1" si="643"/>
        <v>1236.6544140788933</v>
      </c>
      <c r="P4521">
        <f t="shared" ca="1" si="644"/>
        <v>1642.5286234191458</v>
      </c>
    </row>
    <row r="4522" spans="6:16" ht="15.6" x14ac:dyDescent="0.3">
      <c r="F4522" s="1">
        <f t="shared" ca="1" si="636"/>
        <v>890.71379075840491</v>
      </c>
      <c r="G4522" s="1">
        <f t="shared" ca="1" si="637"/>
        <v>0.50322297350880574</v>
      </c>
      <c r="H4522">
        <f t="shared" ca="1" si="642"/>
        <v>448.22764233074474</v>
      </c>
      <c r="K4522" s="1">
        <f t="shared" ca="1" si="638"/>
        <v>0.43266972029870937</v>
      </c>
      <c r="L4522" s="1">
        <f t="shared" ca="1" si="639"/>
        <v>5.3533029906441029E-2</v>
      </c>
      <c r="M4522" s="1">
        <f t="shared" ca="1" si="640"/>
        <v>0.12075228577902235</v>
      </c>
      <c r="N4522" s="1">
        <f t="shared" ca="1" si="641"/>
        <v>0.46425087032810286</v>
      </c>
      <c r="O4522">
        <f t="shared" ca="1" si="643"/>
        <v>1298.4535394143186</v>
      </c>
      <c r="P4522">
        <f t="shared" ca="1" si="644"/>
        <v>1746.6811817450634</v>
      </c>
    </row>
    <row r="4523" spans="6:16" ht="15.6" x14ac:dyDescent="0.3">
      <c r="F4523" s="1">
        <f t="shared" ca="1" si="636"/>
        <v>609.33025230971487</v>
      </c>
      <c r="G4523" s="1">
        <f t="shared" ca="1" si="637"/>
        <v>0.478782717182477</v>
      </c>
      <c r="H4523">
        <f t="shared" ca="1" si="642"/>
        <v>291.73679386232959</v>
      </c>
      <c r="K4523" s="1">
        <f t="shared" ca="1" si="638"/>
        <v>0.52107880886911873</v>
      </c>
      <c r="L4523" s="1">
        <f t="shared" ca="1" si="639"/>
        <v>3.2681141935815269E-2</v>
      </c>
      <c r="M4523" s="1">
        <f t="shared" ca="1" si="640"/>
        <v>0.12298823308723995</v>
      </c>
      <c r="N4523" s="1">
        <f t="shared" ca="1" si="641"/>
        <v>0.45430226584194938</v>
      </c>
      <c r="O4523">
        <f t="shared" ca="1" si="643"/>
        <v>951.50067338869565</v>
      </c>
      <c r="P4523">
        <f t="shared" ca="1" si="644"/>
        <v>1243.2374672510252</v>
      </c>
    </row>
    <row r="4524" spans="6:16" ht="15.6" x14ac:dyDescent="0.3">
      <c r="F4524" s="1">
        <f t="shared" ca="1" si="636"/>
        <v>976.15700978690552</v>
      </c>
      <c r="G4524" s="1">
        <f t="shared" ca="1" si="637"/>
        <v>0.50501262578693229</v>
      </c>
      <c r="H4524">
        <f t="shared" ca="1" si="642"/>
        <v>492.9716146928053</v>
      </c>
      <c r="K4524" s="1">
        <f t="shared" ca="1" si="638"/>
        <v>0.52098211023156626</v>
      </c>
      <c r="L4524" s="1">
        <f t="shared" ca="1" si="639"/>
        <v>4.4104872425954948E-2</v>
      </c>
      <c r="M4524" s="1">
        <f t="shared" ca="1" si="640"/>
        <v>0.12206635301968206</v>
      </c>
      <c r="N4524" s="1">
        <f t="shared" ca="1" si="641"/>
        <v>0.45240664193059732</v>
      </c>
      <c r="O4524">
        <f t="shared" ca="1" si="643"/>
        <v>1268.9202332829393</v>
      </c>
      <c r="P4524">
        <f t="shared" ca="1" si="644"/>
        <v>1761.8918479757447</v>
      </c>
    </row>
    <row r="4525" spans="6:16" ht="15.6" x14ac:dyDescent="0.3">
      <c r="F4525" s="1">
        <f t="shared" ca="1" si="636"/>
        <v>657.5894855904528</v>
      </c>
      <c r="G4525" s="1">
        <f t="shared" ca="1" si="637"/>
        <v>0.47424608252777462</v>
      </c>
      <c r="H4525">
        <f t="shared" ca="1" si="642"/>
        <v>311.85923745272675</v>
      </c>
      <c r="K4525" s="1">
        <f t="shared" ca="1" si="638"/>
        <v>0.51845154510178437</v>
      </c>
      <c r="L4525" s="1">
        <f t="shared" ca="1" si="639"/>
        <v>5.0725902373891352E-2</v>
      </c>
      <c r="M4525" s="1">
        <f t="shared" ca="1" si="640"/>
        <v>0.11667626512175699</v>
      </c>
      <c r="N4525" s="1">
        <f t="shared" ca="1" si="641"/>
        <v>0.44593154646175737</v>
      </c>
      <c r="O4525">
        <f t="shared" ca="1" si="643"/>
        <v>1368.3231351932341</v>
      </c>
      <c r="P4525">
        <f t="shared" ca="1" si="644"/>
        <v>1680.1823726459609</v>
      </c>
    </row>
    <row r="4526" spans="6:16" ht="15.6" x14ac:dyDescent="0.3">
      <c r="F4526" s="1">
        <f t="shared" ca="1" si="636"/>
        <v>679.64492595669742</v>
      </c>
      <c r="G4526" s="1">
        <f t="shared" ca="1" si="637"/>
        <v>0.49980881185262038</v>
      </c>
      <c r="H4526">
        <f t="shared" ca="1" si="642"/>
        <v>339.69252292407907</v>
      </c>
      <c r="K4526" s="1">
        <f t="shared" ca="1" si="638"/>
        <v>0.49462831913284233</v>
      </c>
      <c r="L4526" s="1">
        <f t="shared" ca="1" si="639"/>
        <v>4.2451638516046303E-2</v>
      </c>
      <c r="M4526" s="1">
        <f t="shared" ca="1" si="640"/>
        <v>0.11943278426461539</v>
      </c>
      <c r="N4526" s="1">
        <f t="shared" ca="1" si="641"/>
        <v>0.44825642620731782</v>
      </c>
      <c r="O4526">
        <f t="shared" ca="1" si="643"/>
        <v>1124.1480623055159</v>
      </c>
      <c r="P4526">
        <f t="shared" ca="1" si="644"/>
        <v>1463.840585229595</v>
      </c>
    </row>
    <row r="4527" spans="6:16" ht="15.6" x14ac:dyDescent="0.3">
      <c r="F4527" s="1">
        <f t="shared" ca="1" si="636"/>
        <v>642.14763592536019</v>
      </c>
      <c r="G4527" s="1">
        <f t="shared" ca="1" si="637"/>
        <v>0.52404583194148113</v>
      </c>
      <c r="H4527">
        <f t="shared" ca="1" si="642"/>
        <v>336.51479209776073</v>
      </c>
      <c r="K4527" s="1">
        <f t="shared" ca="1" si="638"/>
        <v>0.50229235086445534</v>
      </c>
      <c r="L4527" s="1">
        <f t="shared" ca="1" si="639"/>
        <v>6.5035735307167719E-2</v>
      </c>
      <c r="M4527" s="1">
        <f t="shared" ca="1" si="640"/>
        <v>0.12927458749119269</v>
      </c>
      <c r="N4527" s="1">
        <f t="shared" ca="1" si="641"/>
        <v>0.440570612057886</v>
      </c>
      <c r="O4527">
        <f t="shared" ca="1" si="643"/>
        <v>1860.5326876105921</v>
      </c>
      <c r="P4527">
        <f t="shared" ca="1" si="644"/>
        <v>2197.047479708353</v>
      </c>
    </row>
    <row r="4528" spans="6:16" ht="15.6" x14ac:dyDescent="0.3">
      <c r="F4528" s="1">
        <f t="shared" ca="1" si="636"/>
        <v>1027.9309108554555</v>
      </c>
      <c r="G4528" s="1">
        <f t="shared" ca="1" si="637"/>
        <v>0.50427328497775348</v>
      </c>
      <c r="H4528">
        <f t="shared" ca="1" si="642"/>
        <v>518.35809714725485</v>
      </c>
      <c r="K4528" s="1">
        <f t="shared" ca="1" si="638"/>
        <v>0.49560761512396206</v>
      </c>
      <c r="L4528" s="1">
        <f t="shared" ca="1" si="639"/>
        <v>5.6351228034509482E-2</v>
      </c>
      <c r="M4528" s="1">
        <f t="shared" ca="1" si="640"/>
        <v>0.11725712437592772</v>
      </c>
      <c r="N4528" s="1">
        <f t="shared" ca="1" si="641"/>
        <v>0.46132856042107107</v>
      </c>
      <c r="O4528">
        <f t="shared" ca="1" si="643"/>
        <v>1510.744205410504</v>
      </c>
      <c r="P4528">
        <f t="shared" ca="1" si="644"/>
        <v>2029.1023025577588</v>
      </c>
    </row>
    <row r="4529" spans="6:16" ht="15.6" x14ac:dyDescent="0.3">
      <c r="F4529" s="1">
        <f t="shared" ca="1" si="636"/>
        <v>1040.6130809827814</v>
      </c>
      <c r="G4529" s="1">
        <f t="shared" ca="1" si="637"/>
        <v>0.53127966418395989</v>
      </c>
      <c r="H4529">
        <f t="shared" ca="1" si="642"/>
        <v>552.85656820996792</v>
      </c>
      <c r="K4529" s="1">
        <f t="shared" ca="1" si="638"/>
        <v>0.50392230421526385</v>
      </c>
      <c r="L4529" s="1">
        <f t="shared" ca="1" si="639"/>
        <v>4.7466731691005064E-2</v>
      </c>
      <c r="M4529" s="1">
        <f t="shared" ca="1" si="640"/>
        <v>0.12831996207623442</v>
      </c>
      <c r="N4529" s="1">
        <f t="shared" ca="1" si="641"/>
        <v>0.41189805863000956</v>
      </c>
      <c r="O4529">
        <f t="shared" ca="1" si="643"/>
        <v>1264.261399749895</v>
      </c>
      <c r="P4529">
        <f t="shared" ca="1" si="644"/>
        <v>1817.1179679598629</v>
      </c>
    </row>
    <row r="4530" spans="6:16" ht="15.6" x14ac:dyDescent="0.3">
      <c r="F4530" s="1">
        <f t="shared" ca="1" si="636"/>
        <v>869.95818840409811</v>
      </c>
      <c r="G4530" s="1">
        <f t="shared" ca="1" si="637"/>
        <v>0.48030539194742156</v>
      </c>
      <c r="H4530">
        <f t="shared" ca="1" si="642"/>
        <v>417.84560865929916</v>
      </c>
      <c r="K4530" s="1">
        <f t="shared" ca="1" si="638"/>
        <v>0.51985115115581226</v>
      </c>
      <c r="L4530" s="1">
        <f t="shared" ca="1" si="639"/>
        <v>4.8919084243243247E-2</v>
      </c>
      <c r="M4530" s="1">
        <f t="shared" ca="1" si="640"/>
        <v>0.11811521868539941</v>
      </c>
      <c r="N4530" s="1">
        <f t="shared" ca="1" si="641"/>
        <v>0.46431280126817742</v>
      </c>
      <c r="O4530">
        <f t="shared" ca="1" si="643"/>
        <v>1394.6776599104433</v>
      </c>
      <c r="P4530">
        <f t="shared" ca="1" si="644"/>
        <v>1812.5232685697424</v>
      </c>
    </row>
    <row r="4531" spans="6:16" ht="15.6" x14ac:dyDescent="0.3">
      <c r="F4531" s="1">
        <f t="shared" ca="1" si="636"/>
        <v>1098.8517053930843</v>
      </c>
      <c r="G4531" s="1">
        <f t="shared" ca="1" si="637"/>
        <v>0.51828643379652561</v>
      </c>
      <c r="H4531">
        <f t="shared" ca="1" si="642"/>
        <v>569.51993165941212</v>
      </c>
      <c r="K4531" s="1">
        <f t="shared" ca="1" si="638"/>
        <v>0.49368710165176377</v>
      </c>
      <c r="L4531" s="1">
        <f t="shared" ca="1" si="639"/>
        <v>5.6699202490776132E-2</v>
      </c>
      <c r="M4531" s="1">
        <f t="shared" ca="1" si="640"/>
        <v>0.11509520273899149</v>
      </c>
      <c r="N4531" s="1">
        <f t="shared" ca="1" si="641"/>
        <v>0.48088200160371886</v>
      </c>
      <c r="O4531">
        <f t="shared" ca="1" si="643"/>
        <v>1549.2605989800563</v>
      </c>
      <c r="P4531">
        <f t="shared" ca="1" si="644"/>
        <v>2118.7805306394685</v>
      </c>
    </row>
    <row r="4532" spans="6:16" ht="15.6" x14ac:dyDescent="0.3">
      <c r="F4532" s="1">
        <f t="shared" ca="1" si="636"/>
        <v>813.79693276210708</v>
      </c>
      <c r="G4532" s="1">
        <f t="shared" ca="1" si="637"/>
        <v>0.48288588531542698</v>
      </c>
      <c r="H4532">
        <f t="shared" ca="1" si="642"/>
        <v>392.97105234380905</v>
      </c>
      <c r="K4532" s="1">
        <f t="shared" ca="1" si="638"/>
        <v>0.49466309728882579</v>
      </c>
      <c r="L4532" s="1">
        <f t="shared" ca="1" si="639"/>
        <v>3.1188837061273927E-2</v>
      </c>
      <c r="M4532" s="1">
        <f t="shared" ca="1" si="640"/>
        <v>0.1325956259843484</v>
      </c>
      <c r="N4532" s="1">
        <f t="shared" ca="1" si="641"/>
        <v>0.44462628047352754</v>
      </c>
      <c r="O4532">
        <f t="shared" ca="1" si="643"/>
        <v>909.56349305467825</v>
      </c>
      <c r="P4532">
        <f t="shared" ca="1" si="644"/>
        <v>1302.5345453984874</v>
      </c>
    </row>
    <row r="4533" spans="6:16" ht="15.6" x14ac:dyDescent="0.3">
      <c r="F4533" s="1">
        <f t="shared" ca="1" si="636"/>
        <v>639.75000124849009</v>
      </c>
      <c r="G4533" s="1">
        <f t="shared" ca="1" si="637"/>
        <v>0.53023049978551207</v>
      </c>
      <c r="H4533">
        <f t="shared" ca="1" si="642"/>
        <v>339.21496289976886</v>
      </c>
      <c r="K4533" s="1">
        <f t="shared" ca="1" si="638"/>
        <v>0.4942837468035593</v>
      </c>
      <c r="L4533" s="1">
        <f t="shared" ca="1" si="639"/>
        <v>4.9319123387739208E-2</v>
      </c>
      <c r="M4533" s="1">
        <f t="shared" ca="1" si="640"/>
        <v>0.11854181289528515</v>
      </c>
      <c r="N4533" s="1">
        <f t="shared" ca="1" si="641"/>
        <v>0.4422575965162247</v>
      </c>
      <c r="O4533">
        <f t="shared" ca="1" si="643"/>
        <v>1278.0226328627559</v>
      </c>
      <c r="P4533">
        <f t="shared" ca="1" si="644"/>
        <v>1617.2375957625247</v>
      </c>
    </row>
    <row r="4534" spans="6:16" ht="15.6" x14ac:dyDescent="0.3">
      <c r="F4534" s="1">
        <f t="shared" ca="1" si="636"/>
        <v>775.73203912439533</v>
      </c>
      <c r="G4534" s="1">
        <f t="shared" ca="1" si="637"/>
        <v>0.50398988828490288</v>
      </c>
      <c r="H4534">
        <f t="shared" ca="1" si="642"/>
        <v>390.96110373732392</v>
      </c>
      <c r="K4534" s="1">
        <f t="shared" ca="1" si="638"/>
        <v>0.51628232609310587</v>
      </c>
      <c r="L4534" s="1">
        <f t="shared" ca="1" si="639"/>
        <v>4.1123038048524144E-2</v>
      </c>
      <c r="M4534" s="1">
        <f t="shared" ca="1" si="640"/>
        <v>0.12390797238928941</v>
      </c>
      <c r="N4534" s="1">
        <f t="shared" ca="1" si="641"/>
        <v>0.45653453087804818</v>
      </c>
      <c r="O4534">
        <f t="shared" ca="1" si="643"/>
        <v>1201.0064278674554</v>
      </c>
      <c r="P4534">
        <f t="shared" ca="1" si="644"/>
        <v>1591.9675316047792</v>
      </c>
    </row>
    <row r="4535" spans="6:16" ht="15.6" x14ac:dyDescent="0.3">
      <c r="F4535" s="1">
        <f t="shared" ca="1" si="636"/>
        <v>482.35516330688301</v>
      </c>
      <c r="G4535" s="1">
        <f t="shared" ca="1" si="637"/>
        <v>0.47511714938090965</v>
      </c>
      <c r="H4535">
        <f t="shared" ca="1" si="642"/>
        <v>229.17521017952942</v>
      </c>
      <c r="K4535" s="1">
        <f t="shared" ca="1" si="638"/>
        <v>0.48186430928179874</v>
      </c>
      <c r="L4535" s="1">
        <f t="shared" ca="1" si="639"/>
        <v>6.0992204484872206E-2</v>
      </c>
      <c r="M4535" s="1">
        <f t="shared" ca="1" si="640"/>
        <v>0.13505183878860477</v>
      </c>
      <c r="N4535" s="1">
        <f t="shared" ca="1" si="641"/>
        <v>0.46393295037570148</v>
      </c>
      <c r="O4535">
        <f t="shared" ca="1" si="643"/>
        <v>1841.4282920520548</v>
      </c>
      <c r="P4535">
        <f t="shared" ca="1" si="644"/>
        <v>2070.6035022315841</v>
      </c>
    </row>
    <row r="4536" spans="6:16" ht="15.6" x14ac:dyDescent="0.3">
      <c r="F4536" s="1">
        <f t="shared" ca="1" si="636"/>
        <v>1081.504899357061</v>
      </c>
      <c r="G4536" s="1">
        <f t="shared" ca="1" si="637"/>
        <v>0.50444057048354285</v>
      </c>
      <c r="H4536">
        <f t="shared" ca="1" si="642"/>
        <v>545.5549484124225</v>
      </c>
      <c r="K4536" s="1">
        <f t="shared" ca="1" si="638"/>
        <v>0.51922808690948197</v>
      </c>
      <c r="L4536" s="1">
        <f t="shared" ca="1" si="639"/>
        <v>5.3039282053521854E-2</v>
      </c>
      <c r="M4536" s="1">
        <f t="shared" ca="1" si="640"/>
        <v>0.11786940372478144</v>
      </c>
      <c r="N4536" s="1">
        <f t="shared" ca="1" si="641"/>
        <v>0.41955492730249178</v>
      </c>
      <c r="O4536">
        <f t="shared" ca="1" si="643"/>
        <v>1361.9015875919231</v>
      </c>
      <c r="P4536">
        <f t="shared" ca="1" si="644"/>
        <v>1907.4565360043457</v>
      </c>
    </row>
    <row r="4537" spans="6:16" ht="15.6" x14ac:dyDescent="0.3">
      <c r="F4537" s="1">
        <f t="shared" ca="1" si="636"/>
        <v>788.80494054358712</v>
      </c>
      <c r="G4537" s="1">
        <f t="shared" ca="1" si="637"/>
        <v>0.49068448422758626</v>
      </c>
      <c r="H4537">
        <f t="shared" ca="1" si="642"/>
        <v>387.05434540680187</v>
      </c>
      <c r="K4537" s="1">
        <f t="shared" ca="1" si="638"/>
        <v>0.45219651206356198</v>
      </c>
      <c r="L4537" s="1">
        <f t="shared" ca="1" si="639"/>
        <v>4.9912582868377325E-2</v>
      </c>
      <c r="M4537" s="1">
        <f t="shared" ca="1" si="640"/>
        <v>0.12420650653330816</v>
      </c>
      <c r="N4537" s="1">
        <f t="shared" ca="1" si="641"/>
        <v>0.45004352621783511</v>
      </c>
      <c r="O4537">
        <f t="shared" ca="1" si="643"/>
        <v>1261.6419416943218</v>
      </c>
      <c r="P4537">
        <f t="shared" ca="1" si="644"/>
        <v>1648.6962871011237</v>
      </c>
    </row>
    <row r="4538" spans="6:16" ht="15.6" x14ac:dyDescent="0.3">
      <c r="F4538" s="1">
        <f t="shared" ca="1" si="636"/>
        <v>732.48463513062086</v>
      </c>
      <c r="G4538" s="1">
        <f t="shared" ca="1" si="637"/>
        <v>0.56100621861694988</v>
      </c>
      <c r="H4538">
        <f t="shared" ca="1" si="642"/>
        <v>410.92843534964584</v>
      </c>
      <c r="K4538" s="1">
        <f t="shared" ca="1" si="638"/>
        <v>0.51731993418651889</v>
      </c>
      <c r="L4538" s="1">
        <f t="shared" ca="1" si="639"/>
        <v>4.861290198463529E-2</v>
      </c>
      <c r="M4538" s="1">
        <f t="shared" ca="1" si="640"/>
        <v>0.13076862306379952</v>
      </c>
      <c r="N4538" s="1">
        <f t="shared" ca="1" si="641"/>
        <v>0.42992950176020989</v>
      </c>
      <c r="O4538">
        <f t="shared" ca="1" si="643"/>
        <v>1413.8767707171655</v>
      </c>
      <c r="P4538">
        <f t="shared" ca="1" si="644"/>
        <v>1824.8052060668115</v>
      </c>
    </row>
    <row r="4539" spans="6:16" ht="15.6" x14ac:dyDescent="0.3">
      <c r="F4539" s="1">
        <f t="shared" ca="1" si="636"/>
        <v>770.21018297275225</v>
      </c>
      <c r="G4539" s="1">
        <f t="shared" ca="1" si="637"/>
        <v>0.50102459418239265</v>
      </c>
      <c r="H4539">
        <f t="shared" ca="1" si="642"/>
        <v>385.8942443590696</v>
      </c>
      <c r="K4539" s="1">
        <f t="shared" ca="1" si="638"/>
        <v>0.45416404529975146</v>
      </c>
      <c r="L4539" s="1">
        <f t="shared" ca="1" si="639"/>
        <v>4.6591222820645789E-2</v>
      </c>
      <c r="M4539" s="1">
        <f t="shared" ca="1" si="640"/>
        <v>0.11975871525159469</v>
      </c>
      <c r="N4539" s="1">
        <f t="shared" ca="1" si="641"/>
        <v>0.43615624545122134</v>
      </c>
      <c r="O4539">
        <f t="shared" ca="1" si="643"/>
        <v>1105.2641471902955</v>
      </c>
      <c r="P4539">
        <f t="shared" ca="1" si="644"/>
        <v>1491.1583915493652</v>
      </c>
    </row>
    <row r="4540" spans="6:16" ht="15.6" x14ac:dyDescent="0.3">
      <c r="F4540" s="1">
        <f t="shared" ca="1" si="636"/>
        <v>973.9622442427717</v>
      </c>
      <c r="G4540" s="1">
        <f t="shared" ca="1" si="637"/>
        <v>0.49790728495630826</v>
      </c>
      <c r="H4540">
        <f t="shared" ca="1" si="642"/>
        <v>484.94289668087123</v>
      </c>
      <c r="K4540" s="1">
        <f t="shared" ca="1" si="638"/>
        <v>0.49958665428331234</v>
      </c>
      <c r="L4540" s="1">
        <f t="shared" ca="1" si="639"/>
        <v>5.0340025135971883E-2</v>
      </c>
      <c r="M4540" s="1">
        <f t="shared" ca="1" si="640"/>
        <v>0.11644355129741574</v>
      </c>
      <c r="N4540" s="1">
        <f t="shared" ca="1" si="641"/>
        <v>0.45183003562834956</v>
      </c>
      <c r="O4540">
        <f t="shared" ca="1" si="643"/>
        <v>1323.1674112996025</v>
      </c>
      <c r="P4540">
        <f t="shared" ca="1" si="644"/>
        <v>1808.1103079804736</v>
      </c>
    </row>
    <row r="4541" spans="6:16" ht="15.6" x14ac:dyDescent="0.3">
      <c r="F4541" s="1">
        <f t="shared" ca="1" si="636"/>
        <v>692.08373614315587</v>
      </c>
      <c r="G4541" s="1">
        <f t="shared" ca="1" si="637"/>
        <v>0.48540945428372562</v>
      </c>
      <c r="H4541">
        <f t="shared" ca="1" si="642"/>
        <v>335.94398867989122</v>
      </c>
      <c r="K4541" s="1">
        <f t="shared" ca="1" si="638"/>
        <v>0.47211216849207799</v>
      </c>
      <c r="L4541" s="1">
        <f t="shared" ca="1" si="639"/>
        <v>5.2110558559017327E-2</v>
      </c>
      <c r="M4541" s="1">
        <f t="shared" ca="1" si="640"/>
        <v>0.11744928869424298</v>
      </c>
      <c r="N4541" s="1">
        <f t="shared" ca="1" si="641"/>
        <v>0.4821109345906352</v>
      </c>
      <c r="O4541">
        <f t="shared" ca="1" si="643"/>
        <v>1393.0551020298622</v>
      </c>
      <c r="P4541">
        <f t="shared" ca="1" si="644"/>
        <v>1728.9990907097533</v>
      </c>
    </row>
    <row r="4542" spans="6:16" ht="15.6" x14ac:dyDescent="0.3">
      <c r="F4542" s="1">
        <f t="shared" ca="1" si="636"/>
        <v>1037.7632742124601</v>
      </c>
      <c r="G4542" s="1">
        <f t="shared" ca="1" si="637"/>
        <v>0.49929259917763946</v>
      </c>
      <c r="H4542">
        <f t="shared" ca="1" si="642"/>
        <v>518.14752251263667</v>
      </c>
      <c r="K4542" s="1">
        <f t="shared" ca="1" si="638"/>
        <v>0.46709664415275953</v>
      </c>
      <c r="L4542" s="1">
        <f t="shared" ca="1" si="639"/>
        <v>6.5561551448615168E-2</v>
      </c>
      <c r="M4542" s="1">
        <f t="shared" ca="1" si="640"/>
        <v>0.10810971696954672</v>
      </c>
      <c r="N4542" s="1">
        <f t="shared" ca="1" si="641"/>
        <v>0.44970175559089526</v>
      </c>
      <c r="O4542">
        <f t="shared" ca="1" si="643"/>
        <v>1488.8305875861322</v>
      </c>
      <c r="P4542">
        <f t="shared" ca="1" si="644"/>
        <v>2006.9781100987689</v>
      </c>
    </row>
    <row r="4543" spans="6:16" ht="15.6" x14ac:dyDescent="0.3">
      <c r="F4543" s="1">
        <f t="shared" ca="1" si="636"/>
        <v>873.54694390049224</v>
      </c>
      <c r="G4543" s="1">
        <f t="shared" ca="1" si="637"/>
        <v>0.49551885109767058</v>
      </c>
      <c r="H4543">
        <f t="shared" ca="1" si="642"/>
        <v>432.8589780214532</v>
      </c>
      <c r="K4543" s="1">
        <f t="shared" ca="1" si="638"/>
        <v>0.48644276943250642</v>
      </c>
      <c r="L4543" s="1">
        <f t="shared" ca="1" si="639"/>
        <v>4.5813573134250621E-2</v>
      </c>
      <c r="M4543" s="1">
        <f t="shared" ca="1" si="640"/>
        <v>0.11287125890813134</v>
      </c>
      <c r="N4543" s="1">
        <f t="shared" ca="1" si="641"/>
        <v>0.46131526584284688</v>
      </c>
      <c r="O4543">
        <f t="shared" ca="1" si="643"/>
        <v>1160.3983773368395</v>
      </c>
      <c r="P4543">
        <f t="shared" ca="1" si="644"/>
        <v>1593.2573553582927</v>
      </c>
    </row>
    <row r="4544" spans="6:16" ht="15.6" x14ac:dyDescent="0.3">
      <c r="F4544" s="1">
        <f t="shared" ca="1" si="636"/>
        <v>524.76048552023121</v>
      </c>
      <c r="G4544" s="1">
        <f t="shared" ca="1" si="637"/>
        <v>0.4789312330293331</v>
      </c>
      <c r="H4544">
        <f t="shared" ca="1" si="642"/>
        <v>251.32418637527584</v>
      </c>
      <c r="K4544" s="1">
        <f t="shared" ca="1" si="638"/>
        <v>0.44562873684800497</v>
      </c>
      <c r="L4544" s="1">
        <f t="shared" ca="1" si="639"/>
        <v>5.2697177683191876E-2</v>
      </c>
      <c r="M4544" s="1">
        <f t="shared" ca="1" si="640"/>
        <v>0.12725793367271274</v>
      </c>
      <c r="N4544" s="1">
        <f t="shared" ca="1" si="641"/>
        <v>0.44738932337010495</v>
      </c>
      <c r="O4544">
        <f t="shared" ca="1" si="643"/>
        <v>1336.9988329113687</v>
      </c>
      <c r="P4544">
        <f t="shared" ca="1" si="644"/>
        <v>1588.3230192866445</v>
      </c>
    </row>
    <row r="4545" spans="6:16" ht="15.6" x14ac:dyDescent="0.3">
      <c r="F4545" s="1">
        <f t="shared" ca="1" si="636"/>
        <v>755.54617082792504</v>
      </c>
      <c r="G4545" s="1">
        <f t="shared" ca="1" si="637"/>
        <v>0.45910449136920711</v>
      </c>
      <c r="H4545">
        <f t="shared" ca="1" si="642"/>
        <v>346.87464046390659</v>
      </c>
      <c r="K4545" s="1">
        <f t="shared" ca="1" si="638"/>
        <v>0.48519294493647813</v>
      </c>
      <c r="L4545" s="1">
        <f t="shared" ca="1" si="639"/>
        <v>3.4451170999051074E-2</v>
      </c>
      <c r="M4545" s="1">
        <f t="shared" ca="1" si="640"/>
        <v>0.13095278907591548</v>
      </c>
      <c r="N4545" s="1">
        <f t="shared" ca="1" si="641"/>
        <v>0.44706067944522038</v>
      </c>
      <c r="O4545">
        <f t="shared" ca="1" si="643"/>
        <v>978.58756293095178</v>
      </c>
      <c r="P4545">
        <f t="shared" ca="1" si="644"/>
        <v>1325.4622033948583</v>
      </c>
    </row>
    <row r="4546" spans="6:16" ht="15.6" x14ac:dyDescent="0.3">
      <c r="F4546" s="1">
        <f t="shared" ca="1" si="636"/>
        <v>1004.1012658155333</v>
      </c>
      <c r="G4546" s="1">
        <f t="shared" ca="1" si="637"/>
        <v>0.4693158465501075</v>
      </c>
      <c r="H4546">
        <f t="shared" ca="1" si="642"/>
        <v>471.24063558825156</v>
      </c>
      <c r="K4546" s="1">
        <f t="shared" ca="1" si="638"/>
        <v>0.51040339174012017</v>
      </c>
      <c r="L4546" s="1">
        <f t="shared" ca="1" si="639"/>
        <v>4.7533945031112433E-2</v>
      </c>
      <c r="M4546" s="1">
        <f t="shared" ca="1" si="640"/>
        <v>0.12156112305016747</v>
      </c>
      <c r="N4546" s="1">
        <f t="shared" ca="1" si="641"/>
        <v>0.46605331519507842</v>
      </c>
      <c r="O4546">
        <f t="shared" ca="1" si="643"/>
        <v>1374.5094074817603</v>
      </c>
      <c r="P4546">
        <f t="shared" ca="1" si="644"/>
        <v>1845.7500430700118</v>
      </c>
    </row>
    <row r="4547" spans="6:16" ht="15.6" x14ac:dyDescent="0.3">
      <c r="F4547" s="1">
        <f t="shared" ca="1" si="636"/>
        <v>768.00986422876531</v>
      </c>
      <c r="G4547" s="1">
        <f t="shared" ca="1" si="637"/>
        <v>0.52014045137153098</v>
      </c>
      <c r="H4547">
        <f t="shared" ca="1" si="642"/>
        <v>399.47299743773823</v>
      </c>
      <c r="K4547" s="1">
        <f t="shared" ca="1" si="638"/>
        <v>0.51796403377644218</v>
      </c>
      <c r="L4547" s="1">
        <f t="shared" ca="1" si="639"/>
        <v>3.9681985190534716E-2</v>
      </c>
      <c r="M4547" s="1">
        <f t="shared" ca="1" si="640"/>
        <v>0.12238586820617507</v>
      </c>
      <c r="N4547" s="1">
        <f t="shared" ca="1" si="641"/>
        <v>0.45695858891165519</v>
      </c>
      <c r="O4547">
        <f t="shared" ca="1" si="643"/>
        <v>1149.4791888153122</v>
      </c>
      <c r="P4547">
        <f t="shared" ca="1" si="644"/>
        <v>1548.9521862530505</v>
      </c>
    </row>
    <row r="4548" spans="6:16" ht="15.6" x14ac:dyDescent="0.3">
      <c r="F4548" s="1">
        <f t="shared" ca="1" si="636"/>
        <v>668.68413951670072</v>
      </c>
      <c r="G4548" s="1">
        <f t="shared" ca="1" si="637"/>
        <v>0.51187758573721243</v>
      </c>
      <c r="H4548">
        <f t="shared" ca="1" si="642"/>
        <v>342.28442295657408</v>
      </c>
      <c r="K4548" s="1">
        <f t="shared" ca="1" si="638"/>
        <v>0.49322233188818121</v>
      </c>
      <c r="L4548" s="1">
        <f t="shared" ca="1" si="639"/>
        <v>5.217704027518863E-2</v>
      </c>
      <c r="M4548" s="1">
        <f t="shared" ca="1" si="640"/>
        <v>0.11920709838474224</v>
      </c>
      <c r="N4548" s="1">
        <f t="shared" ca="1" si="641"/>
        <v>0.41922184825858549</v>
      </c>
      <c r="O4548">
        <f t="shared" ca="1" si="643"/>
        <v>1286.0806313741587</v>
      </c>
      <c r="P4548">
        <f t="shared" ca="1" si="644"/>
        <v>1628.3650543307326</v>
      </c>
    </row>
    <row r="4549" spans="6:16" ht="15.6" x14ac:dyDescent="0.3">
      <c r="F4549" s="1">
        <f t="shared" ca="1" si="636"/>
        <v>699.19166618817928</v>
      </c>
      <c r="G4549" s="1">
        <f t="shared" ca="1" si="637"/>
        <v>0.52806775828396135</v>
      </c>
      <c r="H4549">
        <f t="shared" ca="1" si="642"/>
        <v>369.22057577481968</v>
      </c>
      <c r="K4549" s="1">
        <f t="shared" ca="1" si="638"/>
        <v>0.50259242036859653</v>
      </c>
      <c r="L4549" s="1">
        <f t="shared" ca="1" si="639"/>
        <v>6.1664929910262789E-2</v>
      </c>
      <c r="M4549" s="1">
        <f t="shared" ca="1" si="640"/>
        <v>0.11437889412165923</v>
      </c>
      <c r="N4549" s="1">
        <f t="shared" ca="1" si="641"/>
        <v>0.44856607000895904</v>
      </c>
      <c r="O4549">
        <f t="shared" ca="1" si="643"/>
        <v>1590.1075151231546</v>
      </c>
      <c r="P4549">
        <f t="shared" ca="1" si="644"/>
        <v>1959.3280908979743</v>
      </c>
    </row>
    <row r="4550" spans="6:16" ht="15.6" x14ac:dyDescent="0.3">
      <c r="F4550" s="1">
        <f t="shared" ca="1" si="636"/>
        <v>535.37697539472424</v>
      </c>
      <c r="G4550" s="1">
        <f t="shared" ca="1" si="637"/>
        <v>0.4822630648374433</v>
      </c>
      <c r="H4550">
        <f t="shared" ca="1" si="642"/>
        <v>258.19254099726021</v>
      </c>
      <c r="K4550" s="1">
        <f t="shared" ca="1" si="638"/>
        <v>0.49101376349283921</v>
      </c>
      <c r="L4550" s="1">
        <f t="shared" ca="1" si="639"/>
        <v>6.3600734845243381E-2</v>
      </c>
      <c r="M4550" s="1">
        <f t="shared" ca="1" si="640"/>
        <v>0.12288506183701374</v>
      </c>
      <c r="N4550" s="1">
        <f t="shared" ca="1" si="641"/>
        <v>0.45410692099451322</v>
      </c>
      <c r="O4550">
        <f t="shared" ca="1" si="643"/>
        <v>1742.6614044535806</v>
      </c>
      <c r="P4550">
        <f t="shared" ca="1" si="644"/>
        <v>2000.8539454508409</v>
      </c>
    </row>
    <row r="4551" spans="6:16" ht="15.6" x14ac:dyDescent="0.3">
      <c r="F4551" s="1">
        <f t="shared" ca="1" si="636"/>
        <v>1214.8777791453531</v>
      </c>
      <c r="G4551" s="1">
        <f t="shared" ca="1" si="637"/>
        <v>0.5420601183396152</v>
      </c>
      <c r="H4551">
        <f t="shared" ca="1" si="642"/>
        <v>658.53679273169905</v>
      </c>
      <c r="K4551" s="1">
        <f t="shared" ca="1" si="638"/>
        <v>0.49856195439982959</v>
      </c>
      <c r="L4551" s="1">
        <f t="shared" ca="1" si="639"/>
        <v>3.9754495797613983E-2</v>
      </c>
      <c r="M4551" s="1">
        <f t="shared" ca="1" si="640"/>
        <v>0.11800404123606531</v>
      </c>
      <c r="N4551" s="1">
        <f t="shared" ca="1" si="641"/>
        <v>0.43953628662815419</v>
      </c>
      <c r="O4551">
        <f t="shared" ca="1" si="643"/>
        <v>1028.0091951592385</v>
      </c>
      <c r="P4551">
        <f t="shared" ca="1" si="644"/>
        <v>1686.5459878909376</v>
      </c>
    </row>
    <row r="4552" spans="6:16" ht="15.6" x14ac:dyDescent="0.3">
      <c r="F4552" s="1">
        <f t="shared" ca="1" si="636"/>
        <v>755.99393419596436</v>
      </c>
      <c r="G4552" s="1">
        <f t="shared" ca="1" si="637"/>
        <v>0.51349552994007874</v>
      </c>
      <c r="H4552">
        <f t="shared" ca="1" si="642"/>
        <v>388.19950587144172</v>
      </c>
      <c r="K4552" s="1">
        <f t="shared" ca="1" si="638"/>
        <v>0.46989384796748374</v>
      </c>
      <c r="L4552" s="1">
        <f t="shared" ca="1" si="639"/>
        <v>4.6192158758462921E-2</v>
      </c>
      <c r="M4552" s="1">
        <f t="shared" ca="1" si="640"/>
        <v>0.11241001675685841</v>
      </c>
      <c r="N4552" s="1">
        <f t="shared" ca="1" si="641"/>
        <v>0.45291004847837896</v>
      </c>
      <c r="O4552">
        <f t="shared" ca="1" si="643"/>
        <v>1105.0577814730993</v>
      </c>
      <c r="P4552">
        <f t="shared" ca="1" si="644"/>
        <v>1493.2572873445411</v>
      </c>
    </row>
    <row r="4553" spans="6:16" ht="15.6" x14ac:dyDescent="0.3">
      <c r="F4553" s="1">
        <f t="shared" ca="1" si="636"/>
        <v>446.75476383688789</v>
      </c>
      <c r="G4553" s="1">
        <f t="shared" ca="1" si="637"/>
        <v>0.5009253439390936</v>
      </c>
      <c r="H4553">
        <f t="shared" ca="1" si="642"/>
        <v>223.79078373142161</v>
      </c>
      <c r="K4553" s="1">
        <f t="shared" ca="1" si="638"/>
        <v>0.52435871208348805</v>
      </c>
      <c r="L4553" s="1">
        <f t="shared" ca="1" si="639"/>
        <v>6.6712290296912224E-2</v>
      </c>
      <c r="M4553" s="1">
        <f t="shared" ca="1" si="640"/>
        <v>0.1255576876882889</v>
      </c>
      <c r="N4553" s="1">
        <f t="shared" ca="1" si="641"/>
        <v>0.44954538402927452</v>
      </c>
      <c r="O4553">
        <f t="shared" ca="1" si="643"/>
        <v>1974.4729593059508</v>
      </c>
      <c r="P4553">
        <f t="shared" ca="1" si="644"/>
        <v>2198.2637430373725</v>
      </c>
    </row>
    <row r="4554" spans="6:16" ht="15.6" x14ac:dyDescent="0.3">
      <c r="F4554" s="1">
        <f t="shared" ref="F4554:F4617" ca="1" si="645">NORMINV(RAND(),$B$2,$C$2)</f>
        <v>795.72579956030484</v>
      </c>
      <c r="G4554" s="1">
        <f t="shared" ref="G4554:G4617" ca="1" si="646">NORMINV(RAND(),$B$3,$C$3)</f>
        <v>0.48313079597880332</v>
      </c>
      <c r="H4554">
        <f t="shared" ca="1" si="642"/>
        <v>384.43963892243977</v>
      </c>
      <c r="K4554" s="1">
        <f t="shared" ref="K4554:K4617" ca="1" si="647">NORMINV(RAND(),$B$5,$C$5)</f>
        <v>0.45740545403846633</v>
      </c>
      <c r="L4554" s="1">
        <f t="shared" ref="L4554:L4617" ca="1" si="648">NORMINV(RAND(),$B$6,$C$6)</f>
        <v>3.8126435960334853E-2</v>
      </c>
      <c r="M4554" s="1">
        <f t="shared" ref="M4554:M4617" ca="1" si="649">NORMINV(RAND(),$B$7,$C$7)</f>
        <v>0.10836094914676961</v>
      </c>
      <c r="N4554" s="1">
        <f t="shared" ref="N4554:N4617" ca="1" si="650">NORMINV(RAND(),$B$8,$C$8)</f>
        <v>0.44706110829650014</v>
      </c>
      <c r="O4554">
        <f t="shared" ca="1" si="643"/>
        <v>844.82593795504897</v>
      </c>
      <c r="P4554">
        <f t="shared" ca="1" si="644"/>
        <v>1229.2655768774887</v>
      </c>
    </row>
    <row r="4555" spans="6:16" ht="15.6" x14ac:dyDescent="0.3">
      <c r="F4555" s="1">
        <f t="shared" ca="1" si="645"/>
        <v>808.50965732164082</v>
      </c>
      <c r="G4555" s="1">
        <f t="shared" ca="1" si="646"/>
        <v>0.48493499010504443</v>
      </c>
      <c r="H4555">
        <f t="shared" ca="1" si="642"/>
        <v>392.07462267310274</v>
      </c>
      <c r="K4555" s="1">
        <f t="shared" ca="1" si="647"/>
        <v>0.53149404199682249</v>
      </c>
      <c r="L4555" s="1">
        <f t="shared" ca="1" si="648"/>
        <v>5.945056631821815E-2</v>
      </c>
      <c r="M4555" s="1">
        <f t="shared" ca="1" si="649"/>
        <v>0.114934713380759</v>
      </c>
      <c r="N4555" s="1">
        <f t="shared" ca="1" si="650"/>
        <v>0.47417498343415387</v>
      </c>
      <c r="O4555">
        <f t="shared" ca="1" si="643"/>
        <v>1722.044029320228</v>
      </c>
      <c r="P4555">
        <f t="shared" ca="1" si="644"/>
        <v>2114.1186519933308</v>
      </c>
    </row>
    <row r="4556" spans="6:16" ht="15.6" x14ac:dyDescent="0.3">
      <c r="F4556" s="1">
        <f t="shared" ca="1" si="645"/>
        <v>777.40110651996906</v>
      </c>
      <c r="G4556" s="1">
        <f t="shared" ca="1" si="646"/>
        <v>0.56057489295270346</v>
      </c>
      <c r="H4556">
        <f t="shared" ca="1" si="642"/>
        <v>435.79154206874489</v>
      </c>
      <c r="K4556" s="1">
        <f t="shared" ca="1" si="647"/>
        <v>0.51454265910538355</v>
      </c>
      <c r="L4556" s="1">
        <f t="shared" ca="1" si="648"/>
        <v>6.2219248501838194E-2</v>
      </c>
      <c r="M4556" s="1">
        <f t="shared" ca="1" si="649"/>
        <v>0.12067130583364784</v>
      </c>
      <c r="N4556" s="1">
        <f t="shared" ca="1" si="650"/>
        <v>0.48017295435928264</v>
      </c>
      <c r="O4556">
        <f t="shared" ca="1" si="643"/>
        <v>1855.0168341972412</v>
      </c>
      <c r="P4556">
        <f t="shared" ca="1" si="644"/>
        <v>2290.8083762659862</v>
      </c>
    </row>
    <row r="4557" spans="6:16" ht="15.6" x14ac:dyDescent="0.3">
      <c r="F4557" s="1">
        <f t="shared" ca="1" si="645"/>
        <v>1015.3929345070733</v>
      </c>
      <c r="G4557" s="1">
        <f t="shared" ca="1" si="646"/>
        <v>0.51764595443767614</v>
      </c>
      <c r="H4557">
        <f t="shared" ca="1" si="642"/>
        <v>525.61404471218668</v>
      </c>
      <c r="K4557" s="1">
        <f t="shared" ca="1" si="647"/>
        <v>0.50703189653580027</v>
      </c>
      <c r="L4557" s="1">
        <f t="shared" ca="1" si="648"/>
        <v>5.0508245887847476E-2</v>
      </c>
      <c r="M4557" s="1">
        <f t="shared" ca="1" si="649"/>
        <v>0.11763215906580243</v>
      </c>
      <c r="N4557" s="1">
        <f t="shared" ca="1" si="650"/>
        <v>0.46144053211156916</v>
      </c>
      <c r="O4557">
        <f t="shared" ca="1" si="643"/>
        <v>1390.0786553993432</v>
      </c>
      <c r="P4557">
        <f t="shared" ca="1" si="644"/>
        <v>1915.69270011153</v>
      </c>
    </row>
    <row r="4558" spans="6:16" ht="15.6" x14ac:dyDescent="0.3">
      <c r="F4558" s="1">
        <f t="shared" ca="1" si="645"/>
        <v>796.49259817925599</v>
      </c>
      <c r="G4558" s="1">
        <f t="shared" ca="1" si="646"/>
        <v>0.53762249154728203</v>
      </c>
      <c r="H4558">
        <f t="shared" ca="1" si="642"/>
        <v>428.21233513209978</v>
      </c>
      <c r="K4558" s="1">
        <f t="shared" ca="1" si="647"/>
        <v>0.5562963236050732</v>
      </c>
      <c r="L4558" s="1">
        <f t="shared" ca="1" si="648"/>
        <v>3.8870969081634697E-2</v>
      </c>
      <c r="M4558" s="1">
        <f t="shared" ca="1" si="649"/>
        <v>0.1283915531790745</v>
      </c>
      <c r="N4558" s="1">
        <f t="shared" ca="1" si="650"/>
        <v>0.45934411199245911</v>
      </c>
      <c r="O4558">
        <f t="shared" ca="1" si="643"/>
        <v>1275.2818075932901</v>
      </c>
      <c r="P4558">
        <f t="shared" ca="1" si="644"/>
        <v>1703.4941427253898</v>
      </c>
    </row>
    <row r="4559" spans="6:16" ht="15.6" x14ac:dyDescent="0.3">
      <c r="F4559" s="1">
        <f t="shared" ca="1" si="645"/>
        <v>682.95119939121969</v>
      </c>
      <c r="G4559" s="1">
        <f t="shared" ca="1" si="646"/>
        <v>0.46381866031306146</v>
      </c>
      <c r="H4559">
        <f t="shared" ca="1" si="642"/>
        <v>316.76551036083401</v>
      </c>
      <c r="K4559" s="1">
        <f t="shared" ca="1" si="647"/>
        <v>0.50374376888065797</v>
      </c>
      <c r="L4559" s="1">
        <f t="shared" ca="1" si="648"/>
        <v>4.4740175237749216E-2</v>
      </c>
      <c r="M4559" s="1">
        <f t="shared" ca="1" si="649"/>
        <v>0.12135737909561259</v>
      </c>
      <c r="N4559" s="1">
        <f t="shared" ca="1" si="650"/>
        <v>0.4544764753655211</v>
      </c>
      <c r="O4559">
        <f t="shared" ca="1" si="643"/>
        <v>1243.0396009924061</v>
      </c>
      <c r="P4559">
        <f t="shared" ca="1" si="644"/>
        <v>1559.8051113532401</v>
      </c>
    </row>
    <row r="4560" spans="6:16" ht="15.6" x14ac:dyDescent="0.3">
      <c r="F4560" s="1">
        <f t="shared" ca="1" si="645"/>
        <v>765.3592187178582</v>
      </c>
      <c r="G4560" s="1">
        <f t="shared" ca="1" si="646"/>
        <v>0.50311550752771106</v>
      </c>
      <c r="H4560">
        <f t="shared" ca="1" si="642"/>
        <v>385.06409176624766</v>
      </c>
      <c r="K4560" s="1">
        <f t="shared" ca="1" si="647"/>
        <v>0.48697868496726349</v>
      </c>
      <c r="L4560" s="1">
        <f t="shared" ca="1" si="648"/>
        <v>5.2137190175156542E-2</v>
      </c>
      <c r="M4560" s="1">
        <f t="shared" ca="1" si="649"/>
        <v>0.11790767430570025</v>
      </c>
      <c r="N4560" s="1">
        <f t="shared" ca="1" si="650"/>
        <v>0.45646957479156475</v>
      </c>
      <c r="O4560">
        <f t="shared" ca="1" si="643"/>
        <v>1366.505812868829</v>
      </c>
      <c r="P4560">
        <f t="shared" ca="1" si="644"/>
        <v>1751.5699046350767</v>
      </c>
    </row>
    <row r="4561" spans="6:16" ht="15.6" x14ac:dyDescent="0.3">
      <c r="F4561" s="1">
        <f t="shared" ca="1" si="645"/>
        <v>623.54191255693047</v>
      </c>
      <c r="G4561" s="1">
        <f t="shared" ca="1" si="646"/>
        <v>0.55516882269196077</v>
      </c>
      <c r="H4561">
        <f t="shared" ca="1" si="642"/>
        <v>346.17102949332462</v>
      </c>
      <c r="K4561" s="1">
        <f t="shared" ca="1" si="647"/>
        <v>0.4909557594530552</v>
      </c>
      <c r="L4561" s="1">
        <f t="shared" ca="1" si="648"/>
        <v>4.2236833285180811E-2</v>
      </c>
      <c r="M4561" s="1">
        <f t="shared" ca="1" si="649"/>
        <v>0.11451050712486963</v>
      </c>
      <c r="N4561" s="1">
        <f t="shared" ca="1" si="650"/>
        <v>0.44924666993073209</v>
      </c>
      <c r="O4561">
        <f t="shared" ca="1" si="643"/>
        <v>1066.7530988747701</v>
      </c>
      <c r="P4561">
        <f t="shared" ca="1" si="644"/>
        <v>1412.9241283680947</v>
      </c>
    </row>
    <row r="4562" spans="6:16" ht="15.6" x14ac:dyDescent="0.3">
      <c r="F4562" s="1">
        <f t="shared" ca="1" si="645"/>
        <v>907.48517575927815</v>
      </c>
      <c r="G4562" s="1">
        <f t="shared" ca="1" si="646"/>
        <v>0.50323798617085747</v>
      </c>
      <c r="H4562">
        <f t="shared" ca="1" si="642"/>
        <v>456.6810123290058</v>
      </c>
      <c r="K4562" s="1">
        <f t="shared" ca="1" si="647"/>
        <v>0.55454798854281551</v>
      </c>
      <c r="L4562" s="1">
        <f t="shared" ca="1" si="648"/>
        <v>6.5941841285408975E-2</v>
      </c>
      <c r="M4562" s="1">
        <f t="shared" ca="1" si="649"/>
        <v>0.12653212148532772</v>
      </c>
      <c r="N4562" s="1">
        <f t="shared" ca="1" si="650"/>
        <v>0.43570172976177596</v>
      </c>
      <c r="O4562">
        <f t="shared" ca="1" si="643"/>
        <v>2015.9988398189564</v>
      </c>
      <c r="P4562">
        <f t="shared" ca="1" si="644"/>
        <v>2472.6798521479623</v>
      </c>
    </row>
    <row r="4563" spans="6:16" ht="15.6" x14ac:dyDescent="0.3">
      <c r="F4563" s="1">
        <f t="shared" ca="1" si="645"/>
        <v>516.1281823069653</v>
      </c>
      <c r="G4563" s="1">
        <f t="shared" ca="1" si="646"/>
        <v>0.51417417991359682</v>
      </c>
      <c r="H4563">
        <f t="shared" ca="1" si="642"/>
        <v>265.37978486797925</v>
      </c>
      <c r="K4563" s="1">
        <f t="shared" ca="1" si="647"/>
        <v>0.55146144574618017</v>
      </c>
      <c r="L4563" s="1">
        <f t="shared" ca="1" si="648"/>
        <v>4.0593830864641245E-2</v>
      </c>
      <c r="M4563" s="1">
        <f t="shared" ca="1" si="649"/>
        <v>0.13117655800710398</v>
      </c>
      <c r="N4563" s="1">
        <f t="shared" ca="1" si="650"/>
        <v>0.46612460399775946</v>
      </c>
      <c r="O4563">
        <f t="shared" ca="1" si="643"/>
        <v>1368.779371509708</v>
      </c>
      <c r="P4563">
        <f t="shared" ca="1" si="644"/>
        <v>1634.1591563776872</v>
      </c>
    </row>
    <row r="4564" spans="6:16" ht="15.6" x14ac:dyDescent="0.3">
      <c r="F4564" s="1">
        <f t="shared" ca="1" si="645"/>
        <v>555.05460640387059</v>
      </c>
      <c r="G4564" s="1">
        <f t="shared" ca="1" si="646"/>
        <v>0.46908623998405374</v>
      </c>
      <c r="H4564">
        <f t="shared" ca="1" si="642"/>
        <v>260.36847830382055</v>
      </c>
      <c r="K4564" s="1">
        <f t="shared" ca="1" si="647"/>
        <v>0.45756789338316461</v>
      </c>
      <c r="L4564" s="1">
        <f t="shared" ca="1" si="648"/>
        <v>3.9905625495181819E-2</v>
      </c>
      <c r="M4564" s="1">
        <f t="shared" ca="1" si="649"/>
        <v>0.11284120154654478</v>
      </c>
      <c r="N4564" s="1">
        <f t="shared" ca="1" si="650"/>
        <v>0.44345537266427831</v>
      </c>
      <c r="O4564">
        <f t="shared" ca="1" si="643"/>
        <v>913.70770804926019</v>
      </c>
      <c r="P4564">
        <f t="shared" ca="1" si="644"/>
        <v>1174.0761863530806</v>
      </c>
    </row>
    <row r="4565" spans="6:16" ht="15.6" x14ac:dyDescent="0.3">
      <c r="F4565" s="1">
        <f t="shared" ca="1" si="645"/>
        <v>924.63575737003566</v>
      </c>
      <c r="G4565" s="1">
        <f t="shared" ca="1" si="646"/>
        <v>0.4837518769911654</v>
      </c>
      <c r="H4565">
        <f t="shared" ca="1" si="642"/>
        <v>447.29428316090252</v>
      </c>
      <c r="K4565" s="1">
        <f t="shared" ca="1" si="647"/>
        <v>0.51010958599695577</v>
      </c>
      <c r="L4565" s="1">
        <f t="shared" ca="1" si="648"/>
        <v>3.7299573867035016E-2</v>
      </c>
      <c r="M4565" s="1">
        <f t="shared" ca="1" si="649"/>
        <v>0.12567925826713394</v>
      </c>
      <c r="N4565" s="1">
        <f t="shared" ca="1" si="650"/>
        <v>0.44215390025953194</v>
      </c>
      <c r="O4565">
        <f t="shared" ca="1" si="643"/>
        <v>1057.3150749046592</v>
      </c>
      <c r="P4565">
        <f t="shared" ca="1" si="644"/>
        <v>1504.6093580655618</v>
      </c>
    </row>
    <row r="4566" spans="6:16" ht="15.6" x14ac:dyDescent="0.3">
      <c r="F4566" s="1">
        <f t="shared" ca="1" si="645"/>
        <v>955.1239742174721</v>
      </c>
      <c r="G4566" s="1">
        <f t="shared" ca="1" si="646"/>
        <v>0.53237432898704917</v>
      </c>
      <c r="H4566">
        <f t="shared" ca="1" si="642"/>
        <v>508.48348487347039</v>
      </c>
      <c r="K4566" s="1">
        <f t="shared" ca="1" si="647"/>
        <v>0.4653262127860916</v>
      </c>
      <c r="L4566" s="1">
        <f t="shared" ca="1" si="648"/>
        <v>5.0773158467757221E-2</v>
      </c>
      <c r="M4566" s="1">
        <f t="shared" ca="1" si="649"/>
        <v>0.1195999681651899</v>
      </c>
      <c r="N4566" s="1">
        <f t="shared" ca="1" si="650"/>
        <v>0.47020636478475453</v>
      </c>
      <c r="O4566">
        <f t="shared" ca="1" si="643"/>
        <v>1328.652062636259</v>
      </c>
      <c r="P4566">
        <f t="shared" ca="1" si="644"/>
        <v>1837.1355475097293</v>
      </c>
    </row>
    <row r="4567" spans="6:16" ht="15.6" x14ac:dyDescent="0.3">
      <c r="F4567" s="1">
        <f t="shared" ca="1" si="645"/>
        <v>622.27273430267587</v>
      </c>
      <c r="G4567" s="1">
        <f t="shared" ca="1" si="646"/>
        <v>0.47744970949729665</v>
      </c>
      <c r="H4567">
        <f t="shared" ca="1" si="642"/>
        <v>297.10393622090106</v>
      </c>
      <c r="K4567" s="1">
        <f t="shared" ca="1" si="647"/>
        <v>0.49872166195118567</v>
      </c>
      <c r="L4567" s="1">
        <f t="shared" ca="1" si="648"/>
        <v>5.7843428164412625E-2</v>
      </c>
      <c r="M4567" s="1">
        <f t="shared" ca="1" si="649"/>
        <v>0.12342323156965926</v>
      </c>
      <c r="N4567" s="1">
        <f t="shared" ca="1" si="650"/>
        <v>0.44066331982389373</v>
      </c>
      <c r="O4567">
        <f t="shared" ca="1" si="643"/>
        <v>1568.9751730589198</v>
      </c>
      <c r="P4567">
        <f t="shared" ca="1" si="644"/>
        <v>1866.0791092798208</v>
      </c>
    </row>
    <row r="4568" spans="6:16" ht="15.6" x14ac:dyDescent="0.3">
      <c r="F4568" s="1">
        <f t="shared" ca="1" si="645"/>
        <v>317.64317442983457</v>
      </c>
      <c r="G4568" s="1">
        <f t="shared" ca="1" si="646"/>
        <v>0.52306706461799191</v>
      </c>
      <c r="H4568">
        <f t="shared" ca="1" si="642"/>
        <v>166.14868284495435</v>
      </c>
      <c r="K4568" s="1">
        <f t="shared" ca="1" si="647"/>
        <v>0.45283300546946947</v>
      </c>
      <c r="L4568" s="1">
        <f t="shared" ca="1" si="648"/>
        <v>4.077272597772813E-2</v>
      </c>
      <c r="M4568" s="1">
        <f t="shared" ca="1" si="649"/>
        <v>0.12623256205088654</v>
      </c>
      <c r="N4568" s="1">
        <f t="shared" ca="1" si="650"/>
        <v>0.45736630427916686</v>
      </c>
      <c r="O4568">
        <f t="shared" ca="1" si="643"/>
        <v>1065.9660778504867</v>
      </c>
      <c r="P4568">
        <f t="shared" ca="1" si="644"/>
        <v>1232.114760695441</v>
      </c>
    </row>
    <row r="4569" spans="6:16" ht="15.6" x14ac:dyDescent="0.3">
      <c r="F4569" s="1">
        <f t="shared" ca="1" si="645"/>
        <v>634.52429729476785</v>
      </c>
      <c r="G4569" s="1">
        <f t="shared" ca="1" si="646"/>
        <v>0.49041926447677175</v>
      </c>
      <c r="H4569">
        <f t="shared" ca="1" si="642"/>
        <v>311.18293917194052</v>
      </c>
      <c r="K4569" s="1">
        <f t="shared" ca="1" si="647"/>
        <v>0.50055579490932423</v>
      </c>
      <c r="L4569" s="1">
        <f t="shared" ca="1" si="648"/>
        <v>4.2505062395528849E-2</v>
      </c>
      <c r="M4569" s="1">
        <f t="shared" ca="1" si="649"/>
        <v>0.11316684035161283</v>
      </c>
      <c r="N4569" s="1">
        <f t="shared" ca="1" si="650"/>
        <v>0.4552049560539585</v>
      </c>
      <c r="O4569">
        <f t="shared" ca="1" si="643"/>
        <v>1096.0221316745146</v>
      </c>
      <c r="P4569">
        <f t="shared" ca="1" si="644"/>
        <v>1407.2050708464551</v>
      </c>
    </row>
    <row r="4570" spans="6:16" ht="15.6" x14ac:dyDescent="0.3">
      <c r="F4570" s="1">
        <f t="shared" ca="1" si="645"/>
        <v>665.73601907236059</v>
      </c>
      <c r="G4570" s="1">
        <f t="shared" ca="1" si="646"/>
        <v>0.52495618525111987</v>
      </c>
      <c r="H4570">
        <f t="shared" ca="1" si="642"/>
        <v>349.48224095649317</v>
      </c>
      <c r="K4570" s="1">
        <f t="shared" ca="1" si="647"/>
        <v>0.4731116483746603</v>
      </c>
      <c r="L4570" s="1">
        <f t="shared" ca="1" si="648"/>
        <v>5.1836727232623829E-2</v>
      </c>
      <c r="M4570" s="1">
        <f t="shared" ca="1" si="649"/>
        <v>0.12421395319476425</v>
      </c>
      <c r="N4570" s="1">
        <f t="shared" ca="1" si="650"/>
        <v>0.44502015838664827</v>
      </c>
      <c r="O4570">
        <f t="shared" ca="1" si="643"/>
        <v>1355.6615627438687</v>
      </c>
      <c r="P4570">
        <f t="shared" ca="1" si="644"/>
        <v>1705.1438037003618</v>
      </c>
    </row>
    <row r="4571" spans="6:16" ht="15.6" x14ac:dyDescent="0.3">
      <c r="F4571" s="1">
        <f t="shared" ca="1" si="645"/>
        <v>819.64470615122673</v>
      </c>
      <c r="G4571" s="1">
        <f t="shared" ca="1" si="646"/>
        <v>0.46396656595443941</v>
      </c>
      <c r="H4571">
        <f t="shared" ca="1" si="642"/>
        <v>380.28773961572023</v>
      </c>
      <c r="K4571" s="1">
        <f t="shared" ca="1" si="647"/>
        <v>0.52206095404107389</v>
      </c>
      <c r="L4571" s="1">
        <f t="shared" ca="1" si="648"/>
        <v>4.7336438574927288E-2</v>
      </c>
      <c r="M4571" s="1">
        <f t="shared" ca="1" si="649"/>
        <v>0.12140821046853405</v>
      </c>
      <c r="N4571" s="1">
        <f t="shared" ca="1" si="650"/>
        <v>0.42668275607738526</v>
      </c>
      <c r="O4571">
        <f t="shared" ca="1" si="643"/>
        <v>1280.1767697398482</v>
      </c>
      <c r="P4571">
        <f t="shared" ca="1" si="644"/>
        <v>1660.4645093555685</v>
      </c>
    </row>
    <row r="4572" spans="6:16" ht="15.6" x14ac:dyDescent="0.3">
      <c r="F4572" s="1">
        <f t="shared" ca="1" si="645"/>
        <v>803.85675605173219</v>
      </c>
      <c r="G4572" s="1">
        <f t="shared" ca="1" si="646"/>
        <v>0.51421388170795956</v>
      </c>
      <c r="H4572">
        <f t="shared" ca="1" si="642"/>
        <v>413.35430286652951</v>
      </c>
      <c r="K4572" s="1">
        <f t="shared" ca="1" si="647"/>
        <v>0.51813525580118791</v>
      </c>
      <c r="L4572" s="1">
        <f t="shared" ca="1" si="648"/>
        <v>4.4994235262970798E-2</v>
      </c>
      <c r="M4572" s="1">
        <f t="shared" ca="1" si="649"/>
        <v>0.12054280503593037</v>
      </c>
      <c r="N4572" s="1">
        <f t="shared" ca="1" si="650"/>
        <v>0.449097351386892</v>
      </c>
      <c r="O4572">
        <f t="shared" ca="1" si="643"/>
        <v>1262.0652418271125</v>
      </c>
      <c r="P4572">
        <f t="shared" ca="1" si="644"/>
        <v>1675.4195446936419</v>
      </c>
    </row>
    <row r="4573" spans="6:16" ht="15.6" x14ac:dyDescent="0.3">
      <c r="F4573" s="1">
        <f t="shared" ca="1" si="645"/>
        <v>872.42224850282719</v>
      </c>
      <c r="G4573" s="1">
        <f t="shared" ca="1" si="646"/>
        <v>0.49798565600080158</v>
      </c>
      <c r="H4573">
        <f t="shared" ca="1" si="642"/>
        <v>434.45376573037476</v>
      </c>
      <c r="K4573" s="1">
        <f t="shared" ca="1" si="647"/>
        <v>0.52372440227379735</v>
      </c>
      <c r="L4573" s="1">
        <f t="shared" ca="1" si="648"/>
        <v>6.3692188592740423E-2</v>
      </c>
      <c r="M4573" s="1">
        <f t="shared" ca="1" si="649"/>
        <v>0.11182045083648501</v>
      </c>
      <c r="N4573" s="1">
        <f t="shared" ca="1" si="650"/>
        <v>0.47647624776223152</v>
      </c>
      <c r="O4573">
        <f t="shared" ca="1" si="643"/>
        <v>1777.262089390025</v>
      </c>
      <c r="P4573">
        <f t="shared" ca="1" si="644"/>
        <v>2211.7158551203997</v>
      </c>
    </row>
    <row r="4574" spans="6:16" ht="15.6" x14ac:dyDescent="0.3">
      <c r="F4574" s="1">
        <f t="shared" ca="1" si="645"/>
        <v>724.8187963062262</v>
      </c>
      <c r="G4574" s="1">
        <f t="shared" ca="1" si="646"/>
        <v>0.49122659694466669</v>
      </c>
      <c r="H4574">
        <f t="shared" ca="1" si="642"/>
        <v>356.05027071103706</v>
      </c>
      <c r="K4574" s="1">
        <f t="shared" ca="1" si="647"/>
        <v>0.5353734204013989</v>
      </c>
      <c r="L4574" s="1">
        <f t="shared" ca="1" si="648"/>
        <v>3.6965781928914074E-2</v>
      </c>
      <c r="M4574" s="1">
        <f t="shared" ca="1" si="649"/>
        <v>0.12378677450107634</v>
      </c>
      <c r="N4574" s="1">
        <f t="shared" ca="1" si="650"/>
        <v>0.47851538367623103</v>
      </c>
      <c r="O4574">
        <f t="shared" ca="1" si="643"/>
        <v>1172.2678496491196</v>
      </c>
      <c r="P4574">
        <f t="shared" ca="1" si="644"/>
        <v>1528.3181203601566</v>
      </c>
    </row>
    <row r="4575" spans="6:16" ht="15.6" x14ac:dyDescent="0.3">
      <c r="F4575" s="1">
        <f t="shared" ca="1" si="645"/>
        <v>1126.5699751588261</v>
      </c>
      <c r="G4575" s="1">
        <f t="shared" ca="1" si="646"/>
        <v>0.48703924613758903</v>
      </c>
      <c r="H4575">
        <f t="shared" ca="1" si="642"/>
        <v>548.6837914225971</v>
      </c>
      <c r="K4575" s="1">
        <f t="shared" ca="1" si="647"/>
        <v>0.49228881289307752</v>
      </c>
      <c r="L4575" s="1">
        <f t="shared" ca="1" si="648"/>
        <v>3.9599303869661713E-2</v>
      </c>
      <c r="M4575" s="1">
        <f t="shared" ca="1" si="649"/>
        <v>0.11355897428985724</v>
      </c>
      <c r="N4575" s="1">
        <f t="shared" ca="1" si="650"/>
        <v>0.47578556887080509</v>
      </c>
      <c r="O4575">
        <f t="shared" ca="1" si="643"/>
        <v>1053.2712853288579</v>
      </c>
      <c r="P4575">
        <f t="shared" ca="1" si="644"/>
        <v>1601.955076751455</v>
      </c>
    </row>
    <row r="4576" spans="6:16" ht="15.6" x14ac:dyDescent="0.3">
      <c r="F4576" s="1">
        <f t="shared" ca="1" si="645"/>
        <v>877.34280272977537</v>
      </c>
      <c r="G4576" s="1">
        <f t="shared" ca="1" si="646"/>
        <v>0.54101331261394181</v>
      </c>
      <c r="H4576">
        <f t="shared" ca="1" si="642"/>
        <v>474.65413600283586</v>
      </c>
      <c r="K4576" s="1">
        <f t="shared" ca="1" si="647"/>
        <v>0.46782833692676207</v>
      </c>
      <c r="L4576" s="1">
        <f t="shared" ca="1" si="648"/>
        <v>5.2042592217085681E-2</v>
      </c>
      <c r="M4576" s="1">
        <f t="shared" ca="1" si="649"/>
        <v>0.1123998501595157</v>
      </c>
      <c r="N4576" s="1">
        <f t="shared" ca="1" si="650"/>
        <v>0.43890646360362195</v>
      </c>
      <c r="O4576">
        <f t="shared" ca="1" si="643"/>
        <v>1201.1110247685356</v>
      </c>
      <c r="P4576">
        <f t="shared" ca="1" si="644"/>
        <v>1675.7651607713715</v>
      </c>
    </row>
    <row r="4577" spans="6:16" ht="15.6" x14ac:dyDescent="0.3">
      <c r="F4577" s="1">
        <f t="shared" ca="1" si="645"/>
        <v>745.58492331071056</v>
      </c>
      <c r="G4577" s="1">
        <f t="shared" ca="1" si="646"/>
        <v>0.48741367777704331</v>
      </c>
      <c r="H4577">
        <f t="shared" ca="1" si="642"/>
        <v>363.40828956598824</v>
      </c>
      <c r="K4577" s="1">
        <f t="shared" ca="1" si="647"/>
        <v>0.5268295043734853</v>
      </c>
      <c r="L4577" s="1">
        <f t="shared" ca="1" si="648"/>
        <v>4.6885555931981751E-2</v>
      </c>
      <c r="M4577" s="1">
        <f t="shared" ca="1" si="649"/>
        <v>0.11832378587564651</v>
      </c>
      <c r="N4577" s="1">
        <f t="shared" ca="1" si="650"/>
        <v>0.4722985519962441</v>
      </c>
      <c r="O4577">
        <f t="shared" ca="1" si="643"/>
        <v>1380.3773670129274</v>
      </c>
      <c r="P4577">
        <f t="shared" ca="1" si="644"/>
        <v>1743.7856565789157</v>
      </c>
    </row>
    <row r="4578" spans="6:16" ht="15.6" x14ac:dyDescent="0.3">
      <c r="F4578" s="1">
        <f t="shared" ca="1" si="645"/>
        <v>862.67232824170219</v>
      </c>
      <c r="G4578" s="1">
        <f t="shared" ca="1" si="646"/>
        <v>0.45266188505220495</v>
      </c>
      <c r="H4578">
        <f t="shared" ca="1" si="642"/>
        <v>390.4988822842634</v>
      </c>
      <c r="K4578" s="1">
        <f t="shared" ca="1" si="647"/>
        <v>0.51864671433082354</v>
      </c>
      <c r="L4578" s="1">
        <f t="shared" ca="1" si="648"/>
        <v>6.1056493708774348E-2</v>
      </c>
      <c r="M4578" s="1">
        <f t="shared" ca="1" si="649"/>
        <v>0.12613657426095617</v>
      </c>
      <c r="N4578" s="1">
        <f t="shared" ca="1" si="650"/>
        <v>0.4208424020945003</v>
      </c>
      <c r="O4578">
        <f t="shared" ca="1" si="643"/>
        <v>1680.9856809969042</v>
      </c>
      <c r="P4578">
        <f t="shared" ca="1" si="644"/>
        <v>2071.4845632811675</v>
      </c>
    </row>
    <row r="4579" spans="6:16" ht="15.6" x14ac:dyDescent="0.3">
      <c r="F4579" s="1">
        <f t="shared" ca="1" si="645"/>
        <v>974.00811563082584</v>
      </c>
      <c r="G4579" s="1">
        <f t="shared" ca="1" si="646"/>
        <v>0.53106524834727731</v>
      </c>
      <c r="H4579">
        <f t="shared" ca="1" si="642"/>
        <v>517.26186181974811</v>
      </c>
      <c r="K4579" s="1">
        <f t="shared" ca="1" si="647"/>
        <v>0.56376276391780666</v>
      </c>
      <c r="L4579" s="1">
        <f t="shared" ca="1" si="648"/>
        <v>2.3974681214457179E-2</v>
      </c>
      <c r="M4579" s="1">
        <f t="shared" ca="1" si="649"/>
        <v>0.12208927699330234</v>
      </c>
      <c r="N4579" s="1">
        <f t="shared" ca="1" si="650"/>
        <v>0.4259016660574822</v>
      </c>
      <c r="O4579">
        <f t="shared" ca="1" si="643"/>
        <v>702.8070181952063</v>
      </c>
      <c r="P4579">
        <f t="shared" ca="1" si="644"/>
        <v>1220.0688800149544</v>
      </c>
    </row>
    <row r="4580" spans="6:16" ht="15.6" x14ac:dyDescent="0.3">
      <c r="F4580" s="1">
        <f t="shared" ca="1" si="645"/>
        <v>892.7274053136241</v>
      </c>
      <c r="G4580" s="1">
        <f t="shared" ca="1" si="646"/>
        <v>0.48145317090146189</v>
      </c>
      <c r="H4580">
        <f t="shared" ref="H4580:H4643" ca="1" si="651">F4580*G4580</f>
        <v>429.80644003887892</v>
      </c>
      <c r="K4580" s="1">
        <f t="shared" ca="1" si="647"/>
        <v>0.48269576743560666</v>
      </c>
      <c r="L4580" s="1">
        <f t="shared" ca="1" si="648"/>
        <v>4.2069692286672511E-2</v>
      </c>
      <c r="M4580" s="1">
        <f t="shared" ca="1" si="649"/>
        <v>0.12727116258374452</v>
      </c>
      <c r="N4580" s="1">
        <f t="shared" ca="1" si="650"/>
        <v>0.47437980054493906</v>
      </c>
      <c r="O4580">
        <f t="shared" ref="O4580:O4643" ca="1" si="652">K4580*L4580*M4580*N4580*1000000</f>
        <v>1226.0241517948275</v>
      </c>
      <c r="P4580">
        <f t="shared" ref="P4580:P4643" ca="1" si="653">SUM(H4580,O4580)</f>
        <v>1655.8305918337064</v>
      </c>
    </row>
    <row r="4581" spans="6:16" ht="15.6" x14ac:dyDescent="0.3">
      <c r="F4581" s="1">
        <f t="shared" ca="1" si="645"/>
        <v>1055.1171151072886</v>
      </c>
      <c r="G4581" s="1">
        <f t="shared" ca="1" si="646"/>
        <v>0.51948608395118279</v>
      </c>
      <c r="H4581">
        <f t="shared" ca="1" si="651"/>
        <v>548.11865823695473</v>
      </c>
      <c r="K4581" s="1">
        <f t="shared" ca="1" si="647"/>
        <v>0.4850348009938355</v>
      </c>
      <c r="L4581" s="1">
        <f t="shared" ca="1" si="648"/>
        <v>4.6082034101485439E-2</v>
      </c>
      <c r="M4581" s="1">
        <f t="shared" ca="1" si="649"/>
        <v>0.13052032125610002</v>
      </c>
      <c r="N4581" s="1">
        <f t="shared" ca="1" si="650"/>
        <v>0.43362646250195647</v>
      </c>
      <c r="O4581">
        <f t="shared" ca="1" si="652"/>
        <v>1265.0230905095318</v>
      </c>
      <c r="P4581">
        <f t="shared" ca="1" si="653"/>
        <v>1813.1417487464864</v>
      </c>
    </row>
    <row r="4582" spans="6:16" ht="15.6" x14ac:dyDescent="0.3">
      <c r="F4582" s="1">
        <f t="shared" ca="1" si="645"/>
        <v>905.40884941395871</v>
      </c>
      <c r="G4582" s="1">
        <f t="shared" ca="1" si="646"/>
        <v>0.4641622459025857</v>
      </c>
      <c r="H4582">
        <f t="shared" ca="1" si="651"/>
        <v>420.25660500405911</v>
      </c>
      <c r="K4582" s="1">
        <f t="shared" ca="1" si="647"/>
        <v>0.55316526195979776</v>
      </c>
      <c r="L4582" s="1">
        <f t="shared" ca="1" si="648"/>
        <v>5.0855570758261581E-2</v>
      </c>
      <c r="M4582" s="1">
        <f t="shared" ca="1" si="649"/>
        <v>0.13382728063877888</v>
      </c>
      <c r="N4582" s="1">
        <f t="shared" ca="1" si="650"/>
        <v>0.4248886770408809</v>
      </c>
      <c r="O4582">
        <f t="shared" ca="1" si="652"/>
        <v>1599.6068043031639</v>
      </c>
      <c r="P4582">
        <f t="shared" ca="1" si="653"/>
        <v>2019.863409307223</v>
      </c>
    </row>
    <row r="4583" spans="6:16" ht="15.6" x14ac:dyDescent="0.3">
      <c r="F4583" s="1">
        <f t="shared" ca="1" si="645"/>
        <v>440.99530479546024</v>
      </c>
      <c r="G4583" s="1">
        <f t="shared" ca="1" si="646"/>
        <v>0.46953367009435693</v>
      </c>
      <c r="H4583">
        <f t="shared" ca="1" si="651"/>
        <v>207.062143954992</v>
      </c>
      <c r="K4583" s="1">
        <f t="shared" ca="1" si="647"/>
        <v>0.49262495150195545</v>
      </c>
      <c r="L4583" s="1">
        <f t="shared" ca="1" si="648"/>
        <v>5.0416410184576543E-2</v>
      </c>
      <c r="M4583" s="1">
        <f t="shared" ca="1" si="649"/>
        <v>0.12044869755181675</v>
      </c>
      <c r="N4583" s="1">
        <f t="shared" ca="1" si="650"/>
        <v>0.4174732694994146</v>
      </c>
      <c r="O4583">
        <f t="shared" ca="1" si="652"/>
        <v>1248.8753845766919</v>
      </c>
      <c r="P4583">
        <f t="shared" ca="1" si="653"/>
        <v>1455.9375285316839</v>
      </c>
    </row>
    <row r="4584" spans="6:16" ht="15.6" x14ac:dyDescent="0.3">
      <c r="F4584" s="1">
        <f t="shared" ca="1" si="645"/>
        <v>705.17686487667424</v>
      </c>
      <c r="G4584" s="1">
        <f t="shared" ca="1" si="646"/>
        <v>0.52540303917533426</v>
      </c>
      <c r="H4584">
        <f t="shared" ca="1" si="651"/>
        <v>370.50206796233869</v>
      </c>
      <c r="K4584" s="1">
        <f t="shared" ca="1" si="647"/>
        <v>0.49494158219517942</v>
      </c>
      <c r="L4584" s="1">
        <f t="shared" ca="1" si="648"/>
        <v>4.9240375420481174E-2</v>
      </c>
      <c r="M4584" s="1">
        <f t="shared" ca="1" si="649"/>
        <v>0.1190758664245746</v>
      </c>
      <c r="N4584" s="1">
        <f t="shared" ca="1" si="650"/>
        <v>0.4042805692909211</v>
      </c>
      <c r="O4584">
        <f t="shared" ca="1" si="652"/>
        <v>1173.2266421192446</v>
      </c>
      <c r="P4584">
        <f t="shared" ca="1" si="653"/>
        <v>1543.7287100815834</v>
      </c>
    </row>
    <row r="4585" spans="6:16" ht="15.6" x14ac:dyDescent="0.3">
      <c r="F4585" s="1">
        <f t="shared" ca="1" si="645"/>
        <v>940.92181754241051</v>
      </c>
      <c r="G4585" s="1">
        <f t="shared" ca="1" si="646"/>
        <v>0.52021234802296112</v>
      </c>
      <c r="H4585">
        <f t="shared" ca="1" si="651"/>
        <v>489.47914800976957</v>
      </c>
      <c r="K4585" s="1">
        <f t="shared" ca="1" si="647"/>
        <v>0.54527059424226387</v>
      </c>
      <c r="L4585" s="1">
        <f t="shared" ca="1" si="648"/>
        <v>6.6802127680675408E-2</v>
      </c>
      <c r="M4585" s="1">
        <f t="shared" ca="1" si="649"/>
        <v>0.12661904099187127</v>
      </c>
      <c r="N4585" s="1">
        <f t="shared" ca="1" si="650"/>
        <v>0.4565956681777566</v>
      </c>
      <c r="O4585">
        <f t="shared" ca="1" si="652"/>
        <v>2105.877863188834</v>
      </c>
      <c r="P4585">
        <f t="shared" ca="1" si="653"/>
        <v>2595.3570111986037</v>
      </c>
    </row>
    <row r="4586" spans="6:16" ht="15.6" x14ac:dyDescent="0.3">
      <c r="F4586" s="1">
        <f t="shared" ca="1" si="645"/>
        <v>824.52755336545226</v>
      </c>
      <c r="G4586" s="1">
        <f t="shared" ca="1" si="646"/>
        <v>0.48334497646802094</v>
      </c>
      <c r="H4586">
        <f t="shared" ca="1" si="651"/>
        <v>398.53125087865942</v>
      </c>
      <c r="K4586" s="1">
        <f t="shared" ca="1" si="647"/>
        <v>0.54565931764315423</v>
      </c>
      <c r="L4586" s="1">
        <f t="shared" ca="1" si="648"/>
        <v>3.7310946470678424E-2</v>
      </c>
      <c r="M4586" s="1">
        <f t="shared" ca="1" si="649"/>
        <v>0.12944334394872276</v>
      </c>
      <c r="N4586" s="1">
        <f t="shared" ca="1" si="650"/>
        <v>0.45146509217347347</v>
      </c>
      <c r="O4586">
        <f t="shared" ca="1" si="652"/>
        <v>1189.7665125541271</v>
      </c>
      <c r="P4586">
        <f t="shared" ca="1" si="653"/>
        <v>1588.2977634327865</v>
      </c>
    </row>
    <row r="4587" spans="6:16" ht="15.6" x14ac:dyDescent="0.3">
      <c r="F4587" s="1">
        <f t="shared" ca="1" si="645"/>
        <v>358.03915736898063</v>
      </c>
      <c r="G4587" s="1">
        <f t="shared" ca="1" si="646"/>
        <v>0.47498113246472584</v>
      </c>
      <c r="H4587">
        <f t="shared" ca="1" si="651"/>
        <v>170.06184443383461</v>
      </c>
      <c r="K4587" s="1">
        <f t="shared" ca="1" si="647"/>
        <v>0.53047748277107321</v>
      </c>
      <c r="L4587" s="1">
        <f t="shared" ca="1" si="648"/>
        <v>4.9419939217851927E-2</v>
      </c>
      <c r="M4587" s="1">
        <f t="shared" ca="1" si="649"/>
        <v>0.12500619505379712</v>
      </c>
      <c r="N4587" s="1">
        <f t="shared" ca="1" si="650"/>
        <v>0.46704750040180765</v>
      </c>
      <c r="O4587">
        <f t="shared" ca="1" si="652"/>
        <v>1530.6001424859001</v>
      </c>
      <c r="P4587">
        <f t="shared" ca="1" si="653"/>
        <v>1700.6619869197348</v>
      </c>
    </row>
    <row r="4588" spans="6:16" ht="15.6" x14ac:dyDescent="0.3">
      <c r="F4588" s="1">
        <f t="shared" ca="1" si="645"/>
        <v>661.00736056221353</v>
      </c>
      <c r="G4588" s="1">
        <f t="shared" ca="1" si="646"/>
        <v>0.49551148324994787</v>
      </c>
      <c r="H4588">
        <f t="shared" ca="1" si="651"/>
        <v>327.53673767131551</v>
      </c>
      <c r="K4588" s="1">
        <f t="shared" ca="1" si="647"/>
        <v>0.46994120098526732</v>
      </c>
      <c r="L4588" s="1">
        <f t="shared" ca="1" si="648"/>
        <v>5.7013987412081295E-2</v>
      </c>
      <c r="M4588" s="1">
        <f t="shared" ca="1" si="649"/>
        <v>0.1220126172861551</v>
      </c>
      <c r="N4588" s="1">
        <f t="shared" ca="1" si="650"/>
        <v>0.48759056666488321</v>
      </c>
      <c r="O4588">
        <f t="shared" ca="1" si="652"/>
        <v>1593.9877372829258</v>
      </c>
      <c r="P4588">
        <f t="shared" ca="1" si="653"/>
        <v>1921.5244749542412</v>
      </c>
    </row>
    <row r="4589" spans="6:16" ht="15.6" x14ac:dyDescent="0.3">
      <c r="F4589" s="1">
        <f t="shared" ca="1" si="645"/>
        <v>779.23978749098387</v>
      </c>
      <c r="G4589" s="1">
        <f t="shared" ca="1" si="646"/>
        <v>0.48578549638578311</v>
      </c>
      <c r="H4589">
        <f t="shared" ca="1" si="651"/>
        <v>378.54338696985974</v>
      </c>
      <c r="K4589" s="1">
        <f t="shared" ca="1" si="647"/>
        <v>0.48878505027572472</v>
      </c>
      <c r="L4589" s="1">
        <f t="shared" ca="1" si="648"/>
        <v>4.9946552900192745E-2</v>
      </c>
      <c r="M4589" s="1">
        <f t="shared" ca="1" si="649"/>
        <v>0.12747942525850231</v>
      </c>
      <c r="N4589" s="1">
        <f t="shared" ca="1" si="650"/>
        <v>0.44291996317761528</v>
      </c>
      <c r="O4589">
        <f t="shared" ca="1" si="652"/>
        <v>1378.4429187030071</v>
      </c>
      <c r="P4589">
        <f t="shared" ca="1" si="653"/>
        <v>1756.9863056728668</v>
      </c>
    </row>
    <row r="4590" spans="6:16" ht="15.6" x14ac:dyDescent="0.3">
      <c r="F4590" s="1">
        <f t="shared" ca="1" si="645"/>
        <v>641.04805349026788</v>
      </c>
      <c r="G4590" s="1">
        <f t="shared" ca="1" si="646"/>
        <v>0.50303393068155544</v>
      </c>
      <c r="H4590">
        <f t="shared" ca="1" si="651"/>
        <v>322.46892210296943</v>
      </c>
      <c r="K4590" s="1">
        <f t="shared" ca="1" si="647"/>
        <v>0.49209018327875415</v>
      </c>
      <c r="L4590" s="1">
        <f t="shared" ca="1" si="648"/>
        <v>5.8762378502405614E-2</v>
      </c>
      <c r="M4590" s="1">
        <f t="shared" ca="1" si="649"/>
        <v>0.12822045976649785</v>
      </c>
      <c r="N4590" s="1">
        <f t="shared" ca="1" si="650"/>
        <v>0.47054134535103281</v>
      </c>
      <c r="O4590">
        <f t="shared" ca="1" si="652"/>
        <v>1744.6133334184613</v>
      </c>
      <c r="P4590">
        <f t="shared" ca="1" si="653"/>
        <v>2067.0822555214309</v>
      </c>
    </row>
    <row r="4591" spans="6:16" ht="15.6" x14ac:dyDescent="0.3">
      <c r="F4591" s="1">
        <f t="shared" ca="1" si="645"/>
        <v>639.9701463066699</v>
      </c>
      <c r="G4591" s="1">
        <f t="shared" ca="1" si="646"/>
        <v>0.50497954523698552</v>
      </c>
      <c r="H4591">
        <f t="shared" ca="1" si="651"/>
        <v>323.17183344718927</v>
      </c>
      <c r="K4591" s="1">
        <f t="shared" ca="1" si="647"/>
        <v>0.48747942541793238</v>
      </c>
      <c r="L4591" s="1">
        <f t="shared" ca="1" si="648"/>
        <v>5.5115205663094302E-2</v>
      </c>
      <c r="M4591" s="1">
        <f t="shared" ca="1" si="649"/>
        <v>0.11585139360535807</v>
      </c>
      <c r="N4591" s="1">
        <f t="shared" ca="1" si="650"/>
        <v>0.437875139412989</v>
      </c>
      <c r="O4591">
        <f t="shared" ca="1" si="652"/>
        <v>1362.9479598190535</v>
      </c>
      <c r="P4591">
        <f t="shared" ca="1" si="653"/>
        <v>1686.1197932662428</v>
      </c>
    </row>
    <row r="4592" spans="6:16" ht="15.6" x14ac:dyDescent="0.3">
      <c r="F4592" s="1">
        <f t="shared" ca="1" si="645"/>
        <v>936.33809413791585</v>
      </c>
      <c r="G4592" s="1">
        <f t="shared" ca="1" si="646"/>
        <v>0.48848458116142301</v>
      </c>
      <c r="H4592">
        <f t="shared" ca="1" si="651"/>
        <v>457.3867217404449</v>
      </c>
      <c r="K4592" s="1">
        <f t="shared" ca="1" si="647"/>
        <v>0.5389567198860975</v>
      </c>
      <c r="L4592" s="1">
        <f t="shared" ca="1" si="648"/>
        <v>4.5209864313647603E-2</v>
      </c>
      <c r="M4592" s="1">
        <f t="shared" ca="1" si="649"/>
        <v>0.13830350173625902</v>
      </c>
      <c r="N4592" s="1">
        <f t="shared" ca="1" si="650"/>
        <v>0.46830248502992189</v>
      </c>
      <c r="O4592">
        <f t="shared" ca="1" si="652"/>
        <v>1578.1443812764733</v>
      </c>
      <c r="P4592">
        <f t="shared" ca="1" si="653"/>
        <v>2035.5311030169182</v>
      </c>
    </row>
    <row r="4593" spans="6:16" ht="15.6" x14ac:dyDescent="0.3">
      <c r="F4593" s="1">
        <f t="shared" ca="1" si="645"/>
        <v>672.8323209284456</v>
      </c>
      <c r="G4593" s="1">
        <f t="shared" ca="1" si="646"/>
        <v>0.51141168920033564</v>
      </c>
      <c r="H4593">
        <f t="shared" ca="1" si="651"/>
        <v>344.09431379459869</v>
      </c>
      <c r="K4593" s="1">
        <f t="shared" ca="1" si="647"/>
        <v>0.51491823506163947</v>
      </c>
      <c r="L4593" s="1">
        <f t="shared" ca="1" si="648"/>
        <v>4.6517564374324596E-2</v>
      </c>
      <c r="M4593" s="1">
        <f t="shared" ca="1" si="649"/>
        <v>0.12107728357255579</v>
      </c>
      <c r="N4593" s="1">
        <f t="shared" ca="1" si="650"/>
        <v>0.44183537368684322</v>
      </c>
      <c r="O4593">
        <f t="shared" ca="1" si="652"/>
        <v>1281.3813271503877</v>
      </c>
      <c r="P4593">
        <f t="shared" ca="1" si="653"/>
        <v>1625.4756409449865</v>
      </c>
    </row>
    <row r="4594" spans="6:16" ht="15.6" x14ac:dyDescent="0.3">
      <c r="F4594" s="1">
        <f t="shared" ca="1" si="645"/>
        <v>831.11162881358769</v>
      </c>
      <c r="G4594" s="1">
        <f t="shared" ca="1" si="646"/>
        <v>0.46547690602891933</v>
      </c>
      <c r="H4594">
        <f t="shared" ca="1" si="651"/>
        <v>386.86326954480444</v>
      </c>
      <c r="K4594" s="1">
        <f t="shared" ca="1" si="647"/>
        <v>0.48117627965886139</v>
      </c>
      <c r="L4594" s="1">
        <f t="shared" ca="1" si="648"/>
        <v>5.2329156166397113E-2</v>
      </c>
      <c r="M4594" s="1">
        <f t="shared" ca="1" si="649"/>
        <v>0.11858432314828274</v>
      </c>
      <c r="N4594" s="1">
        <f t="shared" ca="1" si="650"/>
        <v>0.46317847938779738</v>
      </c>
      <c r="O4594">
        <f t="shared" ca="1" si="652"/>
        <v>1383.0045000727455</v>
      </c>
      <c r="P4594">
        <f t="shared" ca="1" si="653"/>
        <v>1769.86776961755</v>
      </c>
    </row>
    <row r="4595" spans="6:16" ht="15.6" x14ac:dyDescent="0.3">
      <c r="F4595" s="1">
        <f t="shared" ca="1" si="645"/>
        <v>787.30444927139661</v>
      </c>
      <c r="G4595" s="1">
        <f t="shared" ca="1" si="646"/>
        <v>0.49685002839503495</v>
      </c>
      <c r="H4595">
        <f t="shared" ca="1" si="651"/>
        <v>391.17223797603077</v>
      </c>
      <c r="K4595" s="1">
        <f t="shared" ca="1" si="647"/>
        <v>0.49302071240039791</v>
      </c>
      <c r="L4595" s="1">
        <f t="shared" ca="1" si="648"/>
        <v>4.1226009975923725E-2</v>
      </c>
      <c r="M4595" s="1">
        <f t="shared" ca="1" si="649"/>
        <v>0.1315839608334379</v>
      </c>
      <c r="N4595" s="1">
        <f t="shared" ca="1" si="650"/>
        <v>0.43656527793555933</v>
      </c>
      <c r="O4595">
        <f t="shared" ca="1" si="652"/>
        <v>1167.5852911213244</v>
      </c>
      <c r="P4595">
        <f t="shared" ca="1" si="653"/>
        <v>1558.7575290973552</v>
      </c>
    </row>
    <row r="4596" spans="6:16" ht="15.6" x14ac:dyDescent="0.3">
      <c r="F4596" s="1">
        <f t="shared" ca="1" si="645"/>
        <v>839.35573572662599</v>
      </c>
      <c r="G4596" s="1">
        <f t="shared" ca="1" si="646"/>
        <v>0.49477357969751595</v>
      </c>
      <c r="H4596">
        <f t="shared" ca="1" si="651"/>
        <v>415.29104200510494</v>
      </c>
      <c r="K4596" s="1">
        <f t="shared" ca="1" si="647"/>
        <v>0.46436277850795871</v>
      </c>
      <c r="L4596" s="1">
        <f t="shared" ca="1" si="648"/>
        <v>6.3008915185497519E-2</v>
      </c>
      <c r="M4596" s="1">
        <f t="shared" ca="1" si="649"/>
        <v>0.12761835851726908</v>
      </c>
      <c r="N4596" s="1">
        <f t="shared" ca="1" si="650"/>
        <v>0.46524666223073347</v>
      </c>
      <c r="O4596">
        <f t="shared" ca="1" si="652"/>
        <v>1737.2240135737968</v>
      </c>
      <c r="P4596">
        <f t="shared" ca="1" si="653"/>
        <v>2152.5150555789019</v>
      </c>
    </row>
    <row r="4597" spans="6:16" ht="15.6" x14ac:dyDescent="0.3">
      <c r="F4597" s="1">
        <f t="shared" ca="1" si="645"/>
        <v>837.17614614077615</v>
      </c>
      <c r="G4597" s="1">
        <f t="shared" ca="1" si="646"/>
        <v>0.53067701033842707</v>
      </c>
      <c r="H4597">
        <f t="shared" ca="1" si="651"/>
        <v>444.27013436063322</v>
      </c>
      <c r="K4597" s="1">
        <f t="shared" ca="1" si="647"/>
        <v>0.50290957823520877</v>
      </c>
      <c r="L4597" s="1">
        <f t="shared" ca="1" si="648"/>
        <v>4.7779626440907809E-2</v>
      </c>
      <c r="M4597" s="1">
        <f t="shared" ca="1" si="649"/>
        <v>0.12472522283638078</v>
      </c>
      <c r="N4597" s="1">
        <f t="shared" ca="1" si="650"/>
        <v>0.446091054062143</v>
      </c>
      <c r="O4597">
        <f t="shared" ca="1" si="652"/>
        <v>1336.9355128656555</v>
      </c>
      <c r="P4597">
        <f t="shared" ca="1" si="653"/>
        <v>1781.2056472262886</v>
      </c>
    </row>
    <row r="4598" spans="6:16" ht="15.6" x14ac:dyDescent="0.3">
      <c r="F4598" s="1">
        <f t="shared" ca="1" si="645"/>
        <v>774.36709571698418</v>
      </c>
      <c r="G4598" s="1">
        <f t="shared" ca="1" si="646"/>
        <v>0.49346439375176132</v>
      </c>
      <c r="H4598">
        <f t="shared" ca="1" si="651"/>
        <v>382.12258942929373</v>
      </c>
      <c r="K4598" s="1">
        <f t="shared" ca="1" si="647"/>
        <v>0.49501582803371824</v>
      </c>
      <c r="L4598" s="1">
        <f t="shared" ca="1" si="648"/>
        <v>5.5981661470768905E-2</v>
      </c>
      <c r="M4598" s="1">
        <f t="shared" ca="1" si="649"/>
        <v>0.13586438934923928</v>
      </c>
      <c r="N4598" s="1">
        <f t="shared" ca="1" si="650"/>
        <v>0.47585084319635779</v>
      </c>
      <c r="O4598">
        <f t="shared" ca="1" si="652"/>
        <v>1791.6012372357407</v>
      </c>
      <c r="P4598">
        <f t="shared" ca="1" si="653"/>
        <v>2173.7238266650343</v>
      </c>
    </row>
    <row r="4599" spans="6:16" ht="15.6" x14ac:dyDescent="0.3">
      <c r="F4599" s="1">
        <f t="shared" ca="1" si="645"/>
        <v>827.55460918113488</v>
      </c>
      <c r="G4599" s="1">
        <f t="shared" ca="1" si="646"/>
        <v>0.51911254657650618</v>
      </c>
      <c r="H4599">
        <f t="shared" ca="1" si="651"/>
        <v>429.59398060314425</v>
      </c>
      <c r="K4599" s="1">
        <f t="shared" ca="1" si="647"/>
        <v>0.52746434912458096</v>
      </c>
      <c r="L4599" s="1">
        <f t="shared" ca="1" si="648"/>
        <v>5.5733110027957694E-2</v>
      </c>
      <c r="M4599" s="1">
        <f t="shared" ca="1" si="649"/>
        <v>0.12597141050522137</v>
      </c>
      <c r="N4599" s="1">
        <f t="shared" ca="1" si="650"/>
        <v>0.42394075659046132</v>
      </c>
      <c r="O4599">
        <f t="shared" ca="1" si="652"/>
        <v>1569.9417986058581</v>
      </c>
      <c r="P4599">
        <f t="shared" ca="1" si="653"/>
        <v>1999.5357792090024</v>
      </c>
    </row>
    <row r="4600" spans="6:16" ht="15.6" x14ac:dyDescent="0.3">
      <c r="F4600" s="1">
        <f t="shared" ca="1" si="645"/>
        <v>1054.7806732811064</v>
      </c>
      <c r="G4600" s="1">
        <f t="shared" ca="1" si="646"/>
        <v>0.47358420659178002</v>
      </c>
      <c r="H4600">
        <f t="shared" ca="1" si="651"/>
        <v>499.52746828417628</v>
      </c>
      <c r="K4600" s="1">
        <f t="shared" ca="1" si="647"/>
        <v>0.51828973151095115</v>
      </c>
      <c r="L4600" s="1">
        <f t="shared" ca="1" si="648"/>
        <v>3.8524903395878315E-2</v>
      </c>
      <c r="M4600" s="1">
        <f t="shared" ca="1" si="649"/>
        <v>0.115815414103942</v>
      </c>
      <c r="N4600" s="1">
        <f t="shared" ca="1" si="650"/>
        <v>0.44877613910459646</v>
      </c>
      <c r="O4600">
        <f t="shared" ca="1" si="652"/>
        <v>1037.7919204103678</v>
      </c>
      <c r="P4600">
        <f t="shared" ca="1" si="653"/>
        <v>1537.3193886945442</v>
      </c>
    </row>
    <row r="4601" spans="6:16" ht="15.6" x14ac:dyDescent="0.3">
      <c r="F4601" s="1">
        <f t="shared" ca="1" si="645"/>
        <v>989.83561193897867</v>
      </c>
      <c r="G4601" s="1">
        <f t="shared" ca="1" si="646"/>
        <v>0.51843383984326263</v>
      </c>
      <c r="H4601">
        <f t="shared" ca="1" si="651"/>
        <v>513.16427711113033</v>
      </c>
      <c r="K4601" s="1">
        <f t="shared" ca="1" si="647"/>
        <v>0.49128745274625674</v>
      </c>
      <c r="L4601" s="1">
        <f t="shared" ca="1" si="648"/>
        <v>4.1318836904886067E-2</v>
      </c>
      <c r="M4601" s="1">
        <f t="shared" ca="1" si="649"/>
        <v>0.11286245240970498</v>
      </c>
      <c r="N4601" s="1">
        <f t="shared" ca="1" si="650"/>
        <v>0.46094768389257568</v>
      </c>
      <c r="O4601">
        <f t="shared" ca="1" si="652"/>
        <v>1056.0509718910278</v>
      </c>
      <c r="P4601">
        <f t="shared" ca="1" si="653"/>
        <v>1569.2152490021581</v>
      </c>
    </row>
    <row r="4602" spans="6:16" ht="15.6" x14ac:dyDescent="0.3">
      <c r="F4602" s="1">
        <f t="shared" ca="1" si="645"/>
        <v>702.24604482129087</v>
      </c>
      <c r="G4602" s="1">
        <f t="shared" ca="1" si="646"/>
        <v>0.49724757378258855</v>
      </c>
      <c r="H4602">
        <f t="shared" ca="1" si="651"/>
        <v>349.19014198580584</v>
      </c>
      <c r="K4602" s="1">
        <f t="shared" ca="1" si="647"/>
        <v>0.50460841389925559</v>
      </c>
      <c r="L4602" s="1">
        <f t="shared" ca="1" si="648"/>
        <v>4.7149287997553115E-2</v>
      </c>
      <c r="M4602" s="1">
        <f t="shared" ca="1" si="649"/>
        <v>0.11767953634893212</v>
      </c>
      <c r="N4602" s="1">
        <f t="shared" ca="1" si="650"/>
        <v>0.44139685238126003</v>
      </c>
      <c r="O4602">
        <f t="shared" ca="1" si="652"/>
        <v>1235.8330546372629</v>
      </c>
      <c r="P4602">
        <f t="shared" ca="1" si="653"/>
        <v>1585.0231966230688</v>
      </c>
    </row>
    <row r="4603" spans="6:16" ht="15.6" x14ac:dyDescent="0.3">
      <c r="F4603" s="1">
        <f t="shared" ca="1" si="645"/>
        <v>781.39376603442281</v>
      </c>
      <c r="G4603" s="1">
        <f t="shared" ca="1" si="646"/>
        <v>0.54710703311221121</v>
      </c>
      <c r="H4603">
        <f t="shared" ca="1" si="651"/>
        <v>427.5060250274704</v>
      </c>
      <c r="K4603" s="1">
        <f t="shared" ca="1" si="647"/>
        <v>0.4992684594682873</v>
      </c>
      <c r="L4603" s="1">
        <f t="shared" ca="1" si="648"/>
        <v>4.4533708292415534E-2</v>
      </c>
      <c r="M4603" s="1">
        <f t="shared" ca="1" si="649"/>
        <v>0.13696925387784825</v>
      </c>
      <c r="N4603" s="1">
        <f t="shared" ca="1" si="650"/>
        <v>0.45678118626666742</v>
      </c>
      <c r="O4603">
        <f t="shared" ca="1" si="652"/>
        <v>1391.0869905967063</v>
      </c>
      <c r="P4603">
        <f t="shared" ca="1" si="653"/>
        <v>1818.5930156241766</v>
      </c>
    </row>
    <row r="4604" spans="6:16" ht="15.6" x14ac:dyDescent="0.3">
      <c r="F4604" s="1">
        <f t="shared" ca="1" si="645"/>
        <v>525.9664151479559</v>
      </c>
      <c r="G4604" s="1">
        <f t="shared" ca="1" si="646"/>
        <v>0.53155739143862024</v>
      </c>
      <c r="H4604">
        <f t="shared" ca="1" si="651"/>
        <v>279.58133562036983</v>
      </c>
      <c r="K4604" s="1">
        <f t="shared" ca="1" si="647"/>
        <v>0.54913008721403889</v>
      </c>
      <c r="L4604" s="1">
        <f t="shared" ca="1" si="648"/>
        <v>6.8434585275304924E-2</v>
      </c>
      <c r="M4604" s="1">
        <f t="shared" ca="1" si="649"/>
        <v>0.11401471357106843</v>
      </c>
      <c r="N4604" s="1">
        <f t="shared" ca="1" si="650"/>
        <v>0.44907941023417902</v>
      </c>
      <c r="O4604">
        <f t="shared" ca="1" si="652"/>
        <v>1924.1322710694944</v>
      </c>
      <c r="P4604">
        <f t="shared" ca="1" si="653"/>
        <v>2203.7136066898643</v>
      </c>
    </row>
    <row r="4605" spans="6:16" ht="15.6" x14ac:dyDescent="0.3">
      <c r="F4605" s="1">
        <f t="shared" ca="1" si="645"/>
        <v>675.65228359872947</v>
      </c>
      <c r="G4605" s="1">
        <f t="shared" ca="1" si="646"/>
        <v>0.52603171724647835</v>
      </c>
      <c r="H4605">
        <f t="shared" ca="1" si="651"/>
        <v>355.41453100294427</v>
      </c>
      <c r="K4605" s="1">
        <f t="shared" ca="1" si="647"/>
        <v>0.50415962139207926</v>
      </c>
      <c r="L4605" s="1">
        <f t="shared" ca="1" si="648"/>
        <v>4.5887248492270091E-2</v>
      </c>
      <c r="M4605" s="1">
        <f t="shared" ca="1" si="649"/>
        <v>0.11774639894625796</v>
      </c>
      <c r="N4605" s="1">
        <f t="shared" ca="1" si="650"/>
        <v>0.44974456921768313</v>
      </c>
      <c r="O4605">
        <f t="shared" ca="1" si="652"/>
        <v>1225.1059203054476</v>
      </c>
      <c r="P4605">
        <f t="shared" ca="1" si="653"/>
        <v>1580.5204513083918</v>
      </c>
    </row>
    <row r="4606" spans="6:16" ht="15.6" x14ac:dyDescent="0.3">
      <c r="F4606" s="1">
        <f t="shared" ca="1" si="645"/>
        <v>767.37299003203464</v>
      </c>
      <c r="G4606" s="1">
        <f t="shared" ca="1" si="646"/>
        <v>0.52036559805375437</v>
      </c>
      <c r="H4606">
        <f t="shared" ca="1" si="651"/>
        <v>399.3145048883174</v>
      </c>
      <c r="K4606" s="1">
        <f t="shared" ca="1" si="647"/>
        <v>0.52306922335000894</v>
      </c>
      <c r="L4606" s="1">
        <f t="shared" ca="1" si="648"/>
        <v>4.7486896767559447E-2</v>
      </c>
      <c r="M4606" s="1">
        <f t="shared" ca="1" si="649"/>
        <v>0.13099192594995457</v>
      </c>
      <c r="N4606" s="1">
        <f t="shared" ca="1" si="650"/>
        <v>0.46853642870016299</v>
      </c>
      <c r="O4606">
        <f t="shared" ca="1" si="652"/>
        <v>1524.4768988368153</v>
      </c>
      <c r="P4606">
        <f t="shared" ca="1" si="653"/>
        <v>1923.7914037251326</v>
      </c>
    </row>
    <row r="4607" spans="6:16" ht="15.6" x14ac:dyDescent="0.3">
      <c r="F4607" s="1">
        <f t="shared" ca="1" si="645"/>
        <v>788.0294320264619</v>
      </c>
      <c r="G4607" s="1">
        <f t="shared" ca="1" si="646"/>
        <v>0.4978925196920933</v>
      </c>
      <c r="H4607">
        <f t="shared" ca="1" si="651"/>
        <v>392.35395950318429</v>
      </c>
      <c r="K4607" s="1">
        <f t="shared" ca="1" si="647"/>
        <v>0.46429796252072519</v>
      </c>
      <c r="L4607" s="1">
        <f t="shared" ca="1" si="648"/>
        <v>5.5017665967856628E-2</v>
      </c>
      <c r="M4607" s="1">
        <f t="shared" ca="1" si="649"/>
        <v>0.12798638105833393</v>
      </c>
      <c r="N4607" s="1">
        <f t="shared" ca="1" si="650"/>
        <v>0.43920529015999404</v>
      </c>
      <c r="O4607">
        <f t="shared" ca="1" si="652"/>
        <v>1435.9200566981817</v>
      </c>
      <c r="P4607">
        <f t="shared" ca="1" si="653"/>
        <v>1828.2740162013661</v>
      </c>
    </row>
    <row r="4608" spans="6:16" ht="15.6" x14ac:dyDescent="0.3">
      <c r="F4608" s="1">
        <f t="shared" ca="1" si="645"/>
        <v>729.06385243692102</v>
      </c>
      <c r="G4608" s="1">
        <f t="shared" ca="1" si="646"/>
        <v>0.4867231168524217</v>
      </c>
      <c r="H4608">
        <f t="shared" ca="1" si="651"/>
        <v>354.85223064253222</v>
      </c>
      <c r="K4608" s="1">
        <f t="shared" ca="1" si="647"/>
        <v>0.52855260790724401</v>
      </c>
      <c r="L4608" s="1">
        <f t="shared" ca="1" si="648"/>
        <v>4.442213372794801E-2</v>
      </c>
      <c r="M4608" s="1">
        <f t="shared" ca="1" si="649"/>
        <v>0.12167382974268262</v>
      </c>
      <c r="N4608" s="1">
        <f t="shared" ca="1" si="650"/>
        <v>0.4054416737758253</v>
      </c>
      <c r="O4608">
        <f t="shared" ca="1" si="652"/>
        <v>1158.2790444427178</v>
      </c>
      <c r="P4608">
        <f t="shared" ca="1" si="653"/>
        <v>1513.1312750852501</v>
      </c>
    </row>
    <row r="4609" spans="6:16" ht="15.6" x14ac:dyDescent="0.3">
      <c r="F4609" s="1">
        <f t="shared" ca="1" si="645"/>
        <v>769.97868020725218</v>
      </c>
      <c r="G4609" s="1">
        <f t="shared" ca="1" si="646"/>
        <v>0.52618733780339166</v>
      </c>
      <c r="H4609">
        <f t="shared" ca="1" si="651"/>
        <v>405.15303190362306</v>
      </c>
      <c r="K4609" s="1">
        <f t="shared" ca="1" si="647"/>
        <v>0.48636569902516757</v>
      </c>
      <c r="L4609" s="1">
        <f t="shared" ca="1" si="648"/>
        <v>3.8373226465240301E-2</v>
      </c>
      <c r="M4609" s="1">
        <f t="shared" ca="1" si="649"/>
        <v>0.12342811663061549</v>
      </c>
      <c r="N4609" s="1">
        <f t="shared" ca="1" si="650"/>
        <v>0.467594459624394</v>
      </c>
      <c r="O4609">
        <f t="shared" ca="1" si="652"/>
        <v>1077.1463504688306</v>
      </c>
      <c r="P4609">
        <f t="shared" ca="1" si="653"/>
        <v>1482.2993823724537</v>
      </c>
    </row>
    <row r="4610" spans="6:16" ht="15.6" x14ac:dyDescent="0.3">
      <c r="F4610" s="1">
        <f t="shared" ca="1" si="645"/>
        <v>503.40895978577288</v>
      </c>
      <c r="G4610" s="1">
        <f t="shared" ca="1" si="646"/>
        <v>0.51951423338141267</v>
      </c>
      <c r="H4610">
        <f t="shared" ca="1" si="651"/>
        <v>261.52811982044022</v>
      </c>
      <c r="K4610" s="1">
        <f t="shared" ca="1" si="647"/>
        <v>0.48145613966204764</v>
      </c>
      <c r="L4610" s="1">
        <f t="shared" ca="1" si="648"/>
        <v>4.0805462624393794E-2</v>
      </c>
      <c r="M4610" s="1">
        <f t="shared" ca="1" si="649"/>
        <v>0.11543933685540242</v>
      </c>
      <c r="N4610" s="1">
        <f t="shared" ca="1" si="650"/>
        <v>0.47974095657530297</v>
      </c>
      <c r="O4610">
        <f t="shared" ca="1" si="652"/>
        <v>1088.01693522456</v>
      </c>
      <c r="P4610">
        <f t="shared" ca="1" si="653"/>
        <v>1349.5450550450003</v>
      </c>
    </row>
    <row r="4611" spans="6:16" ht="15.6" x14ac:dyDescent="0.3">
      <c r="F4611" s="1">
        <f t="shared" ca="1" si="645"/>
        <v>1017.4118210008251</v>
      </c>
      <c r="G4611" s="1">
        <f t="shared" ca="1" si="646"/>
        <v>0.50596570088148607</v>
      </c>
      <c r="H4611">
        <f t="shared" ca="1" si="651"/>
        <v>514.77548509779149</v>
      </c>
      <c r="K4611" s="1">
        <f t="shared" ca="1" si="647"/>
        <v>0.45320840014121477</v>
      </c>
      <c r="L4611" s="1">
        <f t="shared" ca="1" si="648"/>
        <v>4.7033230850947419E-2</v>
      </c>
      <c r="M4611" s="1">
        <f t="shared" ca="1" si="649"/>
        <v>0.10796934875797581</v>
      </c>
      <c r="N4611" s="1">
        <f t="shared" ca="1" si="650"/>
        <v>0.45688454239081866</v>
      </c>
      <c r="O4611">
        <f t="shared" ca="1" si="652"/>
        <v>1051.5010492478705</v>
      </c>
      <c r="P4611">
        <f t="shared" ca="1" si="653"/>
        <v>1566.276534345662</v>
      </c>
    </row>
    <row r="4612" spans="6:16" ht="15.6" x14ac:dyDescent="0.3">
      <c r="F4612" s="1">
        <f t="shared" ca="1" si="645"/>
        <v>635.49892413117379</v>
      </c>
      <c r="G4612" s="1">
        <f t="shared" ca="1" si="646"/>
        <v>0.48639580438721874</v>
      </c>
      <c r="H4612">
        <f t="shared" ca="1" si="651"/>
        <v>309.10401038999436</v>
      </c>
      <c r="K4612" s="1">
        <f t="shared" ca="1" si="647"/>
        <v>0.47676656429180037</v>
      </c>
      <c r="L4612" s="1">
        <f t="shared" ca="1" si="648"/>
        <v>5.0484171053300775E-2</v>
      </c>
      <c r="M4612" s="1">
        <f t="shared" ca="1" si="649"/>
        <v>0.12539597007265285</v>
      </c>
      <c r="N4612" s="1">
        <f t="shared" ca="1" si="650"/>
        <v>0.42718993761913676</v>
      </c>
      <c r="O4612">
        <f t="shared" ca="1" si="652"/>
        <v>1289.3345312034312</v>
      </c>
      <c r="P4612">
        <f t="shared" ca="1" si="653"/>
        <v>1598.4385415934255</v>
      </c>
    </row>
    <row r="4613" spans="6:16" ht="15.6" x14ac:dyDescent="0.3">
      <c r="F4613" s="1">
        <f t="shared" ca="1" si="645"/>
        <v>862.52172039976642</v>
      </c>
      <c r="G4613" s="1">
        <f t="shared" ca="1" si="646"/>
        <v>0.51526285041876863</v>
      </c>
      <c r="H4613">
        <f t="shared" ca="1" si="651"/>
        <v>444.42540020128382</v>
      </c>
      <c r="K4613" s="1">
        <f t="shared" ca="1" si="647"/>
        <v>0.52646121457283579</v>
      </c>
      <c r="L4613" s="1">
        <f t="shared" ca="1" si="648"/>
        <v>4.6083554045608405E-2</v>
      </c>
      <c r="M4613" s="1">
        <f t="shared" ca="1" si="649"/>
        <v>0.115309131906187</v>
      </c>
      <c r="N4613" s="1">
        <f t="shared" ca="1" si="650"/>
        <v>0.47364008644486</v>
      </c>
      <c r="O4613">
        <f t="shared" ca="1" si="652"/>
        <v>1325.0263074313089</v>
      </c>
      <c r="P4613">
        <f t="shared" ca="1" si="653"/>
        <v>1769.4517076325926</v>
      </c>
    </row>
    <row r="4614" spans="6:16" ht="15.6" x14ac:dyDescent="0.3">
      <c r="F4614" s="1">
        <f t="shared" ca="1" si="645"/>
        <v>1032.4889130526656</v>
      </c>
      <c r="G4614" s="1">
        <f t="shared" ca="1" si="646"/>
        <v>0.46656508147698644</v>
      </c>
      <c r="H4614">
        <f t="shared" ca="1" si="651"/>
        <v>481.72327384250207</v>
      </c>
      <c r="K4614" s="1">
        <f t="shared" ca="1" si="647"/>
        <v>0.50825298880781011</v>
      </c>
      <c r="L4614" s="1">
        <f t="shared" ca="1" si="648"/>
        <v>6.264410904199616E-2</v>
      </c>
      <c r="M4614" s="1">
        <f t="shared" ca="1" si="649"/>
        <v>0.13122356846683844</v>
      </c>
      <c r="N4614" s="1">
        <f t="shared" ca="1" si="650"/>
        <v>0.43043079452930655</v>
      </c>
      <c r="O4614">
        <f t="shared" ca="1" si="652"/>
        <v>1798.3547090800405</v>
      </c>
      <c r="P4614">
        <f t="shared" ca="1" si="653"/>
        <v>2280.0779829225426</v>
      </c>
    </row>
    <row r="4615" spans="6:16" ht="15.6" x14ac:dyDescent="0.3">
      <c r="F4615" s="1">
        <f t="shared" ca="1" si="645"/>
        <v>898.60452579979278</v>
      </c>
      <c r="G4615" s="1">
        <f t="shared" ca="1" si="646"/>
        <v>0.48708490175381053</v>
      </c>
      <c r="H4615">
        <f t="shared" ca="1" si="651"/>
        <v>437.69669716472157</v>
      </c>
      <c r="K4615" s="1">
        <f t="shared" ca="1" si="647"/>
        <v>0.45927940783948484</v>
      </c>
      <c r="L4615" s="1">
        <f t="shared" ca="1" si="648"/>
        <v>4.0543922535033694E-2</v>
      </c>
      <c r="M4615" s="1">
        <f t="shared" ca="1" si="649"/>
        <v>0.12574618986143726</v>
      </c>
      <c r="N4615" s="1">
        <f t="shared" ca="1" si="650"/>
        <v>0.4251443974056256</v>
      </c>
      <c r="O4615">
        <f t="shared" ca="1" si="652"/>
        <v>995.48342266697989</v>
      </c>
      <c r="P4615">
        <f t="shared" ca="1" si="653"/>
        <v>1433.1801198317014</v>
      </c>
    </row>
    <row r="4616" spans="6:16" ht="15.6" x14ac:dyDescent="0.3">
      <c r="F4616" s="1">
        <f t="shared" ca="1" si="645"/>
        <v>747.95323464529361</v>
      </c>
      <c r="G4616" s="1">
        <f t="shared" ca="1" si="646"/>
        <v>0.51543612224397939</v>
      </c>
      <c r="H4616">
        <f t="shared" ca="1" si="651"/>
        <v>385.52211488541133</v>
      </c>
      <c r="K4616" s="1">
        <f t="shared" ca="1" si="647"/>
        <v>0.50739439480345927</v>
      </c>
      <c r="L4616" s="1">
        <f t="shared" ca="1" si="648"/>
        <v>4.7230651493959122E-2</v>
      </c>
      <c r="M4616" s="1">
        <f t="shared" ca="1" si="649"/>
        <v>0.12068902587873814</v>
      </c>
      <c r="N4616" s="1">
        <f t="shared" ca="1" si="650"/>
        <v>0.44086241581034574</v>
      </c>
      <c r="O4616">
        <f t="shared" ca="1" si="652"/>
        <v>1275.0888837848324</v>
      </c>
      <c r="P4616">
        <f t="shared" ca="1" si="653"/>
        <v>1660.6109986702438</v>
      </c>
    </row>
    <row r="4617" spans="6:16" ht="15.6" x14ac:dyDescent="0.3">
      <c r="F4617" s="1">
        <f t="shared" ca="1" si="645"/>
        <v>1031.700579683155</v>
      </c>
      <c r="G4617" s="1">
        <f t="shared" ca="1" si="646"/>
        <v>0.53821698872625234</v>
      </c>
      <c r="H4617">
        <f t="shared" ca="1" si="651"/>
        <v>555.2787792641966</v>
      </c>
      <c r="K4617" s="1">
        <f t="shared" ca="1" si="647"/>
        <v>0.47577637504678799</v>
      </c>
      <c r="L4617" s="1">
        <f t="shared" ca="1" si="648"/>
        <v>6.0255362129342349E-2</v>
      </c>
      <c r="M4617" s="1">
        <f t="shared" ca="1" si="649"/>
        <v>0.12438532254647444</v>
      </c>
      <c r="N4617" s="1">
        <f t="shared" ca="1" si="650"/>
        <v>0.46316673758086258</v>
      </c>
      <c r="O4617">
        <f t="shared" ca="1" si="652"/>
        <v>1651.6007580114995</v>
      </c>
      <c r="P4617">
        <f t="shared" ca="1" si="653"/>
        <v>2206.8795372756958</v>
      </c>
    </row>
    <row r="4618" spans="6:16" ht="15.6" x14ac:dyDescent="0.3">
      <c r="F4618" s="1">
        <f t="shared" ref="F4618:F4681" ca="1" si="654">NORMINV(RAND(),$B$2,$C$2)</f>
        <v>910.02384556932975</v>
      </c>
      <c r="G4618" s="1">
        <f t="shared" ref="G4618:G4681" ca="1" si="655">NORMINV(RAND(),$B$3,$C$3)</f>
        <v>0.52051204697734521</v>
      </c>
      <c r="H4618">
        <f t="shared" ca="1" si="651"/>
        <v>473.67837465548729</v>
      </c>
      <c r="K4618" s="1">
        <f t="shared" ref="K4618:K4681" ca="1" si="656">NORMINV(RAND(),$B$5,$C$5)</f>
        <v>0.4768411193226722</v>
      </c>
      <c r="L4618" s="1">
        <f t="shared" ref="L4618:L4681" ca="1" si="657">NORMINV(RAND(),$B$6,$C$6)</f>
        <v>4.1274181649975365E-2</v>
      </c>
      <c r="M4618" s="1">
        <f t="shared" ref="M4618:M4681" ca="1" si="658">NORMINV(RAND(),$B$7,$C$7)</f>
        <v>0.11194527854252516</v>
      </c>
      <c r="N4618" s="1">
        <f t="shared" ref="N4618:N4681" ca="1" si="659">NORMINV(RAND(),$B$8,$C$8)</f>
        <v>0.45959644051041176</v>
      </c>
      <c r="O4618">
        <f t="shared" ca="1" si="652"/>
        <v>1012.5922700501284</v>
      </c>
      <c r="P4618">
        <f t="shared" ca="1" si="653"/>
        <v>1486.2706447056157</v>
      </c>
    </row>
    <row r="4619" spans="6:16" ht="15.6" x14ac:dyDescent="0.3">
      <c r="F4619" s="1">
        <f t="shared" ca="1" si="654"/>
        <v>632.35213886733243</v>
      </c>
      <c r="G4619" s="1">
        <f t="shared" ca="1" si="655"/>
        <v>0.5623644422913876</v>
      </c>
      <c r="H4619">
        <f t="shared" ca="1" si="651"/>
        <v>355.61235790589348</v>
      </c>
      <c r="K4619" s="1">
        <f t="shared" ca="1" si="656"/>
        <v>0.46679164960091063</v>
      </c>
      <c r="L4619" s="1">
        <f t="shared" ca="1" si="657"/>
        <v>4.8038925665434669E-2</v>
      </c>
      <c r="M4619" s="1">
        <f t="shared" ca="1" si="658"/>
        <v>0.12051686407474789</v>
      </c>
      <c r="N4619" s="1">
        <f t="shared" ca="1" si="659"/>
        <v>0.46022087462062999</v>
      </c>
      <c r="O4619">
        <f t="shared" ca="1" si="652"/>
        <v>1243.7425739254102</v>
      </c>
      <c r="P4619">
        <f t="shared" ca="1" si="653"/>
        <v>1599.3549318313037</v>
      </c>
    </row>
    <row r="4620" spans="6:16" ht="15.6" x14ac:dyDescent="0.3">
      <c r="F4620" s="1">
        <f t="shared" ca="1" si="654"/>
        <v>892.18977015389964</v>
      </c>
      <c r="G4620" s="1">
        <f t="shared" ca="1" si="655"/>
        <v>0.48310972917933309</v>
      </c>
      <c r="H4620">
        <f t="shared" ca="1" si="651"/>
        <v>431.02555823562187</v>
      </c>
      <c r="K4620" s="1">
        <f t="shared" ca="1" si="656"/>
        <v>0.5344275536032107</v>
      </c>
      <c r="L4620" s="1">
        <f t="shared" ca="1" si="657"/>
        <v>5.0872380434121914E-2</v>
      </c>
      <c r="M4620" s="1">
        <f t="shared" ca="1" si="658"/>
        <v>0.12689101455056359</v>
      </c>
      <c r="N4620" s="1">
        <f t="shared" ca="1" si="659"/>
        <v>0.47315075622586661</v>
      </c>
      <c r="O4620">
        <f t="shared" ca="1" si="652"/>
        <v>1632.3049931733051</v>
      </c>
      <c r="P4620">
        <f t="shared" ca="1" si="653"/>
        <v>2063.330551408927</v>
      </c>
    </row>
    <row r="4621" spans="6:16" ht="15.6" x14ac:dyDescent="0.3">
      <c r="F4621" s="1">
        <f t="shared" ca="1" si="654"/>
        <v>571.98245481081506</v>
      </c>
      <c r="G4621" s="1">
        <f t="shared" ca="1" si="655"/>
        <v>0.49241958770043198</v>
      </c>
      <c r="H4621">
        <f t="shared" ca="1" si="651"/>
        <v>281.6553645698225</v>
      </c>
      <c r="K4621" s="1">
        <f t="shared" ca="1" si="656"/>
        <v>0.51408052739636212</v>
      </c>
      <c r="L4621" s="1">
        <f t="shared" ca="1" si="657"/>
        <v>5.0801244948464726E-2</v>
      </c>
      <c r="M4621" s="1">
        <f t="shared" ca="1" si="658"/>
        <v>0.12545550963210239</v>
      </c>
      <c r="N4621" s="1">
        <f t="shared" ca="1" si="659"/>
        <v>0.42747235289934787</v>
      </c>
      <c r="O4621">
        <f t="shared" ca="1" si="652"/>
        <v>1400.5650340792788</v>
      </c>
      <c r="P4621">
        <f t="shared" ca="1" si="653"/>
        <v>1682.2203986491013</v>
      </c>
    </row>
    <row r="4622" spans="6:16" ht="15.6" x14ac:dyDescent="0.3">
      <c r="F4622" s="1">
        <f t="shared" ca="1" si="654"/>
        <v>985.48684845771345</v>
      </c>
      <c r="G4622" s="1">
        <f t="shared" ca="1" si="655"/>
        <v>0.4817395025512296</v>
      </c>
      <c r="H4622">
        <f t="shared" ca="1" si="651"/>
        <v>474.74794414679786</v>
      </c>
      <c r="K4622" s="1">
        <f t="shared" ca="1" si="656"/>
        <v>0.54335189268983375</v>
      </c>
      <c r="L4622" s="1">
        <f t="shared" ca="1" si="657"/>
        <v>4.8458553633091969E-2</v>
      </c>
      <c r="M4622" s="1">
        <f t="shared" ca="1" si="658"/>
        <v>0.12180546366228409</v>
      </c>
      <c r="N4622" s="1">
        <f t="shared" ca="1" si="659"/>
        <v>0.43368858259371024</v>
      </c>
      <c r="O4622">
        <f t="shared" ca="1" si="652"/>
        <v>1390.9015459298266</v>
      </c>
      <c r="P4622">
        <f t="shared" ca="1" si="653"/>
        <v>1865.6494900766245</v>
      </c>
    </row>
    <row r="4623" spans="6:16" ht="15.6" x14ac:dyDescent="0.3">
      <c r="F4623" s="1">
        <f t="shared" ca="1" si="654"/>
        <v>513.90435226605086</v>
      </c>
      <c r="G4623" s="1">
        <f t="shared" ca="1" si="655"/>
        <v>0.55145383286338867</v>
      </c>
      <c r="H4623">
        <f t="shared" ca="1" si="651"/>
        <v>283.39452478229083</v>
      </c>
      <c r="K4623" s="1">
        <f t="shared" ca="1" si="656"/>
        <v>0.51709692514525285</v>
      </c>
      <c r="L4623" s="1">
        <f t="shared" ca="1" si="657"/>
        <v>4.0728053256941982E-2</v>
      </c>
      <c r="M4623" s="1">
        <f t="shared" ca="1" si="658"/>
        <v>0.12086916607185688</v>
      </c>
      <c r="N4623" s="1">
        <f t="shared" ca="1" si="659"/>
        <v>0.42775794206888867</v>
      </c>
      <c r="O4623">
        <f t="shared" ca="1" si="652"/>
        <v>1088.8779784130186</v>
      </c>
      <c r="P4623">
        <f t="shared" ca="1" si="653"/>
        <v>1372.2725031953094</v>
      </c>
    </row>
    <row r="4624" spans="6:16" ht="15.6" x14ac:dyDescent="0.3">
      <c r="F4624" s="1">
        <f t="shared" ca="1" si="654"/>
        <v>862.38675567850703</v>
      </c>
      <c r="G4624" s="1">
        <f t="shared" ca="1" si="655"/>
        <v>0.50776074195543852</v>
      </c>
      <c r="H4624">
        <f t="shared" ca="1" si="651"/>
        <v>437.8861389158622</v>
      </c>
      <c r="K4624" s="1">
        <f t="shared" ca="1" si="656"/>
        <v>0.4817181523984862</v>
      </c>
      <c r="L4624" s="1">
        <f t="shared" ca="1" si="657"/>
        <v>5.483166330107167E-2</v>
      </c>
      <c r="M4624" s="1">
        <f t="shared" ca="1" si="658"/>
        <v>0.12074049897387083</v>
      </c>
      <c r="N4624" s="1">
        <f t="shared" ca="1" si="659"/>
        <v>0.47406994582618667</v>
      </c>
      <c r="O4624">
        <f t="shared" ca="1" si="652"/>
        <v>1511.8887037297552</v>
      </c>
      <c r="P4624">
        <f t="shared" ca="1" si="653"/>
        <v>1949.7748426456174</v>
      </c>
    </row>
    <row r="4625" spans="6:16" ht="15.6" x14ac:dyDescent="0.3">
      <c r="F4625" s="1">
        <f t="shared" ca="1" si="654"/>
        <v>883.97453045039742</v>
      </c>
      <c r="G4625" s="1">
        <f t="shared" ca="1" si="655"/>
        <v>0.52249813427263547</v>
      </c>
      <c r="H4625">
        <f t="shared" ca="1" si="651"/>
        <v>461.87504290486163</v>
      </c>
      <c r="K4625" s="1">
        <f t="shared" ca="1" si="656"/>
        <v>0.46355012257511374</v>
      </c>
      <c r="L4625" s="1">
        <f t="shared" ca="1" si="657"/>
        <v>4.6057431968137864E-2</v>
      </c>
      <c r="M4625" s="1">
        <f t="shared" ca="1" si="658"/>
        <v>0.11389376349049647</v>
      </c>
      <c r="N4625" s="1">
        <f t="shared" ca="1" si="659"/>
        <v>0.44830144625319546</v>
      </c>
      <c r="O4625">
        <f t="shared" ca="1" si="652"/>
        <v>1090.1004110795438</v>
      </c>
      <c r="P4625">
        <f t="shared" ca="1" si="653"/>
        <v>1551.9754539844055</v>
      </c>
    </row>
    <row r="4626" spans="6:16" ht="15.6" x14ac:dyDescent="0.3">
      <c r="F4626" s="1">
        <f t="shared" ca="1" si="654"/>
        <v>1033.9197020102911</v>
      </c>
      <c r="G4626" s="1">
        <f t="shared" ca="1" si="655"/>
        <v>0.50771970523436771</v>
      </c>
      <c r="H4626">
        <f t="shared" ca="1" si="651"/>
        <v>524.94140634067026</v>
      </c>
      <c r="K4626" s="1">
        <f t="shared" ca="1" si="656"/>
        <v>0.45493024590725817</v>
      </c>
      <c r="L4626" s="1">
        <f t="shared" ca="1" si="657"/>
        <v>6.0859299246894961E-2</v>
      </c>
      <c r="M4626" s="1">
        <f t="shared" ca="1" si="658"/>
        <v>0.12995617389115408</v>
      </c>
      <c r="N4626" s="1">
        <f t="shared" ca="1" si="659"/>
        <v>0.45678404388573574</v>
      </c>
      <c r="O4626">
        <f t="shared" ca="1" si="652"/>
        <v>1643.537435886499</v>
      </c>
      <c r="P4626">
        <f t="shared" ca="1" si="653"/>
        <v>2168.4788422271695</v>
      </c>
    </row>
    <row r="4627" spans="6:16" ht="15.6" x14ac:dyDescent="0.3">
      <c r="F4627" s="1">
        <f t="shared" ca="1" si="654"/>
        <v>732.27501023561763</v>
      </c>
      <c r="G4627" s="1">
        <f t="shared" ca="1" si="655"/>
        <v>0.52059561393758091</v>
      </c>
      <c r="H4627">
        <f t="shared" ca="1" si="651"/>
        <v>381.21915852475973</v>
      </c>
      <c r="K4627" s="1">
        <f t="shared" ca="1" si="656"/>
        <v>0.52945910696033349</v>
      </c>
      <c r="L4627" s="1">
        <f t="shared" ca="1" si="657"/>
        <v>4.0662515079776168E-2</v>
      </c>
      <c r="M4627" s="1">
        <f t="shared" ca="1" si="658"/>
        <v>0.11717191629101849</v>
      </c>
      <c r="N4627" s="1">
        <f t="shared" ca="1" si="659"/>
        <v>0.44311453222980574</v>
      </c>
      <c r="O4627">
        <f t="shared" ca="1" si="652"/>
        <v>1117.8053555129086</v>
      </c>
      <c r="P4627">
        <f t="shared" ca="1" si="653"/>
        <v>1499.0245140376683</v>
      </c>
    </row>
    <row r="4628" spans="6:16" ht="15.6" x14ac:dyDescent="0.3">
      <c r="F4628" s="1">
        <f t="shared" ca="1" si="654"/>
        <v>939.1412164743906</v>
      </c>
      <c r="G4628" s="1">
        <f t="shared" ca="1" si="655"/>
        <v>0.47356210876352278</v>
      </c>
      <c r="H4628">
        <f t="shared" ca="1" si="651"/>
        <v>444.74169490035246</v>
      </c>
      <c r="K4628" s="1">
        <f t="shared" ca="1" si="656"/>
        <v>0.4746411354363656</v>
      </c>
      <c r="L4628" s="1">
        <f t="shared" ca="1" si="657"/>
        <v>4.6587987087469487E-2</v>
      </c>
      <c r="M4628" s="1">
        <f t="shared" ca="1" si="658"/>
        <v>0.12200369237247932</v>
      </c>
      <c r="N4628" s="1">
        <f t="shared" ca="1" si="659"/>
        <v>0.41886647517601266</v>
      </c>
      <c r="O4628">
        <f t="shared" ca="1" si="652"/>
        <v>1130.0245984678277</v>
      </c>
      <c r="P4628">
        <f t="shared" ca="1" si="653"/>
        <v>1574.7662933681802</v>
      </c>
    </row>
    <row r="4629" spans="6:16" ht="15.6" x14ac:dyDescent="0.3">
      <c r="F4629" s="1">
        <f t="shared" ca="1" si="654"/>
        <v>950.16296455197789</v>
      </c>
      <c r="G4629" s="1">
        <f t="shared" ca="1" si="655"/>
        <v>0.49605234318264485</v>
      </c>
      <c r="H4629">
        <f t="shared" ca="1" si="651"/>
        <v>471.33056497137693</v>
      </c>
      <c r="K4629" s="1">
        <f t="shared" ca="1" si="656"/>
        <v>0.51157843082970578</v>
      </c>
      <c r="L4629" s="1">
        <f t="shared" ca="1" si="657"/>
        <v>4.861719249136192E-2</v>
      </c>
      <c r="M4629" s="1">
        <f t="shared" ca="1" si="658"/>
        <v>0.12512327726678804</v>
      </c>
      <c r="N4629" s="1">
        <f t="shared" ca="1" si="659"/>
        <v>0.44389808358520388</v>
      </c>
      <c r="O4629">
        <f t="shared" ca="1" si="652"/>
        <v>1381.4128213044587</v>
      </c>
      <c r="P4629">
        <f t="shared" ca="1" si="653"/>
        <v>1852.7433862758357</v>
      </c>
    </row>
    <row r="4630" spans="6:16" ht="15.6" x14ac:dyDescent="0.3">
      <c r="F4630" s="1">
        <f t="shared" ca="1" si="654"/>
        <v>1007.8868353051289</v>
      </c>
      <c r="G4630" s="1">
        <f t="shared" ca="1" si="655"/>
        <v>0.52400683078023602</v>
      </c>
      <c r="H4630">
        <f t="shared" ca="1" si="651"/>
        <v>528.13958635336235</v>
      </c>
      <c r="K4630" s="1">
        <f t="shared" ca="1" si="656"/>
        <v>0.48490520882599542</v>
      </c>
      <c r="L4630" s="1">
        <f t="shared" ca="1" si="657"/>
        <v>5.1387505290497806E-2</v>
      </c>
      <c r="M4630" s="1">
        <f t="shared" ca="1" si="658"/>
        <v>0.11718568078050833</v>
      </c>
      <c r="N4630" s="1">
        <f t="shared" ca="1" si="659"/>
        <v>0.44487659703501548</v>
      </c>
      <c r="O4630">
        <f t="shared" ca="1" si="652"/>
        <v>1299.0578488379176</v>
      </c>
      <c r="P4630">
        <f t="shared" ca="1" si="653"/>
        <v>1827.19743519128</v>
      </c>
    </row>
    <row r="4631" spans="6:16" ht="15.6" x14ac:dyDescent="0.3">
      <c r="F4631" s="1">
        <f t="shared" ca="1" si="654"/>
        <v>622.92171808546709</v>
      </c>
      <c r="G4631" s="1">
        <f t="shared" ca="1" si="655"/>
        <v>0.51435785795679045</v>
      </c>
      <c r="H4631">
        <f t="shared" ca="1" si="651"/>
        <v>320.40468058920453</v>
      </c>
      <c r="K4631" s="1">
        <f t="shared" ca="1" si="656"/>
        <v>0.49187643301124578</v>
      </c>
      <c r="L4631" s="1">
        <f t="shared" ca="1" si="657"/>
        <v>4.5344344436358916E-2</v>
      </c>
      <c r="M4631" s="1">
        <f t="shared" ca="1" si="658"/>
        <v>0.11851512750980249</v>
      </c>
      <c r="N4631" s="1">
        <f t="shared" ca="1" si="659"/>
        <v>0.44256026349482919</v>
      </c>
      <c r="O4631">
        <f t="shared" ca="1" si="652"/>
        <v>1169.8369846468956</v>
      </c>
      <c r="P4631">
        <f t="shared" ca="1" si="653"/>
        <v>1490.2416652361003</v>
      </c>
    </row>
    <row r="4632" spans="6:16" ht="15.6" x14ac:dyDescent="0.3">
      <c r="F4632" s="1">
        <f t="shared" ca="1" si="654"/>
        <v>729.74114515388237</v>
      </c>
      <c r="G4632" s="1">
        <f t="shared" ca="1" si="655"/>
        <v>0.51148165746088925</v>
      </c>
      <c r="H4632">
        <f t="shared" ca="1" si="651"/>
        <v>373.2492104407151</v>
      </c>
      <c r="K4632" s="1">
        <f t="shared" ca="1" si="656"/>
        <v>0.48841269393794295</v>
      </c>
      <c r="L4632" s="1">
        <f t="shared" ca="1" si="657"/>
        <v>4.8228502278984196E-2</v>
      </c>
      <c r="M4632" s="1">
        <f t="shared" ca="1" si="658"/>
        <v>0.12863928391513671</v>
      </c>
      <c r="N4632" s="1">
        <f t="shared" ca="1" si="659"/>
        <v>0.44808571490148619</v>
      </c>
      <c r="O4632">
        <f t="shared" ca="1" si="652"/>
        <v>1357.7675675173875</v>
      </c>
      <c r="P4632">
        <f t="shared" ca="1" si="653"/>
        <v>1731.0167779581027</v>
      </c>
    </row>
    <row r="4633" spans="6:16" ht="15.6" x14ac:dyDescent="0.3">
      <c r="F4633" s="1">
        <f t="shared" ca="1" si="654"/>
        <v>593.47708944987642</v>
      </c>
      <c r="G4633" s="1">
        <f t="shared" ca="1" si="655"/>
        <v>0.56163486993758349</v>
      </c>
      <c r="H4633">
        <f t="shared" ca="1" si="651"/>
        <v>333.31742794411696</v>
      </c>
      <c r="K4633" s="1">
        <f t="shared" ca="1" si="656"/>
        <v>0.47534723993663464</v>
      </c>
      <c r="L4633" s="1">
        <f t="shared" ca="1" si="657"/>
        <v>3.8150320720501153E-2</v>
      </c>
      <c r="M4633" s="1">
        <f t="shared" ca="1" si="658"/>
        <v>0.12622203834773768</v>
      </c>
      <c r="N4633" s="1">
        <f t="shared" ca="1" si="659"/>
        <v>0.44321202013665917</v>
      </c>
      <c r="O4633">
        <f t="shared" ca="1" si="652"/>
        <v>1014.5089653832644</v>
      </c>
      <c r="P4633">
        <f t="shared" ca="1" si="653"/>
        <v>1347.8263933273813</v>
      </c>
    </row>
    <row r="4634" spans="6:16" ht="15.6" x14ac:dyDescent="0.3">
      <c r="F4634" s="1">
        <f t="shared" ca="1" si="654"/>
        <v>455.49300226899464</v>
      </c>
      <c r="G4634" s="1">
        <f t="shared" ca="1" si="655"/>
        <v>0.48677210454211262</v>
      </c>
      <c r="H4634">
        <f t="shared" ca="1" si="651"/>
        <v>221.72128731868381</v>
      </c>
      <c r="K4634" s="1">
        <f t="shared" ca="1" si="656"/>
        <v>0.50235302063424614</v>
      </c>
      <c r="L4634" s="1">
        <f t="shared" ca="1" si="657"/>
        <v>3.3636806370788419E-2</v>
      </c>
      <c r="M4634" s="1">
        <f t="shared" ca="1" si="658"/>
        <v>0.12644638835108649</v>
      </c>
      <c r="N4634" s="1">
        <f t="shared" ca="1" si="659"/>
        <v>0.43559466918527984</v>
      </c>
      <c r="O4634">
        <f t="shared" ca="1" si="652"/>
        <v>930.70652499443133</v>
      </c>
      <c r="P4634">
        <f t="shared" ca="1" si="653"/>
        <v>1152.4278123131151</v>
      </c>
    </row>
    <row r="4635" spans="6:16" ht="15.6" x14ac:dyDescent="0.3">
      <c r="F4635" s="1">
        <f t="shared" ca="1" si="654"/>
        <v>1013.3254787986143</v>
      </c>
      <c r="G4635" s="1">
        <f t="shared" ca="1" si="655"/>
        <v>0.4913664119822696</v>
      </c>
      <c r="H4635">
        <f t="shared" ca="1" si="651"/>
        <v>497.91410468749052</v>
      </c>
      <c r="K4635" s="1">
        <f t="shared" ca="1" si="656"/>
        <v>0.50421878643170848</v>
      </c>
      <c r="L4635" s="1">
        <f t="shared" ca="1" si="657"/>
        <v>3.5863185359960637E-2</v>
      </c>
      <c r="M4635" s="1">
        <f t="shared" ca="1" si="658"/>
        <v>0.1265335284102046</v>
      </c>
      <c r="N4635" s="1">
        <f t="shared" ca="1" si="659"/>
        <v>0.46932829876195081</v>
      </c>
      <c r="O4635">
        <f t="shared" ca="1" si="652"/>
        <v>1073.866374245617</v>
      </c>
      <c r="P4635">
        <f t="shared" ca="1" si="653"/>
        <v>1571.7804789331076</v>
      </c>
    </row>
    <row r="4636" spans="6:16" ht="15.6" x14ac:dyDescent="0.3">
      <c r="F4636" s="1">
        <f t="shared" ca="1" si="654"/>
        <v>976.9060010578421</v>
      </c>
      <c r="G4636" s="1">
        <f t="shared" ca="1" si="655"/>
        <v>0.4821576923547799</v>
      </c>
      <c r="H4636">
        <f t="shared" ca="1" si="651"/>
        <v>471.02274311758532</v>
      </c>
      <c r="K4636" s="1">
        <f t="shared" ca="1" si="656"/>
        <v>0.49397490045805664</v>
      </c>
      <c r="L4636" s="1">
        <f t="shared" ca="1" si="657"/>
        <v>3.8630523453754284E-2</v>
      </c>
      <c r="M4636" s="1">
        <f t="shared" ca="1" si="658"/>
        <v>0.12814111138879147</v>
      </c>
      <c r="N4636" s="1">
        <f t="shared" ca="1" si="659"/>
        <v>0.44316370609471661</v>
      </c>
      <c r="O4636">
        <f t="shared" ca="1" si="652"/>
        <v>1083.6477844292256</v>
      </c>
      <c r="P4636">
        <f t="shared" ca="1" si="653"/>
        <v>1554.6705275468109</v>
      </c>
    </row>
    <row r="4637" spans="6:16" ht="15.6" x14ac:dyDescent="0.3">
      <c r="F4637" s="1">
        <f t="shared" ca="1" si="654"/>
        <v>783.35936325292914</v>
      </c>
      <c r="G4637" s="1">
        <f t="shared" ca="1" si="655"/>
        <v>0.51245487887135566</v>
      </c>
      <c r="H4637">
        <f t="shared" ca="1" si="651"/>
        <v>401.43632760852211</v>
      </c>
      <c r="K4637" s="1">
        <f t="shared" ca="1" si="656"/>
        <v>0.45188882244849604</v>
      </c>
      <c r="L4637" s="1">
        <f t="shared" ca="1" si="657"/>
        <v>4.008100964081851E-2</v>
      </c>
      <c r="M4637" s="1">
        <f t="shared" ca="1" si="658"/>
        <v>0.11745771715731231</v>
      </c>
      <c r="N4637" s="1">
        <f t="shared" ca="1" si="659"/>
        <v>0.43763537908115069</v>
      </c>
      <c r="O4637">
        <f t="shared" ca="1" si="652"/>
        <v>931.03119281387694</v>
      </c>
      <c r="P4637">
        <f t="shared" ca="1" si="653"/>
        <v>1332.467520422399</v>
      </c>
    </row>
    <row r="4638" spans="6:16" ht="15.6" x14ac:dyDescent="0.3">
      <c r="F4638" s="1">
        <f t="shared" ca="1" si="654"/>
        <v>798.95714681481581</v>
      </c>
      <c r="G4638" s="1">
        <f t="shared" ca="1" si="655"/>
        <v>0.48364055846439447</v>
      </c>
      <c r="H4638">
        <f t="shared" ca="1" si="651"/>
        <v>386.40808067463672</v>
      </c>
      <c r="K4638" s="1">
        <f t="shared" ca="1" si="656"/>
        <v>0.46717383299568915</v>
      </c>
      <c r="L4638" s="1">
        <f t="shared" ca="1" si="657"/>
        <v>4.5135767904760475E-2</v>
      </c>
      <c r="M4638" s="1">
        <f t="shared" ca="1" si="658"/>
        <v>0.12033687607135789</v>
      </c>
      <c r="N4638" s="1">
        <f t="shared" ca="1" si="659"/>
        <v>0.43489150320610115</v>
      </c>
      <c r="O4638">
        <f t="shared" ca="1" si="652"/>
        <v>1103.516930673756</v>
      </c>
      <c r="P4638">
        <f t="shared" ca="1" si="653"/>
        <v>1489.9250113483927</v>
      </c>
    </row>
    <row r="4639" spans="6:16" ht="15.6" x14ac:dyDescent="0.3">
      <c r="F4639" s="1">
        <f t="shared" ca="1" si="654"/>
        <v>723.97627919904858</v>
      </c>
      <c r="G4639" s="1">
        <f t="shared" ca="1" si="655"/>
        <v>0.52304366401081448</v>
      </c>
      <c r="H4639">
        <f t="shared" ca="1" si="651"/>
        <v>378.67120572918679</v>
      </c>
      <c r="K4639" s="1">
        <f t="shared" ca="1" si="656"/>
        <v>0.48395587623569414</v>
      </c>
      <c r="L4639" s="1">
        <f t="shared" ca="1" si="657"/>
        <v>5.5974151315019927E-2</v>
      </c>
      <c r="M4639" s="1">
        <f t="shared" ca="1" si="658"/>
        <v>0.11865554918557371</v>
      </c>
      <c r="N4639" s="1">
        <f t="shared" ca="1" si="659"/>
        <v>0.44702872027113771</v>
      </c>
      <c r="O4639">
        <f t="shared" ca="1" si="652"/>
        <v>1436.8676427319663</v>
      </c>
      <c r="P4639">
        <f t="shared" ca="1" si="653"/>
        <v>1815.5388484611531</v>
      </c>
    </row>
    <row r="4640" spans="6:16" ht="15.6" x14ac:dyDescent="0.3">
      <c r="F4640" s="1">
        <f t="shared" ca="1" si="654"/>
        <v>746.00940850003246</v>
      </c>
      <c r="G4640" s="1">
        <f t="shared" ca="1" si="655"/>
        <v>0.49288179154955392</v>
      </c>
      <c r="H4640">
        <f t="shared" ca="1" si="651"/>
        <v>367.69445377431902</v>
      </c>
      <c r="K4640" s="1">
        <f t="shared" ca="1" si="656"/>
        <v>0.49992387689175261</v>
      </c>
      <c r="L4640" s="1">
        <f t="shared" ca="1" si="657"/>
        <v>4.4065898587022118E-2</v>
      </c>
      <c r="M4640" s="1">
        <f t="shared" ca="1" si="658"/>
        <v>0.1149425081985208</v>
      </c>
      <c r="N4640" s="1">
        <f t="shared" ca="1" si="659"/>
        <v>0.44577892349519638</v>
      </c>
      <c r="O4640">
        <f t="shared" ca="1" si="652"/>
        <v>1128.7732560060458</v>
      </c>
      <c r="P4640">
        <f t="shared" ca="1" si="653"/>
        <v>1496.4677097803649</v>
      </c>
    </row>
    <row r="4641" spans="6:16" ht="15.6" x14ac:dyDescent="0.3">
      <c r="F4641" s="1">
        <f t="shared" ca="1" si="654"/>
        <v>1079.9929106643617</v>
      </c>
      <c r="G4641" s="1">
        <f t="shared" ca="1" si="655"/>
        <v>0.52859559863299921</v>
      </c>
      <c r="H4641">
        <f t="shared" ca="1" si="651"/>
        <v>570.87949913202351</v>
      </c>
      <c r="K4641" s="1">
        <f t="shared" ca="1" si="656"/>
        <v>0.53483801143174048</v>
      </c>
      <c r="L4641" s="1">
        <f t="shared" ca="1" si="657"/>
        <v>5.4494006130615662E-2</v>
      </c>
      <c r="M4641" s="1">
        <f t="shared" ca="1" si="658"/>
        <v>0.12971979914046552</v>
      </c>
      <c r="N4641" s="1">
        <f t="shared" ca="1" si="659"/>
        <v>0.45468460193734606</v>
      </c>
      <c r="O4641">
        <f t="shared" ca="1" si="652"/>
        <v>1719.0460711235423</v>
      </c>
      <c r="P4641">
        <f t="shared" ca="1" si="653"/>
        <v>2289.9255702555656</v>
      </c>
    </row>
    <row r="4642" spans="6:16" ht="15.6" x14ac:dyDescent="0.3">
      <c r="F4642" s="1">
        <f t="shared" ca="1" si="654"/>
        <v>646.79456685426453</v>
      </c>
      <c r="G4642" s="1">
        <f t="shared" ca="1" si="655"/>
        <v>0.47334087951686121</v>
      </c>
      <c r="H4642">
        <f t="shared" ca="1" si="651"/>
        <v>306.15430914152483</v>
      </c>
      <c r="K4642" s="1">
        <f t="shared" ca="1" si="656"/>
        <v>0.50244250185472328</v>
      </c>
      <c r="L4642" s="1">
        <f t="shared" ca="1" si="657"/>
        <v>5.0892689757817584E-2</v>
      </c>
      <c r="M4642" s="1">
        <f t="shared" ca="1" si="658"/>
        <v>0.11697416686537108</v>
      </c>
      <c r="N4642" s="1">
        <f t="shared" ca="1" si="659"/>
        <v>0.46826425338287642</v>
      </c>
      <c r="O4642">
        <f t="shared" ca="1" si="652"/>
        <v>1400.6277945200297</v>
      </c>
      <c r="P4642">
        <f t="shared" ca="1" si="653"/>
        <v>1706.7821036615546</v>
      </c>
    </row>
    <row r="4643" spans="6:16" ht="15.6" x14ac:dyDescent="0.3">
      <c r="F4643" s="1">
        <f t="shared" ca="1" si="654"/>
        <v>890.26478080099355</v>
      </c>
      <c r="G4643" s="1">
        <f t="shared" ca="1" si="655"/>
        <v>0.51210694230567166</v>
      </c>
      <c r="H4643">
        <f t="shared" ca="1" si="651"/>
        <v>455.91077473842586</v>
      </c>
      <c r="K4643" s="1">
        <f t="shared" ca="1" si="656"/>
        <v>0.47777183784301841</v>
      </c>
      <c r="L4643" s="1">
        <f t="shared" ca="1" si="657"/>
        <v>5.4822244405172887E-2</v>
      </c>
      <c r="M4643" s="1">
        <f t="shared" ca="1" si="658"/>
        <v>0.11851692108373051</v>
      </c>
      <c r="N4643" s="1">
        <f t="shared" ca="1" si="659"/>
        <v>0.44947128880021758</v>
      </c>
      <c r="O4643">
        <f t="shared" ca="1" si="652"/>
        <v>1395.2745540744543</v>
      </c>
      <c r="P4643">
        <f t="shared" ca="1" si="653"/>
        <v>1851.18532881288</v>
      </c>
    </row>
    <row r="4644" spans="6:16" ht="15.6" x14ac:dyDescent="0.3">
      <c r="F4644" s="1">
        <f t="shared" ca="1" si="654"/>
        <v>757.61522952220867</v>
      </c>
      <c r="G4644" s="1">
        <f t="shared" ca="1" si="655"/>
        <v>0.50557095283619102</v>
      </c>
      <c r="H4644">
        <f t="shared" ref="H4644:H4707" ca="1" si="660">F4644*G4644</f>
        <v>383.02825347275257</v>
      </c>
      <c r="K4644" s="1">
        <f t="shared" ca="1" si="656"/>
        <v>0.51954182223643131</v>
      </c>
      <c r="L4644" s="1">
        <f t="shared" ca="1" si="657"/>
        <v>5.4729121472757901E-2</v>
      </c>
      <c r="M4644" s="1">
        <f t="shared" ca="1" si="658"/>
        <v>0.11973434073050028</v>
      </c>
      <c r="N4644" s="1">
        <f t="shared" ca="1" si="659"/>
        <v>0.44032674577538478</v>
      </c>
      <c r="O4644">
        <f t="shared" ref="O4644:O4707" ca="1" si="661">K4644*L4644*M4644*N4644*1000000</f>
        <v>1499.1075207899107</v>
      </c>
      <c r="P4644">
        <f t="shared" ref="P4644:P4707" ca="1" si="662">SUM(H4644,O4644)</f>
        <v>1882.1357742626633</v>
      </c>
    </row>
    <row r="4645" spans="6:16" ht="15.6" x14ac:dyDescent="0.3">
      <c r="F4645" s="1">
        <f t="shared" ca="1" si="654"/>
        <v>549.46811669884119</v>
      </c>
      <c r="G4645" s="1">
        <f t="shared" ca="1" si="655"/>
        <v>0.53169730491606748</v>
      </c>
      <c r="H4645">
        <f t="shared" ca="1" si="660"/>
        <v>292.15071678608109</v>
      </c>
      <c r="K4645" s="1">
        <f t="shared" ca="1" si="656"/>
        <v>0.56651847325450955</v>
      </c>
      <c r="L4645" s="1">
        <f t="shared" ca="1" si="657"/>
        <v>4.301810726175935E-2</v>
      </c>
      <c r="M4645" s="1">
        <f t="shared" ca="1" si="658"/>
        <v>0.12455641626743819</v>
      </c>
      <c r="N4645" s="1">
        <f t="shared" ca="1" si="659"/>
        <v>0.4828430189102913</v>
      </c>
      <c r="O4645">
        <f t="shared" ca="1" si="661"/>
        <v>1465.6741727629817</v>
      </c>
      <c r="P4645">
        <f t="shared" ca="1" si="662"/>
        <v>1757.8248895490628</v>
      </c>
    </row>
    <row r="4646" spans="6:16" ht="15.6" x14ac:dyDescent="0.3">
      <c r="F4646" s="1">
        <f t="shared" ca="1" si="654"/>
        <v>794.51749837247871</v>
      </c>
      <c r="G4646" s="1">
        <f t="shared" ca="1" si="655"/>
        <v>0.47822950075434195</v>
      </c>
      <c r="H4646">
        <f t="shared" ca="1" si="660"/>
        <v>379.96170658725919</v>
      </c>
      <c r="K4646" s="1">
        <f t="shared" ca="1" si="656"/>
        <v>0.53400137152912086</v>
      </c>
      <c r="L4646" s="1">
        <f t="shared" ca="1" si="657"/>
        <v>4.6206738395214497E-2</v>
      </c>
      <c r="M4646" s="1">
        <f t="shared" ca="1" si="658"/>
        <v>0.11773536541475312</v>
      </c>
      <c r="N4646" s="1">
        <f t="shared" ca="1" si="659"/>
        <v>0.43357267454574511</v>
      </c>
      <c r="O4646">
        <f t="shared" ca="1" si="661"/>
        <v>1259.553229984082</v>
      </c>
      <c r="P4646">
        <f t="shared" ca="1" si="662"/>
        <v>1639.5149365713412</v>
      </c>
    </row>
    <row r="4647" spans="6:16" ht="15.6" x14ac:dyDescent="0.3">
      <c r="F4647" s="1">
        <f t="shared" ca="1" si="654"/>
        <v>1017.4538470728891</v>
      </c>
      <c r="G4647" s="1">
        <f t="shared" ca="1" si="655"/>
        <v>0.46429265587326785</v>
      </c>
      <c r="H4647">
        <f t="shared" ca="1" si="660"/>
        <v>472.39634888594537</v>
      </c>
      <c r="K4647" s="1">
        <f t="shared" ca="1" si="656"/>
        <v>0.54952006817385513</v>
      </c>
      <c r="L4647" s="1">
        <f t="shared" ca="1" si="657"/>
        <v>3.8984926222105212E-2</v>
      </c>
      <c r="M4647" s="1">
        <f t="shared" ca="1" si="658"/>
        <v>0.12018372507379585</v>
      </c>
      <c r="N4647" s="1">
        <f t="shared" ca="1" si="659"/>
        <v>0.41960565147131368</v>
      </c>
      <c r="O4647">
        <f t="shared" ca="1" si="661"/>
        <v>1080.3569336627918</v>
      </c>
      <c r="P4647">
        <f t="shared" ca="1" si="662"/>
        <v>1552.7532825487372</v>
      </c>
    </row>
    <row r="4648" spans="6:16" ht="15.6" x14ac:dyDescent="0.3">
      <c r="F4648" s="1">
        <f t="shared" ca="1" si="654"/>
        <v>801.78738170178656</v>
      </c>
      <c r="G4648" s="1">
        <f t="shared" ca="1" si="655"/>
        <v>0.48837188952073607</v>
      </c>
      <c r="H4648">
        <f t="shared" ca="1" si="660"/>
        <v>391.57041859558512</v>
      </c>
      <c r="K4648" s="1">
        <f t="shared" ca="1" si="656"/>
        <v>0.51261397944757636</v>
      </c>
      <c r="L4648" s="1">
        <f t="shared" ca="1" si="657"/>
        <v>7.0578081319546085E-2</v>
      </c>
      <c r="M4648" s="1">
        <f t="shared" ca="1" si="658"/>
        <v>0.12809744411633256</v>
      </c>
      <c r="N4648" s="1">
        <f t="shared" ca="1" si="659"/>
        <v>0.4101369099192605</v>
      </c>
      <c r="O4648">
        <f t="shared" ca="1" si="661"/>
        <v>1900.7701928661647</v>
      </c>
      <c r="P4648">
        <f t="shared" ca="1" si="662"/>
        <v>2292.3406114617501</v>
      </c>
    </row>
    <row r="4649" spans="6:16" ht="15.6" x14ac:dyDescent="0.3">
      <c r="F4649" s="1">
        <f t="shared" ca="1" si="654"/>
        <v>699.41412731662103</v>
      </c>
      <c r="G4649" s="1">
        <f t="shared" ca="1" si="655"/>
        <v>0.52549343966279649</v>
      </c>
      <c r="H4649">
        <f t="shared" ca="1" si="660"/>
        <v>367.53753551236429</v>
      </c>
      <c r="K4649" s="1">
        <f t="shared" ca="1" si="656"/>
        <v>0.50756225698947177</v>
      </c>
      <c r="L4649" s="1">
        <f t="shared" ca="1" si="657"/>
        <v>5.051326404811516E-2</v>
      </c>
      <c r="M4649" s="1">
        <f t="shared" ca="1" si="658"/>
        <v>0.12285413198517808</v>
      </c>
      <c r="N4649" s="1">
        <f t="shared" ca="1" si="659"/>
        <v>0.4330817915884288</v>
      </c>
      <c r="O4649">
        <f t="shared" ca="1" si="661"/>
        <v>1364.1258691651622</v>
      </c>
      <c r="P4649">
        <f t="shared" ca="1" si="662"/>
        <v>1731.6634046775264</v>
      </c>
    </row>
    <row r="4650" spans="6:16" ht="15.6" x14ac:dyDescent="0.3">
      <c r="F4650" s="1">
        <f t="shared" ca="1" si="654"/>
        <v>749.30851281850994</v>
      </c>
      <c r="G4650" s="1">
        <f t="shared" ca="1" si="655"/>
        <v>0.49140643711257381</v>
      </c>
      <c r="H4650">
        <f t="shared" ca="1" si="660"/>
        <v>368.2150265822653</v>
      </c>
      <c r="K4650" s="1">
        <f t="shared" ca="1" si="656"/>
        <v>0.49982547212917927</v>
      </c>
      <c r="L4650" s="1">
        <f t="shared" ca="1" si="657"/>
        <v>5.5881160669426923E-2</v>
      </c>
      <c r="M4650" s="1">
        <f t="shared" ca="1" si="658"/>
        <v>0.1177840469717894</v>
      </c>
      <c r="N4650" s="1">
        <f t="shared" ca="1" si="659"/>
        <v>0.49068964122626751</v>
      </c>
      <c r="O4650">
        <f t="shared" ca="1" si="661"/>
        <v>1614.2736767530077</v>
      </c>
      <c r="P4650">
        <f t="shared" ca="1" si="662"/>
        <v>1982.4887033352729</v>
      </c>
    </row>
    <row r="4651" spans="6:16" ht="15.6" x14ac:dyDescent="0.3">
      <c r="F4651" s="1">
        <f t="shared" ca="1" si="654"/>
        <v>864.20925117107333</v>
      </c>
      <c r="G4651" s="1">
        <f t="shared" ca="1" si="655"/>
        <v>0.48626065416831954</v>
      </c>
      <c r="H4651">
        <f t="shared" ca="1" si="660"/>
        <v>420.2309558127597</v>
      </c>
      <c r="K4651" s="1">
        <f t="shared" ca="1" si="656"/>
        <v>0.47794616512662563</v>
      </c>
      <c r="L4651" s="1">
        <f t="shared" ca="1" si="657"/>
        <v>5.1340711080225337E-2</v>
      </c>
      <c r="M4651" s="1">
        <f t="shared" ca="1" si="658"/>
        <v>0.12875931379846295</v>
      </c>
      <c r="N4651" s="1">
        <f t="shared" ca="1" si="659"/>
        <v>0.47654760802866847</v>
      </c>
      <c r="O4651">
        <f t="shared" ca="1" si="661"/>
        <v>1505.6561704463029</v>
      </c>
      <c r="P4651">
        <f t="shared" ca="1" si="662"/>
        <v>1925.8871262590626</v>
      </c>
    </row>
    <row r="4652" spans="6:16" ht="15.6" x14ac:dyDescent="0.3">
      <c r="F4652" s="1">
        <f t="shared" ca="1" si="654"/>
        <v>680.31467291375839</v>
      </c>
      <c r="G4652" s="1">
        <f t="shared" ca="1" si="655"/>
        <v>0.51325463778062275</v>
      </c>
      <c r="H4652">
        <f t="shared" ca="1" si="660"/>
        <v>349.17466102319389</v>
      </c>
      <c r="K4652" s="1">
        <f t="shared" ca="1" si="656"/>
        <v>0.47396002449879143</v>
      </c>
      <c r="L4652" s="1">
        <f t="shared" ca="1" si="657"/>
        <v>7.0411819868473141E-2</v>
      </c>
      <c r="M4652" s="1">
        <f t="shared" ca="1" si="658"/>
        <v>0.12602622142684686</v>
      </c>
      <c r="N4652" s="1">
        <f t="shared" ca="1" si="659"/>
        <v>0.4496245903462614</v>
      </c>
      <c r="O4652">
        <f t="shared" ca="1" si="661"/>
        <v>1891.0292780549153</v>
      </c>
      <c r="P4652">
        <f t="shared" ca="1" si="662"/>
        <v>2240.2039390781092</v>
      </c>
    </row>
    <row r="4653" spans="6:16" ht="15.6" x14ac:dyDescent="0.3">
      <c r="F4653" s="1">
        <f t="shared" ca="1" si="654"/>
        <v>862.91847821797899</v>
      </c>
      <c r="G4653" s="1">
        <f t="shared" ca="1" si="655"/>
        <v>0.50879656665806239</v>
      </c>
      <c r="H4653">
        <f t="shared" ca="1" si="660"/>
        <v>439.0499590231077</v>
      </c>
      <c r="K4653" s="1">
        <f t="shared" ca="1" si="656"/>
        <v>0.53215247202756322</v>
      </c>
      <c r="L4653" s="1">
        <f t="shared" ca="1" si="657"/>
        <v>3.6790759948219592E-2</v>
      </c>
      <c r="M4653" s="1">
        <f t="shared" ca="1" si="658"/>
        <v>0.11186636316183614</v>
      </c>
      <c r="N4653" s="1">
        <f t="shared" ca="1" si="659"/>
        <v>0.4572366875364644</v>
      </c>
      <c r="O4653">
        <f t="shared" ca="1" si="661"/>
        <v>1001.4180881928725</v>
      </c>
      <c r="P4653">
        <f t="shared" ca="1" si="662"/>
        <v>1440.4680472159803</v>
      </c>
    </row>
    <row r="4654" spans="6:16" ht="15.6" x14ac:dyDescent="0.3">
      <c r="F4654" s="1">
        <f t="shared" ca="1" si="654"/>
        <v>898.27662502496105</v>
      </c>
      <c r="G4654" s="1">
        <f t="shared" ca="1" si="655"/>
        <v>0.46998338007959822</v>
      </c>
      <c r="H4654">
        <f t="shared" ca="1" si="660"/>
        <v>422.17508447572499</v>
      </c>
      <c r="K4654" s="1">
        <f t="shared" ca="1" si="656"/>
        <v>0.56928569796791262</v>
      </c>
      <c r="L4654" s="1">
        <f t="shared" ca="1" si="657"/>
        <v>4.8702242869337699E-2</v>
      </c>
      <c r="M4654" s="1">
        <f t="shared" ca="1" si="658"/>
        <v>0.12491915892706142</v>
      </c>
      <c r="N4654" s="1">
        <f t="shared" ca="1" si="659"/>
        <v>0.43139785620752935</v>
      </c>
      <c r="O4654">
        <f t="shared" ca="1" si="661"/>
        <v>1494.1227188325379</v>
      </c>
      <c r="P4654">
        <f t="shared" ca="1" si="662"/>
        <v>1916.2978033082629</v>
      </c>
    </row>
    <row r="4655" spans="6:16" ht="15.6" x14ac:dyDescent="0.3">
      <c r="F4655" s="1">
        <f t="shared" ca="1" si="654"/>
        <v>799.25124292050236</v>
      </c>
      <c r="G4655" s="1">
        <f t="shared" ca="1" si="655"/>
        <v>0.51041898122515628</v>
      </c>
      <c r="H4655">
        <f t="shared" ca="1" si="660"/>
        <v>407.95300515442273</v>
      </c>
      <c r="K4655" s="1">
        <f t="shared" ca="1" si="656"/>
        <v>0.50919381591236956</v>
      </c>
      <c r="L4655" s="1">
        <f t="shared" ca="1" si="657"/>
        <v>3.6388799098901317E-2</v>
      </c>
      <c r="M4655" s="1">
        <f t="shared" ca="1" si="658"/>
        <v>0.12177815225340796</v>
      </c>
      <c r="N4655" s="1">
        <f t="shared" ca="1" si="659"/>
        <v>0.44887534654872413</v>
      </c>
      <c r="O4655">
        <f t="shared" ca="1" si="661"/>
        <v>1012.8519707271926</v>
      </c>
      <c r="P4655">
        <f t="shared" ca="1" si="662"/>
        <v>1420.8049758816153</v>
      </c>
    </row>
    <row r="4656" spans="6:16" ht="15.6" x14ac:dyDescent="0.3">
      <c r="F4656" s="1">
        <f t="shared" ca="1" si="654"/>
        <v>941.29093045735704</v>
      </c>
      <c r="G4656" s="1">
        <f t="shared" ca="1" si="655"/>
        <v>0.4755310570571839</v>
      </c>
      <c r="H4656">
        <f t="shared" ca="1" si="660"/>
        <v>447.61307115872717</v>
      </c>
      <c r="K4656" s="1">
        <f t="shared" ca="1" si="656"/>
        <v>0.55540134619009374</v>
      </c>
      <c r="L4656" s="1">
        <f t="shared" ca="1" si="657"/>
        <v>3.5575446732805827E-2</v>
      </c>
      <c r="M4656" s="1">
        <f t="shared" ca="1" si="658"/>
        <v>0.11977502589986591</v>
      </c>
      <c r="N4656" s="1">
        <f t="shared" ca="1" si="659"/>
        <v>0.45283376651737184</v>
      </c>
      <c r="O4656">
        <f t="shared" ca="1" si="661"/>
        <v>1071.673193056529</v>
      </c>
      <c r="P4656">
        <f t="shared" ca="1" si="662"/>
        <v>1519.2862642152563</v>
      </c>
    </row>
    <row r="4657" spans="6:16" ht="15.6" x14ac:dyDescent="0.3">
      <c r="F4657" s="1">
        <f t="shared" ca="1" si="654"/>
        <v>786.56507759140754</v>
      </c>
      <c r="G4657" s="1">
        <f t="shared" ca="1" si="655"/>
        <v>0.48824064806098311</v>
      </c>
      <c r="H4657">
        <f t="shared" ca="1" si="660"/>
        <v>384.03304322536627</v>
      </c>
      <c r="K4657" s="1">
        <f t="shared" ca="1" si="656"/>
        <v>0.47830671231080568</v>
      </c>
      <c r="L4657" s="1">
        <f t="shared" ca="1" si="657"/>
        <v>5.6515488724071687E-2</v>
      </c>
      <c r="M4657" s="1">
        <f t="shared" ca="1" si="658"/>
        <v>0.12906417940561998</v>
      </c>
      <c r="N4657" s="1">
        <f t="shared" ca="1" si="659"/>
        <v>0.44184606965571843</v>
      </c>
      <c r="O4657">
        <f t="shared" ca="1" si="661"/>
        <v>1541.5253955158496</v>
      </c>
      <c r="P4657">
        <f t="shared" ca="1" si="662"/>
        <v>1925.5584387412159</v>
      </c>
    </row>
    <row r="4658" spans="6:16" ht="15.6" x14ac:dyDescent="0.3">
      <c r="F4658" s="1">
        <f t="shared" ca="1" si="654"/>
        <v>916.98546310739653</v>
      </c>
      <c r="G4658" s="1">
        <f t="shared" ca="1" si="655"/>
        <v>0.51325584391735402</v>
      </c>
      <c r="H4658">
        <f t="shared" ca="1" si="660"/>
        <v>470.64814772713248</v>
      </c>
      <c r="K4658" s="1">
        <f t="shared" ca="1" si="656"/>
        <v>0.48617278131322206</v>
      </c>
      <c r="L4658" s="1">
        <f t="shared" ca="1" si="657"/>
        <v>6.1839762654948761E-2</v>
      </c>
      <c r="M4658" s="1">
        <f t="shared" ca="1" si="658"/>
        <v>0.11463116825897626</v>
      </c>
      <c r="N4658" s="1">
        <f t="shared" ca="1" si="659"/>
        <v>0.42441049470415754</v>
      </c>
      <c r="O4658">
        <f t="shared" ca="1" si="661"/>
        <v>1462.6731459428727</v>
      </c>
      <c r="P4658">
        <f t="shared" ca="1" si="662"/>
        <v>1933.3212936700052</v>
      </c>
    </row>
    <row r="4659" spans="6:16" ht="15.6" x14ac:dyDescent="0.3">
      <c r="F4659" s="1">
        <f t="shared" ca="1" si="654"/>
        <v>455.97945611675038</v>
      </c>
      <c r="G4659" s="1">
        <f t="shared" ca="1" si="655"/>
        <v>0.44286249655014154</v>
      </c>
      <c r="H4659">
        <f t="shared" ca="1" si="660"/>
        <v>201.93620031143979</v>
      </c>
      <c r="K4659" s="1">
        <f t="shared" ca="1" si="656"/>
        <v>0.49958044451871175</v>
      </c>
      <c r="L4659" s="1">
        <f t="shared" ca="1" si="657"/>
        <v>6.0169747083841131E-2</v>
      </c>
      <c r="M4659" s="1">
        <f t="shared" ca="1" si="658"/>
        <v>0.12278738902278048</v>
      </c>
      <c r="N4659" s="1">
        <f t="shared" ca="1" si="659"/>
        <v>0.44579582544731416</v>
      </c>
      <c r="O4659">
        <f t="shared" ca="1" si="661"/>
        <v>1645.4071415186347</v>
      </c>
      <c r="P4659">
        <f t="shared" ca="1" si="662"/>
        <v>1847.3433418300745</v>
      </c>
    </row>
    <row r="4660" spans="6:16" ht="15.6" x14ac:dyDescent="0.3">
      <c r="F4660" s="1">
        <f t="shared" ca="1" si="654"/>
        <v>829.8066637839803</v>
      </c>
      <c r="G4660" s="1">
        <f t="shared" ca="1" si="655"/>
        <v>0.51214206085826142</v>
      </c>
      <c r="H4660">
        <f t="shared" ca="1" si="660"/>
        <v>424.97889490424609</v>
      </c>
      <c r="K4660" s="1">
        <f t="shared" ca="1" si="656"/>
        <v>0.48776817985683607</v>
      </c>
      <c r="L4660" s="1">
        <f t="shared" ca="1" si="657"/>
        <v>4.7900400611469836E-2</v>
      </c>
      <c r="M4660" s="1">
        <f t="shared" ca="1" si="658"/>
        <v>0.1144262204420759</v>
      </c>
      <c r="N4660" s="1">
        <f t="shared" ca="1" si="659"/>
        <v>0.46751586321368527</v>
      </c>
      <c r="O4660">
        <f t="shared" ca="1" si="661"/>
        <v>1249.8978339738126</v>
      </c>
      <c r="P4660">
        <f t="shared" ca="1" si="662"/>
        <v>1674.8767288780587</v>
      </c>
    </row>
    <row r="4661" spans="6:16" ht="15.6" x14ac:dyDescent="0.3">
      <c r="F4661" s="1">
        <f t="shared" ca="1" si="654"/>
        <v>536.79175215417104</v>
      </c>
      <c r="G4661" s="1">
        <f t="shared" ca="1" si="655"/>
        <v>0.4752867472978074</v>
      </c>
      <c r="H4661">
        <f t="shared" ca="1" si="660"/>
        <v>255.13000585764675</v>
      </c>
      <c r="K4661" s="1">
        <f t="shared" ca="1" si="656"/>
        <v>0.48135357439361842</v>
      </c>
      <c r="L4661" s="1">
        <f t="shared" ca="1" si="657"/>
        <v>4.9407272292172386E-2</v>
      </c>
      <c r="M4661" s="1">
        <f t="shared" ca="1" si="658"/>
        <v>0.12879160516143207</v>
      </c>
      <c r="N4661" s="1">
        <f t="shared" ca="1" si="659"/>
        <v>0.45357263695940325</v>
      </c>
      <c r="O4661">
        <f t="shared" ca="1" si="661"/>
        <v>1389.2790331975814</v>
      </c>
      <c r="P4661">
        <f t="shared" ca="1" si="662"/>
        <v>1644.409039055228</v>
      </c>
    </row>
    <row r="4662" spans="6:16" ht="15.6" x14ac:dyDescent="0.3">
      <c r="F4662" s="1">
        <f t="shared" ca="1" si="654"/>
        <v>717.77338660113969</v>
      </c>
      <c r="G4662" s="1">
        <f t="shared" ca="1" si="655"/>
        <v>0.47216461052436737</v>
      </c>
      <c r="H4662">
        <f t="shared" ca="1" si="660"/>
        <v>338.9071915292833</v>
      </c>
      <c r="K4662" s="1">
        <f t="shared" ca="1" si="656"/>
        <v>0.50556095612604601</v>
      </c>
      <c r="L4662" s="1">
        <f t="shared" ca="1" si="657"/>
        <v>5.0510716394454418E-2</v>
      </c>
      <c r="M4662" s="1">
        <f t="shared" ca="1" si="658"/>
        <v>0.12627597371029523</v>
      </c>
      <c r="N4662" s="1">
        <f t="shared" ca="1" si="659"/>
        <v>0.44255313854698591</v>
      </c>
      <c r="O4662">
        <f t="shared" ca="1" si="661"/>
        <v>1427.0631958967122</v>
      </c>
      <c r="P4662">
        <f t="shared" ca="1" si="662"/>
        <v>1765.9703874259953</v>
      </c>
    </row>
    <row r="4663" spans="6:16" ht="15.6" x14ac:dyDescent="0.3">
      <c r="F4663" s="1">
        <f t="shared" ca="1" si="654"/>
        <v>359.82221327312891</v>
      </c>
      <c r="G4663" s="1">
        <f t="shared" ca="1" si="655"/>
        <v>0.53229193195262037</v>
      </c>
      <c r="H4663">
        <f t="shared" ca="1" si="660"/>
        <v>191.53046106262158</v>
      </c>
      <c r="K4663" s="1">
        <f t="shared" ca="1" si="656"/>
        <v>0.52892475230471825</v>
      </c>
      <c r="L4663" s="1">
        <f t="shared" ca="1" si="657"/>
        <v>4.4634066542829295E-2</v>
      </c>
      <c r="M4663" s="1">
        <f t="shared" ca="1" si="658"/>
        <v>0.12556691144554075</v>
      </c>
      <c r="N4663" s="1">
        <f t="shared" ca="1" si="659"/>
        <v>0.48174840693637144</v>
      </c>
      <c r="O4663">
        <f t="shared" ca="1" si="661"/>
        <v>1428.0908849270552</v>
      </c>
      <c r="P4663">
        <f t="shared" ca="1" si="662"/>
        <v>1619.6213459896767</v>
      </c>
    </row>
    <row r="4664" spans="6:16" ht="15.6" x14ac:dyDescent="0.3">
      <c r="F4664" s="1">
        <f t="shared" ca="1" si="654"/>
        <v>699.65192745829177</v>
      </c>
      <c r="G4664" s="1">
        <f t="shared" ca="1" si="655"/>
        <v>0.49558656716678084</v>
      </c>
      <c r="H4664">
        <f t="shared" ca="1" si="660"/>
        <v>346.73809694067637</v>
      </c>
      <c r="K4664" s="1">
        <f t="shared" ca="1" si="656"/>
        <v>0.50577090574442884</v>
      </c>
      <c r="L4664" s="1">
        <f t="shared" ca="1" si="657"/>
        <v>6.0308560160273639E-2</v>
      </c>
      <c r="M4664" s="1">
        <f t="shared" ca="1" si="658"/>
        <v>0.11823512277309181</v>
      </c>
      <c r="N4664" s="1">
        <f t="shared" ca="1" si="659"/>
        <v>0.48113148604575962</v>
      </c>
      <c r="O4664">
        <f t="shared" ca="1" si="661"/>
        <v>1735.17422789637</v>
      </c>
      <c r="P4664">
        <f t="shared" ca="1" si="662"/>
        <v>2081.9123248370465</v>
      </c>
    </row>
    <row r="4665" spans="6:16" ht="15.6" x14ac:dyDescent="0.3">
      <c r="F4665" s="1">
        <f t="shared" ca="1" si="654"/>
        <v>941.06308571261991</v>
      </c>
      <c r="G4665" s="1">
        <f t="shared" ca="1" si="655"/>
        <v>0.50025597887450202</v>
      </c>
      <c r="H4665">
        <f t="shared" ca="1" si="660"/>
        <v>470.77243512582606</v>
      </c>
      <c r="K4665" s="1">
        <f t="shared" ca="1" si="656"/>
        <v>0.52030120790108525</v>
      </c>
      <c r="L4665" s="1">
        <f t="shared" ca="1" si="657"/>
        <v>5.6810768491905556E-2</v>
      </c>
      <c r="M4665" s="1">
        <f t="shared" ca="1" si="658"/>
        <v>0.13845523660318551</v>
      </c>
      <c r="N4665" s="1">
        <f t="shared" ca="1" si="659"/>
        <v>0.48107706306735004</v>
      </c>
      <c r="O4665">
        <f t="shared" ca="1" si="661"/>
        <v>1968.8359706951849</v>
      </c>
      <c r="P4665">
        <f t="shared" ca="1" si="662"/>
        <v>2439.6084058210108</v>
      </c>
    </row>
    <row r="4666" spans="6:16" ht="15.6" x14ac:dyDescent="0.3">
      <c r="F4666" s="1">
        <f t="shared" ca="1" si="654"/>
        <v>822.4383878420557</v>
      </c>
      <c r="G4666" s="1">
        <f t="shared" ca="1" si="655"/>
        <v>0.51469647325026524</v>
      </c>
      <c r="H4666">
        <f t="shared" ca="1" si="660"/>
        <v>423.30613768793989</v>
      </c>
      <c r="K4666" s="1">
        <f t="shared" ca="1" si="656"/>
        <v>0.46977163719815596</v>
      </c>
      <c r="L4666" s="1">
        <f t="shared" ca="1" si="657"/>
        <v>3.4915493986178756E-2</v>
      </c>
      <c r="M4666" s="1">
        <f t="shared" ca="1" si="658"/>
        <v>0.11331610952637883</v>
      </c>
      <c r="N4666" s="1">
        <f t="shared" ca="1" si="659"/>
        <v>0.45987465180579445</v>
      </c>
      <c r="O4666">
        <f t="shared" ca="1" si="661"/>
        <v>854.74409813469595</v>
      </c>
      <c r="P4666">
        <f t="shared" ca="1" si="662"/>
        <v>1278.0502358226358</v>
      </c>
    </row>
    <row r="4667" spans="6:16" ht="15.6" x14ac:dyDescent="0.3">
      <c r="F4667" s="1">
        <f t="shared" ca="1" si="654"/>
        <v>807.67775374686266</v>
      </c>
      <c r="G4667" s="1">
        <f t="shared" ca="1" si="655"/>
        <v>0.4937179160104691</v>
      </c>
      <c r="H4667">
        <f t="shared" ca="1" si="660"/>
        <v>398.7649773879179</v>
      </c>
      <c r="K4667" s="1">
        <f t="shared" ca="1" si="656"/>
        <v>0.51204559605395605</v>
      </c>
      <c r="L4667" s="1">
        <f t="shared" ca="1" si="657"/>
        <v>4.3590910832639766E-2</v>
      </c>
      <c r="M4667" s="1">
        <f t="shared" ca="1" si="658"/>
        <v>0.11896557826698934</v>
      </c>
      <c r="N4667" s="1">
        <f t="shared" ca="1" si="659"/>
        <v>0.45389747218146526</v>
      </c>
      <c r="O4667">
        <f t="shared" ca="1" si="661"/>
        <v>1205.2681023212378</v>
      </c>
      <c r="P4667">
        <f t="shared" ca="1" si="662"/>
        <v>1604.0330797091558</v>
      </c>
    </row>
    <row r="4668" spans="6:16" ht="15.6" x14ac:dyDescent="0.3">
      <c r="F4668" s="1">
        <f t="shared" ca="1" si="654"/>
        <v>857.20119304056834</v>
      </c>
      <c r="G4668" s="1">
        <f t="shared" ca="1" si="655"/>
        <v>0.50090379902969906</v>
      </c>
      <c r="H4668">
        <f t="shared" ca="1" si="660"/>
        <v>429.37533412681114</v>
      </c>
      <c r="K4668" s="1">
        <f t="shared" ca="1" si="656"/>
        <v>0.56600858443786606</v>
      </c>
      <c r="L4668" s="1">
        <f t="shared" ca="1" si="657"/>
        <v>4.8071756789317202E-2</v>
      </c>
      <c r="M4668" s="1">
        <f t="shared" ca="1" si="658"/>
        <v>0.11755723543913356</v>
      </c>
      <c r="N4668" s="1">
        <f t="shared" ca="1" si="659"/>
        <v>0.42815969374000862</v>
      </c>
      <c r="O4668">
        <f t="shared" ca="1" si="661"/>
        <v>1369.5193009127804</v>
      </c>
      <c r="P4668">
        <f t="shared" ca="1" si="662"/>
        <v>1798.8946350395915</v>
      </c>
    </row>
    <row r="4669" spans="6:16" ht="15.6" x14ac:dyDescent="0.3">
      <c r="F4669" s="1">
        <f t="shared" ca="1" si="654"/>
        <v>694.79516557631746</v>
      </c>
      <c r="G4669" s="1">
        <f t="shared" ca="1" si="655"/>
        <v>0.52316912127711868</v>
      </c>
      <c r="H4669">
        <f t="shared" ca="1" si="660"/>
        <v>363.49537624215219</v>
      </c>
      <c r="K4669" s="1">
        <f t="shared" ca="1" si="656"/>
        <v>0.51347663222099871</v>
      </c>
      <c r="L4669" s="1">
        <f t="shared" ca="1" si="657"/>
        <v>4.6568157514994574E-2</v>
      </c>
      <c r="M4669" s="1">
        <f t="shared" ca="1" si="658"/>
        <v>0.12824300677289555</v>
      </c>
      <c r="N4669" s="1">
        <f t="shared" ca="1" si="659"/>
        <v>0.43472038780029681</v>
      </c>
      <c r="O4669">
        <f t="shared" ca="1" si="661"/>
        <v>1333.0714880123612</v>
      </c>
      <c r="P4669">
        <f t="shared" ca="1" si="662"/>
        <v>1696.5668642545133</v>
      </c>
    </row>
    <row r="4670" spans="6:16" ht="15.6" x14ac:dyDescent="0.3">
      <c r="F4670" s="1">
        <f t="shared" ca="1" si="654"/>
        <v>862.74322326080517</v>
      </c>
      <c r="G4670" s="1">
        <f t="shared" ca="1" si="655"/>
        <v>0.47942229704278427</v>
      </c>
      <c r="H4670">
        <f t="shared" ca="1" si="660"/>
        <v>413.61833785379088</v>
      </c>
      <c r="K4670" s="1">
        <f t="shared" ca="1" si="656"/>
        <v>0.50021939147096006</v>
      </c>
      <c r="L4670" s="1">
        <f t="shared" ca="1" si="657"/>
        <v>4.8624650963425477E-2</v>
      </c>
      <c r="M4670" s="1">
        <f t="shared" ca="1" si="658"/>
        <v>0.12019048866969501</v>
      </c>
      <c r="N4670" s="1">
        <f t="shared" ca="1" si="659"/>
        <v>0.44211263513599969</v>
      </c>
      <c r="O4670">
        <f t="shared" ca="1" si="661"/>
        <v>1292.4687407066738</v>
      </c>
      <c r="P4670">
        <f t="shared" ca="1" si="662"/>
        <v>1706.0870785604648</v>
      </c>
    </row>
    <row r="4671" spans="6:16" ht="15.6" x14ac:dyDescent="0.3">
      <c r="F4671" s="1">
        <f t="shared" ca="1" si="654"/>
        <v>984.98664119224907</v>
      </c>
      <c r="G4671" s="1">
        <f t="shared" ca="1" si="655"/>
        <v>0.52950202179612871</v>
      </c>
      <c r="H4671">
        <f t="shared" ca="1" si="660"/>
        <v>521.55241795347388</v>
      </c>
      <c r="K4671" s="1">
        <f t="shared" ca="1" si="656"/>
        <v>0.49049318282050025</v>
      </c>
      <c r="L4671" s="1">
        <f t="shared" ca="1" si="657"/>
        <v>5.8359237325541574E-2</v>
      </c>
      <c r="M4671" s="1">
        <f t="shared" ca="1" si="658"/>
        <v>0.13048817181446634</v>
      </c>
      <c r="N4671" s="1">
        <f t="shared" ca="1" si="659"/>
        <v>0.42609852285196625</v>
      </c>
      <c r="O4671">
        <f t="shared" ca="1" si="661"/>
        <v>1591.5627221955158</v>
      </c>
      <c r="P4671">
        <f t="shared" ca="1" si="662"/>
        <v>2113.1151401489897</v>
      </c>
    </row>
    <row r="4672" spans="6:16" ht="15.6" x14ac:dyDescent="0.3">
      <c r="F4672" s="1">
        <f t="shared" ca="1" si="654"/>
        <v>847.17710911479628</v>
      </c>
      <c r="G4672" s="1">
        <f t="shared" ca="1" si="655"/>
        <v>0.53106015549795205</v>
      </c>
      <c r="H4672">
        <f t="shared" ca="1" si="660"/>
        <v>449.9020073008092</v>
      </c>
      <c r="K4672" s="1">
        <f t="shared" ca="1" si="656"/>
        <v>0.50820584367581068</v>
      </c>
      <c r="L4672" s="1">
        <f t="shared" ca="1" si="657"/>
        <v>6.3490243248614506E-2</v>
      </c>
      <c r="M4672" s="1">
        <f t="shared" ca="1" si="658"/>
        <v>0.12223885817484077</v>
      </c>
      <c r="N4672" s="1">
        <f t="shared" ca="1" si="659"/>
        <v>0.42588000754785277</v>
      </c>
      <c r="O4672">
        <f t="shared" ca="1" si="661"/>
        <v>1679.7443274756288</v>
      </c>
      <c r="P4672">
        <f t="shared" ca="1" si="662"/>
        <v>2129.6463347764379</v>
      </c>
    </row>
    <row r="4673" spans="6:16" ht="15.6" x14ac:dyDescent="0.3">
      <c r="F4673" s="1">
        <f t="shared" ca="1" si="654"/>
        <v>710.07491816972959</v>
      </c>
      <c r="G4673" s="1">
        <f t="shared" ca="1" si="655"/>
        <v>0.50785449980811359</v>
      </c>
      <c r="H4673">
        <f t="shared" ca="1" si="660"/>
        <v>360.6147423933752</v>
      </c>
      <c r="K4673" s="1">
        <f t="shared" ca="1" si="656"/>
        <v>0.51306102162270262</v>
      </c>
      <c r="L4673" s="1">
        <f t="shared" ca="1" si="657"/>
        <v>2.8653552746550192E-2</v>
      </c>
      <c r="M4673" s="1">
        <f t="shared" ca="1" si="658"/>
        <v>0.12498128860025845</v>
      </c>
      <c r="N4673" s="1">
        <f t="shared" ca="1" si="659"/>
        <v>0.45200755201660325</v>
      </c>
      <c r="O4673">
        <f t="shared" ca="1" si="661"/>
        <v>830.49723011448145</v>
      </c>
      <c r="P4673">
        <f t="shared" ca="1" si="662"/>
        <v>1191.1119725078565</v>
      </c>
    </row>
    <row r="4674" spans="6:16" ht="15.6" x14ac:dyDescent="0.3">
      <c r="F4674" s="1">
        <f t="shared" ca="1" si="654"/>
        <v>756.45884939951986</v>
      </c>
      <c r="G4674" s="1">
        <f t="shared" ca="1" si="655"/>
        <v>0.46784473061355702</v>
      </c>
      <c r="H4674">
        <f t="shared" ca="1" si="660"/>
        <v>353.90528661755968</v>
      </c>
      <c r="K4674" s="1">
        <f t="shared" ca="1" si="656"/>
        <v>0.52438260157616023</v>
      </c>
      <c r="L4674" s="1">
        <f t="shared" ca="1" si="657"/>
        <v>5.0283281371819984E-2</v>
      </c>
      <c r="M4674" s="1">
        <f t="shared" ca="1" si="658"/>
        <v>0.11719476133734506</v>
      </c>
      <c r="N4674" s="1">
        <f t="shared" ca="1" si="659"/>
        <v>0.44448176070045753</v>
      </c>
      <c r="O4674">
        <f t="shared" ca="1" si="661"/>
        <v>1373.5169657188817</v>
      </c>
      <c r="P4674">
        <f t="shared" ca="1" si="662"/>
        <v>1727.4222523364415</v>
      </c>
    </row>
    <row r="4675" spans="6:16" ht="15.6" x14ac:dyDescent="0.3">
      <c r="F4675" s="1">
        <f t="shared" ca="1" si="654"/>
        <v>582.739024637988</v>
      </c>
      <c r="G4675" s="1">
        <f t="shared" ca="1" si="655"/>
        <v>0.49413204776354563</v>
      </c>
      <c r="H4675">
        <f t="shared" ca="1" si="660"/>
        <v>287.95002755610028</v>
      </c>
      <c r="K4675" s="1">
        <f t="shared" ca="1" si="656"/>
        <v>0.5231131139847407</v>
      </c>
      <c r="L4675" s="1">
        <f t="shared" ca="1" si="657"/>
        <v>5.2926566530144367E-2</v>
      </c>
      <c r="M4675" s="1">
        <f t="shared" ca="1" si="658"/>
        <v>0.13434003386962817</v>
      </c>
      <c r="N4675" s="1">
        <f t="shared" ca="1" si="659"/>
        <v>0.4390494544423067</v>
      </c>
      <c r="O4675">
        <f t="shared" ca="1" si="661"/>
        <v>1633.0076680823145</v>
      </c>
      <c r="P4675">
        <f t="shared" ca="1" si="662"/>
        <v>1920.9576956384149</v>
      </c>
    </row>
    <row r="4676" spans="6:16" ht="15.6" x14ac:dyDescent="0.3">
      <c r="F4676" s="1">
        <f t="shared" ca="1" si="654"/>
        <v>870.70191870968108</v>
      </c>
      <c r="G4676" s="1">
        <f t="shared" ca="1" si="655"/>
        <v>0.54231405806447497</v>
      </c>
      <c r="H4676">
        <f t="shared" ca="1" si="660"/>
        <v>472.19389089997173</v>
      </c>
      <c r="K4676" s="1">
        <f t="shared" ca="1" si="656"/>
        <v>0.52062370289316862</v>
      </c>
      <c r="L4676" s="1">
        <f t="shared" ca="1" si="657"/>
        <v>5.2187162019424055E-2</v>
      </c>
      <c r="M4676" s="1">
        <f t="shared" ca="1" si="658"/>
        <v>0.11945328458504863</v>
      </c>
      <c r="N4676" s="1">
        <f t="shared" ca="1" si="659"/>
        <v>0.47141989208602525</v>
      </c>
      <c r="O4676">
        <f t="shared" ca="1" si="661"/>
        <v>1530.007701902749</v>
      </c>
      <c r="P4676">
        <f t="shared" ca="1" si="662"/>
        <v>2002.2015928027208</v>
      </c>
    </row>
    <row r="4677" spans="6:16" ht="15.6" x14ac:dyDescent="0.3">
      <c r="F4677" s="1">
        <f t="shared" ca="1" si="654"/>
        <v>886.28080898088956</v>
      </c>
      <c r="G4677" s="1">
        <f t="shared" ca="1" si="655"/>
        <v>0.52884379241758972</v>
      </c>
      <c r="H4677">
        <f t="shared" ca="1" si="660"/>
        <v>468.70410416838303</v>
      </c>
      <c r="K4677" s="1">
        <f t="shared" ca="1" si="656"/>
        <v>0.53721071577674673</v>
      </c>
      <c r="L4677" s="1">
        <f t="shared" ca="1" si="657"/>
        <v>4.2418280577142899E-2</v>
      </c>
      <c r="M4677" s="1">
        <f t="shared" ca="1" si="658"/>
        <v>0.10931213953959205</v>
      </c>
      <c r="N4677" s="1">
        <f t="shared" ca="1" si="659"/>
        <v>0.44791157509698043</v>
      </c>
      <c r="O4677">
        <f t="shared" ca="1" si="661"/>
        <v>1115.7281946828332</v>
      </c>
      <c r="P4677">
        <f t="shared" ca="1" si="662"/>
        <v>1584.4322988512163</v>
      </c>
    </row>
    <row r="4678" spans="6:16" ht="15.6" x14ac:dyDescent="0.3">
      <c r="F4678" s="1">
        <f t="shared" ca="1" si="654"/>
        <v>752.20972926354671</v>
      </c>
      <c r="G4678" s="1">
        <f t="shared" ca="1" si="655"/>
        <v>0.49798670115209426</v>
      </c>
      <c r="H4678">
        <f t="shared" ca="1" si="660"/>
        <v>374.59044165046356</v>
      </c>
      <c r="K4678" s="1">
        <f t="shared" ca="1" si="656"/>
        <v>0.49264833739434061</v>
      </c>
      <c r="L4678" s="1">
        <f t="shared" ca="1" si="657"/>
        <v>4.9296428797643635E-2</v>
      </c>
      <c r="M4678" s="1">
        <f t="shared" ca="1" si="658"/>
        <v>0.11317718404046311</v>
      </c>
      <c r="N4678" s="1">
        <f t="shared" ca="1" si="659"/>
        <v>0.47992833209551289</v>
      </c>
      <c r="O4678">
        <f t="shared" ca="1" si="661"/>
        <v>1319.1304729167762</v>
      </c>
      <c r="P4678">
        <f t="shared" ca="1" si="662"/>
        <v>1693.7209145672398</v>
      </c>
    </row>
    <row r="4679" spans="6:16" ht="15.6" x14ac:dyDescent="0.3">
      <c r="F4679" s="1">
        <f t="shared" ca="1" si="654"/>
        <v>1145.3903620931806</v>
      </c>
      <c r="G4679" s="1">
        <f t="shared" ca="1" si="655"/>
        <v>0.49708827828161001</v>
      </c>
      <c r="H4679">
        <f t="shared" ca="1" si="660"/>
        <v>569.36012305324903</v>
      </c>
      <c r="K4679" s="1">
        <f t="shared" ca="1" si="656"/>
        <v>0.50988301578999584</v>
      </c>
      <c r="L4679" s="1">
        <f t="shared" ca="1" si="657"/>
        <v>6.4331663902438163E-2</v>
      </c>
      <c r="M4679" s="1">
        <f t="shared" ca="1" si="658"/>
        <v>0.12000128649891316</v>
      </c>
      <c r="N4679" s="1">
        <f t="shared" ca="1" si="659"/>
        <v>0.46847427083868187</v>
      </c>
      <c r="O4679">
        <f t="shared" ca="1" si="661"/>
        <v>1844.0257281671641</v>
      </c>
      <c r="P4679">
        <f t="shared" ca="1" si="662"/>
        <v>2413.3858512204133</v>
      </c>
    </row>
    <row r="4680" spans="6:16" ht="15.6" x14ac:dyDescent="0.3">
      <c r="F4680" s="1">
        <f t="shared" ca="1" si="654"/>
        <v>444.82809855962768</v>
      </c>
      <c r="G4680" s="1">
        <f t="shared" ca="1" si="655"/>
        <v>0.49352388605952141</v>
      </c>
      <c r="H4680">
        <f t="shared" ca="1" si="660"/>
        <v>219.53329182961525</v>
      </c>
      <c r="K4680" s="1">
        <f t="shared" ca="1" si="656"/>
        <v>0.52132252337871066</v>
      </c>
      <c r="L4680" s="1">
        <f t="shared" ca="1" si="657"/>
        <v>4.8298629890382305E-2</v>
      </c>
      <c r="M4680" s="1">
        <f t="shared" ca="1" si="658"/>
        <v>0.12072102150948572</v>
      </c>
      <c r="N4680" s="1">
        <f t="shared" ca="1" si="659"/>
        <v>0.45283131020435807</v>
      </c>
      <c r="O4680">
        <f t="shared" ca="1" si="661"/>
        <v>1376.4506626832988</v>
      </c>
      <c r="P4680">
        <f t="shared" ca="1" si="662"/>
        <v>1595.9839545129141</v>
      </c>
    </row>
    <row r="4681" spans="6:16" ht="15.6" x14ac:dyDescent="0.3">
      <c r="F4681" s="1">
        <f t="shared" ca="1" si="654"/>
        <v>890.8007230511547</v>
      </c>
      <c r="G4681" s="1">
        <f t="shared" ca="1" si="655"/>
        <v>0.52708611228341373</v>
      </c>
      <c r="H4681">
        <f t="shared" ca="1" si="660"/>
        <v>469.52868993228708</v>
      </c>
      <c r="K4681" s="1">
        <f t="shared" ca="1" si="656"/>
        <v>0.49998222582756807</v>
      </c>
      <c r="L4681" s="1">
        <f t="shared" ca="1" si="657"/>
        <v>5.54448925094072E-2</v>
      </c>
      <c r="M4681" s="1">
        <f t="shared" ca="1" si="658"/>
        <v>0.11116331807389021</v>
      </c>
      <c r="N4681" s="1">
        <f t="shared" ca="1" si="659"/>
        <v>0.42624172116536058</v>
      </c>
      <c r="O4681">
        <f t="shared" ca="1" si="661"/>
        <v>1313.5105631482961</v>
      </c>
      <c r="P4681">
        <f t="shared" ca="1" si="662"/>
        <v>1783.0392530805832</v>
      </c>
    </row>
    <row r="4682" spans="6:16" ht="15.6" x14ac:dyDescent="0.3">
      <c r="F4682" s="1">
        <f t="shared" ref="F4682:F4745" ca="1" si="663">NORMINV(RAND(),$B$2,$C$2)</f>
        <v>1056.3216648326384</v>
      </c>
      <c r="G4682" s="1">
        <f t="shared" ref="G4682:G4745" ca="1" si="664">NORMINV(RAND(),$B$3,$C$3)</f>
        <v>0.49082758063622411</v>
      </c>
      <c r="H4682">
        <f t="shared" ca="1" si="660"/>
        <v>518.47180712343231</v>
      </c>
      <c r="K4682" s="1">
        <f t="shared" ref="K4682:K4745" ca="1" si="665">NORMINV(RAND(),$B$5,$C$5)</f>
        <v>0.50897307969865291</v>
      </c>
      <c r="L4682" s="1">
        <f t="shared" ref="L4682:L4745" ca="1" si="666">NORMINV(RAND(),$B$6,$C$6)</f>
        <v>5.6407671017425547E-2</v>
      </c>
      <c r="M4682" s="1">
        <f t="shared" ref="M4682:M4745" ca="1" si="667">NORMINV(RAND(),$B$7,$C$7)</f>
        <v>0.12720071219518045</v>
      </c>
      <c r="N4682" s="1">
        <f t="shared" ref="N4682:N4745" ca="1" si="668">NORMINV(RAND(),$B$8,$C$8)</f>
        <v>0.42760724192756028</v>
      </c>
      <c r="O4682">
        <f t="shared" ca="1" si="661"/>
        <v>1561.592001911162</v>
      </c>
      <c r="P4682">
        <f t="shared" ca="1" si="662"/>
        <v>2080.0638090345942</v>
      </c>
    </row>
    <row r="4683" spans="6:16" ht="15.6" x14ac:dyDescent="0.3">
      <c r="F4683" s="1">
        <f t="shared" ca="1" si="663"/>
        <v>796.21037657459715</v>
      </c>
      <c r="G4683" s="1">
        <f t="shared" ca="1" si="664"/>
        <v>0.51712371208374053</v>
      </c>
      <c r="H4683">
        <f t="shared" ca="1" si="660"/>
        <v>411.7392655338486</v>
      </c>
      <c r="K4683" s="1">
        <f t="shared" ca="1" si="665"/>
        <v>0.49992021575244261</v>
      </c>
      <c r="L4683" s="1">
        <f t="shared" ca="1" si="666"/>
        <v>3.8624598587960829E-2</v>
      </c>
      <c r="M4683" s="1">
        <f t="shared" ca="1" si="667"/>
        <v>0.12851168278779704</v>
      </c>
      <c r="N4683" s="1">
        <f t="shared" ca="1" si="668"/>
        <v>0.4396213090790404</v>
      </c>
      <c r="O4683">
        <f t="shared" ca="1" si="661"/>
        <v>1090.9027176882369</v>
      </c>
      <c r="P4683">
        <f t="shared" ca="1" si="662"/>
        <v>1502.6419832220854</v>
      </c>
    </row>
    <row r="4684" spans="6:16" ht="15.6" x14ac:dyDescent="0.3">
      <c r="F4684" s="1">
        <f t="shared" ca="1" si="663"/>
        <v>658.63237815816547</v>
      </c>
      <c r="G4684" s="1">
        <f t="shared" ca="1" si="664"/>
        <v>0.47816654123592511</v>
      </c>
      <c r="H4684">
        <f t="shared" ca="1" si="660"/>
        <v>314.93596620988183</v>
      </c>
      <c r="K4684" s="1">
        <f t="shared" ca="1" si="665"/>
        <v>0.49435950597406386</v>
      </c>
      <c r="L4684" s="1">
        <f t="shared" ca="1" si="666"/>
        <v>4.4658591041137223E-2</v>
      </c>
      <c r="M4684" s="1">
        <f t="shared" ca="1" si="667"/>
        <v>0.12841972771041521</v>
      </c>
      <c r="N4684" s="1">
        <f t="shared" ca="1" si="668"/>
        <v>0.47240130162079785</v>
      </c>
      <c r="O4684">
        <f t="shared" ca="1" si="661"/>
        <v>1339.3396841861938</v>
      </c>
      <c r="P4684">
        <f t="shared" ca="1" si="662"/>
        <v>1654.2756503960757</v>
      </c>
    </row>
    <row r="4685" spans="6:16" ht="15.6" x14ac:dyDescent="0.3">
      <c r="F4685" s="1">
        <f t="shared" ca="1" si="663"/>
        <v>836.15810480140647</v>
      </c>
      <c r="G4685" s="1">
        <f t="shared" ca="1" si="664"/>
        <v>0.5215140301157758</v>
      </c>
      <c r="H4685">
        <f t="shared" ca="1" si="660"/>
        <v>436.06818304895069</v>
      </c>
      <c r="K4685" s="1">
        <f t="shared" ca="1" si="665"/>
        <v>0.5631611634016257</v>
      </c>
      <c r="L4685" s="1">
        <f t="shared" ca="1" si="666"/>
        <v>4.2567486079485815E-2</v>
      </c>
      <c r="M4685" s="1">
        <f t="shared" ca="1" si="667"/>
        <v>0.13008594395988432</v>
      </c>
      <c r="N4685" s="1">
        <f t="shared" ca="1" si="668"/>
        <v>0.45695732233597103</v>
      </c>
      <c r="O4685">
        <f t="shared" ca="1" si="661"/>
        <v>1425.0060682691355</v>
      </c>
      <c r="P4685">
        <f t="shared" ca="1" si="662"/>
        <v>1861.0742513180862</v>
      </c>
    </row>
    <row r="4686" spans="6:16" ht="15.6" x14ac:dyDescent="0.3">
      <c r="F4686" s="1">
        <f t="shared" ca="1" si="663"/>
        <v>639.53983273511085</v>
      </c>
      <c r="G4686" s="1">
        <f t="shared" ca="1" si="664"/>
        <v>0.44291354734719579</v>
      </c>
      <c r="H4686">
        <f t="shared" ca="1" si="660"/>
        <v>283.26085598654021</v>
      </c>
      <c r="K4686" s="1">
        <f t="shared" ca="1" si="665"/>
        <v>0.50197765806112982</v>
      </c>
      <c r="L4686" s="1">
        <f t="shared" ca="1" si="666"/>
        <v>5.0929947707453266E-2</v>
      </c>
      <c r="M4686" s="1">
        <f t="shared" ca="1" si="667"/>
        <v>0.11595893477201523</v>
      </c>
      <c r="N4686" s="1">
        <f t="shared" ca="1" si="668"/>
        <v>0.47447581195357286</v>
      </c>
      <c r="O4686">
        <f t="shared" ca="1" si="661"/>
        <v>1406.617166088085</v>
      </c>
      <c r="P4686">
        <f t="shared" ca="1" si="662"/>
        <v>1689.8780220746253</v>
      </c>
    </row>
    <row r="4687" spans="6:16" ht="15.6" x14ac:dyDescent="0.3">
      <c r="F4687" s="1">
        <f t="shared" ca="1" si="663"/>
        <v>987.87105355953872</v>
      </c>
      <c r="G4687" s="1">
        <f t="shared" ca="1" si="664"/>
        <v>0.49254226467173517</v>
      </c>
      <c r="H4687">
        <f t="shared" ca="1" si="660"/>
        <v>486.56824592386818</v>
      </c>
      <c r="K4687" s="1">
        <f t="shared" ca="1" si="665"/>
        <v>0.48896385030973966</v>
      </c>
      <c r="L4687" s="1">
        <f t="shared" ca="1" si="666"/>
        <v>5.9194877578644528E-2</v>
      </c>
      <c r="M4687" s="1">
        <f t="shared" ca="1" si="667"/>
        <v>0.11573351337142972</v>
      </c>
      <c r="N4687" s="1">
        <f t="shared" ca="1" si="668"/>
        <v>0.44367125176723682</v>
      </c>
      <c r="O4687">
        <f t="shared" ca="1" si="661"/>
        <v>1486.2138544909403</v>
      </c>
      <c r="P4687">
        <f t="shared" ca="1" si="662"/>
        <v>1972.7821004148086</v>
      </c>
    </row>
    <row r="4688" spans="6:16" ht="15.6" x14ac:dyDescent="0.3">
      <c r="F4688" s="1">
        <f t="shared" ca="1" si="663"/>
        <v>667.71797495846522</v>
      </c>
      <c r="G4688" s="1">
        <f t="shared" ca="1" si="664"/>
        <v>0.51834377945100485</v>
      </c>
      <c r="H4688">
        <f t="shared" ca="1" si="660"/>
        <v>346.10745874734226</v>
      </c>
      <c r="K4688" s="1">
        <f t="shared" ca="1" si="665"/>
        <v>0.52675590920413773</v>
      </c>
      <c r="L4688" s="1">
        <f t="shared" ca="1" si="666"/>
        <v>4.3858307295253862E-2</v>
      </c>
      <c r="M4688" s="1">
        <f t="shared" ca="1" si="667"/>
        <v>0.12365398895465039</v>
      </c>
      <c r="N4688" s="1">
        <f t="shared" ca="1" si="668"/>
        <v>0.462220141028506</v>
      </c>
      <c r="O4688">
        <f t="shared" ca="1" si="661"/>
        <v>1320.4388052982365</v>
      </c>
      <c r="P4688">
        <f t="shared" ca="1" si="662"/>
        <v>1666.5462640455787</v>
      </c>
    </row>
    <row r="4689" spans="6:16" ht="15.6" x14ac:dyDescent="0.3">
      <c r="F4689" s="1">
        <f t="shared" ca="1" si="663"/>
        <v>669.31246552499351</v>
      </c>
      <c r="G4689" s="1">
        <f t="shared" ca="1" si="664"/>
        <v>0.5327614005569512</v>
      </c>
      <c r="H4689">
        <f t="shared" ca="1" si="660"/>
        <v>356.58384654332167</v>
      </c>
      <c r="K4689" s="1">
        <f t="shared" ca="1" si="665"/>
        <v>0.50664866421181476</v>
      </c>
      <c r="L4689" s="1">
        <f t="shared" ca="1" si="666"/>
        <v>4.4718038753989074E-2</v>
      </c>
      <c r="M4689" s="1">
        <f t="shared" ca="1" si="667"/>
        <v>0.11062981410970071</v>
      </c>
      <c r="N4689" s="1">
        <f t="shared" ca="1" si="668"/>
        <v>0.47245685882593469</v>
      </c>
      <c r="O4689">
        <f t="shared" ca="1" si="661"/>
        <v>1184.197093415811</v>
      </c>
      <c r="P4689">
        <f t="shared" ca="1" si="662"/>
        <v>1540.7809399591326</v>
      </c>
    </row>
    <row r="4690" spans="6:16" ht="15.6" x14ac:dyDescent="0.3">
      <c r="F4690" s="1">
        <f t="shared" ca="1" si="663"/>
        <v>920.97385221861055</v>
      </c>
      <c r="G4690" s="1">
        <f t="shared" ca="1" si="664"/>
        <v>0.48179364486991733</v>
      </c>
      <c r="H4690">
        <f t="shared" ca="1" si="660"/>
        <v>443.71934909029295</v>
      </c>
      <c r="K4690" s="1">
        <f t="shared" ca="1" si="665"/>
        <v>0.49468308696734814</v>
      </c>
      <c r="L4690" s="1">
        <f t="shared" ca="1" si="666"/>
        <v>4.4872571987891768E-2</v>
      </c>
      <c r="M4690" s="1">
        <f t="shared" ca="1" si="667"/>
        <v>0.12475433360455614</v>
      </c>
      <c r="N4690" s="1">
        <f t="shared" ca="1" si="668"/>
        <v>0.42523842067328665</v>
      </c>
      <c r="O4690">
        <f t="shared" ca="1" si="661"/>
        <v>1177.5955678303189</v>
      </c>
      <c r="P4690">
        <f t="shared" ca="1" si="662"/>
        <v>1621.3149169206119</v>
      </c>
    </row>
    <row r="4691" spans="6:16" ht="15.6" x14ac:dyDescent="0.3">
      <c r="F4691" s="1">
        <f t="shared" ca="1" si="663"/>
        <v>1043.8850754787632</v>
      </c>
      <c r="G4691" s="1">
        <f t="shared" ca="1" si="664"/>
        <v>0.45151097498245241</v>
      </c>
      <c r="H4691">
        <f t="shared" ca="1" si="660"/>
        <v>471.32556819904727</v>
      </c>
      <c r="K4691" s="1">
        <f t="shared" ca="1" si="665"/>
        <v>0.47850516969555767</v>
      </c>
      <c r="L4691" s="1">
        <f t="shared" ca="1" si="666"/>
        <v>5.2490836355508157E-2</v>
      </c>
      <c r="M4691" s="1">
        <f t="shared" ca="1" si="667"/>
        <v>0.11881199926249898</v>
      </c>
      <c r="N4691" s="1">
        <f t="shared" ca="1" si="668"/>
        <v>0.43677305263154859</v>
      </c>
      <c r="O4691">
        <f t="shared" ca="1" si="661"/>
        <v>1303.4256606041645</v>
      </c>
      <c r="P4691">
        <f t="shared" ca="1" si="662"/>
        <v>1774.7512288032117</v>
      </c>
    </row>
    <row r="4692" spans="6:16" ht="15.6" x14ac:dyDescent="0.3">
      <c r="F4692" s="1">
        <f t="shared" ca="1" si="663"/>
        <v>867.76248251388995</v>
      </c>
      <c r="G4692" s="1">
        <f t="shared" ca="1" si="664"/>
        <v>0.50293703705007464</v>
      </c>
      <c r="H4692">
        <f t="shared" ca="1" si="660"/>
        <v>436.42989181875299</v>
      </c>
      <c r="K4692" s="1">
        <f t="shared" ca="1" si="665"/>
        <v>0.53269725615345531</v>
      </c>
      <c r="L4692" s="1">
        <f t="shared" ca="1" si="666"/>
        <v>4.2753733766140563E-2</v>
      </c>
      <c r="M4692" s="1">
        <f t="shared" ca="1" si="667"/>
        <v>0.12181111742636273</v>
      </c>
      <c r="N4692" s="1">
        <f t="shared" ca="1" si="668"/>
        <v>0.46859067364058249</v>
      </c>
      <c r="O4692">
        <f t="shared" ca="1" si="661"/>
        <v>1299.9752264700485</v>
      </c>
      <c r="P4692">
        <f t="shared" ca="1" si="662"/>
        <v>1736.4051182888015</v>
      </c>
    </row>
    <row r="4693" spans="6:16" ht="15.6" x14ac:dyDescent="0.3">
      <c r="F4693" s="1">
        <f t="shared" ca="1" si="663"/>
        <v>882.22289143624232</v>
      </c>
      <c r="G4693" s="1">
        <f t="shared" ca="1" si="664"/>
        <v>0.48940828312238849</v>
      </c>
      <c r="H4693">
        <f t="shared" ca="1" si="660"/>
        <v>431.76719062908069</v>
      </c>
      <c r="K4693" s="1">
        <f t="shared" ca="1" si="665"/>
        <v>0.48767005090839333</v>
      </c>
      <c r="L4693" s="1">
        <f t="shared" ca="1" si="666"/>
        <v>3.3007983730918594E-2</v>
      </c>
      <c r="M4693" s="1">
        <f t="shared" ca="1" si="667"/>
        <v>0.11633354253233383</v>
      </c>
      <c r="N4693" s="1">
        <f t="shared" ca="1" si="668"/>
        <v>0.43330828379415159</v>
      </c>
      <c r="O4693">
        <f t="shared" ca="1" si="661"/>
        <v>811.42246390824414</v>
      </c>
      <c r="P4693">
        <f t="shared" ca="1" si="662"/>
        <v>1243.1896545373247</v>
      </c>
    </row>
    <row r="4694" spans="6:16" ht="15.6" x14ac:dyDescent="0.3">
      <c r="F4694" s="1">
        <f t="shared" ca="1" si="663"/>
        <v>879.25125658778131</v>
      </c>
      <c r="G4694" s="1">
        <f t="shared" ca="1" si="664"/>
        <v>0.48228768004850397</v>
      </c>
      <c r="H4694">
        <f t="shared" ca="1" si="660"/>
        <v>424.05204871945296</v>
      </c>
      <c r="K4694" s="1">
        <f t="shared" ca="1" si="665"/>
        <v>0.48723004221967026</v>
      </c>
      <c r="L4694" s="1">
        <f t="shared" ca="1" si="666"/>
        <v>5.6719751544939467E-2</v>
      </c>
      <c r="M4694" s="1">
        <f t="shared" ca="1" si="667"/>
        <v>0.11534285855005495</v>
      </c>
      <c r="N4694" s="1">
        <f t="shared" ca="1" si="668"/>
        <v>0.42631322189671927</v>
      </c>
      <c r="O4694">
        <f t="shared" ca="1" si="661"/>
        <v>1358.901228147829</v>
      </c>
      <c r="P4694">
        <f t="shared" ca="1" si="662"/>
        <v>1782.9532768672821</v>
      </c>
    </row>
    <row r="4695" spans="6:16" ht="15.6" x14ac:dyDescent="0.3">
      <c r="F4695" s="1">
        <f t="shared" ca="1" si="663"/>
        <v>864.76616945065223</v>
      </c>
      <c r="G4695" s="1">
        <f t="shared" ca="1" si="664"/>
        <v>0.48727671806434836</v>
      </c>
      <c r="H4695">
        <f t="shared" ca="1" si="660"/>
        <v>421.38042094299198</v>
      </c>
      <c r="K4695" s="1">
        <f t="shared" ca="1" si="665"/>
        <v>0.50325039809748118</v>
      </c>
      <c r="L4695" s="1">
        <f t="shared" ca="1" si="666"/>
        <v>5.486019657426125E-2</v>
      </c>
      <c r="M4695" s="1">
        <f t="shared" ca="1" si="667"/>
        <v>0.13438221280209292</v>
      </c>
      <c r="N4695" s="1">
        <f t="shared" ca="1" si="668"/>
        <v>0.46452653214299172</v>
      </c>
      <c r="O4695">
        <f t="shared" ca="1" si="661"/>
        <v>1723.4305975601051</v>
      </c>
      <c r="P4695">
        <f t="shared" ca="1" si="662"/>
        <v>2144.8110185030969</v>
      </c>
    </row>
    <row r="4696" spans="6:16" ht="15.6" x14ac:dyDescent="0.3">
      <c r="F4696" s="1">
        <f t="shared" ca="1" si="663"/>
        <v>861.54045140470521</v>
      </c>
      <c r="G4696" s="1">
        <f t="shared" ca="1" si="664"/>
        <v>0.52121941776265646</v>
      </c>
      <c r="H4696">
        <f t="shared" ca="1" si="660"/>
        <v>449.05161246013665</v>
      </c>
      <c r="K4696" s="1">
        <f t="shared" ca="1" si="665"/>
        <v>0.52125037246955919</v>
      </c>
      <c r="L4696" s="1">
        <f t="shared" ca="1" si="666"/>
        <v>4.7084923510673338E-2</v>
      </c>
      <c r="M4696" s="1">
        <f t="shared" ca="1" si="667"/>
        <v>0.13603227342553542</v>
      </c>
      <c r="N4696" s="1">
        <f t="shared" ca="1" si="668"/>
        <v>0.44381689331493224</v>
      </c>
      <c r="O4696">
        <f t="shared" ca="1" si="661"/>
        <v>1481.7469188922169</v>
      </c>
      <c r="P4696">
        <f t="shared" ca="1" si="662"/>
        <v>1930.7985313523536</v>
      </c>
    </row>
    <row r="4697" spans="6:16" ht="15.6" x14ac:dyDescent="0.3">
      <c r="F4697" s="1">
        <f t="shared" ca="1" si="663"/>
        <v>578.47908033770898</v>
      </c>
      <c r="G4697" s="1">
        <f t="shared" ca="1" si="664"/>
        <v>0.47867526768533319</v>
      </c>
      <c r="H4697">
        <f t="shared" ca="1" si="660"/>
        <v>276.90362863101819</v>
      </c>
      <c r="K4697" s="1">
        <f t="shared" ca="1" si="665"/>
        <v>0.47695323411371554</v>
      </c>
      <c r="L4697" s="1">
        <f t="shared" ca="1" si="666"/>
        <v>5.5134247717438307E-2</v>
      </c>
      <c r="M4697" s="1">
        <f t="shared" ca="1" si="667"/>
        <v>0.12491242472753195</v>
      </c>
      <c r="N4697" s="1">
        <f t="shared" ca="1" si="668"/>
        <v>0.47304808141961546</v>
      </c>
      <c r="O4697">
        <f t="shared" ca="1" si="661"/>
        <v>1553.8467197646694</v>
      </c>
      <c r="P4697">
        <f t="shared" ca="1" si="662"/>
        <v>1830.7503483956875</v>
      </c>
    </row>
    <row r="4698" spans="6:16" ht="15.6" x14ac:dyDescent="0.3">
      <c r="F4698" s="1">
        <f t="shared" ca="1" si="663"/>
        <v>883.41803783816658</v>
      </c>
      <c r="G4698" s="1">
        <f t="shared" ca="1" si="664"/>
        <v>0.48867167778922921</v>
      </c>
      <c r="H4698">
        <f t="shared" ca="1" si="660"/>
        <v>431.70137473964564</v>
      </c>
      <c r="K4698" s="1">
        <f t="shared" ca="1" si="665"/>
        <v>0.47479114043786491</v>
      </c>
      <c r="L4698" s="1">
        <f t="shared" ca="1" si="666"/>
        <v>6.3648254764608544E-2</v>
      </c>
      <c r="M4698" s="1">
        <f t="shared" ca="1" si="667"/>
        <v>0.12939951023762963</v>
      </c>
      <c r="N4698" s="1">
        <f t="shared" ca="1" si="668"/>
        <v>0.41810507605390801</v>
      </c>
      <c r="O4698">
        <f t="shared" ca="1" si="661"/>
        <v>1634.9601773082215</v>
      </c>
      <c r="P4698">
        <f t="shared" ca="1" si="662"/>
        <v>2066.6615520478672</v>
      </c>
    </row>
    <row r="4699" spans="6:16" ht="15.6" x14ac:dyDescent="0.3">
      <c r="F4699" s="1">
        <f t="shared" ca="1" si="663"/>
        <v>912.64570954126941</v>
      </c>
      <c r="G4699" s="1">
        <f t="shared" ca="1" si="664"/>
        <v>0.4943519209448709</v>
      </c>
      <c r="H4699">
        <f t="shared" ca="1" si="660"/>
        <v>451.16815965382125</v>
      </c>
      <c r="K4699" s="1">
        <f t="shared" ca="1" si="665"/>
        <v>0.48862361681595401</v>
      </c>
      <c r="L4699" s="1">
        <f t="shared" ca="1" si="666"/>
        <v>4.8574996804938264E-2</v>
      </c>
      <c r="M4699" s="1">
        <f t="shared" ca="1" si="667"/>
        <v>0.1306512827201077</v>
      </c>
      <c r="N4699" s="1">
        <f t="shared" ca="1" si="668"/>
        <v>0.44481098554600013</v>
      </c>
      <c r="O4699">
        <f t="shared" ca="1" si="661"/>
        <v>1379.3561552611095</v>
      </c>
      <c r="P4699">
        <f t="shared" ca="1" si="662"/>
        <v>1830.5243149149308</v>
      </c>
    </row>
    <row r="4700" spans="6:16" ht="15.6" x14ac:dyDescent="0.3">
      <c r="F4700" s="1">
        <f t="shared" ca="1" si="663"/>
        <v>685.89054214982889</v>
      </c>
      <c r="G4700" s="1">
        <f t="shared" ca="1" si="664"/>
        <v>0.50892312874128587</v>
      </c>
      <c r="H4700">
        <f t="shared" ca="1" si="660"/>
        <v>349.06556068494774</v>
      </c>
      <c r="K4700" s="1">
        <f t="shared" ca="1" si="665"/>
        <v>0.51110566173733984</v>
      </c>
      <c r="L4700" s="1">
        <f t="shared" ca="1" si="666"/>
        <v>6.008704858890878E-2</v>
      </c>
      <c r="M4700" s="1">
        <f t="shared" ca="1" si="667"/>
        <v>0.12644304023543071</v>
      </c>
      <c r="N4700" s="1">
        <f t="shared" ca="1" si="668"/>
        <v>0.43338197473971951</v>
      </c>
      <c r="O4700">
        <f t="shared" ca="1" si="661"/>
        <v>1682.8962320553196</v>
      </c>
      <c r="P4700">
        <f t="shared" ca="1" si="662"/>
        <v>2031.9617927402674</v>
      </c>
    </row>
    <row r="4701" spans="6:16" ht="15.6" x14ac:dyDescent="0.3">
      <c r="F4701" s="1">
        <f t="shared" ca="1" si="663"/>
        <v>512.22087607335584</v>
      </c>
      <c r="G4701" s="1">
        <f t="shared" ca="1" si="664"/>
        <v>0.50315749999302362</v>
      </c>
      <c r="H4701">
        <f t="shared" ca="1" si="660"/>
        <v>257.72777544930608</v>
      </c>
      <c r="K4701" s="1">
        <f t="shared" ca="1" si="665"/>
        <v>0.54748265354527459</v>
      </c>
      <c r="L4701" s="1">
        <f t="shared" ca="1" si="666"/>
        <v>4.3035744386891832E-2</v>
      </c>
      <c r="M4701" s="1">
        <f t="shared" ca="1" si="667"/>
        <v>0.12224640753339623</v>
      </c>
      <c r="N4701" s="1">
        <f t="shared" ca="1" si="668"/>
        <v>0.42773805306579948</v>
      </c>
      <c r="O4701">
        <f t="shared" ca="1" si="661"/>
        <v>1232.0084215720651</v>
      </c>
      <c r="P4701">
        <f t="shared" ca="1" si="662"/>
        <v>1489.7361970213713</v>
      </c>
    </row>
    <row r="4702" spans="6:16" ht="15.6" x14ac:dyDescent="0.3">
      <c r="F4702" s="1">
        <f t="shared" ca="1" si="663"/>
        <v>892.15484930051866</v>
      </c>
      <c r="G4702" s="1">
        <f t="shared" ca="1" si="664"/>
        <v>0.50983272784825662</v>
      </c>
      <c r="H4702">
        <f t="shared" ca="1" si="660"/>
        <v>454.84974048193374</v>
      </c>
      <c r="K4702" s="1">
        <f t="shared" ca="1" si="665"/>
        <v>0.51938430326751395</v>
      </c>
      <c r="L4702" s="1">
        <f t="shared" ca="1" si="666"/>
        <v>4.4987599512929688E-2</v>
      </c>
      <c r="M4702" s="1">
        <f t="shared" ca="1" si="667"/>
        <v>0.12199392397561301</v>
      </c>
      <c r="N4702" s="1">
        <f t="shared" ca="1" si="668"/>
        <v>0.45332420034898163</v>
      </c>
      <c r="O4702">
        <f t="shared" ca="1" si="661"/>
        <v>1292.1970509308799</v>
      </c>
      <c r="P4702">
        <f t="shared" ca="1" si="662"/>
        <v>1747.0467914128135</v>
      </c>
    </row>
    <row r="4703" spans="6:16" ht="15.6" x14ac:dyDescent="0.3">
      <c r="F4703" s="1">
        <f t="shared" ca="1" si="663"/>
        <v>776.32204929668978</v>
      </c>
      <c r="G4703" s="1">
        <f t="shared" ca="1" si="664"/>
        <v>0.51385926873596111</v>
      </c>
      <c r="H4703">
        <f t="shared" ca="1" si="660"/>
        <v>398.92028055519978</v>
      </c>
      <c r="K4703" s="1">
        <f t="shared" ca="1" si="665"/>
        <v>0.50906340701899044</v>
      </c>
      <c r="L4703" s="1">
        <f t="shared" ca="1" si="666"/>
        <v>3.9272489083503809E-2</v>
      </c>
      <c r="M4703" s="1">
        <f t="shared" ca="1" si="667"/>
        <v>0.12183501726265233</v>
      </c>
      <c r="N4703" s="1">
        <f t="shared" ca="1" si="668"/>
        <v>0.41559990383960588</v>
      </c>
      <c r="O4703">
        <f t="shared" ca="1" si="661"/>
        <v>1012.2968256841386</v>
      </c>
      <c r="P4703">
        <f t="shared" ca="1" si="662"/>
        <v>1411.2171062393384</v>
      </c>
    </row>
    <row r="4704" spans="6:16" ht="15.6" x14ac:dyDescent="0.3">
      <c r="F4704" s="1">
        <f t="shared" ca="1" si="663"/>
        <v>1448.3517899016013</v>
      </c>
      <c r="G4704" s="1">
        <f t="shared" ca="1" si="664"/>
        <v>0.52965137717502631</v>
      </c>
      <c r="H4704">
        <f t="shared" ca="1" si="660"/>
        <v>767.1215201552975</v>
      </c>
      <c r="K4704" s="1">
        <f t="shared" ca="1" si="665"/>
        <v>0.48004907782435818</v>
      </c>
      <c r="L4704" s="1">
        <f t="shared" ca="1" si="666"/>
        <v>4.0897885958031427E-2</v>
      </c>
      <c r="M4704" s="1">
        <f t="shared" ca="1" si="667"/>
        <v>0.11586316377319632</v>
      </c>
      <c r="N4704" s="1">
        <f t="shared" ca="1" si="668"/>
        <v>0.46265527193320299</v>
      </c>
      <c r="O4704">
        <f t="shared" ca="1" si="661"/>
        <v>1052.4207393516815</v>
      </c>
      <c r="P4704">
        <f t="shared" ca="1" si="662"/>
        <v>1819.542259506979</v>
      </c>
    </row>
    <row r="4705" spans="6:16" ht="15.6" x14ac:dyDescent="0.3">
      <c r="F4705" s="1">
        <f t="shared" ca="1" si="663"/>
        <v>983.7167902317268</v>
      </c>
      <c r="G4705" s="1">
        <f t="shared" ca="1" si="664"/>
        <v>0.50062403178362103</v>
      </c>
      <c r="H4705">
        <f t="shared" ca="1" si="660"/>
        <v>492.47226565904964</v>
      </c>
      <c r="K4705" s="1">
        <f t="shared" ca="1" si="665"/>
        <v>0.49209850342790945</v>
      </c>
      <c r="L4705" s="1">
        <f t="shared" ca="1" si="666"/>
        <v>5.7171077207941401E-2</v>
      </c>
      <c r="M4705" s="1">
        <f t="shared" ca="1" si="667"/>
        <v>0.12223728887012743</v>
      </c>
      <c r="N4705" s="1">
        <f t="shared" ca="1" si="668"/>
        <v>0.44119870086145274</v>
      </c>
      <c r="O4705">
        <f t="shared" ca="1" si="661"/>
        <v>1517.2821668358583</v>
      </c>
      <c r="P4705">
        <f t="shared" ca="1" si="662"/>
        <v>2009.7544324949081</v>
      </c>
    </row>
    <row r="4706" spans="6:16" ht="15.6" x14ac:dyDescent="0.3">
      <c r="F4706" s="1">
        <f t="shared" ca="1" si="663"/>
        <v>601.43865172313872</v>
      </c>
      <c r="G4706" s="1">
        <f t="shared" ca="1" si="664"/>
        <v>0.55226984881010099</v>
      </c>
      <c r="H4706">
        <f t="shared" ca="1" si="660"/>
        <v>332.1564332556888</v>
      </c>
      <c r="K4706" s="1">
        <f t="shared" ca="1" si="665"/>
        <v>0.486620157259474</v>
      </c>
      <c r="L4706" s="1">
        <f t="shared" ca="1" si="666"/>
        <v>3.7273360601935437E-2</v>
      </c>
      <c r="M4706" s="1">
        <f t="shared" ca="1" si="667"/>
        <v>0.12104922044417539</v>
      </c>
      <c r="N4706" s="1">
        <f t="shared" ca="1" si="668"/>
        <v>0.43495031437805942</v>
      </c>
      <c r="O4706">
        <f t="shared" ca="1" si="661"/>
        <v>954.9712381453063</v>
      </c>
      <c r="P4706">
        <f t="shared" ca="1" si="662"/>
        <v>1287.127671400995</v>
      </c>
    </row>
    <row r="4707" spans="6:16" ht="15.6" x14ac:dyDescent="0.3">
      <c r="F4707" s="1">
        <f t="shared" ca="1" si="663"/>
        <v>958.52395755533462</v>
      </c>
      <c r="G4707" s="1">
        <f t="shared" ca="1" si="664"/>
        <v>0.54604604938191448</v>
      </c>
      <c r="H4707">
        <f t="shared" ca="1" si="660"/>
        <v>523.3982202610083</v>
      </c>
      <c r="K4707" s="1">
        <f t="shared" ca="1" si="665"/>
        <v>0.52981904887093778</v>
      </c>
      <c r="L4707" s="1">
        <f t="shared" ca="1" si="666"/>
        <v>6.035969628807672E-2</v>
      </c>
      <c r="M4707" s="1">
        <f t="shared" ca="1" si="667"/>
        <v>0.11929790103289736</v>
      </c>
      <c r="N4707" s="1">
        <f t="shared" ca="1" si="668"/>
        <v>0.40745282623294621</v>
      </c>
      <c r="O4707">
        <f t="shared" ca="1" si="661"/>
        <v>1554.4786146309395</v>
      </c>
      <c r="P4707">
        <f t="shared" ca="1" si="662"/>
        <v>2077.876834891948</v>
      </c>
    </row>
    <row r="4708" spans="6:16" ht="15.6" x14ac:dyDescent="0.3">
      <c r="F4708" s="1">
        <f t="shared" ca="1" si="663"/>
        <v>925.47760531259939</v>
      </c>
      <c r="G4708" s="1">
        <f t="shared" ca="1" si="664"/>
        <v>0.5013049091160553</v>
      </c>
      <c r="H4708">
        <f t="shared" ref="H4708:H4771" ca="1" si="669">F4708*G4708</f>
        <v>463.94646682017714</v>
      </c>
      <c r="K4708" s="1">
        <f t="shared" ca="1" si="665"/>
        <v>0.53134013941912372</v>
      </c>
      <c r="L4708" s="1">
        <f t="shared" ca="1" si="666"/>
        <v>4.5470199084132773E-2</v>
      </c>
      <c r="M4708" s="1">
        <f t="shared" ca="1" si="667"/>
        <v>0.13410507260942819</v>
      </c>
      <c r="N4708" s="1">
        <f t="shared" ca="1" si="668"/>
        <v>0.46148645746503403</v>
      </c>
      <c r="O4708">
        <f t="shared" ref="O4708:O4771" ca="1" si="670">K4708*L4708*M4708*N4708*1000000</f>
        <v>1495.2150084076413</v>
      </c>
      <c r="P4708">
        <f t="shared" ref="P4708:P4771" ca="1" si="671">SUM(H4708,O4708)</f>
        <v>1959.1614752278185</v>
      </c>
    </row>
    <row r="4709" spans="6:16" ht="15.6" x14ac:dyDescent="0.3">
      <c r="F4709" s="1">
        <f t="shared" ca="1" si="663"/>
        <v>917.36567741070826</v>
      </c>
      <c r="G4709" s="1">
        <f t="shared" ca="1" si="664"/>
        <v>0.46902415898044564</v>
      </c>
      <c r="H4709">
        <f t="shared" ca="1" si="669"/>
        <v>430.26666532508426</v>
      </c>
      <c r="K4709" s="1">
        <f t="shared" ca="1" si="665"/>
        <v>0.51774281696871383</v>
      </c>
      <c r="L4709" s="1">
        <f t="shared" ca="1" si="666"/>
        <v>4.0605762827222266E-2</v>
      </c>
      <c r="M4709" s="1">
        <f t="shared" ca="1" si="667"/>
        <v>0.12544758038997614</v>
      </c>
      <c r="N4709" s="1">
        <f t="shared" ca="1" si="668"/>
        <v>0.43307573545483535</v>
      </c>
      <c r="O4709">
        <f t="shared" ca="1" si="670"/>
        <v>1142.1624988607261</v>
      </c>
      <c r="P4709">
        <f t="shared" ca="1" si="671"/>
        <v>1572.4291641858104</v>
      </c>
    </row>
    <row r="4710" spans="6:16" ht="15.6" x14ac:dyDescent="0.3">
      <c r="F4710" s="1">
        <f t="shared" ca="1" si="663"/>
        <v>627.35554338060081</v>
      </c>
      <c r="G4710" s="1">
        <f t="shared" ca="1" si="664"/>
        <v>0.47969914334145136</v>
      </c>
      <c r="H4710">
        <f t="shared" ca="1" si="669"/>
        <v>300.94191673018491</v>
      </c>
      <c r="K4710" s="1">
        <f t="shared" ca="1" si="665"/>
        <v>0.46762331179720051</v>
      </c>
      <c r="L4710" s="1">
        <f t="shared" ca="1" si="666"/>
        <v>4.4048638625560424E-2</v>
      </c>
      <c r="M4710" s="1">
        <f t="shared" ca="1" si="667"/>
        <v>0.11198799479091277</v>
      </c>
      <c r="N4710" s="1">
        <f t="shared" ca="1" si="668"/>
        <v>0.46070772029917434</v>
      </c>
      <c r="O4710">
        <f t="shared" ca="1" si="670"/>
        <v>1062.7365135049263</v>
      </c>
      <c r="P4710">
        <f t="shared" ca="1" si="671"/>
        <v>1363.6784302351111</v>
      </c>
    </row>
    <row r="4711" spans="6:16" ht="15.6" x14ac:dyDescent="0.3">
      <c r="F4711" s="1">
        <f t="shared" ca="1" si="663"/>
        <v>955.22915807100833</v>
      </c>
      <c r="G4711" s="1">
        <f t="shared" ca="1" si="664"/>
        <v>0.49228628541388181</v>
      </c>
      <c r="H4711">
        <f t="shared" ca="1" si="669"/>
        <v>470.2462139458064</v>
      </c>
      <c r="K4711" s="1">
        <f t="shared" ca="1" si="665"/>
        <v>0.49811979959723052</v>
      </c>
      <c r="L4711" s="1">
        <f t="shared" ca="1" si="666"/>
        <v>4.7588209898450383E-2</v>
      </c>
      <c r="M4711" s="1">
        <f t="shared" ca="1" si="667"/>
        <v>0.12607291398300455</v>
      </c>
      <c r="N4711" s="1">
        <f t="shared" ca="1" si="668"/>
        <v>0.44155873679426094</v>
      </c>
      <c r="O4711">
        <f t="shared" ca="1" si="670"/>
        <v>1319.6034625222408</v>
      </c>
      <c r="P4711">
        <f t="shared" ca="1" si="671"/>
        <v>1789.8496764680472</v>
      </c>
    </row>
    <row r="4712" spans="6:16" ht="15.6" x14ac:dyDescent="0.3">
      <c r="F4712" s="1">
        <f t="shared" ca="1" si="663"/>
        <v>509.43195078218679</v>
      </c>
      <c r="G4712" s="1">
        <f t="shared" ca="1" si="664"/>
        <v>0.49355021158041751</v>
      </c>
      <c r="H4712">
        <f t="shared" ca="1" si="669"/>
        <v>251.43024709437313</v>
      </c>
      <c r="K4712" s="1">
        <f t="shared" ca="1" si="665"/>
        <v>0.47211342877093793</v>
      </c>
      <c r="L4712" s="1">
        <f t="shared" ca="1" si="666"/>
        <v>5.2660392733897589E-2</v>
      </c>
      <c r="M4712" s="1">
        <f t="shared" ca="1" si="667"/>
        <v>0.1257118566007919</v>
      </c>
      <c r="N4712" s="1">
        <f t="shared" ca="1" si="668"/>
        <v>0.47145189823025424</v>
      </c>
      <c r="O4712">
        <f t="shared" ca="1" si="670"/>
        <v>1473.4794267364268</v>
      </c>
      <c r="P4712">
        <f t="shared" ca="1" si="671"/>
        <v>1724.9096738307999</v>
      </c>
    </row>
    <row r="4713" spans="6:16" ht="15.6" x14ac:dyDescent="0.3">
      <c r="F4713" s="1">
        <f t="shared" ca="1" si="663"/>
        <v>918.74026294252985</v>
      </c>
      <c r="G4713" s="1">
        <f t="shared" ca="1" si="664"/>
        <v>0.43926590444398583</v>
      </c>
      <c r="H4713">
        <f t="shared" ca="1" si="669"/>
        <v>403.57127255055576</v>
      </c>
      <c r="K4713" s="1">
        <f t="shared" ca="1" si="665"/>
        <v>0.51384433029937104</v>
      </c>
      <c r="L4713" s="1">
        <f t="shared" ca="1" si="666"/>
        <v>5.9101644791939592E-2</v>
      </c>
      <c r="M4713" s="1">
        <f t="shared" ca="1" si="667"/>
        <v>0.12441214424861521</v>
      </c>
      <c r="N4713" s="1">
        <f t="shared" ca="1" si="668"/>
        <v>0.45606680075858924</v>
      </c>
      <c r="O4713">
        <f t="shared" ca="1" si="670"/>
        <v>1723.1471681115818</v>
      </c>
      <c r="P4713">
        <f t="shared" ca="1" si="671"/>
        <v>2126.7184406621377</v>
      </c>
    </row>
    <row r="4714" spans="6:16" ht="15.6" x14ac:dyDescent="0.3">
      <c r="F4714" s="1">
        <f t="shared" ca="1" si="663"/>
        <v>628.69218493109588</v>
      </c>
      <c r="G4714" s="1">
        <f t="shared" ca="1" si="664"/>
        <v>0.50750530637853641</v>
      </c>
      <c r="H4714">
        <f t="shared" ca="1" si="669"/>
        <v>319.06461993124731</v>
      </c>
      <c r="K4714" s="1">
        <f t="shared" ca="1" si="665"/>
        <v>0.47445120496377868</v>
      </c>
      <c r="L4714" s="1">
        <f t="shared" ca="1" si="666"/>
        <v>3.5009674988956595E-2</v>
      </c>
      <c r="M4714" s="1">
        <f t="shared" ca="1" si="667"/>
        <v>0.1209930631639788</v>
      </c>
      <c r="N4714" s="1">
        <f t="shared" ca="1" si="668"/>
        <v>0.46767362071204044</v>
      </c>
      <c r="O4714">
        <f t="shared" ca="1" si="670"/>
        <v>939.90287684536145</v>
      </c>
      <c r="P4714">
        <f t="shared" ca="1" si="671"/>
        <v>1258.9674967766086</v>
      </c>
    </row>
    <row r="4715" spans="6:16" ht="15.6" x14ac:dyDescent="0.3">
      <c r="F4715" s="1">
        <f t="shared" ca="1" si="663"/>
        <v>1075.1768518445601</v>
      </c>
      <c r="G4715" s="1">
        <f t="shared" ca="1" si="664"/>
        <v>0.54042067026052265</v>
      </c>
      <c r="H4715">
        <f t="shared" ca="1" si="669"/>
        <v>581.04779492243586</v>
      </c>
      <c r="K4715" s="1">
        <f t="shared" ca="1" si="665"/>
        <v>0.49128848031735423</v>
      </c>
      <c r="L4715" s="1">
        <f t="shared" ca="1" si="666"/>
        <v>3.227848716201262E-2</v>
      </c>
      <c r="M4715" s="1">
        <f t="shared" ca="1" si="667"/>
        <v>0.12834120989715153</v>
      </c>
      <c r="N4715" s="1">
        <f t="shared" ca="1" si="668"/>
        <v>0.44894622572300602</v>
      </c>
      <c r="O4715">
        <f t="shared" ca="1" si="670"/>
        <v>913.71384756460657</v>
      </c>
      <c r="P4715">
        <f t="shared" ca="1" si="671"/>
        <v>1494.7616424870425</v>
      </c>
    </row>
    <row r="4716" spans="6:16" ht="15.6" x14ac:dyDescent="0.3">
      <c r="F4716" s="1">
        <f t="shared" ca="1" si="663"/>
        <v>916.31252150535227</v>
      </c>
      <c r="G4716" s="1">
        <f t="shared" ca="1" si="664"/>
        <v>0.48396574129287068</v>
      </c>
      <c r="H4716">
        <f t="shared" ca="1" si="669"/>
        <v>443.46386872627733</v>
      </c>
      <c r="K4716" s="1">
        <f t="shared" ca="1" si="665"/>
        <v>0.54035043256731452</v>
      </c>
      <c r="L4716" s="1">
        <f t="shared" ca="1" si="666"/>
        <v>7.5614306333256567E-2</v>
      </c>
      <c r="M4716" s="1">
        <f t="shared" ca="1" si="667"/>
        <v>0.13417533471054482</v>
      </c>
      <c r="N4716" s="1">
        <f t="shared" ca="1" si="668"/>
        <v>0.42798051888206462</v>
      </c>
      <c r="O4716">
        <f t="shared" ca="1" si="670"/>
        <v>2346.2601486497551</v>
      </c>
      <c r="P4716">
        <f t="shared" ca="1" si="671"/>
        <v>2789.7240173760324</v>
      </c>
    </row>
    <row r="4717" spans="6:16" ht="15.6" x14ac:dyDescent="0.3">
      <c r="F4717" s="1">
        <f t="shared" ca="1" si="663"/>
        <v>529.4382463605134</v>
      </c>
      <c r="G4717" s="1">
        <f t="shared" ca="1" si="664"/>
        <v>0.54131908473284174</v>
      </c>
      <c r="H4717">
        <f t="shared" ca="1" si="669"/>
        <v>286.59502694243389</v>
      </c>
      <c r="K4717" s="1">
        <f t="shared" ca="1" si="665"/>
        <v>0.47028187662037052</v>
      </c>
      <c r="L4717" s="1">
        <f t="shared" ca="1" si="666"/>
        <v>4.8422056842020347E-2</v>
      </c>
      <c r="M4717" s="1">
        <f t="shared" ca="1" si="667"/>
        <v>0.12545653936597712</v>
      </c>
      <c r="N4717" s="1">
        <f t="shared" ca="1" si="668"/>
        <v>0.45833903418329158</v>
      </c>
      <c r="O4717">
        <f t="shared" ca="1" si="670"/>
        <v>1309.4280038341485</v>
      </c>
      <c r="P4717">
        <f t="shared" ca="1" si="671"/>
        <v>1596.0230307765823</v>
      </c>
    </row>
    <row r="4718" spans="6:16" ht="15.6" x14ac:dyDescent="0.3">
      <c r="F4718" s="1">
        <f t="shared" ca="1" si="663"/>
        <v>675.68000243521135</v>
      </c>
      <c r="G4718" s="1">
        <f t="shared" ca="1" si="664"/>
        <v>0.52244333269687127</v>
      </c>
      <c r="H4718">
        <f t="shared" ca="1" si="669"/>
        <v>353.00451230888189</v>
      </c>
      <c r="K4718" s="1">
        <f t="shared" ca="1" si="665"/>
        <v>0.47971266127091194</v>
      </c>
      <c r="L4718" s="1">
        <f t="shared" ca="1" si="666"/>
        <v>3.7434840938922208E-2</v>
      </c>
      <c r="M4718" s="1">
        <f t="shared" ca="1" si="667"/>
        <v>0.12291335957206186</v>
      </c>
      <c r="N4718" s="1">
        <f t="shared" ca="1" si="668"/>
        <v>0.44270838932949713</v>
      </c>
      <c r="O4718">
        <f t="shared" ca="1" si="670"/>
        <v>977.17875103023232</v>
      </c>
      <c r="P4718">
        <f t="shared" ca="1" si="671"/>
        <v>1330.1832633391141</v>
      </c>
    </row>
    <row r="4719" spans="6:16" ht="15.6" x14ac:dyDescent="0.3">
      <c r="F4719" s="1">
        <f t="shared" ca="1" si="663"/>
        <v>756.00518772162843</v>
      </c>
      <c r="G4719" s="1">
        <f t="shared" ca="1" si="664"/>
        <v>0.51921619233512861</v>
      </c>
      <c r="H4719">
        <f t="shared" ca="1" si="669"/>
        <v>392.53013495442804</v>
      </c>
      <c r="K4719" s="1">
        <f t="shared" ca="1" si="665"/>
        <v>0.4839905496613891</v>
      </c>
      <c r="L4719" s="1">
        <f t="shared" ca="1" si="666"/>
        <v>4.9828991691892116E-2</v>
      </c>
      <c r="M4719" s="1">
        <f t="shared" ca="1" si="667"/>
        <v>0.11418510665994425</v>
      </c>
      <c r="N4719" s="1">
        <f t="shared" ca="1" si="668"/>
        <v>0.44173296074832291</v>
      </c>
      <c r="O4719">
        <f t="shared" ca="1" si="670"/>
        <v>1216.4331557082537</v>
      </c>
      <c r="P4719">
        <f t="shared" ca="1" si="671"/>
        <v>1608.9632906626816</v>
      </c>
    </row>
    <row r="4720" spans="6:16" ht="15.6" x14ac:dyDescent="0.3">
      <c r="F4720" s="1">
        <f t="shared" ca="1" si="663"/>
        <v>875.27221378479169</v>
      </c>
      <c r="G4720" s="1">
        <f t="shared" ca="1" si="664"/>
        <v>0.45007438548081835</v>
      </c>
      <c r="H4720">
        <f t="shared" ca="1" si="669"/>
        <v>393.93760374762559</v>
      </c>
      <c r="K4720" s="1">
        <f t="shared" ca="1" si="665"/>
        <v>0.50375581256490309</v>
      </c>
      <c r="L4720" s="1">
        <f t="shared" ca="1" si="666"/>
        <v>5.7167339774705818E-2</v>
      </c>
      <c r="M4720" s="1">
        <f t="shared" ca="1" si="667"/>
        <v>0.12477033015947554</v>
      </c>
      <c r="N4720" s="1">
        <f t="shared" ca="1" si="668"/>
        <v>0.45519074804592102</v>
      </c>
      <c r="O4720">
        <f t="shared" ca="1" si="670"/>
        <v>1635.5838138912425</v>
      </c>
      <c r="P4720">
        <f t="shared" ca="1" si="671"/>
        <v>2029.5214176388681</v>
      </c>
    </row>
    <row r="4721" spans="6:16" ht="15.6" x14ac:dyDescent="0.3">
      <c r="F4721" s="1">
        <f t="shared" ca="1" si="663"/>
        <v>731.35491333243726</v>
      </c>
      <c r="G4721" s="1">
        <f t="shared" ca="1" si="664"/>
        <v>0.46002183014651166</v>
      </c>
      <c r="H4721">
        <f t="shared" ca="1" si="669"/>
        <v>336.43922571783122</v>
      </c>
      <c r="K4721" s="1">
        <f t="shared" ca="1" si="665"/>
        <v>0.53043867599754313</v>
      </c>
      <c r="L4721" s="1">
        <f t="shared" ca="1" si="666"/>
        <v>4.1008155285117476E-2</v>
      </c>
      <c r="M4721" s="1">
        <f t="shared" ca="1" si="667"/>
        <v>0.11799755372908406</v>
      </c>
      <c r="N4721" s="1">
        <f t="shared" ca="1" si="668"/>
        <v>0.46906310646603061</v>
      </c>
      <c r="O4721">
        <f t="shared" ca="1" si="670"/>
        <v>1203.9534484153346</v>
      </c>
      <c r="P4721">
        <f t="shared" ca="1" si="671"/>
        <v>1540.3926741331659</v>
      </c>
    </row>
    <row r="4722" spans="6:16" ht="15.6" x14ac:dyDescent="0.3">
      <c r="F4722" s="1">
        <f t="shared" ca="1" si="663"/>
        <v>574.67794293923646</v>
      </c>
      <c r="G4722" s="1">
        <f t="shared" ca="1" si="664"/>
        <v>0.51105002447620063</v>
      </c>
      <c r="H4722">
        <f t="shared" ca="1" si="669"/>
        <v>293.68917680502943</v>
      </c>
      <c r="K4722" s="1">
        <f t="shared" ca="1" si="665"/>
        <v>0.49150406600671082</v>
      </c>
      <c r="L4722" s="1">
        <f t="shared" ca="1" si="666"/>
        <v>4.442154092504659E-2</v>
      </c>
      <c r="M4722" s="1">
        <f t="shared" ca="1" si="667"/>
        <v>0.11660755895468045</v>
      </c>
      <c r="N4722" s="1">
        <f t="shared" ca="1" si="668"/>
        <v>0.42716112725265387</v>
      </c>
      <c r="O4722">
        <f t="shared" ca="1" si="670"/>
        <v>1087.5247824268099</v>
      </c>
      <c r="P4722">
        <f t="shared" ca="1" si="671"/>
        <v>1381.2139592318395</v>
      </c>
    </row>
    <row r="4723" spans="6:16" ht="15.6" x14ac:dyDescent="0.3">
      <c r="F4723" s="1">
        <f t="shared" ca="1" si="663"/>
        <v>756.79347756466723</v>
      </c>
      <c r="G4723" s="1">
        <f t="shared" ca="1" si="664"/>
        <v>0.51289237477391336</v>
      </c>
      <c r="H4723">
        <f t="shared" ca="1" si="669"/>
        <v>388.15360392155048</v>
      </c>
      <c r="K4723" s="1">
        <f t="shared" ca="1" si="665"/>
        <v>0.50650997876401371</v>
      </c>
      <c r="L4723" s="1">
        <f t="shared" ca="1" si="666"/>
        <v>5.1461003744922421E-2</v>
      </c>
      <c r="M4723" s="1">
        <f t="shared" ca="1" si="667"/>
        <v>0.13090147394922019</v>
      </c>
      <c r="N4723" s="1">
        <f t="shared" ca="1" si="668"/>
        <v>0.43374401661924178</v>
      </c>
      <c r="O4723">
        <f t="shared" ca="1" si="670"/>
        <v>1479.9406262322598</v>
      </c>
      <c r="P4723">
        <f t="shared" ca="1" si="671"/>
        <v>1868.0942301538103</v>
      </c>
    </row>
    <row r="4724" spans="6:16" ht="15.6" x14ac:dyDescent="0.3">
      <c r="F4724" s="1">
        <f t="shared" ca="1" si="663"/>
        <v>996.36279987394187</v>
      </c>
      <c r="G4724" s="1">
        <f t="shared" ca="1" si="664"/>
        <v>0.58384371732912377</v>
      </c>
      <c r="H4724">
        <f t="shared" ca="1" si="669"/>
        <v>581.72016088685598</v>
      </c>
      <c r="K4724" s="1">
        <f t="shared" ca="1" si="665"/>
        <v>0.4894447223196865</v>
      </c>
      <c r="L4724" s="1">
        <f t="shared" ca="1" si="666"/>
        <v>5.3285287471234934E-2</v>
      </c>
      <c r="M4724" s="1">
        <f t="shared" ca="1" si="667"/>
        <v>0.11274417723482837</v>
      </c>
      <c r="N4724" s="1">
        <f t="shared" ca="1" si="668"/>
        <v>0.45968407410241513</v>
      </c>
      <c r="O4724">
        <f t="shared" ca="1" si="670"/>
        <v>1351.6509138379654</v>
      </c>
      <c r="P4724">
        <f t="shared" ca="1" si="671"/>
        <v>1933.3710747248215</v>
      </c>
    </row>
    <row r="4725" spans="6:16" ht="15.6" x14ac:dyDescent="0.3">
      <c r="F4725" s="1">
        <f t="shared" ca="1" si="663"/>
        <v>592.40738888224257</v>
      </c>
      <c r="G4725" s="1">
        <f t="shared" ca="1" si="664"/>
        <v>0.44623276501311687</v>
      </c>
      <c r="H4725">
        <f t="shared" ca="1" si="669"/>
        <v>264.35158715512387</v>
      </c>
      <c r="K4725" s="1">
        <f t="shared" ca="1" si="665"/>
        <v>0.53028650861600901</v>
      </c>
      <c r="L4725" s="1">
        <f t="shared" ca="1" si="666"/>
        <v>4.6684073080586731E-2</v>
      </c>
      <c r="M4725" s="1">
        <f t="shared" ca="1" si="667"/>
        <v>0.11769174547432878</v>
      </c>
      <c r="N4725" s="1">
        <f t="shared" ca="1" si="668"/>
        <v>0.42282583090403286</v>
      </c>
      <c r="O4725">
        <f t="shared" ca="1" si="670"/>
        <v>1231.9322746107787</v>
      </c>
      <c r="P4725">
        <f t="shared" ca="1" si="671"/>
        <v>1496.2838617659027</v>
      </c>
    </row>
    <row r="4726" spans="6:16" ht="15.6" x14ac:dyDescent="0.3">
      <c r="F4726" s="1">
        <f t="shared" ca="1" si="663"/>
        <v>519.88635680178072</v>
      </c>
      <c r="G4726" s="1">
        <f t="shared" ca="1" si="664"/>
        <v>0.51192673587485671</v>
      </c>
      <c r="H4726">
        <f t="shared" ca="1" si="669"/>
        <v>266.14372566340671</v>
      </c>
      <c r="K4726" s="1">
        <f t="shared" ca="1" si="665"/>
        <v>0.51805074223999703</v>
      </c>
      <c r="L4726" s="1">
        <f t="shared" ca="1" si="666"/>
        <v>4.2954810961657534E-2</v>
      </c>
      <c r="M4726" s="1">
        <f t="shared" ca="1" si="667"/>
        <v>0.12158333836629087</v>
      </c>
      <c r="N4726" s="1">
        <f t="shared" ca="1" si="668"/>
        <v>0.45078929925629563</v>
      </c>
      <c r="O4726">
        <f t="shared" ca="1" si="670"/>
        <v>1219.6403235610417</v>
      </c>
      <c r="P4726">
        <f t="shared" ca="1" si="671"/>
        <v>1485.7840492244484</v>
      </c>
    </row>
    <row r="4727" spans="6:16" ht="15.6" x14ac:dyDescent="0.3">
      <c r="F4727" s="1">
        <f t="shared" ca="1" si="663"/>
        <v>746.15866340906598</v>
      </c>
      <c r="G4727" s="1">
        <f t="shared" ca="1" si="664"/>
        <v>0.52949108599325212</v>
      </c>
      <c r="H4727">
        <f t="shared" ca="1" si="669"/>
        <v>395.08436101173982</v>
      </c>
      <c r="K4727" s="1">
        <f t="shared" ca="1" si="665"/>
        <v>0.48577819873277328</v>
      </c>
      <c r="L4727" s="1">
        <f t="shared" ca="1" si="666"/>
        <v>4.9535575356600962E-2</v>
      </c>
      <c r="M4727" s="1">
        <f t="shared" ca="1" si="667"/>
        <v>0.11966551165650964</v>
      </c>
      <c r="N4727" s="1">
        <f t="shared" ca="1" si="668"/>
        <v>0.43688948595316751</v>
      </c>
      <c r="O4727">
        <f t="shared" ca="1" si="670"/>
        <v>1258.0439895566972</v>
      </c>
      <c r="P4727">
        <f t="shared" ca="1" si="671"/>
        <v>1653.1283505684369</v>
      </c>
    </row>
    <row r="4728" spans="6:16" ht="15.6" x14ac:dyDescent="0.3">
      <c r="F4728" s="1">
        <f t="shared" ca="1" si="663"/>
        <v>814.44804337915843</v>
      </c>
      <c r="G4728" s="1">
        <f t="shared" ca="1" si="664"/>
        <v>0.48589427585356515</v>
      </c>
      <c r="H4728">
        <f t="shared" ca="1" si="669"/>
        <v>395.73564225806922</v>
      </c>
      <c r="K4728" s="1">
        <f t="shared" ca="1" si="665"/>
        <v>0.50654673377473292</v>
      </c>
      <c r="L4728" s="1">
        <f t="shared" ca="1" si="666"/>
        <v>4.4314519281438126E-2</v>
      </c>
      <c r="M4728" s="1">
        <f t="shared" ca="1" si="667"/>
        <v>0.12298226699699391</v>
      </c>
      <c r="N4728" s="1">
        <f t="shared" ca="1" si="668"/>
        <v>0.43474021737808816</v>
      </c>
      <c r="O4728">
        <f t="shared" ca="1" si="670"/>
        <v>1200.1564801362722</v>
      </c>
      <c r="P4728">
        <f t="shared" ca="1" si="671"/>
        <v>1595.8921223943414</v>
      </c>
    </row>
    <row r="4729" spans="6:16" ht="15.6" x14ac:dyDescent="0.3">
      <c r="F4729" s="1">
        <f t="shared" ca="1" si="663"/>
        <v>897.94724230277438</v>
      </c>
      <c r="G4729" s="1">
        <f t="shared" ca="1" si="664"/>
        <v>0.46436278062243697</v>
      </c>
      <c r="H4729">
        <f t="shared" ca="1" si="669"/>
        <v>416.97327828796546</v>
      </c>
      <c r="K4729" s="1">
        <f t="shared" ca="1" si="665"/>
        <v>0.48184608808437873</v>
      </c>
      <c r="L4729" s="1">
        <f t="shared" ca="1" si="666"/>
        <v>4.7818404920429124E-2</v>
      </c>
      <c r="M4729" s="1">
        <f t="shared" ca="1" si="667"/>
        <v>0.12394319594915768</v>
      </c>
      <c r="N4729" s="1">
        <f t="shared" ca="1" si="668"/>
        <v>0.45052573910953414</v>
      </c>
      <c r="O4729">
        <f t="shared" ca="1" si="670"/>
        <v>1286.6064404408858</v>
      </c>
      <c r="P4729">
        <f t="shared" ca="1" si="671"/>
        <v>1703.5797187288513</v>
      </c>
    </row>
    <row r="4730" spans="6:16" ht="15.6" x14ac:dyDescent="0.3">
      <c r="F4730" s="1">
        <f t="shared" ca="1" si="663"/>
        <v>802.20575477670479</v>
      </c>
      <c r="G4730" s="1">
        <f t="shared" ca="1" si="664"/>
        <v>0.48942021086174248</v>
      </c>
      <c r="H4730">
        <f t="shared" ca="1" si="669"/>
        <v>392.61570965731812</v>
      </c>
      <c r="K4730" s="1">
        <f t="shared" ca="1" si="665"/>
        <v>0.45065732572292816</v>
      </c>
      <c r="L4730" s="1">
        <f t="shared" ca="1" si="666"/>
        <v>4.2300708430060327E-2</v>
      </c>
      <c r="M4730" s="1">
        <f t="shared" ca="1" si="667"/>
        <v>0.1135668940289595</v>
      </c>
      <c r="N4730" s="1">
        <f t="shared" ca="1" si="668"/>
        <v>0.428263309236045</v>
      </c>
      <c r="O4730">
        <f t="shared" ca="1" si="670"/>
        <v>927.16428251332889</v>
      </c>
      <c r="P4730">
        <f t="shared" ca="1" si="671"/>
        <v>1319.7799921706469</v>
      </c>
    </row>
    <row r="4731" spans="6:16" ht="15.6" x14ac:dyDescent="0.3">
      <c r="F4731" s="1">
        <f t="shared" ca="1" si="663"/>
        <v>700.38609716482836</v>
      </c>
      <c r="G4731" s="1">
        <f t="shared" ca="1" si="664"/>
        <v>0.4528244007897439</v>
      </c>
      <c r="H4731">
        <f t="shared" ca="1" si="669"/>
        <v>317.15191477013076</v>
      </c>
      <c r="K4731" s="1">
        <f t="shared" ca="1" si="665"/>
        <v>0.49356905610413376</v>
      </c>
      <c r="L4731" s="1">
        <f t="shared" ca="1" si="666"/>
        <v>4.5201810545289503E-2</v>
      </c>
      <c r="M4731" s="1">
        <f t="shared" ca="1" si="667"/>
        <v>0.12845433550719879</v>
      </c>
      <c r="N4731" s="1">
        <f t="shared" ca="1" si="668"/>
        <v>0.46748115168071591</v>
      </c>
      <c r="O4731">
        <f t="shared" ca="1" si="670"/>
        <v>1339.7279780919873</v>
      </c>
      <c r="P4731">
        <f t="shared" ca="1" si="671"/>
        <v>1656.8798928621181</v>
      </c>
    </row>
    <row r="4732" spans="6:16" ht="15.6" x14ac:dyDescent="0.3">
      <c r="F4732" s="1">
        <f t="shared" ca="1" si="663"/>
        <v>503.6546299471035</v>
      </c>
      <c r="G4732" s="1">
        <f t="shared" ca="1" si="664"/>
        <v>0.43885256455960325</v>
      </c>
      <c r="H4732">
        <f t="shared" ca="1" si="669"/>
        <v>221.03012600460431</v>
      </c>
      <c r="K4732" s="1">
        <f t="shared" ca="1" si="665"/>
        <v>0.5090571545459095</v>
      </c>
      <c r="L4732" s="1">
        <f t="shared" ca="1" si="666"/>
        <v>4.9875574276470193E-2</v>
      </c>
      <c r="M4732" s="1">
        <f t="shared" ca="1" si="667"/>
        <v>0.11759401471825034</v>
      </c>
      <c r="N4732" s="1">
        <f t="shared" ca="1" si="668"/>
        <v>0.4682313307147809</v>
      </c>
      <c r="O4732">
        <f t="shared" ca="1" si="670"/>
        <v>1397.9773749034546</v>
      </c>
      <c r="P4732">
        <f t="shared" ca="1" si="671"/>
        <v>1619.0075009080588</v>
      </c>
    </row>
    <row r="4733" spans="6:16" ht="15.6" x14ac:dyDescent="0.3">
      <c r="F4733" s="1">
        <f t="shared" ca="1" si="663"/>
        <v>735.60230577016603</v>
      </c>
      <c r="G4733" s="1">
        <f t="shared" ca="1" si="664"/>
        <v>0.45540749720081625</v>
      </c>
      <c r="H4733">
        <f t="shared" ca="1" si="669"/>
        <v>334.99880500594088</v>
      </c>
      <c r="K4733" s="1">
        <f t="shared" ca="1" si="665"/>
        <v>0.51635694572317747</v>
      </c>
      <c r="L4733" s="1">
        <f t="shared" ca="1" si="666"/>
        <v>5.461781073205569E-2</v>
      </c>
      <c r="M4733" s="1">
        <f t="shared" ca="1" si="667"/>
        <v>0.12283756902562817</v>
      </c>
      <c r="N4733" s="1">
        <f t="shared" ca="1" si="668"/>
        <v>0.46813334657450723</v>
      </c>
      <c r="O4733">
        <f t="shared" ca="1" si="670"/>
        <v>1621.7544671439334</v>
      </c>
      <c r="P4733">
        <f t="shared" ca="1" si="671"/>
        <v>1956.7532721498742</v>
      </c>
    </row>
    <row r="4734" spans="6:16" ht="15.6" x14ac:dyDescent="0.3">
      <c r="F4734" s="1">
        <f t="shared" ca="1" si="663"/>
        <v>708.76668086955738</v>
      </c>
      <c r="G4734" s="1">
        <f t="shared" ca="1" si="664"/>
        <v>0.46800769739293807</v>
      </c>
      <c r="H4734">
        <f t="shared" ca="1" si="669"/>
        <v>331.70826230259689</v>
      </c>
      <c r="K4734" s="1">
        <f t="shared" ca="1" si="665"/>
        <v>0.52724629054426886</v>
      </c>
      <c r="L4734" s="1">
        <f t="shared" ca="1" si="666"/>
        <v>4.2158282779567166E-2</v>
      </c>
      <c r="M4734" s="1">
        <f t="shared" ca="1" si="667"/>
        <v>0.12336767727894696</v>
      </c>
      <c r="N4734" s="1">
        <f t="shared" ca="1" si="668"/>
        <v>0.46398229340440617</v>
      </c>
      <c r="O4734">
        <f t="shared" ca="1" si="670"/>
        <v>1272.3284571827478</v>
      </c>
      <c r="P4734">
        <f t="shared" ca="1" si="671"/>
        <v>1604.0367194853447</v>
      </c>
    </row>
    <row r="4735" spans="6:16" ht="15.6" x14ac:dyDescent="0.3">
      <c r="F4735" s="1">
        <f t="shared" ca="1" si="663"/>
        <v>705.31032919751271</v>
      </c>
      <c r="G4735" s="1">
        <f t="shared" ca="1" si="664"/>
        <v>0.49631823573604567</v>
      </c>
      <c r="H4735">
        <f t="shared" ca="1" si="669"/>
        <v>350.05837823371911</v>
      </c>
      <c r="K4735" s="1">
        <f t="shared" ca="1" si="665"/>
        <v>0.4582393626746516</v>
      </c>
      <c r="L4735" s="1">
        <f t="shared" ca="1" si="666"/>
        <v>4.2393405147215485E-2</v>
      </c>
      <c r="M4735" s="1">
        <f t="shared" ca="1" si="667"/>
        <v>0.12600646743312616</v>
      </c>
      <c r="N4735" s="1">
        <f t="shared" ca="1" si="668"/>
        <v>0.43393879827314769</v>
      </c>
      <c r="O4735">
        <f t="shared" ca="1" si="670"/>
        <v>1062.2139781642009</v>
      </c>
      <c r="P4735">
        <f t="shared" ca="1" si="671"/>
        <v>1412.27235639792</v>
      </c>
    </row>
    <row r="4736" spans="6:16" ht="15.6" x14ac:dyDescent="0.3">
      <c r="F4736" s="1">
        <f t="shared" ca="1" si="663"/>
        <v>974.59119169836401</v>
      </c>
      <c r="G4736" s="1">
        <f t="shared" ca="1" si="664"/>
        <v>0.48620263220623855</v>
      </c>
      <c r="H4736">
        <f t="shared" ca="1" si="669"/>
        <v>473.84880272875938</v>
      </c>
      <c r="K4736" s="1">
        <f t="shared" ca="1" si="665"/>
        <v>0.48808139363518682</v>
      </c>
      <c r="L4736" s="1">
        <f t="shared" ca="1" si="666"/>
        <v>5.2291317202042303E-2</v>
      </c>
      <c r="M4736" s="1">
        <f t="shared" ca="1" si="667"/>
        <v>0.11814704354428243</v>
      </c>
      <c r="N4736" s="1">
        <f t="shared" ca="1" si="668"/>
        <v>0.44795746963689348</v>
      </c>
      <c r="O4736">
        <f t="shared" ca="1" si="670"/>
        <v>1350.770213018679</v>
      </c>
      <c r="P4736">
        <f t="shared" ca="1" si="671"/>
        <v>1824.6190157474384</v>
      </c>
    </row>
    <row r="4737" spans="6:16" ht="15.6" x14ac:dyDescent="0.3">
      <c r="F4737" s="1">
        <f t="shared" ca="1" si="663"/>
        <v>851.82682363007359</v>
      </c>
      <c r="G4737" s="1">
        <f t="shared" ca="1" si="664"/>
        <v>0.50183137618273765</v>
      </c>
      <c r="H4737">
        <f t="shared" ca="1" si="669"/>
        <v>427.47342717164997</v>
      </c>
      <c r="K4737" s="1">
        <f t="shared" ca="1" si="665"/>
        <v>0.49168969425383857</v>
      </c>
      <c r="L4737" s="1">
        <f t="shared" ca="1" si="666"/>
        <v>4.6089296062450442E-2</v>
      </c>
      <c r="M4737" s="1">
        <f t="shared" ca="1" si="667"/>
        <v>0.12485498906014041</v>
      </c>
      <c r="N4737" s="1">
        <f t="shared" ca="1" si="668"/>
        <v>0.44109529786016455</v>
      </c>
      <c r="O4737">
        <f t="shared" ca="1" si="670"/>
        <v>1248.0428879791123</v>
      </c>
      <c r="P4737">
        <f t="shared" ca="1" si="671"/>
        <v>1675.5163151507622</v>
      </c>
    </row>
    <row r="4738" spans="6:16" ht="15.6" x14ac:dyDescent="0.3">
      <c r="F4738" s="1">
        <f t="shared" ca="1" si="663"/>
        <v>738.68368522197693</v>
      </c>
      <c r="G4738" s="1">
        <f t="shared" ca="1" si="664"/>
        <v>0.4639217811296249</v>
      </c>
      <c r="H4738">
        <f t="shared" ca="1" si="669"/>
        <v>342.69145093957474</v>
      </c>
      <c r="K4738" s="1">
        <f t="shared" ca="1" si="665"/>
        <v>0.4703654428958759</v>
      </c>
      <c r="L4738" s="1">
        <f t="shared" ca="1" si="666"/>
        <v>4.8575246039763952E-2</v>
      </c>
      <c r="M4738" s="1">
        <f t="shared" ca="1" si="667"/>
        <v>0.11539057474520981</v>
      </c>
      <c r="N4738" s="1">
        <f t="shared" ca="1" si="668"/>
        <v>0.42552798257928454</v>
      </c>
      <c r="O4738">
        <f t="shared" ca="1" si="670"/>
        <v>1121.8863841135162</v>
      </c>
      <c r="P4738">
        <f t="shared" ca="1" si="671"/>
        <v>1464.5778350530909</v>
      </c>
    </row>
    <row r="4739" spans="6:16" ht="15.6" x14ac:dyDescent="0.3">
      <c r="F4739" s="1">
        <f t="shared" ca="1" si="663"/>
        <v>742.98057260088513</v>
      </c>
      <c r="G4739" s="1">
        <f t="shared" ca="1" si="664"/>
        <v>0.4640845118850212</v>
      </c>
      <c r="H4739">
        <f t="shared" ca="1" si="669"/>
        <v>344.80577637553534</v>
      </c>
      <c r="K4739" s="1">
        <f t="shared" ca="1" si="665"/>
        <v>0.48491925759854704</v>
      </c>
      <c r="L4739" s="1">
        <f t="shared" ca="1" si="666"/>
        <v>3.8993894044489094E-2</v>
      </c>
      <c r="M4739" s="1">
        <f t="shared" ca="1" si="667"/>
        <v>0.1164580357557199</v>
      </c>
      <c r="N4739" s="1">
        <f t="shared" ca="1" si="668"/>
        <v>0.46059591245302012</v>
      </c>
      <c r="O4739">
        <f t="shared" ca="1" si="670"/>
        <v>1014.2746686049122</v>
      </c>
      <c r="P4739">
        <f t="shared" ca="1" si="671"/>
        <v>1359.0804449804475</v>
      </c>
    </row>
    <row r="4740" spans="6:16" ht="15.6" x14ac:dyDescent="0.3">
      <c r="F4740" s="1">
        <f t="shared" ca="1" si="663"/>
        <v>867.8060380267043</v>
      </c>
      <c r="G4740" s="1">
        <f t="shared" ca="1" si="664"/>
        <v>0.48438035991961542</v>
      </c>
      <c r="H4740">
        <f t="shared" ca="1" si="669"/>
        <v>420.34820103979052</v>
      </c>
      <c r="K4740" s="1">
        <f t="shared" ca="1" si="665"/>
        <v>0.50597533445137388</v>
      </c>
      <c r="L4740" s="1">
        <f t="shared" ca="1" si="666"/>
        <v>5.2964640918612603E-2</v>
      </c>
      <c r="M4740" s="1">
        <f t="shared" ca="1" si="667"/>
        <v>0.12981500930450765</v>
      </c>
      <c r="N4740" s="1">
        <f t="shared" ca="1" si="668"/>
        <v>0.45050893385065238</v>
      </c>
      <c r="O4740">
        <f t="shared" ca="1" si="670"/>
        <v>1567.2695464816736</v>
      </c>
      <c r="P4740">
        <f t="shared" ca="1" si="671"/>
        <v>1987.617747521464</v>
      </c>
    </row>
    <row r="4741" spans="6:16" ht="15.6" x14ac:dyDescent="0.3">
      <c r="F4741" s="1">
        <f t="shared" ca="1" si="663"/>
        <v>915.35602931943095</v>
      </c>
      <c r="G4741" s="1">
        <f t="shared" ca="1" si="664"/>
        <v>0.50350786218002974</v>
      </c>
      <c r="H4741">
        <f t="shared" ca="1" si="669"/>
        <v>460.88895745622727</v>
      </c>
      <c r="K4741" s="1">
        <f t="shared" ca="1" si="665"/>
        <v>0.43152106341242191</v>
      </c>
      <c r="L4741" s="1">
        <f t="shared" ca="1" si="666"/>
        <v>4.8404022822029068E-2</v>
      </c>
      <c r="M4741" s="1">
        <f t="shared" ca="1" si="667"/>
        <v>0.11872744446948301</v>
      </c>
      <c r="N4741" s="1">
        <f t="shared" ca="1" si="668"/>
        <v>0.4348933107287335</v>
      </c>
      <c r="O4741">
        <f t="shared" ca="1" si="670"/>
        <v>1078.4929339504638</v>
      </c>
      <c r="P4741">
        <f t="shared" ca="1" si="671"/>
        <v>1539.381891406691</v>
      </c>
    </row>
    <row r="4742" spans="6:16" ht="15.6" x14ac:dyDescent="0.3">
      <c r="F4742" s="1">
        <f t="shared" ca="1" si="663"/>
        <v>580.1832156866983</v>
      </c>
      <c r="G4742" s="1">
        <f t="shared" ca="1" si="664"/>
        <v>0.49735307581044286</v>
      </c>
      <c r="H4742">
        <f t="shared" ca="1" si="669"/>
        <v>288.555906855373</v>
      </c>
      <c r="K4742" s="1">
        <f t="shared" ca="1" si="665"/>
        <v>0.48817394866471908</v>
      </c>
      <c r="L4742" s="1">
        <f t="shared" ca="1" si="666"/>
        <v>4.7760339033525924E-2</v>
      </c>
      <c r="M4742" s="1">
        <f t="shared" ca="1" si="667"/>
        <v>0.13081397138233519</v>
      </c>
      <c r="N4742" s="1">
        <f t="shared" ca="1" si="668"/>
        <v>0.42380004512006053</v>
      </c>
      <c r="O4742">
        <f t="shared" ca="1" si="670"/>
        <v>1292.5791013437233</v>
      </c>
      <c r="P4742">
        <f t="shared" ca="1" si="671"/>
        <v>1581.1350081990963</v>
      </c>
    </row>
    <row r="4743" spans="6:16" ht="15.6" x14ac:dyDescent="0.3">
      <c r="F4743" s="1">
        <f t="shared" ca="1" si="663"/>
        <v>1028.6761056709336</v>
      </c>
      <c r="G4743" s="1">
        <f t="shared" ca="1" si="664"/>
        <v>0.48116159369210654</v>
      </c>
      <c r="H4743">
        <f t="shared" ca="1" si="669"/>
        <v>494.95943439761618</v>
      </c>
      <c r="K4743" s="1">
        <f t="shared" ca="1" si="665"/>
        <v>0.49902337139402891</v>
      </c>
      <c r="L4743" s="1">
        <f t="shared" ca="1" si="666"/>
        <v>6.2966838345592843E-2</v>
      </c>
      <c r="M4743" s="1">
        <f t="shared" ca="1" si="667"/>
        <v>0.12455033851368238</v>
      </c>
      <c r="N4743" s="1">
        <f t="shared" ca="1" si="668"/>
        <v>0.47109470104607137</v>
      </c>
      <c r="O4743">
        <f t="shared" ca="1" si="670"/>
        <v>1843.6815291903808</v>
      </c>
      <c r="P4743">
        <f t="shared" ca="1" si="671"/>
        <v>2338.6409635879972</v>
      </c>
    </row>
    <row r="4744" spans="6:16" ht="15.6" x14ac:dyDescent="0.3">
      <c r="F4744" s="1">
        <f t="shared" ca="1" si="663"/>
        <v>696.32433234313987</v>
      </c>
      <c r="G4744" s="1">
        <f t="shared" ca="1" si="664"/>
        <v>0.47942486685860675</v>
      </c>
      <c r="H4744">
        <f t="shared" ca="1" si="669"/>
        <v>333.83520032401805</v>
      </c>
      <c r="K4744" s="1">
        <f t="shared" ca="1" si="665"/>
        <v>0.49194428761554859</v>
      </c>
      <c r="L4744" s="1">
        <f t="shared" ca="1" si="666"/>
        <v>5.4735039312391334E-2</v>
      </c>
      <c r="M4744" s="1">
        <f t="shared" ca="1" si="667"/>
        <v>0.12295878719297561</v>
      </c>
      <c r="N4744" s="1">
        <f t="shared" ca="1" si="668"/>
        <v>0.45118947507317825</v>
      </c>
      <c r="O4744">
        <f t="shared" ca="1" si="670"/>
        <v>1493.8255644712328</v>
      </c>
      <c r="P4744">
        <f t="shared" ca="1" si="671"/>
        <v>1827.660764795251</v>
      </c>
    </row>
    <row r="4745" spans="6:16" ht="15.6" x14ac:dyDescent="0.3">
      <c r="F4745" s="1">
        <f t="shared" ca="1" si="663"/>
        <v>444.70496891016325</v>
      </c>
      <c r="G4745" s="1">
        <f t="shared" ca="1" si="664"/>
        <v>0.48854557346173683</v>
      </c>
      <c r="H4745">
        <f t="shared" ca="1" si="669"/>
        <v>217.25864405749954</v>
      </c>
      <c r="K4745" s="1">
        <f t="shared" ca="1" si="665"/>
        <v>0.52833014189769811</v>
      </c>
      <c r="L4745" s="1">
        <f t="shared" ca="1" si="666"/>
        <v>4.6435814131730702E-2</v>
      </c>
      <c r="M4745" s="1">
        <f t="shared" ca="1" si="667"/>
        <v>0.12124247256957484</v>
      </c>
      <c r="N4745" s="1">
        <f t="shared" ca="1" si="668"/>
        <v>0.45518568760707179</v>
      </c>
      <c r="O4745">
        <f t="shared" ca="1" si="670"/>
        <v>1353.9475331480537</v>
      </c>
      <c r="P4745">
        <f t="shared" ca="1" si="671"/>
        <v>1571.2061772055533</v>
      </c>
    </row>
    <row r="4746" spans="6:16" ht="15.6" x14ac:dyDescent="0.3">
      <c r="F4746" s="1">
        <f t="shared" ref="F4746:F4809" ca="1" si="672">NORMINV(RAND(),$B$2,$C$2)</f>
        <v>394.68439348455371</v>
      </c>
      <c r="G4746" s="1">
        <f t="shared" ref="G4746:G4809" ca="1" si="673">NORMINV(RAND(),$B$3,$C$3)</f>
        <v>0.50301445059874705</v>
      </c>
      <c r="H4746">
        <f t="shared" ca="1" si="669"/>
        <v>198.53195334853248</v>
      </c>
      <c r="K4746" s="1">
        <f t="shared" ref="K4746:K4809" ca="1" si="674">NORMINV(RAND(),$B$5,$C$5)</f>
        <v>0.50389487061088589</v>
      </c>
      <c r="L4746" s="1">
        <f t="shared" ref="L4746:L4809" ca="1" si="675">NORMINV(RAND(),$B$6,$C$6)</f>
        <v>5.4594529591528683E-2</v>
      </c>
      <c r="M4746" s="1">
        <f t="shared" ref="M4746:M4809" ca="1" si="676">NORMINV(RAND(),$B$7,$C$7)</f>
        <v>0.12082545202436122</v>
      </c>
      <c r="N4746" s="1">
        <f t="shared" ref="N4746:N4809" ca="1" si="677">NORMINV(RAND(),$B$8,$C$8)</f>
        <v>0.44351133149271904</v>
      </c>
      <c r="O4746">
        <f t="shared" ca="1" si="670"/>
        <v>1474.1857697423623</v>
      </c>
      <c r="P4746">
        <f t="shared" ca="1" si="671"/>
        <v>1672.7177230908947</v>
      </c>
    </row>
    <row r="4747" spans="6:16" ht="15.6" x14ac:dyDescent="0.3">
      <c r="F4747" s="1">
        <f t="shared" ca="1" si="672"/>
        <v>731.48113100064381</v>
      </c>
      <c r="G4747" s="1">
        <f t="shared" ca="1" si="673"/>
        <v>0.53782882598287307</v>
      </c>
      <c r="H4747">
        <f t="shared" ca="1" si="669"/>
        <v>393.41163791470046</v>
      </c>
      <c r="K4747" s="1">
        <f t="shared" ca="1" si="674"/>
        <v>0.50158781707008993</v>
      </c>
      <c r="L4747" s="1">
        <f t="shared" ca="1" si="675"/>
        <v>7.1729645282250828E-2</v>
      </c>
      <c r="M4747" s="1">
        <f t="shared" ca="1" si="676"/>
        <v>0.13138038161065579</v>
      </c>
      <c r="N4747" s="1">
        <f t="shared" ca="1" si="677"/>
        <v>0.43650458392695723</v>
      </c>
      <c r="O4747">
        <f t="shared" ca="1" si="670"/>
        <v>2063.3124106735218</v>
      </c>
      <c r="P4747">
        <f t="shared" ca="1" si="671"/>
        <v>2456.7240485882221</v>
      </c>
    </row>
    <row r="4748" spans="6:16" ht="15.6" x14ac:dyDescent="0.3">
      <c r="F4748" s="1">
        <f t="shared" ca="1" si="672"/>
        <v>738.12350631641891</v>
      </c>
      <c r="G4748" s="1">
        <f t="shared" ca="1" si="673"/>
        <v>0.47850536878893885</v>
      </c>
      <c r="H4748">
        <f t="shared" ca="1" si="669"/>
        <v>353.19606060172265</v>
      </c>
      <c r="K4748" s="1">
        <f t="shared" ca="1" si="674"/>
        <v>0.5320754074209475</v>
      </c>
      <c r="L4748" s="1">
        <f t="shared" ca="1" si="675"/>
        <v>4.7279621533363084E-2</v>
      </c>
      <c r="M4748" s="1">
        <f t="shared" ca="1" si="676"/>
        <v>0.13135094503701492</v>
      </c>
      <c r="N4748" s="1">
        <f t="shared" ca="1" si="677"/>
        <v>0.44525660160662839</v>
      </c>
      <c r="O4748">
        <f t="shared" ca="1" si="670"/>
        <v>1471.2644683587146</v>
      </c>
      <c r="P4748">
        <f t="shared" ca="1" si="671"/>
        <v>1824.4605289604372</v>
      </c>
    </row>
    <row r="4749" spans="6:16" ht="15.6" x14ac:dyDescent="0.3">
      <c r="F4749" s="1">
        <f t="shared" ca="1" si="672"/>
        <v>653.54626896989896</v>
      </c>
      <c r="G4749" s="1">
        <f t="shared" ca="1" si="673"/>
        <v>0.48438719595482138</v>
      </c>
      <c r="H4749">
        <f t="shared" ca="1" si="669"/>
        <v>316.56944465306486</v>
      </c>
      <c r="K4749" s="1">
        <f t="shared" ca="1" si="674"/>
        <v>0.51346276676471669</v>
      </c>
      <c r="L4749" s="1">
        <f t="shared" ca="1" si="675"/>
        <v>5.2304016150379995E-2</v>
      </c>
      <c r="M4749" s="1">
        <f t="shared" ca="1" si="676"/>
        <v>0.12196332260125144</v>
      </c>
      <c r="N4749" s="1">
        <f t="shared" ca="1" si="677"/>
        <v>0.4538329825284837</v>
      </c>
      <c r="O4749">
        <f t="shared" ca="1" si="670"/>
        <v>1486.5150017517497</v>
      </c>
      <c r="P4749">
        <f t="shared" ca="1" si="671"/>
        <v>1803.0844464048146</v>
      </c>
    </row>
    <row r="4750" spans="6:16" ht="15.6" x14ac:dyDescent="0.3">
      <c r="F4750" s="1">
        <f t="shared" ca="1" si="672"/>
        <v>443.79556224063515</v>
      </c>
      <c r="G4750" s="1">
        <f t="shared" ca="1" si="673"/>
        <v>0.47049026862155607</v>
      </c>
      <c r="H4750">
        <f t="shared" ca="1" si="669"/>
        <v>208.80149329165093</v>
      </c>
      <c r="K4750" s="1">
        <f t="shared" ca="1" si="674"/>
        <v>0.49866164149387276</v>
      </c>
      <c r="L4750" s="1">
        <f t="shared" ca="1" si="675"/>
        <v>4.1162996984904526E-2</v>
      </c>
      <c r="M4750" s="1">
        <f t="shared" ca="1" si="676"/>
        <v>0.13079255546633906</v>
      </c>
      <c r="N4750" s="1">
        <f t="shared" ca="1" si="677"/>
        <v>0.46666413228476983</v>
      </c>
      <c r="O4750">
        <f t="shared" ca="1" si="670"/>
        <v>1252.8538074954636</v>
      </c>
      <c r="P4750">
        <f t="shared" ca="1" si="671"/>
        <v>1461.6553007871146</v>
      </c>
    </row>
    <row r="4751" spans="6:16" ht="15.6" x14ac:dyDescent="0.3">
      <c r="F4751" s="1">
        <f t="shared" ca="1" si="672"/>
        <v>859.61647778290978</v>
      </c>
      <c r="G4751" s="1">
        <f t="shared" ca="1" si="673"/>
        <v>0.50193856831090589</v>
      </c>
      <c r="H4751">
        <f t="shared" ca="1" si="669"/>
        <v>431.47466415481739</v>
      </c>
      <c r="K4751" s="1">
        <f t="shared" ca="1" si="674"/>
        <v>0.53311025462698136</v>
      </c>
      <c r="L4751" s="1">
        <f t="shared" ca="1" si="675"/>
        <v>5.3130764051607729E-2</v>
      </c>
      <c r="M4751" s="1">
        <f t="shared" ca="1" si="676"/>
        <v>0.11879525207422351</v>
      </c>
      <c r="N4751" s="1">
        <f t="shared" ca="1" si="677"/>
        <v>0.49103159674736541</v>
      </c>
      <c r="O4751">
        <f t="shared" ca="1" si="670"/>
        <v>1652.2342480198902</v>
      </c>
      <c r="P4751">
        <f t="shared" ca="1" si="671"/>
        <v>2083.7089121747076</v>
      </c>
    </row>
    <row r="4752" spans="6:16" ht="15.6" x14ac:dyDescent="0.3">
      <c r="F4752" s="1">
        <f t="shared" ca="1" si="672"/>
        <v>1070.8707988938359</v>
      </c>
      <c r="G4752" s="1">
        <f t="shared" ca="1" si="673"/>
        <v>0.49361591029923885</v>
      </c>
      <c r="H4752">
        <f t="shared" ca="1" si="669"/>
        <v>528.59886420885391</v>
      </c>
      <c r="K4752" s="1">
        <f t="shared" ca="1" si="674"/>
        <v>0.48316905683039807</v>
      </c>
      <c r="L4752" s="1">
        <f t="shared" ca="1" si="675"/>
        <v>4.5401945442419572E-2</v>
      </c>
      <c r="M4752" s="1">
        <f t="shared" ca="1" si="676"/>
        <v>0.13248168448788589</v>
      </c>
      <c r="N4752" s="1">
        <f t="shared" ca="1" si="677"/>
        <v>0.4418308009218383</v>
      </c>
      <c r="O4752">
        <f t="shared" ca="1" si="670"/>
        <v>1284.0602603817138</v>
      </c>
      <c r="P4752">
        <f t="shared" ca="1" si="671"/>
        <v>1812.6591245905677</v>
      </c>
    </row>
    <row r="4753" spans="6:16" ht="15.6" x14ac:dyDescent="0.3">
      <c r="F4753" s="1">
        <f t="shared" ca="1" si="672"/>
        <v>1101.3504965107043</v>
      </c>
      <c r="G4753" s="1">
        <f t="shared" ca="1" si="673"/>
        <v>0.50653747846884578</v>
      </c>
      <c r="H4753">
        <f t="shared" ca="1" si="669"/>
        <v>557.87530341294348</v>
      </c>
      <c r="K4753" s="1">
        <f t="shared" ca="1" si="674"/>
        <v>0.48732417008644036</v>
      </c>
      <c r="L4753" s="1">
        <f t="shared" ca="1" si="675"/>
        <v>6.2681030867691584E-2</v>
      </c>
      <c r="M4753" s="1">
        <f t="shared" ca="1" si="676"/>
        <v>0.12320362859731107</v>
      </c>
      <c r="N4753" s="1">
        <f t="shared" ca="1" si="677"/>
        <v>0.43786104833558476</v>
      </c>
      <c r="O4753">
        <f t="shared" ca="1" si="670"/>
        <v>1647.8356472830706</v>
      </c>
      <c r="P4753">
        <f t="shared" ca="1" si="671"/>
        <v>2205.7109506960142</v>
      </c>
    </row>
    <row r="4754" spans="6:16" ht="15.6" x14ac:dyDescent="0.3">
      <c r="F4754" s="1">
        <f t="shared" ca="1" si="672"/>
        <v>971.59358444524082</v>
      </c>
      <c r="G4754" s="1">
        <f t="shared" ca="1" si="673"/>
        <v>0.47750443941245041</v>
      </c>
      <c r="H4754">
        <f t="shared" ca="1" si="669"/>
        <v>463.940249877258</v>
      </c>
      <c r="K4754" s="1">
        <f t="shared" ca="1" si="674"/>
        <v>0.50300646008400807</v>
      </c>
      <c r="L4754" s="1">
        <f t="shared" ca="1" si="675"/>
        <v>4.9751746162937122E-2</v>
      </c>
      <c r="M4754" s="1">
        <f t="shared" ca="1" si="676"/>
        <v>0.11757635830870476</v>
      </c>
      <c r="N4754" s="1">
        <f t="shared" ca="1" si="677"/>
        <v>0.45366659078906252</v>
      </c>
      <c r="O4754">
        <f t="shared" ca="1" si="670"/>
        <v>1334.8691407198201</v>
      </c>
      <c r="P4754">
        <f t="shared" ca="1" si="671"/>
        <v>1798.8093905970782</v>
      </c>
    </row>
    <row r="4755" spans="6:16" ht="15.6" x14ac:dyDescent="0.3">
      <c r="F4755" s="1">
        <f t="shared" ca="1" si="672"/>
        <v>1083.0617260343176</v>
      </c>
      <c r="G4755" s="1">
        <f t="shared" ca="1" si="673"/>
        <v>0.50433045838950286</v>
      </c>
      <c r="H4755">
        <f t="shared" ca="1" si="669"/>
        <v>546.22101675501358</v>
      </c>
      <c r="K4755" s="1">
        <f t="shared" ca="1" si="674"/>
        <v>0.46789753554940289</v>
      </c>
      <c r="L4755" s="1">
        <f t="shared" ca="1" si="675"/>
        <v>4.8420993194411191E-2</v>
      </c>
      <c r="M4755" s="1">
        <f t="shared" ca="1" si="676"/>
        <v>0.12886357738822887</v>
      </c>
      <c r="N4755" s="1">
        <f t="shared" ca="1" si="677"/>
        <v>0.45270398318573069</v>
      </c>
      <c r="O4755">
        <f t="shared" ca="1" si="670"/>
        <v>1321.6880105628015</v>
      </c>
      <c r="P4755">
        <f t="shared" ca="1" si="671"/>
        <v>1867.9090273178151</v>
      </c>
    </row>
    <row r="4756" spans="6:16" ht="15.6" x14ac:dyDescent="0.3">
      <c r="F4756" s="1">
        <f t="shared" ca="1" si="672"/>
        <v>1023.654381308092</v>
      </c>
      <c r="G4756" s="1">
        <f t="shared" ca="1" si="673"/>
        <v>0.45714692488943948</v>
      </c>
      <c r="H4756">
        <f t="shared" ca="1" si="669"/>
        <v>467.96045256459593</v>
      </c>
      <c r="K4756" s="1">
        <f t="shared" ca="1" si="674"/>
        <v>0.45207036080168239</v>
      </c>
      <c r="L4756" s="1">
        <f t="shared" ca="1" si="675"/>
        <v>3.828336350614709E-2</v>
      </c>
      <c r="M4756" s="1">
        <f t="shared" ca="1" si="676"/>
        <v>0.12421615251015572</v>
      </c>
      <c r="N4756" s="1">
        <f t="shared" ca="1" si="677"/>
        <v>0.44895961804335277</v>
      </c>
      <c r="O4756">
        <f t="shared" ca="1" si="670"/>
        <v>965.16479952714224</v>
      </c>
      <c r="P4756">
        <f t="shared" ca="1" si="671"/>
        <v>1433.1252520917383</v>
      </c>
    </row>
    <row r="4757" spans="6:16" ht="15.6" x14ac:dyDescent="0.3">
      <c r="F4757" s="1">
        <f t="shared" ca="1" si="672"/>
        <v>498.36128181695432</v>
      </c>
      <c r="G4757" s="1">
        <f t="shared" ca="1" si="673"/>
        <v>0.50553132677637347</v>
      </c>
      <c r="H4757">
        <f t="shared" ca="1" si="669"/>
        <v>251.93724001089907</v>
      </c>
      <c r="K4757" s="1">
        <f t="shared" ca="1" si="674"/>
        <v>0.5024293711189638</v>
      </c>
      <c r="L4757" s="1">
        <f t="shared" ca="1" si="675"/>
        <v>4.2502990414756803E-2</v>
      </c>
      <c r="M4757" s="1">
        <f t="shared" ca="1" si="676"/>
        <v>0.13156479909455651</v>
      </c>
      <c r="N4757" s="1">
        <f t="shared" ca="1" si="677"/>
        <v>0.43241457683860501</v>
      </c>
      <c r="O4757">
        <f t="shared" ca="1" si="670"/>
        <v>1214.883235818761</v>
      </c>
      <c r="P4757">
        <f t="shared" ca="1" si="671"/>
        <v>1466.8204758296602</v>
      </c>
    </row>
    <row r="4758" spans="6:16" ht="15.6" x14ac:dyDescent="0.3">
      <c r="F4758" s="1">
        <f t="shared" ca="1" si="672"/>
        <v>692.78325043647123</v>
      </c>
      <c r="G4758" s="1">
        <f t="shared" ca="1" si="673"/>
        <v>0.47610641685036742</v>
      </c>
      <c r="H4758">
        <f t="shared" ca="1" si="669"/>
        <v>329.83855101925906</v>
      </c>
      <c r="K4758" s="1">
        <f t="shared" ca="1" si="674"/>
        <v>0.46189007005333804</v>
      </c>
      <c r="L4758" s="1">
        <f t="shared" ca="1" si="675"/>
        <v>4.7332828349903405E-2</v>
      </c>
      <c r="M4758" s="1">
        <f t="shared" ca="1" si="676"/>
        <v>0.11799110735401787</v>
      </c>
      <c r="N4758" s="1">
        <f t="shared" ca="1" si="677"/>
        <v>0.43365466792500196</v>
      </c>
      <c r="O4758">
        <f t="shared" ca="1" si="670"/>
        <v>1118.6504059024719</v>
      </c>
      <c r="P4758">
        <f t="shared" ca="1" si="671"/>
        <v>1448.488956921731</v>
      </c>
    </row>
    <row r="4759" spans="6:16" ht="15.6" x14ac:dyDescent="0.3">
      <c r="F4759" s="1">
        <f t="shared" ca="1" si="672"/>
        <v>901.51130987330794</v>
      </c>
      <c r="G4759" s="1">
        <f t="shared" ca="1" si="673"/>
        <v>0.51352772568969873</v>
      </c>
      <c r="H4759">
        <f t="shared" ca="1" si="669"/>
        <v>462.95105264278106</v>
      </c>
      <c r="K4759" s="1">
        <f t="shared" ca="1" si="674"/>
        <v>0.51620584448928031</v>
      </c>
      <c r="L4759" s="1">
        <f t="shared" ca="1" si="675"/>
        <v>4.5296129302588507E-2</v>
      </c>
      <c r="M4759" s="1">
        <f t="shared" ca="1" si="676"/>
        <v>0.12576576693101083</v>
      </c>
      <c r="N4759" s="1">
        <f t="shared" ca="1" si="677"/>
        <v>0.483790293487117</v>
      </c>
      <c r="O4759">
        <f t="shared" ca="1" si="670"/>
        <v>1422.6681317264079</v>
      </c>
      <c r="P4759">
        <f t="shared" ca="1" si="671"/>
        <v>1885.619184369189</v>
      </c>
    </row>
    <row r="4760" spans="6:16" ht="15.6" x14ac:dyDescent="0.3">
      <c r="F4760" s="1">
        <f t="shared" ca="1" si="672"/>
        <v>866.05381614175963</v>
      </c>
      <c r="G4760" s="1">
        <f t="shared" ca="1" si="673"/>
        <v>0.4893101719662562</v>
      </c>
      <c r="H4760">
        <f t="shared" ca="1" si="669"/>
        <v>423.76894170835681</v>
      </c>
      <c r="K4760" s="1">
        <f t="shared" ca="1" si="674"/>
        <v>0.48939362101560568</v>
      </c>
      <c r="L4760" s="1">
        <f t="shared" ca="1" si="675"/>
        <v>5.8336938369799696E-2</v>
      </c>
      <c r="M4760" s="1">
        <f t="shared" ca="1" si="676"/>
        <v>0.12450832592256725</v>
      </c>
      <c r="N4760" s="1">
        <f t="shared" ca="1" si="677"/>
        <v>0.4800672084806622</v>
      </c>
      <c r="O4760">
        <f t="shared" ca="1" si="670"/>
        <v>1706.4845982327806</v>
      </c>
      <c r="P4760">
        <f t="shared" ca="1" si="671"/>
        <v>2130.2535399411372</v>
      </c>
    </row>
    <row r="4761" spans="6:16" ht="15.6" x14ac:dyDescent="0.3">
      <c r="F4761" s="1">
        <f t="shared" ca="1" si="672"/>
        <v>897.71777314119458</v>
      </c>
      <c r="G4761" s="1">
        <f t="shared" ca="1" si="673"/>
        <v>0.52002110838832361</v>
      </c>
      <c r="H4761">
        <f t="shared" ca="1" si="669"/>
        <v>466.83219140878163</v>
      </c>
      <c r="K4761" s="1">
        <f t="shared" ca="1" si="674"/>
        <v>0.54565602506562394</v>
      </c>
      <c r="L4761" s="1">
        <f t="shared" ca="1" si="675"/>
        <v>5.0656249027909606E-2</v>
      </c>
      <c r="M4761" s="1">
        <f t="shared" ca="1" si="676"/>
        <v>0.1105591266254871</v>
      </c>
      <c r="N4761" s="1">
        <f t="shared" ca="1" si="677"/>
        <v>0.43841848712404369</v>
      </c>
      <c r="O4761">
        <f t="shared" ca="1" si="670"/>
        <v>1339.7860191498976</v>
      </c>
      <c r="P4761">
        <f t="shared" ca="1" si="671"/>
        <v>1806.6182105586793</v>
      </c>
    </row>
    <row r="4762" spans="6:16" ht="15.6" x14ac:dyDescent="0.3">
      <c r="F4762" s="1">
        <f t="shared" ca="1" si="672"/>
        <v>427.39624862009538</v>
      </c>
      <c r="G4762" s="1">
        <f t="shared" ca="1" si="673"/>
        <v>0.53450414666825985</v>
      </c>
      <c r="H4762">
        <f t="shared" ca="1" si="669"/>
        <v>228.4450671578995</v>
      </c>
      <c r="K4762" s="1">
        <f t="shared" ca="1" si="674"/>
        <v>0.5057063845774119</v>
      </c>
      <c r="L4762" s="1">
        <f t="shared" ca="1" si="675"/>
        <v>6.7673919939971183E-2</v>
      </c>
      <c r="M4762" s="1">
        <f t="shared" ca="1" si="676"/>
        <v>0.12255549667460428</v>
      </c>
      <c r="N4762" s="1">
        <f t="shared" ca="1" si="677"/>
        <v>0.46230511538950991</v>
      </c>
      <c r="O4762">
        <f t="shared" ca="1" si="670"/>
        <v>1939.0154216661031</v>
      </c>
      <c r="P4762">
        <f t="shared" ca="1" si="671"/>
        <v>2167.4604888240024</v>
      </c>
    </row>
    <row r="4763" spans="6:16" ht="15.6" x14ac:dyDescent="0.3">
      <c r="F4763" s="1">
        <f t="shared" ca="1" si="672"/>
        <v>881.50699093915534</v>
      </c>
      <c r="G4763" s="1">
        <f t="shared" ca="1" si="673"/>
        <v>0.52738776589724401</v>
      </c>
      <c r="H4763">
        <f t="shared" ca="1" si="669"/>
        <v>464.89600257420324</v>
      </c>
      <c r="K4763" s="1">
        <f t="shared" ca="1" si="674"/>
        <v>0.53558250762260551</v>
      </c>
      <c r="L4763" s="1">
        <f t="shared" ca="1" si="675"/>
        <v>4.3989809815179789E-2</v>
      </c>
      <c r="M4763" s="1">
        <f t="shared" ca="1" si="676"/>
        <v>0.1283257334367387</v>
      </c>
      <c r="N4763" s="1">
        <f t="shared" ca="1" si="677"/>
        <v>0.4553059840423106</v>
      </c>
      <c r="O4763">
        <f t="shared" ca="1" si="670"/>
        <v>1376.5613830007562</v>
      </c>
      <c r="P4763">
        <f t="shared" ca="1" si="671"/>
        <v>1841.4573855749595</v>
      </c>
    </row>
    <row r="4764" spans="6:16" ht="15.6" x14ac:dyDescent="0.3">
      <c r="F4764" s="1">
        <f t="shared" ca="1" si="672"/>
        <v>1098.7498984128279</v>
      </c>
      <c r="G4764" s="1">
        <f t="shared" ca="1" si="673"/>
        <v>0.47749221771363104</v>
      </c>
      <c r="H4764">
        <f t="shared" ca="1" si="669"/>
        <v>524.64452570576793</v>
      </c>
      <c r="K4764" s="1">
        <f t="shared" ca="1" si="674"/>
        <v>0.4666315617174957</v>
      </c>
      <c r="L4764" s="1">
        <f t="shared" ca="1" si="675"/>
        <v>4.5038028918990537E-2</v>
      </c>
      <c r="M4764" s="1">
        <f t="shared" ca="1" si="676"/>
        <v>0.13281541583170875</v>
      </c>
      <c r="N4764" s="1">
        <f t="shared" ca="1" si="677"/>
        <v>0.45160665119752091</v>
      </c>
      <c r="O4764">
        <f t="shared" ca="1" si="670"/>
        <v>1260.5564568044451</v>
      </c>
      <c r="P4764">
        <f t="shared" ca="1" si="671"/>
        <v>1785.2009825102132</v>
      </c>
    </row>
    <row r="4765" spans="6:16" ht="15.6" x14ac:dyDescent="0.3">
      <c r="F4765" s="1">
        <f t="shared" ca="1" si="672"/>
        <v>904.64798980151136</v>
      </c>
      <c r="G4765" s="1">
        <f t="shared" ca="1" si="673"/>
        <v>0.48260504154657569</v>
      </c>
      <c r="H4765">
        <f t="shared" ca="1" si="669"/>
        <v>436.58768070318456</v>
      </c>
      <c r="K4765" s="1">
        <f t="shared" ca="1" si="674"/>
        <v>0.48914104125089025</v>
      </c>
      <c r="L4765" s="1">
        <f t="shared" ca="1" si="675"/>
        <v>5.8426558585644918E-2</v>
      </c>
      <c r="M4765" s="1">
        <f t="shared" ca="1" si="676"/>
        <v>0.12119431694136798</v>
      </c>
      <c r="N4765" s="1">
        <f t="shared" ca="1" si="677"/>
        <v>0.42980097525605165</v>
      </c>
      <c r="O4765">
        <f t="shared" ca="1" si="670"/>
        <v>1488.6550056566666</v>
      </c>
      <c r="P4765">
        <f t="shared" ca="1" si="671"/>
        <v>1925.2426863598512</v>
      </c>
    </row>
    <row r="4766" spans="6:16" ht="15.6" x14ac:dyDescent="0.3">
      <c r="F4766" s="1">
        <f t="shared" ca="1" si="672"/>
        <v>295.54720355522988</v>
      </c>
      <c r="G4766" s="1">
        <f t="shared" ca="1" si="673"/>
        <v>0.52593551728721311</v>
      </c>
      <c r="H4766">
        <f t="shared" ca="1" si="669"/>
        <v>155.43877138460911</v>
      </c>
      <c r="K4766" s="1">
        <f t="shared" ca="1" si="674"/>
        <v>0.48279366800679702</v>
      </c>
      <c r="L4766" s="1">
        <f t="shared" ca="1" si="675"/>
        <v>4.0460804558767084E-2</v>
      </c>
      <c r="M4766" s="1">
        <f t="shared" ca="1" si="676"/>
        <v>0.13272842429404372</v>
      </c>
      <c r="N4766" s="1">
        <f t="shared" ca="1" si="677"/>
        <v>0.4663278561847527</v>
      </c>
      <c r="O4766">
        <f t="shared" ca="1" si="670"/>
        <v>1209.0698109902571</v>
      </c>
      <c r="P4766">
        <f t="shared" ca="1" si="671"/>
        <v>1364.5085823748661</v>
      </c>
    </row>
    <row r="4767" spans="6:16" ht="15.6" x14ac:dyDescent="0.3">
      <c r="F4767" s="1">
        <f t="shared" ca="1" si="672"/>
        <v>539.83125487888913</v>
      </c>
      <c r="G4767" s="1">
        <f t="shared" ca="1" si="673"/>
        <v>0.4905245866268107</v>
      </c>
      <c r="H4767">
        <f t="shared" ca="1" si="669"/>
        <v>264.8005031476996</v>
      </c>
      <c r="K4767" s="1">
        <f t="shared" ca="1" si="674"/>
        <v>0.46288452217582354</v>
      </c>
      <c r="L4767" s="1">
        <f t="shared" ca="1" si="675"/>
        <v>5.4563418129369212E-2</v>
      </c>
      <c r="M4767" s="1">
        <f t="shared" ca="1" si="676"/>
        <v>0.12824952289147248</v>
      </c>
      <c r="N4767" s="1">
        <f t="shared" ca="1" si="677"/>
        <v>0.44397436527839473</v>
      </c>
      <c r="O4767">
        <f t="shared" ca="1" si="670"/>
        <v>1438.0960097828186</v>
      </c>
      <c r="P4767">
        <f t="shared" ca="1" si="671"/>
        <v>1702.8965129305182</v>
      </c>
    </row>
    <row r="4768" spans="6:16" ht="15.6" x14ac:dyDescent="0.3">
      <c r="F4768" s="1">
        <f t="shared" ca="1" si="672"/>
        <v>1202.5551187800161</v>
      </c>
      <c r="G4768" s="1">
        <f t="shared" ca="1" si="673"/>
        <v>0.48573261619606678</v>
      </c>
      <c r="H4768">
        <f t="shared" ca="1" si="669"/>
        <v>584.12024396498907</v>
      </c>
      <c r="K4768" s="1">
        <f t="shared" ca="1" si="674"/>
        <v>0.54691409801739022</v>
      </c>
      <c r="L4768" s="1">
        <f t="shared" ca="1" si="675"/>
        <v>5.5080385412529957E-2</v>
      </c>
      <c r="M4768" s="1">
        <f t="shared" ca="1" si="676"/>
        <v>0.12405397030907406</v>
      </c>
      <c r="N4768" s="1">
        <f t="shared" ca="1" si="677"/>
        <v>0.45516363232993107</v>
      </c>
      <c r="O4768">
        <f t="shared" ca="1" si="670"/>
        <v>1700.9608264336412</v>
      </c>
      <c r="P4768">
        <f t="shared" ca="1" si="671"/>
        <v>2285.0810703986303</v>
      </c>
    </row>
    <row r="4769" spans="6:16" ht="15.6" x14ac:dyDescent="0.3">
      <c r="F4769" s="1">
        <f t="shared" ca="1" si="672"/>
        <v>778.84393753017957</v>
      </c>
      <c r="G4769" s="1">
        <f t="shared" ca="1" si="673"/>
        <v>0.46103851566905901</v>
      </c>
      <c r="H4769">
        <f t="shared" ca="1" si="669"/>
        <v>359.07705289675931</v>
      </c>
      <c r="K4769" s="1">
        <f t="shared" ca="1" si="674"/>
        <v>0.50053741570154808</v>
      </c>
      <c r="L4769" s="1">
        <f t="shared" ca="1" si="675"/>
        <v>5.3496455258816841E-2</v>
      </c>
      <c r="M4769" s="1">
        <f t="shared" ca="1" si="676"/>
        <v>0.12538930766700518</v>
      </c>
      <c r="N4769" s="1">
        <f t="shared" ca="1" si="677"/>
        <v>0.44759233842562668</v>
      </c>
      <c r="O4769">
        <f t="shared" ca="1" si="670"/>
        <v>1502.8121634654774</v>
      </c>
      <c r="P4769">
        <f t="shared" ca="1" si="671"/>
        <v>1861.8892163622368</v>
      </c>
    </row>
    <row r="4770" spans="6:16" ht="15.6" x14ac:dyDescent="0.3">
      <c r="F4770" s="1">
        <f t="shared" ca="1" si="672"/>
        <v>651.39305962061769</v>
      </c>
      <c r="G4770" s="1">
        <f t="shared" ca="1" si="673"/>
        <v>0.53116237258844545</v>
      </c>
      <c r="H4770">
        <f t="shared" ca="1" si="669"/>
        <v>345.99548303573397</v>
      </c>
      <c r="K4770" s="1">
        <f t="shared" ca="1" si="674"/>
        <v>0.50647465591625251</v>
      </c>
      <c r="L4770" s="1">
        <f t="shared" ca="1" si="675"/>
        <v>2.8596329845987825E-2</v>
      </c>
      <c r="M4770" s="1">
        <f t="shared" ca="1" si="676"/>
        <v>0.13716109676470234</v>
      </c>
      <c r="N4770" s="1">
        <f t="shared" ca="1" si="677"/>
        <v>0.47152680360778104</v>
      </c>
      <c r="O4770">
        <f t="shared" ca="1" si="670"/>
        <v>936.71041700086846</v>
      </c>
      <c r="P4770">
        <f t="shared" ca="1" si="671"/>
        <v>1282.7059000366025</v>
      </c>
    </row>
    <row r="4771" spans="6:16" ht="15.6" x14ac:dyDescent="0.3">
      <c r="F4771" s="1">
        <f t="shared" ca="1" si="672"/>
        <v>1142.2447937889606</v>
      </c>
      <c r="G4771" s="1">
        <f t="shared" ca="1" si="673"/>
        <v>0.48141696141320234</v>
      </c>
      <c r="H4771">
        <f t="shared" ca="1" si="669"/>
        <v>549.89601781593126</v>
      </c>
      <c r="K4771" s="1">
        <f t="shared" ca="1" si="674"/>
        <v>0.49032856174428985</v>
      </c>
      <c r="L4771" s="1">
        <f t="shared" ca="1" si="675"/>
        <v>4.8044169998557519E-2</v>
      </c>
      <c r="M4771" s="1">
        <f t="shared" ca="1" si="676"/>
        <v>0.11573076327687475</v>
      </c>
      <c r="N4771" s="1">
        <f t="shared" ca="1" si="677"/>
        <v>0.45232922593292529</v>
      </c>
      <c r="O4771">
        <f t="shared" ca="1" si="670"/>
        <v>1233.1938592803294</v>
      </c>
      <c r="P4771">
        <f t="shared" ca="1" si="671"/>
        <v>1783.0898770962608</v>
      </c>
    </row>
    <row r="4772" spans="6:16" ht="15.6" x14ac:dyDescent="0.3">
      <c r="F4772" s="1">
        <f t="shared" ca="1" si="672"/>
        <v>832.28445006187997</v>
      </c>
      <c r="G4772" s="1">
        <f t="shared" ca="1" si="673"/>
        <v>0.52243690137978749</v>
      </c>
      <c r="H4772">
        <f t="shared" ref="H4772:H4835" ca="1" si="678">F4772*G4772</f>
        <v>434.81610915690902</v>
      </c>
      <c r="K4772" s="1">
        <f t="shared" ca="1" si="674"/>
        <v>0.48158878554642093</v>
      </c>
      <c r="L4772" s="1">
        <f t="shared" ca="1" si="675"/>
        <v>4.8101369580815297E-2</v>
      </c>
      <c r="M4772" s="1">
        <f t="shared" ca="1" si="676"/>
        <v>0.11661082702693178</v>
      </c>
      <c r="N4772" s="1">
        <f t="shared" ca="1" si="677"/>
        <v>0.45586114660634136</v>
      </c>
      <c r="O4772">
        <f t="shared" ref="O4772:O4835" ca="1" si="679">K4772*L4772*M4772*N4772*1000000</f>
        <v>1231.4173303756006</v>
      </c>
      <c r="P4772">
        <f t="shared" ref="P4772:P4835" ca="1" si="680">SUM(H4772,O4772)</f>
        <v>1666.2334395325097</v>
      </c>
    </row>
    <row r="4773" spans="6:16" ht="15.6" x14ac:dyDescent="0.3">
      <c r="F4773" s="1">
        <f t="shared" ca="1" si="672"/>
        <v>519.16968504921374</v>
      </c>
      <c r="G4773" s="1">
        <f t="shared" ca="1" si="673"/>
        <v>0.49648024003521457</v>
      </c>
      <c r="H4773">
        <f t="shared" ca="1" si="678"/>
        <v>257.75748985224038</v>
      </c>
      <c r="K4773" s="1">
        <f t="shared" ca="1" si="674"/>
        <v>0.48570209452278224</v>
      </c>
      <c r="L4773" s="1">
        <f t="shared" ca="1" si="675"/>
        <v>3.5060429381287291E-2</v>
      </c>
      <c r="M4773" s="1">
        <f t="shared" ca="1" si="676"/>
        <v>0.1258128579554923</v>
      </c>
      <c r="N4773" s="1">
        <f t="shared" ca="1" si="677"/>
        <v>0.42431730337332957</v>
      </c>
      <c r="O4773">
        <f t="shared" ca="1" si="679"/>
        <v>909.08182909202503</v>
      </c>
      <c r="P4773">
        <f t="shared" ca="1" si="680"/>
        <v>1166.8393189442654</v>
      </c>
    </row>
    <row r="4774" spans="6:16" ht="15.6" x14ac:dyDescent="0.3">
      <c r="F4774" s="1">
        <f t="shared" ca="1" si="672"/>
        <v>889.43602308575964</v>
      </c>
      <c r="G4774" s="1">
        <f t="shared" ca="1" si="673"/>
        <v>0.5252397409521351</v>
      </c>
      <c r="H4774">
        <f t="shared" ca="1" si="678"/>
        <v>467.16714635906163</v>
      </c>
      <c r="K4774" s="1">
        <f t="shared" ca="1" si="674"/>
        <v>0.54231086746532309</v>
      </c>
      <c r="L4774" s="1">
        <f t="shared" ca="1" si="675"/>
        <v>4.1455757252136745E-2</v>
      </c>
      <c r="M4774" s="1">
        <f t="shared" ca="1" si="676"/>
        <v>0.13244174959352437</v>
      </c>
      <c r="N4774" s="1">
        <f t="shared" ca="1" si="677"/>
        <v>0.45874700679540215</v>
      </c>
      <c r="O4774">
        <f t="shared" ca="1" si="679"/>
        <v>1365.9390246038356</v>
      </c>
      <c r="P4774">
        <f t="shared" ca="1" si="680"/>
        <v>1833.1061709628973</v>
      </c>
    </row>
    <row r="4775" spans="6:16" ht="15.6" x14ac:dyDescent="0.3">
      <c r="F4775" s="1">
        <f t="shared" ca="1" si="672"/>
        <v>816.69656402750672</v>
      </c>
      <c r="G4775" s="1">
        <f t="shared" ca="1" si="673"/>
        <v>0.51228072755058995</v>
      </c>
      <c r="H4775">
        <f t="shared" ca="1" si="678"/>
        <v>418.37791000807812</v>
      </c>
      <c r="K4775" s="1">
        <f t="shared" ca="1" si="674"/>
        <v>0.50395538558906372</v>
      </c>
      <c r="L4775" s="1">
        <f t="shared" ca="1" si="675"/>
        <v>4.7652027583540667E-2</v>
      </c>
      <c r="M4775" s="1">
        <f t="shared" ca="1" si="676"/>
        <v>0.11916214332368971</v>
      </c>
      <c r="N4775" s="1">
        <f t="shared" ca="1" si="677"/>
        <v>0.49713886200442686</v>
      </c>
      <c r="O4775">
        <f t="shared" ca="1" si="679"/>
        <v>1422.6219169281924</v>
      </c>
      <c r="P4775">
        <f t="shared" ca="1" si="680"/>
        <v>1840.9998269362704</v>
      </c>
    </row>
    <row r="4776" spans="6:16" ht="15.6" x14ac:dyDescent="0.3">
      <c r="F4776" s="1">
        <f t="shared" ca="1" si="672"/>
        <v>707.73027324510576</v>
      </c>
      <c r="G4776" s="1">
        <f t="shared" ca="1" si="673"/>
        <v>0.48931156989917579</v>
      </c>
      <c r="H4776">
        <f t="shared" ca="1" si="678"/>
        <v>346.30061106673537</v>
      </c>
      <c r="K4776" s="1">
        <f t="shared" ca="1" si="674"/>
        <v>0.48602498454964216</v>
      </c>
      <c r="L4776" s="1">
        <f t="shared" ca="1" si="675"/>
        <v>5.2412477090927077E-2</v>
      </c>
      <c r="M4776" s="1">
        <f t="shared" ca="1" si="676"/>
        <v>0.10964173205015504</v>
      </c>
      <c r="N4776" s="1">
        <f t="shared" ca="1" si="677"/>
        <v>0.45620696574739594</v>
      </c>
      <c r="O4776">
        <f t="shared" ca="1" si="679"/>
        <v>1274.1808700642173</v>
      </c>
      <c r="P4776">
        <f t="shared" ca="1" si="680"/>
        <v>1620.4814811309527</v>
      </c>
    </row>
    <row r="4777" spans="6:16" ht="15.6" x14ac:dyDescent="0.3">
      <c r="F4777" s="1">
        <f t="shared" ca="1" si="672"/>
        <v>848.25740391521424</v>
      </c>
      <c r="G4777" s="1">
        <f t="shared" ca="1" si="673"/>
        <v>0.47768895181719756</v>
      </c>
      <c r="H4777">
        <f t="shared" ca="1" si="678"/>
        <v>405.20319014743586</v>
      </c>
      <c r="K4777" s="1">
        <f t="shared" ca="1" si="674"/>
        <v>0.48929890983615915</v>
      </c>
      <c r="L4777" s="1">
        <f t="shared" ca="1" si="675"/>
        <v>4.5381923765145042E-2</v>
      </c>
      <c r="M4777" s="1">
        <f t="shared" ca="1" si="676"/>
        <v>0.12380535957945199</v>
      </c>
      <c r="N4777" s="1">
        <f t="shared" ca="1" si="677"/>
        <v>0.46771350068545969</v>
      </c>
      <c r="O4777">
        <f t="shared" ca="1" si="679"/>
        <v>1285.8091207462799</v>
      </c>
      <c r="P4777">
        <f t="shared" ca="1" si="680"/>
        <v>1691.0123108937157</v>
      </c>
    </row>
    <row r="4778" spans="6:16" ht="15.6" x14ac:dyDescent="0.3">
      <c r="F4778" s="1">
        <f t="shared" ca="1" si="672"/>
        <v>472.07808112179231</v>
      </c>
      <c r="G4778" s="1">
        <f t="shared" ca="1" si="673"/>
        <v>0.45209507564598672</v>
      </c>
      <c r="H4778">
        <f t="shared" ca="1" si="678"/>
        <v>213.42417579556894</v>
      </c>
      <c r="K4778" s="1">
        <f t="shared" ca="1" si="674"/>
        <v>0.48868626012894023</v>
      </c>
      <c r="L4778" s="1">
        <f t="shared" ca="1" si="675"/>
        <v>5.6862647385719459E-2</v>
      </c>
      <c r="M4778" s="1">
        <f t="shared" ca="1" si="676"/>
        <v>0.11996133611044153</v>
      </c>
      <c r="N4778" s="1">
        <f t="shared" ca="1" si="677"/>
        <v>0.43807288778786402</v>
      </c>
      <c r="O4778">
        <f t="shared" ca="1" si="679"/>
        <v>1460.3093771668396</v>
      </c>
      <c r="P4778">
        <f t="shared" ca="1" si="680"/>
        <v>1673.7335529624086</v>
      </c>
    </row>
    <row r="4779" spans="6:16" ht="15.6" x14ac:dyDescent="0.3">
      <c r="F4779" s="1">
        <f t="shared" ca="1" si="672"/>
        <v>692.08535014418237</v>
      </c>
      <c r="G4779" s="1">
        <f t="shared" ca="1" si="673"/>
        <v>0.52118182496607057</v>
      </c>
      <c r="H4779">
        <f t="shared" ca="1" si="678"/>
        <v>360.70230582042694</v>
      </c>
      <c r="K4779" s="1">
        <f t="shared" ca="1" si="674"/>
        <v>0.48000900967056748</v>
      </c>
      <c r="L4779" s="1">
        <f t="shared" ca="1" si="675"/>
        <v>4.054547518874551E-2</v>
      </c>
      <c r="M4779" s="1">
        <f t="shared" ca="1" si="676"/>
        <v>0.13753901890058906</v>
      </c>
      <c r="N4779" s="1">
        <f t="shared" ca="1" si="677"/>
        <v>0.45073818884513739</v>
      </c>
      <c r="O4779">
        <f t="shared" ca="1" si="679"/>
        <v>1206.5409351629385</v>
      </c>
      <c r="P4779">
        <f t="shared" ca="1" si="680"/>
        <v>1567.2432409833655</v>
      </c>
    </row>
    <row r="4780" spans="6:16" ht="15.6" x14ac:dyDescent="0.3">
      <c r="F4780" s="1">
        <f t="shared" ca="1" si="672"/>
        <v>808.7803818841179</v>
      </c>
      <c r="G4780" s="1">
        <f t="shared" ca="1" si="673"/>
        <v>0.48165256162093523</v>
      </c>
      <c r="H4780">
        <f t="shared" ca="1" si="678"/>
        <v>389.55114272324363</v>
      </c>
      <c r="K4780" s="1">
        <f t="shared" ca="1" si="674"/>
        <v>0.50062883306419814</v>
      </c>
      <c r="L4780" s="1">
        <f t="shared" ca="1" si="675"/>
        <v>3.4474467985615785E-2</v>
      </c>
      <c r="M4780" s="1">
        <f t="shared" ca="1" si="676"/>
        <v>0.11037969268246338</v>
      </c>
      <c r="N4780" s="1">
        <f t="shared" ca="1" si="677"/>
        <v>0.42265161911741922</v>
      </c>
      <c r="O4780">
        <f t="shared" ca="1" si="679"/>
        <v>805.16548371604597</v>
      </c>
      <c r="P4780">
        <f t="shared" ca="1" si="680"/>
        <v>1194.7166264392895</v>
      </c>
    </row>
    <row r="4781" spans="6:16" ht="15.6" x14ac:dyDescent="0.3">
      <c r="F4781" s="1">
        <f t="shared" ca="1" si="672"/>
        <v>951.038346681907</v>
      </c>
      <c r="G4781" s="1">
        <f t="shared" ca="1" si="673"/>
        <v>0.51711157080576098</v>
      </c>
      <c r="H4781">
        <f t="shared" ca="1" si="678"/>
        <v>491.79293334919481</v>
      </c>
      <c r="K4781" s="1">
        <f t="shared" ca="1" si="674"/>
        <v>0.50808477944106922</v>
      </c>
      <c r="L4781" s="1">
        <f t="shared" ca="1" si="675"/>
        <v>4.0811156872169033E-2</v>
      </c>
      <c r="M4781" s="1">
        <f t="shared" ca="1" si="676"/>
        <v>0.13737029840503059</v>
      </c>
      <c r="N4781" s="1">
        <f t="shared" ca="1" si="677"/>
        <v>0.46718019933490756</v>
      </c>
      <c r="O4781">
        <f t="shared" ca="1" si="679"/>
        <v>1330.7373921892242</v>
      </c>
      <c r="P4781">
        <f t="shared" ca="1" si="680"/>
        <v>1822.530325538419</v>
      </c>
    </row>
    <row r="4782" spans="6:16" ht="15.6" x14ac:dyDescent="0.3">
      <c r="F4782" s="1">
        <f t="shared" ca="1" si="672"/>
        <v>540.0712185621876</v>
      </c>
      <c r="G4782" s="1">
        <f t="shared" ca="1" si="673"/>
        <v>0.49707785380821373</v>
      </c>
      <c r="H4782">
        <f t="shared" ca="1" si="678"/>
        <v>268.45744222647892</v>
      </c>
      <c r="K4782" s="1">
        <f t="shared" ca="1" si="674"/>
        <v>0.50894209903697718</v>
      </c>
      <c r="L4782" s="1">
        <f t="shared" ca="1" si="675"/>
        <v>4.9288330819036885E-2</v>
      </c>
      <c r="M4782" s="1">
        <f t="shared" ca="1" si="676"/>
        <v>0.13202868964642681</v>
      </c>
      <c r="N4782" s="1">
        <f t="shared" ca="1" si="677"/>
        <v>0.47571744963938678</v>
      </c>
      <c r="O4782">
        <f t="shared" ca="1" si="679"/>
        <v>1575.5416280746006</v>
      </c>
      <c r="P4782">
        <f t="shared" ca="1" si="680"/>
        <v>1843.9990703010794</v>
      </c>
    </row>
    <row r="4783" spans="6:16" ht="15.6" x14ac:dyDescent="0.3">
      <c r="F4783" s="1">
        <f t="shared" ca="1" si="672"/>
        <v>716.31095838803674</v>
      </c>
      <c r="G4783" s="1">
        <f t="shared" ca="1" si="673"/>
        <v>0.54864720740595496</v>
      </c>
      <c r="H4783">
        <f t="shared" ca="1" si="678"/>
        <v>393.00200695387957</v>
      </c>
      <c r="K4783" s="1">
        <f t="shared" ca="1" si="674"/>
        <v>0.49630344169727597</v>
      </c>
      <c r="L4783" s="1">
        <f t="shared" ca="1" si="675"/>
        <v>3.8597434918706743E-2</v>
      </c>
      <c r="M4783" s="1">
        <f t="shared" ca="1" si="676"/>
        <v>0.12544597121446383</v>
      </c>
      <c r="N4783" s="1">
        <f t="shared" ca="1" si="677"/>
        <v>0.43762278158209211</v>
      </c>
      <c r="O4783">
        <f t="shared" ca="1" si="679"/>
        <v>1051.6285571181797</v>
      </c>
      <c r="P4783">
        <f t="shared" ca="1" si="680"/>
        <v>1444.6305640720593</v>
      </c>
    </row>
    <row r="4784" spans="6:16" ht="15.6" x14ac:dyDescent="0.3">
      <c r="F4784" s="1">
        <f t="shared" ca="1" si="672"/>
        <v>769.91459022921902</v>
      </c>
      <c r="G4784" s="1">
        <f t="shared" ca="1" si="673"/>
        <v>0.50801776758142037</v>
      </c>
      <c r="H4784">
        <f t="shared" ca="1" si="678"/>
        <v>391.13029135661191</v>
      </c>
      <c r="K4784" s="1">
        <f t="shared" ca="1" si="674"/>
        <v>0.55208042659611445</v>
      </c>
      <c r="L4784" s="1">
        <f t="shared" ca="1" si="675"/>
        <v>3.4680982842891707E-2</v>
      </c>
      <c r="M4784" s="1">
        <f t="shared" ca="1" si="676"/>
        <v>0.11708930866792198</v>
      </c>
      <c r="N4784" s="1">
        <f t="shared" ca="1" si="677"/>
        <v>0.42281230734089226</v>
      </c>
      <c r="O4784">
        <f t="shared" ca="1" si="679"/>
        <v>947.89145634247723</v>
      </c>
      <c r="P4784">
        <f t="shared" ca="1" si="680"/>
        <v>1339.0217476990892</v>
      </c>
    </row>
    <row r="4785" spans="6:16" ht="15.6" x14ac:dyDescent="0.3">
      <c r="F4785" s="1">
        <f t="shared" ca="1" si="672"/>
        <v>658.252739721637</v>
      </c>
      <c r="G4785" s="1">
        <f t="shared" ca="1" si="673"/>
        <v>0.51727834815692264</v>
      </c>
      <c r="H4785">
        <f t="shared" ca="1" si="678"/>
        <v>340.49988987297712</v>
      </c>
      <c r="K4785" s="1">
        <f t="shared" ca="1" si="674"/>
        <v>0.48772089547991493</v>
      </c>
      <c r="L4785" s="1">
        <f t="shared" ca="1" si="675"/>
        <v>5.4610300264405776E-2</v>
      </c>
      <c r="M4785" s="1">
        <f t="shared" ca="1" si="676"/>
        <v>0.11932887725483805</v>
      </c>
      <c r="N4785" s="1">
        <f t="shared" ca="1" si="677"/>
        <v>0.4467101667755341</v>
      </c>
      <c r="O4785">
        <f t="shared" ca="1" si="679"/>
        <v>1419.7677866623267</v>
      </c>
      <c r="P4785">
        <f t="shared" ca="1" si="680"/>
        <v>1760.2676765353037</v>
      </c>
    </row>
    <row r="4786" spans="6:16" ht="15.6" x14ac:dyDescent="0.3">
      <c r="F4786" s="1">
        <f t="shared" ca="1" si="672"/>
        <v>799.58408222671824</v>
      </c>
      <c r="G4786" s="1">
        <f t="shared" ca="1" si="673"/>
        <v>0.5011449009809601</v>
      </c>
      <c r="H4786">
        <f t="shared" ca="1" si="678"/>
        <v>400.70748571346058</v>
      </c>
      <c r="K4786" s="1">
        <f t="shared" ca="1" si="674"/>
        <v>0.50695761960815788</v>
      </c>
      <c r="L4786" s="1">
        <f t="shared" ca="1" si="675"/>
        <v>5.2356492983582845E-2</v>
      </c>
      <c r="M4786" s="1">
        <f t="shared" ca="1" si="676"/>
        <v>0.12345285756128005</v>
      </c>
      <c r="N4786" s="1">
        <f t="shared" ca="1" si="677"/>
        <v>0.43813617484812406</v>
      </c>
      <c r="O4786">
        <f t="shared" ca="1" si="679"/>
        <v>1435.662850217527</v>
      </c>
      <c r="P4786">
        <f t="shared" ca="1" si="680"/>
        <v>1836.3703359309875</v>
      </c>
    </row>
    <row r="4787" spans="6:16" ht="15.6" x14ac:dyDescent="0.3">
      <c r="F4787" s="1">
        <f t="shared" ca="1" si="672"/>
        <v>745.97057629466804</v>
      </c>
      <c r="G4787" s="1">
        <f t="shared" ca="1" si="673"/>
        <v>0.54097380999383571</v>
      </c>
      <c r="H4787">
        <f t="shared" ca="1" si="678"/>
        <v>403.55054480142388</v>
      </c>
      <c r="K4787" s="1">
        <f t="shared" ca="1" si="674"/>
        <v>0.48020193532314143</v>
      </c>
      <c r="L4787" s="1">
        <f t="shared" ca="1" si="675"/>
        <v>6.2989814319729179E-2</v>
      </c>
      <c r="M4787" s="1">
        <f t="shared" ca="1" si="676"/>
        <v>0.13251875736627258</v>
      </c>
      <c r="N4787" s="1">
        <f t="shared" ca="1" si="677"/>
        <v>0.43470665618819865</v>
      </c>
      <c r="O4787">
        <f t="shared" ca="1" si="679"/>
        <v>1742.4803093990995</v>
      </c>
      <c r="P4787">
        <f t="shared" ca="1" si="680"/>
        <v>2146.0308542005232</v>
      </c>
    </row>
    <row r="4788" spans="6:16" ht="15.6" x14ac:dyDescent="0.3">
      <c r="F4788" s="1">
        <f t="shared" ca="1" si="672"/>
        <v>482.8950653809087</v>
      </c>
      <c r="G4788" s="1">
        <f t="shared" ca="1" si="673"/>
        <v>0.51335075996113988</v>
      </c>
      <c r="H4788">
        <f t="shared" ca="1" si="678"/>
        <v>247.89454879477381</v>
      </c>
      <c r="K4788" s="1">
        <f t="shared" ca="1" si="674"/>
        <v>0.5222084910670246</v>
      </c>
      <c r="L4788" s="1">
        <f t="shared" ca="1" si="675"/>
        <v>6.5004850981699544E-2</v>
      </c>
      <c r="M4788" s="1">
        <f t="shared" ca="1" si="676"/>
        <v>0.12595590380278571</v>
      </c>
      <c r="N4788" s="1">
        <f t="shared" ca="1" si="677"/>
        <v>0.4167609115382569</v>
      </c>
      <c r="O4788">
        <f t="shared" ca="1" si="679"/>
        <v>1781.9487282146799</v>
      </c>
      <c r="P4788">
        <f t="shared" ca="1" si="680"/>
        <v>2029.8432770094537</v>
      </c>
    </row>
    <row r="4789" spans="6:16" ht="15.6" x14ac:dyDescent="0.3">
      <c r="F4789" s="1">
        <f t="shared" ca="1" si="672"/>
        <v>1027.1193621720731</v>
      </c>
      <c r="G4789" s="1">
        <f t="shared" ca="1" si="673"/>
        <v>0.49318955761992145</v>
      </c>
      <c r="H4789">
        <f t="shared" ca="1" si="678"/>
        <v>506.56454385250061</v>
      </c>
      <c r="K4789" s="1">
        <f t="shared" ca="1" si="674"/>
        <v>0.48408553901855922</v>
      </c>
      <c r="L4789" s="1">
        <f t="shared" ca="1" si="675"/>
        <v>4.3913269219401585E-2</v>
      </c>
      <c r="M4789" s="1">
        <f t="shared" ca="1" si="676"/>
        <v>0.12808619448077477</v>
      </c>
      <c r="N4789" s="1">
        <f t="shared" ca="1" si="677"/>
        <v>0.44332564356925636</v>
      </c>
      <c r="O4789">
        <f t="shared" ca="1" si="679"/>
        <v>1207.0994594717392</v>
      </c>
      <c r="P4789">
        <f t="shared" ca="1" si="680"/>
        <v>1713.6640033242397</v>
      </c>
    </row>
    <row r="4790" spans="6:16" ht="15.6" x14ac:dyDescent="0.3">
      <c r="F4790" s="1">
        <f t="shared" ca="1" si="672"/>
        <v>851.48833626165856</v>
      </c>
      <c r="G4790" s="1">
        <f t="shared" ca="1" si="673"/>
        <v>0.50445688592262328</v>
      </c>
      <c r="H4790">
        <f t="shared" ca="1" si="678"/>
        <v>429.53915450999176</v>
      </c>
      <c r="K4790" s="1">
        <f t="shared" ca="1" si="674"/>
        <v>0.52652929960292894</v>
      </c>
      <c r="L4790" s="1">
        <f t="shared" ca="1" si="675"/>
        <v>5.2351536045802255E-2</v>
      </c>
      <c r="M4790" s="1">
        <f t="shared" ca="1" si="676"/>
        <v>0.1119439460562769</v>
      </c>
      <c r="N4790" s="1">
        <f t="shared" ca="1" si="677"/>
        <v>0.44428839859706648</v>
      </c>
      <c r="O4790">
        <f t="shared" ca="1" si="679"/>
        <v>1370.9371867877448</v>
      </c>
      <c r="P4790">
        <f t="shared" ca="1" si="680"/>
        <v>1800.4763412977366</v>
      </c>
    </row>
    <row r="4791" spans="6:16" ht="15.6" x14ac:dyDescent="0.3">
      <c r="F4791" s="1">
        <f t="shared" ca="1" si="672"/>
        <v>810.19957579207062</v>
      </c>
      <c r="G4791" s="1">
        <f t="shared" ca="1" si="673"/>
        <v>0.51469487565531735</v>
      </c>
      <c r="H4791">
        <f t="shared" ca="1" si="678"/>
        <v>417.00556991829063</v>
      </c>
      <c r="K4791" s="1">
        <f t="shared" ca="1" si="674"/>
        <v>0.51674337246434865</v>
      </c>
      <c r="L4791" s="1">
        <f t="shared" ca="1" si="675"/>
        <v>5.2096596779670129E-2</v>
      </c>
      <c r="M4791" s="1">
        <f t="shared" ca="1" si="676"/>
        <v>0.12193738139202294</v>
      </c>
      <c r="N4791" s="1">
        <f t="shared" ca="1" si="677"/>
        <v>0.45730264253934749</v>
      </c>
      <c r="O4791">
        <f t="shared" ca="1" si="679"/>
        <v>1501.1526055173372</v>
      </c>
      <c r="P4791">
        <f t="shared" ca="1" si="680"/>
        <v>1918.1581754356278</v>
      </c>
    </row>
    <row r="4792" spans="6:16" ht="15.6" x14ac:dyDescent="0.3">
      <c r="F4792" s="1">
        <f t="shared" ca="1" si="672"/>
        <v>870.30324818069766</v>
      </c>
      <c r="G4792" s="1">
        <f t="shared" ca="1" si="673"/>
        <v>0.48745668306854878</v>
      </c>
      <c r="H4792">
        <f t="shared" ca="1" si="678"/>
        <v>424.23513462194688</v>
      </c>
      <c r="K4792" s="1">
        <f t="shared" ca="1" si="674"/>
        <v>0.49253209214749943</v>
      </c>
      <c r="L4792" s="1">
        <f t="shared" ca="1" si="675"/>
        <v>4.8803234076846898E-2</v>
      </c>
      <c r="M4792" s="1">
        <f t="shared" ca="1" si="676"/>
        <v>0.11435194076087762</v>
      </c>
      <c r="N4792" s="1">
        <f t="shared" ca="1" si="677"/>
        <v>0.45375448553769732</v>
      </c>
      <c r="O4792">
        <f t="shared" ca="1" si="679"/>
        <v>1247.2330396140658</v>
      </c>
      <c r="P4792">
        <f t="shared" ca="1" si="680"/>
        <v>1671.4681742360126</v>
      </c>
    </row>
    <row r="4793" spans="6:16" ht="15.6" x14ac:dyDescent="0.3">
      <c r="F4793" s="1">
        <f t="shared" ca="1" si="672"/>
        <v>883.15605447819837</v>
      </c>
      <c r="G4793" s="1">
        <f t="shared" ca="1" si="673"/>
        <v>0.51013478469467954</v>
      </c>
      <c r="H4793">
        <f t="shared" ca="1" si="678"/>
        <v>450.52862370303842</v>
      </c>
      <c r="K4793" s="1">
        <f t="shared" ca="1" si="674"/>
        <v>0.46864420096812986</v>
      </c>
      <c r="L4793" s="1">
        <f t="shared" ca="1" si="675"/>
        <v>5.5247240582519452E-2</v>
      </c>
      <c r="M4793" s="1">
        <f t="shared" ca="1" si="676"/>
        <v>0.1161369586058537</v>
      </c>
      <c r="N4793" s="1">
        <f t="shared" ca="1" si="677"/>
        <v>0.47315299584052556</v>
      </c>
      <c r="O4793">
        <f t="shared" ca="1" si="679"/>
        <v>1422.7411129934264</v>
      </c>
      <c r="P4793">
        <f t="shared" ca="1" si="680"/>
        <v>1873.2697366964649</v>
      </c>
    </row>
    <row r="4794" spans="6:16" ht="15.6" x14ac:dyDescent="0.3">
      <c r="F4794" s="1">
        <f t="shared" ca="1" si="672"/>
        <v>972.49557342948901</v>
      </c>
      <c r="G4794" s="1">
        <f t="shared" ca="1" si="673"/>
        <v>0.51587202816394795</v>
      </c>
      <c r="H4794">
        <f t="shared" ca="1" si="678"/>
        <v>501.68326384553205</v>
      </c>
      <c r="K4794" s="1">
        <f t="shared" ca="1" si="674"/>
        <v>0.47094231477854648</v>
      </c>
      <c r="L4794" s="1">
        <f t="shared" ca="1" si="675"/>
        <v>2.4754953420557939E-2</v>
      </c>
      <c r="M4794" s="1">
        <f t="shared" ca="1" si="676"/>
        <v>0.12196173921018852</v>
      </c>
      <c r="N4794" s="1">
        <f t="shared" ca="1" si="677"/>
        <v>0.45773987223977075</v>
      </c>
      <c r="O4794">
        <f t="shared" ca="1" si="679"/>
        <v>650.83691911171059</v>
      </c>
      <c r="P4794">
        <f t="shared" ca="1" si="680"/>
        <v>1152.5201829572427</v>
      </c>
    </row>
    <row r="4795" spans="6:16" ht="15.6" x14ac:dyDescent="0.3">
      <c r="F4795" s="1">
        <f t="shared" ca="1" si="672"/>
        <v>913.77803571897607</v>
      </c>
      <c r="G4795" s="1">
        <f t="shared" ca="1" si="673"/>
        <v>0.45928338294004123</v>
      </c>
      <c r="H4795">
        <f t="shared" ca="1" si="678"/>
        <v>419.68306750131717</v>
      </c>
      <c r="K4795" s="1">
        <f t="shared" ca="1" si="674"/>
        <v>0.48712478744778948</v>
      </c>
      <c r="L4795" s="1">
        <f t="shared" ca="1" si="675"/>
        <v>4.6951539525734096E-2</v>
      </c>
      <c r="M4795" s="1">
        <f t="shared" ca="1" si="676"/>
        <v>0.12073289176894451</v>
      </c>
      <c r="N4795" s="1">
        <f t="shared" ca="1" si="677"/>
        <v>0.44852961487181309</v>
      </c>
      <c r="O4795">
        <f t="shared" ca="1" si="679"/>
        <v>1238.5307473356686</v>
      </c>
      <c r="P4795">
        <f t="shared" ca="1" si="680"/>
        <v>1658.2138148369859</v>
      </c>
    </row>
    <row r="4796" spans="6:16" ht="15.6" x14ac:dyDescent="0.3">
      <c r="F4796" s="1">
        <f t="shared" ca="1" si="672"/>
        <v>831.92578765186272</v>
      </c>
      <c r="G4796" s="1">
        <f t="shared" ca="1" si="673"/>
        <v>0.54450461552803031</v>
      </c>
      <c r="H4796">
        <f t="shared" ca="1" si="678"/>
        <v>452.98743115323128</v>
      </c>
      <c r="K4796" s="1">
        <f t="shared" ca="1" si="674"/>
        <v>0.46643067898648904</v>
      </c>
      <c r="L4796" s="1">
        <f t="shared" ca="1" si="675"/>
        <v>5.3949145595075798E-2</v>
      </c>
      <c r="M4796" s="1">
        <f t="shared" ca="1" si="676"/>
        <v>0.12435871371373859</v>
      </c>
      <c r="N4796" s="1">
        <f t="shared" ca="1" si="677"/>
        <v>0.42047182353230556</v>
      </c>
      <c r="O4796">
        <f t="shared" ca="1" si="679"/>
        <v>1315.7845988236711</v>
      </c>
      <c r="P4796">
        <f t="shared" ca="1" si="680"/>
        <v>1768.7720299769023</v>
      </c>
    </row>
    <row r="4797" spans="6:16" ht="15.6" x14ac:dyDescent="0.3">
      <c r="F4797" s="1">
        <f t="shared" ca="1" si="672"/>
        <v>378.8196679012791</v>
      </c>
      <c r="G4797" s="1">
        <f t="shared" ca="1" si="673"/>
        <v>0.49260329252746055</v>
      </c>
      <c r="H4797">
        <f t="shared" ca="1" si="678"/>
        <v>186.60781568232926</v>
      </c>
      <c r="K4797" s="1">
        <f t="shared" ca="1" si="674"/>
        <v>0.48856251442077758</v>
      </c>
      <c r="L4797" s="1">
        <f t="shared" ca="1" si="675"/>
        <v>4.540876652476155E-2</v>
      </c>
      <c r="M4797" s="1">
        <f t="shared" ca="1" si="676"/>
        <v>0.12394006964853278</v>
      </c>
      <c r="N4797" s="1">
        <f t="shared" ca="1" si="677"/>
        <v>0.48965421018250388</v>
      </c>
      <c r="O4797">
        <f t="shared" ca="1" si="679"/>
        <v>1346.3596143823595</v>
      </c>
      <c r="P4797">
        <f t="shared" ca="1" si="680"/>
        <v>1532.9674300646889</v>
      </c>
    </row>
    <row r="4798" spans="6:16" ht="15.6" x14ac:dyDescent="0.3">
      <c r="F4798" s="1">
        <f t="shared" ca="1" si="672"/>
        <v>616.91900267963933</v>
      </c>
      <c r="G4798" s="1">
        <f t="shared" ca="1" si="673"/>
        <v>0.52039460183779618</v>
      </c>
      <c r="H4798">
        <f t="shared" ca="1" si="678"/>
        <v>321.04131876564122</v>
      </c>
      <c r="K4798" s="1">
        <f t="shared" ca="1" si="674"/>
        <v>0.51350122650412744</v>
      </c>
      <c r="L4798" s="1">
        <f t="shared" ca="1" si="675"/>
        <v>5.4175007193922937E-2</v>
      </c>
      <c r="M4798" s="1">
        <f t="shared" ca="1" si="676"/>
        <v>0.13276294150904044</v>
      </c>
      <c r="N4798" s="1">
        <f t="shared" ca="1" si="677"/>
        <v>0.43744087337935311</v>
      </c>
      <c r="O4798">
        <f t="shared" ca="1" si="679"/>
        <v>1615.6105818008932</v>
      </c>
      <c r="P4798">
        <f t="shared" ca="1" si="680"/>
        <v>1936.6519005665346</v>
      </c>
    </row>
    <row r="4799" spans="6:16" ht="15.6" x14ac:dyDescent="0.3">
      <c r="F4799" s="1">
        <f t="shared" ca="1" si="672"/>
        <v>489.83434568631128</v>
      </c>
      <c r="G4799" s="1">
        <f t="shared" ca="1" si="673"/>
        <v>0.47270054638853359</v>
      </c>
      <c r="H4799">
        <f t="shared" ca="1" si="678"/>
        <v>231.54496284578917</v>
      </c>
      <c r="K4799" s="1">
        <f t="shared" ca="1" si="674"/>
        <v>0.51604048476340292</v>
      </c>
      <c r="L4799" s="1">
        <f t="shared" ca="1" si="675"/>
        <v>5.9481954167602227E-2</v>
      </c>
      <c r="M4799" s="1">
        <f t="shared" ca="1" si="676"/>
        <v>0.11405872734653238</v>
      </c>
      <c r="N4799" s="1">
        <f t="shared" ca="1" si="677"/>
        <v>0.44460276712259933</v>
      </c>
      <c r="O4799">
        <f t="shared" ca="1" si="679"/>
        <v>1556.5736894432903</v>
      </c>
      <c r="P4799">
        <f t="shared" ca="1" si="680"/>
        <v>1788.1186522890794</v>
      </c>
    </row>
    <row r="4800" spans="6:16" ht="15.6" x14ac:dyDescent="0.3">
      <c r="F4800" s="1">
        <f t="shared" ca="1" si="672"/>
        <v>813.10880789245471</v>
      </c>
      <c r="G4800" s="1">
        <f t="shared" ca="1" si="673"/>
        <v>0.52968135624310431</v>
      </c>
      <c r="H4800">
        <f t="shared" ca="1" si="678"/>
        <v>430.68857613768915</v>
      </c>
      <c r="K4800" s="1">
        <f t="shared" ca="1" si="674"/>
        <v>0.44359224355605742</v>
      </c>
      <c r="L4800" s="1">
        <f t="shared" ca="1" si="675"/>
        <v>4.6613371868921727E-2</v>
      </c>
      <c r="M4800" s="1">
        <f t="shared" ca="1" si="676"/>
        <v>0.11469361522494098</v>
      </c>
      <c r="N4800" s="1">
        <f t="shared" ca="1" si="677"/>
        <v>0.48094108414216252</v>
      </c>
      <c r="O4800">
        <f t="shared" ca="1" si="679"/>
        <v>1140.5795576252913</v>
      </c>
      <c r="P4800">
        <f t="shared" ca="1" si="680"/>
        <v>1571.2681337629804</v>
      </c>
    </row>
    <row r="4801" spans="6:16" ht="15.6" x14ac:dyDescent="0.3">
      <c r="F4801" s="1">
        <f t="shared" ca="1" si="672"/>
        <v>712.59791769005983</v>
      </c>
      <c r="G4801" s="1">
        <f t="shared" ca="1" si="673"/>
        <v>0.54601070229937387</v>
      </c>
      <c r="H4801">
        <f t="shared" ca="1" si="678"/>
        <v>389.08608949502099</v>
      </c>
      <c r="K4801" s="1">
        <f t="shared" ca="1" si="674"/>
        <v>0.46174750041115742</v>
      </c>
      <c r="L4801" s="1">
        <f t="shared" ca="1" si="675"/>
        <v>5.6872706949819968E-2</v>
      </c>
      <c r="M4801" s="1">
        <f t="shared" ca="1" si="676"/>
        <v>0.12014122017752386</v>
      </c>
      <c r="N4801" s="1">
        <f t="shared" ca="1" si="677"/>
        <v>0.47591654725722354</v>
      </c>
      <c r="O4801">
        <f t="shared" ca="1" si="679"/>
        <v>1501.5206053986194</v>
      </c>
      <c r="P4801">
        <f t="shared" ca="1" si="680"/>
        <v>1890.6066948936405</v>
      </c>
    </row>
    <row r="4802" spans="6:16" ht="15.6" x14ac:dyDescent="0.3">
      <c r="F4802" s="1">
        <f t="shared" ca="1" si="672"/>
        <v>635.36385155031894</v>
      </c>
      <c r="G4802" s="1">
        <f t="shared" ca="1" si="673"/>
        <v>0.55789953728686281</v>
      </c>
      <c r="H4802">
        <f t="shared" ca="1" si="678"/>
        <v>354.46919878872194</v>
      </c>
      <c r="K4802" s="1">
        <f t="shared" ca="1" si="674"/>
        <v>0.49290229082743647</v>
      </c>
      <c r="L4802" s="1">
        <f t="shared" ca="1" si="675"/>
        <v>6.1811258934011855E-2</v>
      </c>
      <c r="M4802" s="1">
        <f t="shared" ca="1" si="676"/>
        <v>0.11774772020170665</v>
      </c>
      <c r="N4802" s="1">
        <f t="shared" ca="1" si="677"/>
        <v>0.48303689392107135</v>
      </c>
      <c r="O4802">
        <f t="shared" ca="1" si="679"/>
        <v>1732.8510584657831</v>
      </c>
      <c r="P4802">
        <f t="shared" ca="1" si="680"/>
        <v>2087.3202572545051</v>
      </c>
    </row>
    <row r="4803" spans="6:16" ht="15.6" x14ac:dyDescent="0.3">
      <c r="F4803" s="1">
        <f t="shared" ca="1" si="672"/>
        <v>767.01371140442541</v>
      </c>
      <c r="G4803" s="1">
        <f t="shared" ca="1" si="673"/>
        <v>0.55186602306430677</v>
      </c>
      <c r="H4803">
        <f t="shared" ca="1" si="678"/>
        <v>423.28880654855419</v>
      </c>
      <c r="K4803" s="1">
        <f t="shared" ca="1" si="674"/>
        <v>0.53035084116594666</v>
      </c>
      <c r="L4803" s="1">
        <f t="shared" ca="1" si="675"/>
        <v>4.9064075400895281E-2</v>
      </c>
      <c r="M4803" s="1">
        <f t="shared" ca="1" si="676"/>
        <v>0.12411887372841113</v>
      </c>
      <c r="N4803" s="1">
        <f t="shared" ca="1" si="677"/>
        <v>0.43755920016292232</v>
      </c>
      <c r="O4803">
        <f t="shared" ca="1" si="679"/>
        <v>1413.1931607711383</v>
      </c>
      <c r="P4803">
        <f t="shared" ca="1" si="680"/>
        <v>1836.4819673196926</v>
      </c>
    </row>
    <row r="4804" spans="6:16" ht="15.6" x14ac:dyDescent="0.3">
      <c r="F4804" s="1">
        <f t="shared" ca="1" si="672"/>
        <v>1000.2592714689653</v>
      </c>
      <c r="G4804" s="1">
        <f t="shared" ca="1" si="673"/>
        <v>0.54159455971991777</v>
      </c>
      <c r="H4804">
        <f t="shared" ca="1" si="678"/>
        <v>541.734979737</v>
      </c>
      <c r="K4804" s="1">
        <f t="shared" ca="1" si="674"/>
        <v>0.50640293673875036</v>
      </c>
      <c r="L4804" s="1">
        <f t="shared" ca="1" si="675"/>
        <v>4.9960825356290525E-2</v>
      </c>
      <c r="M4804" s="1">
        <f t="shared" ca="1" si="676"/>
        <v>0.12178610635356331</v>
      </c>
      <c r="N4804" s="1">
        <f t="shared" ca="1" si="677"/>
        <v>0.4226363839427042</v>
      </c>
      <c r="O4804">
        <f t="shared" ca="1" si="679"/>
        <v>1302.2382502359267</v>
      </c>
      <c r="P4804">
        <f t="shared" ca="1" si="680"/>
        <v>1843.9732299729267</v>
      </c>
    </row>
    <row r="4805" spans="6:16" ht="15.6" x14ac:dyDescent="0.3">
      <c r="F4805" s="1">
        <f t="shared" ca="1" si="672"/>
        <v>674.65187370176693</v>
      </c>
      <c r="G4805" s="1">
        <f t="shared" ca="1" si="673"/>
        <v>0.50603792196685815</v>
      </c>
      <c r="H4805">
        <f t="shared" ca="1" si="678"/>
        <v>341.39943221908936</v>
      </c>
      <c r="K4805" s="1">
        <f t="shared" ca="1" si="674"/>
        <v>0.48390927319026844</v>
      </c>
      <c r="L4805" s="1">
        <f t="shared" ca="1" si="675"/>
        <v>3.8586873622255623E-2</v>
      </c>
      <c r="M4805" s="1">
        <f t="shared" ca="1" si="676"/>
        <v>0.11555677413230873</v>
      </c>
      <c r="N4805" s="1">
        <f t="shared" ca="1" si="677"/>
        <v>0.42037719483005953</v>
      </c>
      <c r="O4805">
        <f t="shared" ca="1" si="679"/>
        <v>907.0643424196337</v>
      </c>
      <c r="P4805">
        <f t="shared" ca="1" si="680"/>
        <v>1248.463774638723</v>
      </c>
    </row>
    <row r="4806" spans="6:16" ht="15.6" x14ac:dyDescent="0.3">
      <c r="F4806" s="1">
        <f t="shared" ca="1" si="672"/>
        <v>961.57587486218995</v>
      </c>
      <c r="G4806" s="1">
        <f t="shared" ca="1" si="673"/>
        <v>0.51584800161784905</v>
      </c>
      <c r="H4806">
        <f t="shared" ca="1" si="678"/>
        <v>496.02699345159556</v>
      </c>
      <c r="K4806" s="1">
        <f t="shared" ca="1" si="674"/>
        <v>0.49223505471308426</v>
      </c>
      <c r="L4806" s="1">
        <f t="shared" ca="1" si="675"/>
        <v>4.7208569897391077E-2</v>
      </c>
      <c r="M4806" s="1">
        <f t="shared" ca="1" si="676"/>
        <v>0.12699403978287457</v>
      </c>
      <c r="N4806" s="1">
        <f t="shared" ca="1" si="677"/>
        <v>0.45401554718751025</v>
      </c>
      <c r="O4806">
        <f t="shared" ca="1" si="679"/>
        <v>1339.8230560880736</v>
      </c>
      <c r="P4806">
        <f t="shared" ca="1" si="680"/>
        <v>1835.8500495396693</v>
      </c>
    </row>
    <row r="4807" spans="6:16" ht="15.6" x14ac:dyDescent="0.3">
      <c r="F4807" s="1">
        <f t="shared" ca="1" si="672"/>
        <v>700.75122532306807</v>
      </c>
      <c r="G4807" s="1">
        <f t="shared" ca="1" si="673"/>
        <v>0.54529174896941113</v>
      </c>
      <c r="H4807">
        <f t="shared" ca="1" si="678"/>
        <v>382.11386124887366</v>
      </c>
      <c r="K4807" s="1">
        <f t="shared" ca="1" si="674"/>
        <v>0.51644026981605939</v>
      </c>
      <c r="L4807" s="1">
        <f t="shared" ca="1" si="675"/>
        <v>4.9847479166597174E-2</v>
      </c>
      <c r="M4807" s="1">
        <f t="shared" ca="1" si="676"/>
        <v>0.12508991660645943</v>
      </c>
      <c r="N4807" s="1">
        <f t="shared" ca="1" si="677"/>
        <v>0.49432887209124171</v>
      </c>
      <c r="O4807">
        <f t="shared" ca="1" si="679"/>
        <v>1591.8479400115373</v>
      </c>
      <c r="P4807">
        <f t="shared" ca="1" si="680"/>
        <v>1973.961801260411</v>
      </c>
    </row>
    <row r="4808" spans="6:16" ht="15.6" x14ac:dyDescent="0.3">
      <c r="F4808" s="1">
        <f t="shared" ca="1" si="672"/>
        <v>531.69597447721424</v>
      </c>
      <c r="G4808" s="1">
        <f t="shared" ca="1" si="673"/>
        <v>0.48324625109800545</v>
      </c>
      <c r="H4808">
        <f t="shared" ca="1" si="678"/>
        <v>256.94008639001459</v>
      </c>
      <c r="K4808" s="1">
        <f t="shared" ca="1" si="674"/>
        <v>0.51638018813004116</v>
      </c>
      <c r="L4808" s="1">
        <f t="shared" ca="1" si="675"/>
        <v>5.0229939157424845E-2</v>
      </c>
      <c r="M4808" s="1">
        <f t="shared" ca="1" si="676"/>
        <v>0.11706691596939618</v>
      </c>
      <c r="N4808" s="1">
        <f t="shared" ca="1" si="677"/>
        <v>0.45407157847781177</v>
      </c>
      <c r="O4808">
        <f t="shared" ca="1" si="679"/>
        <v>1378.7664912708969</v>
      </c>
      <c r="P4808">
        <f t="shared" ca="1" si="680"/>
        <v>1635.7065776609115</v>
      </c>
    </row>
    <row r="4809" spans="6:16" ht="15.6" x14ac:dyDescent="0.3">
      <c r="F4809" s="1">
        <f t="shared" ca="1" si="672"/>
        <v>692.97178996139655</v>
      </c>
      <c r="G4809" s="1">
        <f t="shared" ca="1" si="673"/>
        <v>0.48303049200378023</v>
      </c>
      <c r="H4809">
        <f t="shared" ca="1" si="678"/>
        <v>334.72650464979364</v>
      </c>
      <c r="K4809" s="1">
        <f t="shared" ca="1" si="674"/>
        <v>0.48095540507812684</v>
      </c>
      <c r="L4809" s="1">
        <f t="shared" ca="1" si="675"/>
        <v>5.5404164271982421E-2</v>
      </c>
      <c r="M4809" s="1">
        <f t="shared" ca="1" si="676"/>
        <v>0.12232188262545447</v>
      </c>
      <c r="N4809" s="1">
        <f t="shared" ca="1" si="677"/>
        <v>0.41186205226200784</v>
      </c>
      <c r="O4809">
        <f t="shared" ca="1" si="679"/>
        <v>1342.4655626087574</v>
      </c>
      <c r="P4809">
        <f t="shared" ca="1" si="680"/>
        <v>1677.1920672585511</v>
      </c>
    </row>
    <row r="4810" spans="6:16" ht="15.6" x14ac:dyDescent="0.3">
      <c r="F4810" s="1">
        <f t="shared" ref="F4810:F4873" ca="1" si="681">NORMINV(RAND(),$B$2,$C$2)</f>
        <v>940.78064692303997</v>
      </c>
      <c r="G4810" s="1">
        <f t="shared" ref="G4810:G4873" ca="1" si="682">NORMINV(RAND(),$B$3,$C$3)</f>
        <v>0.49372385365055615</v>
      </c>
      <c r="H4810">
        <f t="shared" ca="1" si="678"/>
        <v>464.48584643870652</v>
      </c>
      <c r="K4810" s="1">
        <f t="shared" ref="K4810:K4873" ca="1" si="683">NORMINV(RAND(),$B$5,$C$5)</f>
        <v>0.52086415825306298</v>
      </c>
      <c r="L4810" s="1">
        <f t="shared" ref="L4810:L4873" ca="1" si="684">NORMINV(RAND(),$B$6,$C$6)</f>
        <v>3.581593440092222E-2</v>
      </c>
      <c r="M4810" s="1">
        <f t="shared" ref="M4810:M4873" ca="1" si="685">NORMINV(RAND(),$B$7,$C$7)</f>
        <v>0.1331364640211366</v>
      </c>
      <c r="N4810" s="1">
        <f t="shared" ref="N4810:N4873" ca="1" si="686">NORMINV(RAND(),$B$8,$C$8)</f>
        <v>0.47138800287599242</v>
      </c>
      <c r="O4810">
        <f t="shared" ca="1" si="679"/>
        <v>1170.7827182927197</v>
      </c>
      <c r="P4810">
        <f t="shared" ca="1" si="680"/>
        <v>1635.2685647314261</v>
      </c>
    </row>
    <row r="4811" spans="6:16" ht="15.6" x14ac:dyDescent="0.3">
      <c r="F4811" s="1">
        <f t="shared" ca="1" si="681"/>
        <v>672.73760585615366</v>
      </c>
      <c r="G4811" s="1">
        <f t="shared" ca="1" si="682"/>
        <v>0.5157943336071078</v>
      </c>
      <c r="H4811">
        <f t="shared" ca="1" si="678"/>
        <v>346.99424510501592</v>
      </c>
      <c r="K4811" s="1">
        <f t="shared" ca="1" si="683"/>
        <v>0.57633237535319592</v>
      </c>
      <c r="L4811" s="1">
        <f t="shared" ca="1" si="684"/>
        <v>4.6575861696191601E-2</v>
      </c>
      <c r="M4811" s="1">
        <f t="shared" ca="1" si="685"/>
        <v>0.13053917545775048</v>
      </c>
      <c r="N4811" s="1">
        <f t="shared" ca="1" si="686"/>
        <v>0.45046414142098223</v>
      </c>
      <c r="O4811">
        <f t="shared" ca="1" si="679"/>
        <v>1578.4651783781312</v>
      </c>
      <c r="P4811">
        <f t="shared" ca="1" si="680"/>
        <v>1925.459423483147</v>
      </c>
    </row>
    <row r="4812" spans="6:16" ht="15.6" x14ac:dyDescent="0.3">
      <c r="F4812" s="1">
        <f t="shared" ca="1" si="681"/>
        <v>565.69325998553859</v>
      </c>
      <c r="G4812" s="1">
        <f t="shared" ca="1" si="682"/>
        <v>0.52526056874668903</v>
      </c>
      <c r="H4812">
        <f t="shared" ca="1" si="678"/>
        <v>297.13636347617262</v>
      </c>
      <c r="K4812" s="1">
        <f t="shared" ca="1" si="683"/>
        <v>0.48073474577699871</v>
      </c>
      <c r="L4812" s="1">
        <f t="shared" ca="1" si="684"/>
        <v>4.7870285570053794E-2</v>
      </c>
      <c r="M4812" s="1">
        <f t="shared" ca="1" si="685"/>
        <v>0.12048302566738615</v>
      </c>
      <c r="N4812" s="1">
        <f t="shared" ca="1" si="686"/>
        <v>0.43376133830119173</v>
      </c>
      <c r="O4812">
        <f t="shared" ca="1" si="679"/>
        <v>1202.6748696336936</v>
      </c>
      <c r="P4812">
        <f t="shared" ca="1" si="680"/>
        <v>1499.8112331098662</v>
      </c>
    </row>
    <row r="4813" spans="6:16" ht="15.6" x14ac:dyDescent="0.3">
      <c r="F4813" s="1">
        <f t="shared" ca="1" si="681"/>
        <v>857.40316978366479</v>
      </c>
      <c r="G4813" s="1">
        <f t="shared" ca="1" si="682"/>
        <v>0.43866269011221737</v>
      </c>
      <c r="H4813">
        <f t="shared" ca="1" si="678"/>
        <v>376.11078096804465</v>
      </c>
      <c r="K4813" s="1">
        <f t="shared" ca="1" si="683"/>
        <v>0.48385339516241793</v>
      </c>
      <c r="L4813" s="1">
        <f t="shared" ca="1" si="684"/>
        <v>6.4874145245002859E-2</v>
      </c>
      <c r="M4813" s="1">
        <f t="shared" ca="1" si="685"/>
        <v>0.11825166564150245</v>
      </c>
      <c r="N4813" s="1">
        <f t="shared" ca="1" si="686"/>
        <v>0.48258698529243993</v>
      </c>
      <c r="O4813">
        <f t="shared" ca="1" si="679"/>
        <v>1791.2999499161574</v>
      </c>
      <c r="P4813">
        <f t="shared" ca="1" si="680"/>
        <v>2167.4107308842022</v>
      </c>
    </row>
    <row r="4814" spans="6:16" ht="15.6" x14ac:dyDescent="0.3">
      <c r="F4814" s="1">
        <f t="shared" ca="1" si="681"/>
        <v>921.86070832128235</v>
      </c>
      <c r="G4814" s="1">
        <f t="shared" ca="1" si="682"/>
        <v>0.54865036698760339</v>
      </c>
      <c r="H4814">
        <f t="shared" ca="1" si="678"/>
        <v>505.77921593192355</v>
      </c>
      <c r="K4814" s="1">
        <f t="shared" ca="1" si="683"/>
        <v>0.49761253371082431</v>
      </c>
      <c r="L4814" s="1">
        <f t="shared" ca="1" si="684"/>
        <v>5.9305714526198053E-2</v>
      </c>
      <c r="M4814" s="1">
        <f t="shared" ca="1" si="685"/>
        <v>0.11983365757001264</v>
      </c>
      <c r="N4814" s="1">
        <f t="shared" ca="1" si="686"/>
        <v>0.45292084754832962</v>
      </c>
      <c r="O4814">
        <f t="shared" ca="1" si="679"/>
        <v>1601.7287827997243</v>
      </c>
      <c r="P4814">
        <f t="shared" ca="1" si="680"/>
        <v>2107.5079987316476</v>
      </c>
    </row>
    <row r="4815" spans="6:16" ht="15.6" x14ac:dyDescent="0.3">
      <c r="F4815" s="1">
        <f t="shared" ca="1" si="681"/>
        <v>949.95290675464059</v>
      </c>
      <c r="G4815" s="1">
        <f t="shared" ca="1" si="682"/>
        <v>0.50987536116556487</v>
      </c>
      <c r="H4815">
        <f t="shared" ca="1" si="678"/>
        <v>484.35758142180055</v>
      </c>
      <c r="K4815" s="1">
        <f t="shared" ca="1" si="683"/>
        <v>0.54594144605181616</v>
      </c>
      <c r="L4815" s="1">
        <f t="shared" ca="1" si="684"/>
        <v>6.6098476496088854E-2</v>
      </c>
      <c r="M4815" s="1">
        <f t="shared" ca="1" si="685"/>
        <v>0.12042730686426004</v>
      </c>
      <c r="N4815" s="1">
        <f t="shared" ca="1" si="686"/>
        <v>0.45042873996000743</v>
      </c>
      <c r="O4815">
        <f t="shared" ca="1" si="679"/>
        <v>1957.4405587291576</v>
      </c>
      <c r="P4815">
        <f t="shared" ca="1" si="680"/>
        <v>2441.7981401509583</v>
      </c>
    </row>
    <row r="4816" spans="6:16" ht="15.6" x14ac:dyDescent="0.3">
      <c r="F4816" s="1">
        <f t="shared" ca="1" si="681"/>
        <v>548.59391726007902</v>
      </c>
      <c r="G4816" s="1">
        <f t="shared" ca="1" si="682"/>
        <v>0.52686977346203745</v>
      </c>
      <c r="H4816">
        <f t="shared" ca="1" si="678"/>
        <v>289.03755290946953</v>
      </c>
      <c r="K4816" s="1">
        <f t="shared" ca="1" si="683"/>
        <v>0.48453976720582254</v>
      </c>
      <c r="L4816" s="1">
        <f t="shared" ca="1" si="684"/>
        <v>4.9604220360579834E-2</v>
      </c>
      <c r="M4816" s="1">
        <f t="shared" ca="1" si="685"/>
        <v>0.12862653904782201</v>
      </c>
      <c r="N4816" s="1">
        <f t="shared" ca="1" si="686"/>
        <v>0.46558134513366778</v>
      </c>
      <c r="O4816">
        <f t="shared" ca="1" si="679"/>
        <v>1439.3758421719517</v>
      </c>
      <c r="P4816">
        <f t="shared" ca="1" si="680"/>
        <v>1728.4133950814212</v>
      </c>
    </row>
    <row r="4817" spans="6:16" ht="15.6" x14ac:dyDescent="0.3">
      <c r="F4817" s="1">
        <f t="shared" ca="1" si="681"/>
        <v>664.96325265348548</v>
      </c>
      <c r="G4817" s="1">
        <f t="shared" ca="1" si="682"/>
        <v>0.51476255360895951</v>
      </c>
      <c r="H4817">
        <f t="shared" ca="1" si="678"/>
        <v>342.29818199202788</v>
      </c>
      <c r="K4817" s="1">
        <f t="shared" ca="1" si="683"/>
        <v>0.5268593555227612</v>
      </c>
      <c r="L4817" s="1">
        <f t="shared" ca="1" si="684"/>
        <v>4.7616916215408839E-2</v>
      </c>
      <c r="M4817" s="1">
        <f t="shared" ca="1" si="685"/>
        <v>0.11787874795115667</v>
      </c>
      <c r="N4817" s="1">
        <f t="shared" ca="1" si="686"/>
        <v>0.4406015367339321</v>
      </c>
      <c r="O4817">
        <f t="shared" ca="1" si="679"/>
        <v>1302.9792038431383</v>
      </c>
      <c r="P4817">
        <f t="shared" ca="1" si="680"/>
        <v>1645.2773858351661</v>
      </c>
    </row>
    <row r="4818" spans="6:16" ht="15.6" x14ac:dyDescent="0.3">
      <c r="F4818" s="1">
        <f t="shared" ca="1" si="681"/>
        <v>736.39417564369421</v>
      </c>
      <c r="G4818" s="1">
        <f t="shared" ca="1" si="682"/>
        <v>0.45444785226371126</v>
      </c>
      <c r="H4818">
        <f t="shared" ca="1" si="678"/>
        <v>334.65275154078302</v>
      </c>
      <c r="K4818" s="1">
        <f t="shared" ca="1" si="683"/>
        <v>0.47797293066607116</v>
      </c>
      <c r="L4818" s="1">
        <f t="shared" ca="1" si="684"/>
        <v>4.3539547344207702E-2</v>
      </c>
      <c r="M4818" s="1">
        <f t="shared" ca="1" si="685"/>
        <v>0.11534635112791086</v>
      </c>
      <c r="N4818" s="1">
        <f t="shared" ca="1" si="686"/>
        <v>0.42406469611619652</v>
      </c>
      <c r="O4818">
        <f t="shared" ca="1" si="679"/>
        <v>1017.9423672382421</v>
      </c>
      <c r="P4818">
        <f t="shared" ca="1" si="680"/>
        <v>1352.5951187790251</v>
      </c>
    </row>
    <row r="4819" spans="6:16" ht="15.6" x14ac:dyDescent="0.3">
      <c r="F4819" s="1">
        <f t="shared" ca="1" si="681"/>
        <v>812.60686853862967</v>
      </c>
      <c r="G4819" s="1">
        <f t="shared" ca="1" si="682"/>
        <v>0.4839223068147348</v>
      </c>
      <c r="H4819">
        <f t="shared" ca="1" si="678"/>
        <v>393.2385903567116</v>
      </c>
      <c r="K4819" s="1">
        <f t="shared" ca="1" si="683"/>
        <v>0.51406394369288144</v>
      </c>
      <c r="L4819" s="1">
        <f t="shared" ca="1" si="684"/>
        <v>3.1026278964857934E-2</v>
      </c>
      <c r="M4819" s="1">
        <f t="shared" ca="1" si="685"/>
        <v>0.1256277469882707</v>
      </c>
      <c r="N4819" s="1">
        <f t="shared" ca="1" si="686"/>
        <v>0.40283055267791573</v>
      </c>
      <c r="O4819">
        <f t="shared" ca="1" si="679"/>
        <v>807.15103880563981</v>
      </c>
      <c r="P4819">
        <f t="shared" ca="1" si="680"/>
        <v>1200.3896291623514</v>
      </c>
    </row>
    <row r="4820" spans="6:16" ht="15.6" x14ac:dyDescent="0.3">
      <c r="F4820" s="1">
        <f t="shared" ca="1" si="681"/>
        <v>913.80201937220431</v>
      </c>
      <c r="G4820" s="1">
        <f t="shared" ca="1" si="682"/>
        <v>0.51310078314629448</v>
      </c>
      <c r="H4820">
        <f t="shared" ca="1" si="678"/>
        <v>468.8725317805434</v>
      </c>
      <c r="K4820" s="1">
        <f t="shared" ca="1" si="683"/>
        <v>0.50101030031493698</v>
      </c>
      <c r="L4820" s="1">
        <f t="shared" ca="1" si="684"/>
        <v>5.8078255621696315E-2</v>
      </c>
      <c r="M4820" s="1">
        <f t="shared" ca="1" si="685"/>
        <v>0.11922681558389786</v>
      </c>
      <c r="N4820" s="1">
        <f t="shared" ca="1" si="686"/>
        <v>0.44653228728892708</v>
      </c>
      <c r="O4820">
        <f t="shared" ca="1" si="679"/>
        <v>1549.1270231297003</v>
      </c>
      <c r="P4820">
        <f t="shared" ca="1" si="680"/>
        <v>2017.9995549102437</v>
      </c>
    </row>
    <row r="4821" spans="6:16" ht="15.6" x14ac:dyDescent="0.3">
      <c r="F4821" s="1">
        <f t="shared" ca="1" si="681"/>
        <v>987.07303915690989</v>
      </c>
      <c r="G4821" s="1">
        <f t="shared" ca="1" si="682"/>
        <v>0.47546061783117211</v>
      </c>
      <c r="H4821">
        <f t="shared" ca="1" si="678"/>
        <v>469.3143570420371</v>
      </c>
      <c r="K4821" s="1">
        <f t="shared" ca="1" si="683"/>
        <v>0.49040676521452486</v>
      </c>
      <c r="L4821" s="1">
        <f t="shared" ca="1" si="684"/>
        <v>5.1693098553645483E-2</v>
      </c>
      <c r="M4821" s="1">
        <f t="shared" ca="1" si="685"/>
        <v>0.12650150779500954</v>
      </c>
      <c r="N4821" s="1">
        <f t="shared" ca="1" si="686"/>
        <v>0.45061646286033658</v>
      </c>
      <c r="O4821">
        <f t="shared" ca="1" si="679"/>
        <v>1445.0796127859333</v>
      </c>
      <c r="P4821">
        <f t="shared" ca="1" si="680"/>
        <v>1914.3939698279703</v>
      </c>
    </row>
    <row r="4822" spans="6:16" ht="15.6" x14ac:dyDescent="0.3">
      <c r="F4822" s="1">
        <f t="shared" ca="1" si="681"/>
        <v>773.49636345162651</v>
      </c>
      <c r="G4822" s="1">
        <f t="shared" ca="1" si="682"/>
        <v>0.48417744536331248</v>
      </c>
      <c r="H4822">
        <f t="shared" ca="1" si="678"/>
        <v>374.50949325382078</v>
      </c>
      <c r="K4822" s="1">
        <f t="shared" ca="1" si="683"/>
        <v>0.53420915642441746</v>
      </c>
      <c r="L4822" s="1">
        <f t="shared" ca="1" si="684"/>
        <v>5.2006703127621082E-2</v>
      </c>
      <c r="M4822" s="1">
        <f t="shared" ca="1" si="685"/>
        <v>0.12931121348321861</v>
      </c>
      <c r="N4822" s="1">
        <f t="shared" ca="1" si="686"/>
        <v>0.42150987400478845</v>
      </c>
      <c r="O4822">
        <f t="shared" ca="1" si="679"/>
        <v>1514.3093042158775</v>
      </c>
      <c r="P4822">
        <f t="shared" ca="1" si="680"/>
        <v>1888.8187974696984</v>
      </c>
    </row>
    <row r="4823" spans="6:16" ht="15.6" x14ac:dyDescent="0.3">
      <c r="F4823" s="1">
        <f t="shared" ca="1" si="681"/>
        <v>696.54353679687188</v>
      </c>
      <c r="G4823" s="1">
        <f t="shared" ca="1" si="682"/>
        <v>0.46084203630202891</v>
      </c>
      <c r="H4823">
        <f t="shared" ca="1" si="678"/>
        <v>320.99654187048765</v>
      </c>
      <c r="K4823" s="1">
        <f t="shared" ca="1" si="683"/>
        <v>0.47686445747390871</v>
      </c>
      <c r="L4823" s="1">
        <f t="shared" ca="1" si="684"/>
        <v>4.3099576449391636E-2</v>
      </c>
      <c r="M4823" s="1">
        <f t="shared" ca="1" si="685"/>
        <v>0.12041027341794819</v>
      </c>
      <c r="N4823" s="1">
        <f t="shared" ca="1" si="686"/>
        <v>0.46862362744699182</v>
      </c>
      <c r="O4823">
        <f t="shared" ca="1" si="679"/>
        <v>1159.7267650566121</v>
      </c>
      <c r="P4823">
        <f t="shared" ca="1" si="680"/>
        <v>1480.7233069270997</v>
      </c>
    </row>
    <row r="4824" spans="6:16" ht="15.6" x14ac:dyDescent="0.3">
      <c r="F4824" s="1">
        <f t="shared" ca="1" si="681"/>
        <v>773.04932919031432</v>
      </c>
      <c r="G4824" s="1">
        <f t="shared" ca="1" si="682"/>
        <v>0.52281047051112961</v>
      </c>
      <c r="H4824">
        <f t="shared" ca="1" si="678"/>
        <v>404.15828352230136</v>
      </c>
      <c r="K4824" s="1">
        <f t="shared" ca="1" si="683"/>
        <v>0.48386931523228294</v>
      </c>
      <c r="L4824" s="1">
        <f t="shared" ca="1" si="684"/>
        <v>5.5952220851883464E-2</v>
      </c>
      <c r="M4824" s="1">
        <f t="shared" ca="1" si="685"/>
        <v>0.13560826722509955</v>
      </c>
      <c r="N4824" s="1">
        <f t="shared" ca="1" si="686"/>
        <v>0.43542760078853321</v>
      </c>
      <c r="O4824">
        <f t="shared" ca="1" si="679"/>
        <v>1598.628430880339</v>
      </c>
      <c r="P4824">
        <f t="shared" ca="1" si="680"/>
        <v>2002.7867144026404</v>
      </c>
    </row>
    <row r="4825" spans="6:16" ht="15.6" x14ac:dyDescent="0.3">
      <c r="F4825" s="1">
        <f t="shared" ca="1" si="681"/>
        <v>938.00801338734891</v>
      </c>
      <c r="G4825" s="1">
        <f t="shared" ca="1" si="682"/>
        <v>0.46956722788973781</v>
      </c>
      <c r="H4825">
        <f t="shared" ca="1" si="678"/>
        <v>440.45782258465749</v>
      </c>
      <c r="K4825" s="1">
        <f t="shared" ca="1" si="683"/>
        <v>0.47551275684954375</v>
      </c>
      <c r="L4825" s="1">
        <f t="shared" ca="1" si="684"/>
        <v>5.3435092201093111E-2</v>
      </c>
      <c r="M4825" s="1">
        <f t="shared" ca="1" si="685"/>
        <v>0.12489816448514181</v>
      </c>
      <c r="N4825" s="1">
        <f t="shared" ca="1" si="686"/>
        <v>0.46711268121326244</v>
      </c>
      <c r="O4825">
        <f t="shared" ca="1" si="679"/>
        <v>1482.4035600444952</v>
      </c>
      <c r="P4825">
        <f t="shared" ca="1" si="680"/>
        <v>1922.8613826291526</v>
      </c>
    </row>
    <row r="4826" spans="6:16" ht="15.6" x14ac:dyDescent="0.3">
      <c r="F4826" s="1">
        <f t="shared" ca="1" si="681"/>
        <v>728.8563386457937</v>
      </c>
      <c r="G4826" s="1">
        <f t="shared" ca="1" si="682"/>
        <v>0.51377927141589541</v>
      </c>
      <c r="H4826">
        <f t="shared" ca="1" si="678"/>
        <v>374.47127863629299</v>
      </c>
      <c r="K4826" s="1">
        <f t="shared" ca="1" si="683"/>
        <v>0.52192301153467913</v>
      </c>
      <c r="L4826" s="1">
        <f t="shared" ca="1" si="684"/>
        <v>4.7044866362511463E-2</v>
      </c>
      <c r="M4826" s="1">
        <f t="shared" ca="1" si="685"/>
        <v>0.12703944249684651</v>
      </c>
      <c r="N4826" s="1">
        <f t="shared" ca="1" si="686"/>
        <v>0.4652836149640906</v>
      </c>
      <c r="O4826">
        <f t="shared" ca="1" si="679"/>
        <v>1451.3595760754899</v>
      </c>
      <c r="P4826">
        <f t="shared" ca="1" si="680"/>
        <v>1825.8308547117829</v>
      </c>
    </row>
    <row r="4827" spans="6:16" ht="15.6" x14ac:dyDescent="0.3">
      <c r="F4827" s="1">
        <f t="shared" ca="1" si="681"/>
        <v>744.16269396318853</v>
      </c>
      <c r="G4827" s="1">
        <f t="shared" ca="1" si="682"/>
        <v>0.47351363571524985</v>
      </c>
      <c r="H4827">
        <f t="shared" ca="1" si="678"/>
        <v>352.37118278216423</v>
      </c>
      <c r="K4827" s="1">
        <f t="shared" ca="1" si="683"/>
        <v>0.5027801806044111</v>
      </c>
      <c r="L4827" s="1">
        <f t="shared" ca="1" si="684"/>
        <v>5.9828445876648415E-2</v>
      </c>
      <c r="M4827" s="1">
        <f t="shared" ca="1" si="685"/>
        <v>0.13508012398921643</v>
      </c>
      <c r="N4827" s="1">
        <f t="shared" ca="1" si="686"/>
        <v>0.47896569532858757</v>
      </c>
      <c r="O4827">
        <f t="shared" ca="1" si="679"/>
        <v>1946.1742907467246</v>
      </c>
      <c r="P4827">
        <f t="shared" ca="1" si="680"/>
        <v>2298.545473528889</v>
      </c>
    </row>
    <row r="4828" spans="6:16" ht="15.6" x14ac:dyDescent="0.3">
      <c r="F4828" s="1">
        <f t="shared" ca="1" si="681"/>
        <v>999.39281201754864</v>
      </c>
      <c r="G4828" s="1">
        <f t="shared" ca="1" si="682"/>
        <v>0.56383924493188053</v>
      </c>
      <c r="H4828">
        <f t="shared" ca="1" si="678"/>
        <v>563.49688851832343</v>
      </c>
      <c r="K4828" s="1">
        <f t="shared" ca="1" si="683"/>
        <v>0.50751245637318587</v>
      </c>
      <c r="L4828" s="1">
        <f t="shared" ca="1" si="684"/>
        <v>4.6306562293736413E-2</v>
      </c>
      <c r="M4828" s="1">
        <f t="shared" ca="1" si="685"/>
        <v>0.12126593735849178</v>
      </c>
      <c r="N4828" s="1">
        <f t="shared" ca="1" si="686"/>
        <v>0.46614467005851612</v>
      </c>
      <c r="O4828">
        <f t="shared" ca="1" si="679"/>
        <v>1328.4609656697467</v>
      </c>
      <c r="P4828">
        <f t="shared" ca="1" si="680"/>
        <v>1891.9578541880701</v>
      </c>
    </row>
    <row r="4829" spans="6:16" ht="15.6" x14ac:dyDescent="0.3">
      <c r="F4829" s="1">
        <f t="shared" ca="1" si="681"/>
        <v>521.50904335357814</v>
      </c>
      <c r="G4829" s="1">
        <f t="shared" ca="1" si="682"/>
        <v>0.50051882253704039</v>
      </c>
      <c r="H4829">
        <f t="shared" ca="1" si="678"/>
        <v>261.02509232175129</v>
      </c>
      <c r="K4829" s="1">
        <f t="shared" ca="1" si="683"/>
        <v>0.46194283921651713</v>
      </c>
      <c r="L4829" s="1">
        <f t="shared" ca="1" si="684"/>
        <v>5.7417597142018204E-2</v>
      </c>
      <c r="M4829" s="1">
        <f t="shared" ca="1" si="685"/>
        <v>0.11487335630395958</v>
      </c>
      <c r="N4829" s="1">
        <f t="shared" ca="1" si="686"/>
        <v>0.45035991118713098</v>
      </c>
      <c r="O4829">
        <f t="shared" ca="1" si="679"/>
        <v>1372.1838013704157</v>
      </c>
      <c r="P4829">
        <f t="shared" ca="1" si="680"/>
        <v>1633.2088936921671</v>
      </c>
    </row>
    <row r="4830" spans="6:16" ht="15.6" x14ac:dyDescent="0.3">
      <c r="F4830" s="1">
        <f t="shared" ca="1" si="681"/>
        <v>972.97566085066239</v>
      </c>
      <c r="G4830" s="1">
        <f t="shared" ca="1" si="682"/>
        <v>0.53853808286538019</v>
      </c>
      <c r="H4830">
        <f t="shared" ca="1" si="678"/>
        <v>523.98444706919202</v>
      </c>
      <c r="K4830" s="1">
        <f t="shared" ca="1" si="683"/>
        <v>0.49222450318281391</v>
      </c>
      <c r="L4830" s="1">
        <f t="shared" ca="1" si="684"/>
        <v>5.791757069888509E-2</v>
      </c>
      <c r="M4830" s="1">
        <f t="shared" ca="1" si="685"/>
        <v>0.12191420808971257</v>
      </c>
      <c r="N4830" s="1">
        <f t="shared" ca="1" si="686"/>
        <v>0.4318065662172203</v>
      </c>
      <c r="O4830">
        <f t="shared" ca="1" si="679"/>
        <v>1500.7803364854265</v>
      </c>
      <c r="P4830">
        <f t="shared" ca="1" si="680"/>
        <v>2024.7647835546186</v>
      </c>
    </row>
    <row r="4831" spans="6:16" ht="15.6" x14ac:dyDescent="0.3">
      <c r="F4831" s="1">
        <f t="shared" ca="1" si="681"/>
        <v>735.34296632102485</v>
      </c>
      <c r="G4831" s="1">
        <f t="shared" ca="1" si="682"/>
        <v>0.47668109143022225</v>
      </c>
      <c r="H4831">
        <f t="shared" ca="1" si="678"/>
        <v>350.5240877614433</v>
      </c>
      <c r="K4831" s="1">
        <f t="shared" ca="1" si="683"/>
        <v>0.49892106960686555</v>
      </c>
      <c r="L4831" s="1">
        <f t="shared" ca="1" si="684"/>
        <v>5.2323357692804856E-2</v>
      </c>
      <c r="M4831" s="1">
        <f t="shared" ca="1" si="685"/>
        <v>0.1341423922064103</v>
      </c>
      <c r="N4831" s="1">
        <f t="shared" ca="1" si="686"/>
        <v>0.43696815181668242</v>
      </c>
      <c r="O4831">
        <f t="shared" ca="1" si="679"/>
        <v>1530.1826812666757</v>
      </c>
      <c r="P4831">
        <f t="shared" ca="1" si="680"/>
        <v>1880.706769028119</v>
      </c>
    </row>
    <row r="4832" spans="6:16" ht="15.6" x14ac:dyDescent="0.3">
      <c r="F4832" s="1">
        <f t="shared" ca="1" si="681"/>
        <v>633.63372466417536</v>
      </c>
      <c r="G4832" s="1">
        <f t="shared" ca="1" si="682"/>
        <v>0.49270488509249449</v>
      </c>
      <c r="H4832">
        <f t="shared" ca="1" si="678"/>
        <v>312.19443150139182</v>
      </c>
      <c r="K4832" s="1">
        <f t="shared" ca="1" si="683"/>
        <v>0.52521522011334865</v>
      </c>
      <c r="L4832" s="1">
        <f t="shared" ca="1" si="684"/>
        <v>5.8463747500522037E-2</v>
      </c>
      <c r="M4832" s="1">
        <f t="shared" ca="1" si="685"/>
        <v>0.11728458445894935</v>
      </c>
      <c r="N4832" s="1">
        <f t="shared" ca="1" si="686"/>
        <v>0.45776040376608595</v>
      </c>
      <c r="O4832">
        <f t="shared" ca="1" si="679"/>
        <v>1648.5537437362393</v>
      </c>
      <c r="P4832">
        <f t="shared" ca="1" si="680"/>
        <v>1960.7481752376311</v>
      </c>
    </row>
    <row r="4833" spans="6:16" ht="15.6" x14ac:dyDescent="0.3">
      <c r="F4833" s="1">
        <f t="shared" ca="1" si="681"/>
        <v>791.41604466833905</v>
      </c>
      <c r="G4833" s="1">
        <f t="shared" ca="1" si="682"/>
        <v>0.48208720836180929</v>
      </c>
      <c r="H4833">
        <f t="shared" ca="1" si="678"/>
        <v>381.53155162690456</v>
      </c>
      <c r="K4833" s="1">
        <f t="shared" ca="1" si="683"/>
        <v>0.52497312778865535</v>
      </c>
      <c r="L4833" s="1">
        <f t="shared" ca="1" si="684"/>
        <v>3.7640437798734758E-2</v>
      </c>
      <c r="M4833" s="1">
        <f t="shared" ca="1" si="685"/>
        <v>0.12161154773887779</v>
      </c>
      <c r="N4833" s="1">
        <f t="shared" ca="1" si="686"/>
        <v>0.43245854107969195</v>
      </c>
      <c r="O4833">
        <f t="shared" ca="1" si="679"/>
        <v>1039.2284657808343</v>
      </c>
      <c r="P4833">
        <f t="shared" ca="1" si="680"/>
        <v>1420.7600174077388</v>
      </c>
    </row>
    <row r="4834" spans="6:16" ht="15.6" x14ac:dyDescent="0.3">
      <c r="F4834" s="1">
        <f t="shared" ca="1" si="681"/>
        <v>833.58719042806774</v>
      </c>
      <c r="G4834" s="1">
        <f t="shared" ca="1" si="682"/>
        <v>0.51413202583250517</v>
      </c>
      <c r="H4834">
        <f t="shared" ca="1" si="678"/>
        <v>428.57387092280874</v>
      </c>
      <c r="K4834" s="1">
        <f t="shared" ca="1" si="683"/>
        <v>0.48505582039170181</v>
      </c>
      <c r="L4834" s="1">
        <f t="shared" ca="1" si="684"/>
        <v>5.4996661992791823E-2</v>
      </c>
      <c r="M4834" s="1">
        <f t="shared" ca="1" si="685"/>
        <v>0.1339079149288066</v>
      </c>
      <c r="N4834" s="1">
        <f t="shared" ca="1" si="686"/>
        <v>0.44408423291473492</v>
      </c>
      <c r="O4834">
        <f t="shared" ca="1" si="679"/>
        <v>1586.3523373166793</v>
      </c>
      <c r="P4834">
        <f t="shared" ca="1" si="680"/>
        <v>2014.926208239488</v>
      </c>
    </row>
    <row r="4835" spans="6:16" ht="15.6" x14ac:dyDescent="0.3">
      <c r="F4835" s="1">
        <f t="shared" ca="1" si="681"/>
        <v>793.33011349096785</v>
      </c>
      <c r="G4835" s="1">
        <f t="shared" ca="1" si="682"/>
        <v>0.49042203048154465</v>
      </c>
      <c r="H4835">
        <f t="shared" ca="1" si="678"/>
        <v>389.06656510039471</v>
      </c>
      <c r="K4835" s="1">
        <f t="shared" ca="1" si="683"/>
        <v>0.51111242491870157</v>
      </c>
      <c r="L4835" s="1">
        <f t="shared" ca="1" si="684"/>
        <v>6.0618864139734448E-2</v>
      </c>
      <c r="M4835" s="1">
        <f t="shared" ca="1" si="685"/>
        <v>0.12480342014524468</v>
      </c>
      <c r="N4835" s="1">
        <f t="shared" ca="1" si="686"/>
        <v>0.44745401594726592</v>
      </c>
      <c r="O4835">
        <f t="shared" ca="1" si="679"/>
        <v>1730.211245185239</v>
      </c>
      <c r="P4835">
        <f t="shared" ca="1" si="680"/>
        <v>2119.2778102856337</v>
      </c>
    </row>
    <row r="4836" spans="6:16" ht="15.6" x14ac:dyDescent="0.3">
      <c r="F4836" s="1">
        <f t="shared" ca="1" si="681"/>
        <v>680.65040455485905</v>
      </c>
      <c r="G4836" s="1">
        <f t="shared" ca="1" si="682"/>
        <v>0.49772549673031768</v>
      </c>
      <c r="H4836">
        <f t="shared" ref="H4836:H4899" ca="1" si="687">F4836*G4836</f>
        <v>338.7770607067589</v>
      </c>
      <c r="K4836" s="1">
        <f t="shared" ca="1" si="683"/>
        <v>0.48227344476292638</v>
      </c>
      <c r="L4836" s="1">
        <f t="shared" ca="1" si="684"/>
        <v>3.1043023941316552E-2</v>
      </c>
      <c r="M4836" s="1">
        <f t="shared" ca="1" si="685"/>
        <v>0.12008490056744753</v>
      </c>
      <c r="N4836" s="1">
        <f t="shared" ca="1" si="686"/>
        <v>0.4577626158561523</v>
      </c>
      <c r="O4836">
        <f t="shared" ref="O4836:O4899" ca="1" si="688">K4836*L4836*M4836*N4836*1000000</f>
        <v>822.97396052543104</v>
      </c>
      <c r="P4836">
        <f t="shared" ref="P4836:P4899" ca="1" si="689">SUM(H4836,O4836)</f>
        <v>1161.7510212321899</v>
      </c>
    </row>
    <row r="4837" spans="6:16" ht="15.6" x14ac:dyDescent="0.3">
      <c r="F4837" s="1">
        <f t="shared" ca="1" si="681"/>
        <v>912.24281006208298</v>
      </c>
      <c r="G4837" s="1">
        <f t="shared" ca="1" si="682"/>
        <v>0.51713322707674569</v>
      </c>
      <c r="H4837">
        <f t="shared" ca="1" si="687"/>
        <v>471.75106824496373</v>
      </c>
      <c r="K4837" s="1">
        <f t="shared" ca="1" si="683"/>
        <v>0.49749526743673189</v>
      </c>
      <c r="L4837" s="1">
        <f t="shared" ca="1" si="684"/>
        <v>4.149922572748109E-2</v>
      </c>
      <c r="M4837" s="1">
        <f t="shared" ca="1" si="685"/>
        <v>0.10831978160700224</v>
      </c>
      <c r="N4837" s="1">
        <f t="shared" ca="1" si="686"/>
        <v>0.41454231790150098</v>
      </c>
      <c r="O4837">
        <f t="shared" ca="1" si="688"/>
        <v>927.05520117571325</v>
      </c>
      <c r="P4837">
        <f t="shared" ca="1" si="689"/>
        <v>1398.8062694206769</v>
      </c>
    </row>
    <row r="4838" spans="6:16" ht="15.6" x14ac:dyDescent="0.3">
      <c r="F4838" s="1">
        <f t="shared" ca="1" si="681"/>
        <v>793.68508479249476</v>
      </c>
      <c r="G4838" s="1">
        <f t="shared" ca="1" si="682"/>
        <v>0.55794493013536417</v>
      </c>
      <c r="H4838">
        <f t="shared" ca="1" si="687"/>
        <v>442.83256918402907</v>
      </c>
      <c r="K4838" s="1">
        <f t="shared" ca="1" si="683"/>
        <v>0.52381770181911391</v>
      </c>
      <c r="L4838" s="1">
        <f t="shared" ca="1" si="684"/>
        <v>3.0220556550103066E-2</v>
      </c>
      <c r="M4838" s="1">
        <f t="shared" ca="1" si="685"/>
        <v>0.12268787398041692</v>
      </c>
      <c r="N4838" s="1">
        <f t="shared" ca="1" si="686"/>
        <v>0.44442191776378992</v>
      </c>
      <c r="O4838">
        <f t="shared" ca="1" si="688"/>
        <v>863.1370099315958</v>
      </c>
      <c r="P4838">
        <f t="shared" ca="1" si="689"/>
        <v>1305.9695791156248</v>
      </c>
    </row>
    <row r="4839" spans="6:16" ht="15.6" x14ac:dyDescent="0.3">
      <c r="F4839" s="1">
        <f t="shared" ca="1" si="681"/>
        <v>666.81654512972648</v>
      </c>
      <c r="G4839" s="1">
        <f t="shared" ca="1" si="682"/>
        <v>0.46719032678322703</v>
      </c>
      <c r="H4839">
        <f t="shared" ca="1" si="687"/>
        <v>311.53023962361937</v>
      </c>
      <c r="K4839" s="1">
        <f t="shared" ca="1" si="683"/>
        <v>0.4810698997039361</v>
      </c>
      <c r="L4839" s="1">
        <f t="shared" ca="1" si="684"/>
        <v>5.2404716177865157E-2</v>
      </c>
      <c r="M4839" s="1">
        <f t="shared" ca="1" si="685"/>
        <v>0.12634203904631086</v>
      </c>
      <c r="N4839" s="1">
        <f t="shared" ca="1" si="686"/>
        <v>0.4468894757915704</v>
      </c>
      <c r="O4839">
        <f t="shared" ca="1" si="688"/>
        <v>1423.3987047343737</v>
      </c>
      <c r="P4839">
        <f t="shared" ca="1" si="689"/>
        <v>1734.928944357993</v>
      </c>
    </row>
    <row r="4840" spans="6:16" ht="15.6" x14ac:dyDescent="0.3">
      <c r="F4840" s="1">
        <f t="shared" ca="1" si="681"/>
        <v>736.91872210758083</v>
      </c>
      <c r="G4840" s="1">
        <f t="shared" ca="1" si="682"/>
        <v>0.51017411864487527</v>
      </c>
      <c r="H4840">
        <f t="shared" ca="1" si="687"/>
        <v>375.9568595641428</v>
      </c>
      <c r="K4840" s="1">
        <f t="shared" ca="1" si="683"/>
        <v>0.52288050769652406</v>
      </c>
      <c r="L4840" s="1">
        <f t="shared" ca="1" si="684"/>
        <v>4.7977750665670553E-2</v>
      </c>
      <c r="M4840" s="1">
        <f t="shared" ca="1" si="685"/>
        <v>0.12385529327868147</v>
      </c>
      <c r="N4840" s="1">
        <f t="shared" ca="1" si="686"/>
        <v>0.44912508557055675</v>
      </c>
      <c r="O4840">
        <f t="shared" ca="1" si="688"/>
        <v>1395.4819399949686</v>
      </c>
      <c r="P4840">
        <f t="shared" ca="1" si="689"/>
        <v>1771.4387995591114</v>
      </c>
    </row>
    <row r="4841" spans="6:16" ht="15.6" x14ac:dyDescent="0.3">
      <c r="F4841" s="1">
        <f t="shared" ca="1" si="681"/>
        <v>591.98922245653807</v>
      </c>
      <c r="G4841" s="1">
        <f t="shared" ca="1" si="682"/>
        <v>0.51049129887323308</v>
      </c>
      <c r="H4841">
        <f t="shared" ca="1" si="687"/>
        <v>302.20534709079345</v>
      </c>
      <c r="K4841" s="1">
        <f t="shared" ca="1" si="683"/>
        <v>0.498907457313851</v>
      </c>
      <c r="L4841" s="1">
        <f t="shared" ca="1" si="684"/>
        <v>3.475672870658543E-2</v>
      </c>
      <c r="M4841" s="1">
        <f t="shared" ca="1" si="685"/>
        <v>0.12237730207701167</v>
      </c>
      <c r="N4841" s="1">
        <f t="shared" ca="1" si="686"/>
        <v>0.43095576281466264</v>
      </c>
      <c r="O4841">
        <f t="shared" ca="1" si="688"/>
        <v>914.51841846493483</v>
      </c>
      <c r="P4841">
        <f t="shared" ca="1" si="689"/>
        <v>1216.7237655557283</v>
      </c>
    </row>
    <row r="4842" spans="6:16" ht="15.6" x14ac:dyDescent="0.3">
      <c r="F4842" s="1">
        <f t="shared" ca="1" si="681"/>
        <v>884.0285942718225</v>
      </c>
      <c r="G4842" s="1">
        <f t="shared" ca="1" si="682"/>
        <v>0.53326212556982167</v>
      </c>
      <c r="H4842">
        <f t="shared" ca="1" si="687"/>
        <v>471.41896724589355</v>
      </c>
      <c r="K4842" s="1">
        <f t="shared" ca="1" si="683"/>
        <v>0.51357729123286699</v>
      </c>
      <c r="L4842" s="1">
        <f t="shared" ca="1" si="684"/>
        <v>6.3413665102094063E-2</v>
      </c>
      <c r="M4842" s="1">
        <f t="shared" ca="1" si="685"/>
        <v>0.13937156512895163</v>
      </c>
      <c r="N4842" s="1">
        <f t="shared" ca="1" si="686"/>
        <v>0.46301242425660694</v>
      </c>
      <c r="O4842">
        <f t="shared" ca="1" si="688"/>
        <v>2101.6262729997852</v>
      </c>
      <c r="P4842">
        <f t="shared" ca="1" si="689"/>
        <v>2573.0452402456785</v>
      </c>
    </row>
    <row r="4843" spans="6:16" ht="15.6" x14ac:dyDescent="0.3">
      <c r="F4843" s="1">
        <f t="shared" ca="1" si="681"/>
        <v>810.91042266466377</v>
      </c>
      <c r="G4843" s="1">
        <f t="shared" ca="1" si="682"/>
        <v>0.48921600265636089</v>
      </c>
      <c r="H4843">
        <f t="shared" ca="1" si="687"/>
        <v>396.71035548838688</v>
      </c>
      <c r="K4843" s="1">
        <f t="shared" ca="1" si="683"/>
        <v>0.49346627597042708</v>
      </c>
      <c r="L4843" s="1">
        <f t="shared" ca="1" si="684"/>
        <v>4.9542172581151039E-2</v>
      </c>
      <c r="M4843" s="1">
        <f t="shared" ca="1" si="685"/>
        <v>0.12148410830204415</v>
      </c>
      <c r="N4843" s="1">
        <f t="shared" ca="1" si="686"/>
        <v>0.4785683537019732</v>
      </c>
      <c r="O4843">
        <f t="shared" ca="1" si="688"/>
        <v>1421.3334358885993</v>
      </c>
      <c r="P4843">
        <f t="shared" ca="1" si="689"/>
        <v>1818.0437913769861</v>
      </c>
    </row>
    <row r="4844" spans="6:16" ht="15.6" x14ac:dyDescent="0.3">
      <c r="F4844" s="1">
        <f t="shared" ca="1" si="681"/>
        <v>1123.4005377460221</v>
      </c>
      <c r="G4844" s="1">
        <f t="shared" ca="1" si="682"/>
        <v>0.45036386372702342</v>
      </c>
      <c r="H4844">
        <f t="shared" ca="1" si="687"/>
        <v>505.93900669231431</v>
      </c>
      <c r="K4844" s="1">
        <f t="shared" ca="1" si="683"/>
        <v>0.48192213091528036</v>
      </c>
      <c r="L4844" s="1">
        <f t="shared" ca="1" si="684"/>
        <v>4.3432783683741746E-2</v>
      </c>
      <c r="M4844" s="1">
        <f t="shared" ca="1" si="685"/>
        <v>0.12273162610359574</v>
      </c>
      <c r="N4844" s="1">
        <f t="shared" ca="1" si="686"/>
        <v>0.47776217537544285</v>
      </c>
      <c r="O4844">
        <f t="shared" ca="1" si="688"/>
        <v>1227.3340620493525</v>
      </c>
      <c r="P4844">
        <f t="shared" ca="1" si="689"/>
        <v>1733.2730687416667</v>
      </c>
    </row>
    <row r="4845" spans="6:16" ht="15.6" x14ac:dyDescent="0.3">
      <c r="F4845" s="1">
        <f t="shared" ca="1" si="681"/>
        <v>897.06365415152698</v>
      </c>
      <c r="G4845" s="1">
        <f t="shared" ca="1" si="682"/>
        <v>0.52408445199234166</v>
      </c>
      <c r="H4845">
        <f t="shared" ca="1" si="687"/>
        <v>470.13711358825054</v>
      </c>
      <c r="K4845" s="1">
        <f t="shared" ca="1" si="683"/>
        <v>0.48972520564078115</v>
      </c>
      <c r="L4845" s="1">
        <f t="shared" ca="1" si="684"/>
        <v>5.4484622139734311E-2</v>
      </c>
      <c r="M4845" s="1">
        <f t="shared" ca="1" si="685"/>
        <v>0.11771559472874427</v>
      </c>
      <c r="N4845" s="1">
        <f t="shared" ca="1" si="686"/>
        <v>0.45814184561018323</v>
      </c>
      <c r="O4845">
        <f t="shared" ca="1" si="688"/>
        <v>1438.9985713713993</v>
      </c>
      <c r="P4845">
        <f t="shared" ca="1" si="689"/>
        <v>1909.1356849596498</v>
      </c>
    </row>
    <row r="4846" spans="6:16" ht="15.6" x14ac:dyDescent="0.3">
      <c r="F4846" s="1">
        <f t="shared" ca="1" si="681"/>
        <v>638.44942347769006</v>
      </c>
      <c r="G4846" s="1">
        <f t="shared" ca="1" si="682"/>
        <v>0.49644587913350524</v>
      </c>
      <c r="H4846">
        <f t="shared" ca="1" si="687"/>
        <v>316.95558532066144</v>
      </c>
      <c r="K4846" s="1">
        <f t="shared" ca="1" si="683"/>
        <v>0.49751931197672183</v>
      </c>
      <c r="L4846" s="1">
        <f t="shared" ca="1" si="684"/>
        <v>4.8578706582989045E-2</v>
      </c>
      <c r="M4846" s="1">
        <f t="shared" ca="1" si="685"/>
        <v>0.1165685695024469</v>
      </c>
      <c r="N4846" s="1">
        <f t="shared" ca="1" si="686"/>
        <v>0.46767685508903017</v>
      </c>
      <c r="O4846">
        <f t="shared" ca="1" si="688"/>
        <v>1317.598935292131</v>
      </c>
      <c r="P4846">
        <f t="shared" ca="1" si="689"/>
        <v>1634.5545206127924</v>
      </c>
    </row>
    <row r="4847" spans="6:16" ht="15.6" x14ac:dyDescent="0.3">
      <c r="F4847" s="1">
        <f t="shared" ca="1" si="681"/>
        <v>788.75159101675968</v>
      </c>
      <c r="G4847" s="1">
        <f t="shared" ca="1" si="682"/>
        <v>0.50855649515007295</v>
      </c>
      <c r="H4847">
        <f t="shared" ca="1" si="687"/>
        <v>401.12474467152708</v>
      </c>
      <c r="K4847" s="1">
        <f t="shared" ca="1" si="683"/>
        <v>0.51370583791255497</v>
      </c>
      <c r="L4847" s="1">
        <f t="shared" ca="1" si="684"/>
        <v>4.4803567715010359E-2</v>
      </c>
      <c r="M4847" s="1">
        <f t="shared" ca="1" si="685"/>
        <v>0.12496063768388113</v>
      </c>
      <c r="N4847" s="1">
        <f t="shared" ca="1" si="686"/>
        <v>0.46607043113355867</v>
      </c>
      <c r="O4847">
        <f t="shared" ca="1" si="688"/>
        <v>1340.4539018192152</v>
      </c>
      <c r="P4847">
        <f t="shared" ca="1" si="689"/>
        <v>1741.5786464907424</v>
      </c>
    </row>
    <row r="4848" spans="6:16" ht="15.6" x14ac:dyDescent="0.3">
      <c r="F4848" s="1">
        <f t="shared" ca="1" si="681"/>
        <v>558.25137308783519</v>
      </c>
      <c r="G4848" s="1">
        <f t="shared" ca="1" si="682"/>
        <v>0.47099626021522467</v>
      </c>
      <c r="H4848">
        <f t="shared" ca="1" si="687"/>
        <v>262.93430898438447</v>
      </c>
      <c r="K4848" s="1">
        <f t="shared" ca="1" si="683"/>
        <v>0.54959294544965653</v>
      </c>
      <c r="L4848" s="1">
        <f t="shared" ca="1" si="684"/>
        <v>5.1766328095608764E-2</v>
      </c>
      <c r="M4848" s="1">
        <f t="shared" ca="1" si="685"/>
        <v>0.12533812727515295</v>
      </c>
      <c r="N4848" s="1">
        <f t="shared" ca="1" si="686"/>
        <v>0.41884905772851483</v>
      </c>
      <c r="O4848">
        <f t="shared" ca="1" si="688"/>
        <v>1493.5826301892234</v>
      </c>
      <c r="P4848">
        <f t="shared" ca="1" si="689"/>
        <v>1756.5169391736079</v>
      </c>
    </row>
    <row r="4849" spans="6:16" ht="15.6" x14ac:dyDescent="0.3">
      <c r="F4849" s="1">
        <f t="shared" ca="1" si="681"/>
        <v>926.99305378792189</v>
      </c>
      <c r="G4849" s="1">
        <f t="shared" ca="1" si="682"/>
        <v>0.50210748099001434</v>
      </c>
      <c r="H4849">
        <f t="shared" ca="1" si="687"/>
        <v>465.45014713269433</v>
      </c>
      <c r="K4849" s="1">
        <f t="shared" ca="1" si="683"/>
        <v>0.49817583084022166</v>
      </c>
      <c r="L4849" s="1">
        <f t="shared" ca="1" si="684"/>
        <v>5.658248513666525E-2</v>
      </c>
      <c r="M4849" s="1">
        <f t="shared" ca="1" si="685"/>
        <v>0.12396295507419297</v>
      </c>
      <c r="N4849" s="1">
        <f t="shared" ca="1" si="686"/>
        <v>0.45984475624729798</v>
      </c>
      <c r="O4849">
        <f t="shared" ca="1" si="688"/>
        <v>1606.8222275721575</v>
      </c>
      <c r="P4849">
        <f t="shared" ca="1" si="689"/>
        <v>2072.2723747048517</v>
      </c>
    </row>
    <row r="4850" spans="6:16" ht="15.6" x14ac:dyDescent="0.3">
      <c r="F4850" s="1">
        <f t="shared" ca="1" si="681"/>
        <v>673.56084249804894</v>
      </c>
      <c r="G4850" s="1">
        <f t="shared" ca="1" si="682"/>
        <v>0.47814173358677692</v>
      </c>
      <c r="H4850">
        <f t="shared" ca="1" si="687"/>
        <v>322.05754890818713</v>
      </c>
      <c r="K4850" s="1">
        <f t="shared" ca="1" si="683"/>
        <v>0.51028771790267136</v>
      </c>
      <c r="L4850" s="1">
        <f t="shared" ca="1" si="684"/>
        <v>5.4647805545983225E-2</v>
      </c>
      <c r="M4850" s="1">
        <f t="shared" ca="1" si="685"/>
        <v>0.11220794991215097</v>
      </c>
      <c r="N4850" s="1">
        <f t="shared" ca="1" si="686"/>
        <v>0.45897602831814976</v>
      </c>
      <c r="O4850">
        <f t="shared" ca="1" si="688"/>
        <v>1436.1555260228874</v>
      </c>
      <c r="P4850">
        <f t="shared" ca="1" si="689"/>
        <v>1758.2130749310745</v>
      </c>
    </row>
    <row r="4851" spans="6:16" ht="15.6" x14ac:dyDescent="0.3">
      <c r="F4851" s="1">
        <f t="shared" ca="1" si="681"/>
        <v>951.11145599953682</v>
      </c>
      <c r="G4851" s="1">
        <f t="shared" ca="1" si="682"/>
        <v>0.46916637468389311</v>
      </c>
      <c r="H4851">
        <f t="shared" ca="1" si="687"/>
        <v>446.22951373162181</v>
      </c>
      <c r="K4851" s="1">
        <f t="shared" ca="1" si="683"/>
        <v>0.46455856993787392</v>
      </c>
      <c r="L4851" s="1">
        <f t="shared" ca="1" si="684"/>
        <v>5.249040553351364E-2</v>
      </c>
      <c r="M4851" s="1">
        <f t="shared" ca="1" si="685"/>
        <v>0.11806281403483596</v>
      </c>
      <c r="N4851" s="1">
        <f t="shared" ca="1" si="686"/>
        <v>0.431282566174371</v>
      </c>
      <c r="O4851">
        <f t="shared" ca="1" si="688"/>
        <v>1241.6392636469827</v>
      </c>
      <c r="P4851">
        <f t="shared" ca="1" si="689"/>
        <v>1687.8687773786046</v>
      </c>
    </row>
    <row r="4852" spans="6:16" ht="15.6" x14ac:dyDescent="0.3">
      <c r="F4852" s="1">
        <f t="shared" ca="1" si="681"/>
        <v>811.59933245518653</v>
      </c>
      <c r="G4852" s="1">
        <f t="shared" ca="1" si="682"/>
        <v>0.51926091162661214</v>
      </c>
      <c r="H4852">
        <f t="shared" ca="1" si="687"/>
        <v>421.43180924623005</v>
      </c>
      <c r="K4852" s="1">
        <f t="shared" ca="1" si="683"/>
        <v>0.48185754489768495</v>
      </c>
      <c r="L4852" s="1">
        <f t="shared" ca="1" si="684"/>
        <v>5.5721387801986919E-2</v>
      </c>
      <c r="M4852" s="1">
        <f t="shared" ca="1" si="685"/>
        <v>0.11980210517489986</v>
      </c>
      <c r="N4852" s="1">
        <f t="shared" ca="1" si="686"/>
        <v>0.4508080207785915</v>
      </c>
      <c r="O4852">
        <f t="shared" ca="1" si="688"/>
        <v>1450.0957242776153</v>
      </c>
      <c r="P4852">
        <f t="shared" ca="1" si="689"/>
        <v>1871.5275335238452</v>
      </c>
    </row>
    <row r="4853" spans="6:16" ht="15.6" x14ac:dyDescent="0.3">
      <c r="F4853" s="1">
        <f t="shared" ca="1" si="681"/>
        <v>845.92904100098883</v>
      </c>
      <c r="G4853" s="1">
        <f t="shared" ca="1" si="682"/>
        <v>0.53012115656674386</v>
      </c>
      <c r="H4853">
        <f t="shared" ca="1" si="687"/>
        <v>448.4448815888407</v>
      </c>
      <c r="K4853" s="1">
        <f t="shared" ca="1" si="683"/>
        <v>0.51803050147687635</v>
      </c>
      <c r="L4853" s="1">
        <f t="shared" ca="1" si="684"/>
        <v>3.9531232644249209E-2</v>
      </c>
      <c r="M4853" s="1">
        <f t="shared" ca="1" si="685"/>
        <v>0.12209224585836184</v>
      </c>
      <c r="N4853" s="1">
        <f t="shared" ca="1" si="686"/>
        <v>0.46605409648993334</v>
      </c>
      <c r="O4853">
        <f t="shared" ca="1" si="688"/>
        <v>1165.2526529098855</v>
      </c>
      <c r="P4853">
        <f t="shared" ca="1" si="689"/>
        <v>1613.6975344987261</v>
      </c>
    </row>
    <row r="4854" spans="6:16" ht="15.6" x14ac:dyDescent="0.3">
      <c r="F4854" s="1">
        <f t="shared" ca="1" si="681"/>
        <v>431.57693092977075</v>
      </c>
      <c r="G4854" s="1">
        <f t="shared" ca="1" si="682"/>
        <v>0.52180172241467526</v>
      </c>
      <c r="H4854">
        <f t="shared" ca="1" si="687"/>
        <v>225.19758591359371</v>
      </c>
      <c r="K4854" s="1">
        <f t="shared" ca="1" si="683"/>
        <v>0.48555735019160606</v>
      </c>
      <c r="L4854" s="1">
        <f t="shared" ca="1" si="684"/>
        <v>5.9916926444782484E-2</v>
      </c>
      <c r="M4854" s="1">
        <f t="shared" ca="1" si="685"/>
        <v>0.1212183057433474</v>
      </c>
      <c r="N4854" s="1">
        <f t="shared" ca="1" si="686"/>
        <v>0.45191693110780495</v>
      </c>
      <c r="O4854">
        <f t="shared" ca="1" si="688"/>
        <v>1593.7378324459232</v>
      </c>
      <c r="P4854">
        <f t="shared" ca="1" si="689"/>
        <v>1818.9354183595169</v>
      </c>
    </row>
    <row r="4855" spans="6:16" ht="15.6" x14ac:dyDescent="0.3">
      <c r="F4855" s="1">
        <f t="shared" ca="1" si="681"/>
        <v>726.78285081624426</v>
      </c>
      <c r="G4855" s="1">
        <f t="shared" ca="1" si="682"/>
        <v>0.46353362954343647</v>
      </c>
      <c r="H4855">
        <f t="shared" ca="1" si="687"/>
        <v>336.88829272877962</v>
      </c>
      <c r="K4855" s="1">
        <f t="shared" ca="1" si="683"/>
        <v>0.54865602696017102</v>
      </c>
      <c r="L4855" s="1">
        <f t="shared" ca="1" si="684"/>
        <v>4.7403461383416071E-2</v>
      </c>
      <c r="M4855" s="1">
        <f t="shared" ca="1" si="685"/>
        <v>0.12841972202687341</v>
      </c>
      <c r="N4855" s="1">
        <f t="shared" ca="1" si="686"/>
        <v>0.47526165127032882</v>
      </c>
      <c r="O4855">
        <f t="shared" ca="1" si="688"/>
        <v>1587.357349969386</v>
      </c>
      <c r="P4855">
        <f t="shared" ca="1" si="689"/>
        <v>1924.2456426981655</v>
      </c>
    </row>
    <row r="4856" spans="6:16" ht="15.6" x14ac:dyDescent="0.3">
      <c r="F4856" s="1">
        <f t="shared" ca="1" si="681"/>
        <v>804.50226786733162</v>
      </c>
      <c r="G4856" s="1">
        <f t="shared" ca="1" si="682"/>
        <v>0.45184489541895018</v>
      </c>
      <c r="H4856">
        <f t="shared" ca="1" si="687"/>
        <v>363.51024308882268</v>
      </c>
      <c r="K4856" s="1">
        <f t="shared" ca="1" si="683"/>
        <v>0.49434370274662243</v>
      </c>
      <c r="L4856" s="1">
        <f t="shared" ca="1" si="684"/>
        <v>3.7499052980659579E-2</v>
      </c>
      <c r="M4856" s="1">
        <f t="shared" ca="1" si="685"/>
        <v>0.13458156493309334</v>
      </c>
      <c r="N4856" s="1">
        <f t="shared" ca="1" si="686"/>
        <v>0.41823062685234041</v>
      </c>
      <c r="O4856">
        <f t="shared" ca="1" si="688"/>
        <v>1043.3997133645089</v>
      </c>
      <c r="P4856">
        <f t="shared" ca="1" si="689"/>
        <v>1406.9099564533317</v>
      </c>
    </row>
    <row r="4857" spans="6:16" ht="15.6" x14ac:dyDescent="0.3">
      <c r="F4857" s="1">
        <f t="shared" ca="1" si="681"/>
        <v>1029.768238665705</v>
      </c>
      <c r="G4857" s="1">
        <f t="shared" ca="1" si="682"/>
        <v>0.53600903091010887</v>
      </c>
      <c r="H4857">
        <f t="shared" ca="1" si="687"/>
        <v>551.96507566921423</v>
      </c>
      <c r="K4857" s="1">
        <f t="shared" ca="1" si="683"/>
        <v>0.51764669377269779</v>
      </c>
      <c r="L4857" s="1">
        <f t="shared" ca="1" si="684"/>
        <v>5.8512826917714554E-2</v>
      </c>
      <c r="M4857" s="1">
        <f t="shared" ca="1" si="685"/>
        <v>0.12272840444393726</v>
      </c>
      <c r="N4857" s="1">
        <f t="shared" ca="1" si="686"/>
        <v>0.38851050305116358</v>
      </c>
      <c r="O4857">
        <f t="shared" ca="1" si="688"/>
        <v>1444.2167488889258</v>
      </c>
      <c r="P4857">
        <f t="shared" ca="1" si="689"/>
        <v>1996.1818245581401</v>
      </c>
    </row>
    <row r="4858" spans="6:16" ht="15.6" x14ac:dyDescent="0.3">
      <c r="F4858" s="1">
        <f t="shared" ca="1" si="681"/>
        <v>721.44177421939651</v>
      </c>
      <c r="G4858" s="1">
        <f t="shared" ca="1" si="682"/>
        <v>0.47733110271461976</v>
      </c>
      <c r="H4858">
        <f t="shared" ca="1" si="687"/>
        <v>344.3665976325363</v>
      </c>
      <c r="K4858" s="1">
        <f t="shared" ca="1" si="683"/>
        <v>0.48020954967058349</v>
      </c>
      <c r="L4858" s="1">
        <f t="shared" ca="1" si="684"/>
        <v>5.6089499320699246E-2</v>
      </c>
      <c r="M4858" s="1">
        <f t="shared" ca="1" si="685"/>
        <v>0.11668999078179133</v>
      </c>
      <c r="N4858" s="1">
        <f t="shared" ca="1" si="686"/>
        <v>0.42435848734489295</v>
      </c>
      <c r="O4858">
        <f t="shared" ca="1" si="688"/>
        <v>1333.76357876926</v>
      </c>
      <c r="P4858">
        <f t="shared" ca="1" si="689"/>
        <v>1678.1301764017962</v>
      </c>
    </row>
    <row r="4859" spans="6:16" ht="15.6" x14ac:dyDescent="0.3">
      <c r="F4859" s="1">
        <f t="shared" ca="1" si="681"/>
        <v>1052.8554716516412</v>
      </c>
      <c r="G4859" s="1">
        <f t="shared" ca="1" si="682"/>
        <v>0.46042973897063977</v>
      </c>
      <c r="H4859">
        <f t="shared" ca="1" si="687"/>
        <v>484.76596998637496</v>
      </c>
      <c r="K4859" s="1">
        <f t="shared" ca="1" si="683"/>
        <v>0.48882259503857156</v>
      </c>
      <c r="L4859" s="1">
        <f t="shared" ca="1" si="684"/>
        <v>4.418891257130015E-2</v>
      </c>
      <c r="M4859" s="1">
        <f t="shared" ca="1" si="685"/>
        <v>0.13003523458211252</v>
      </c>
      <c r="N4859" s="1">
        <f t="shared" ca="1" si="686"/>
        <v>0.447587869531618</v>
      </c>
      <c r="O4859">
        <f t="shared" ca="1" si="688"/>
        <v>1257.1987480273174</v>
      </c>
      <c r="P4859">
        <f t="shared" ca="1" si="689"/>
        <v>1741.9647180136924</v>
      </c>
    </row>
    <row r="4860" spans="6:16" ht="15.6" x14ac:dyDescent="0.3">
      <c r="F4860" s="1">
        <f t="shared" ca="1" si="681"/>
        <v>774.24164313121855</v>
      </c>
      <c r="G4860" s="1">
        <f t="shared" ca="1" si="682"/>
        <v>0.49652127335028551</v>
      </c>
      <c r="H4860">
        <f t="shared" ca="1" si="687"/>
        <v>384.42744652832999</v>
      </c>
      <c r="K4860" s="1">
        <f t="shared" ca="1" si="683"/>
        <v>0.55312014122709396</v>
      </c>
      <c r="L4860" s="1">
        <f t="shared" ca="1" si="684"/>
        <v>3.437540944615089E-2</v>
      </c>
      <c r="M4860" s="1">
        <f t="shared" ca="1" si="685"/>
        <v>0.11668481874578267</v>
      </c>
      <c r="N4860" s="1">
        <f t="shared" ca="1" si="686"/>
        <v>0.41618728417176426</v>
      </c>
      <c r="O4860">
        <f t="shared" ca="1" si="688"/>
        <v>923.35884940160179</v>
      </c>
      <c r="P4860">
        <f t="shared" ca="1" si="689"/>
        <v>1307.7862959299318</v>
      </c>
    </row>
    <row r="4861" spans="6:16" ht="15.6" x14ac:dyDescent="0.3">
      <c r="F4861" s="1">
        <f t="shared" ca="1" si="681"/>
        <v>838.41429764852217</v>
      </c>
      <c r="G4861" s="1">
        <f t="shared" ca="1" si="682"/>
        <v>0.49263765978269075</v>
      </c>
      <c r="H4861">
        <f t="shared" ca="1" si="687"/>
        <v>413.03445752191629</v>
      </c>
      <c r="K4861" s="1">
        <f t="shared" ca="1" si="683"/>
        <v>0.492602221272326</v>
      </c>
      <c r="L4861" s="1">
        <f t="shared" ca="1" si="684"/>
        <v>5.7533226166404487E-2</v>
      </c>
      <c r="M4861" s="1">
        <f t="shared" ca="1" si="685"/>
        <v>0.11925536239606706</v>
      </c>
      <c r="N4861" s="1">
        <f t="shared" ca="1" si="686"/>
        <v>0.45990383056742717</v>
      </c>
      <c r="O4861">
        <f t="shared" ca="1" si="688"/>
        <v>1554.3901549265395</v>
      </c>
      <c r="P4861">
        <f t="shared" ca="1" si="689"/>
        <v>1967.4246124484557</v>
      </c>
    </row>
    <row r="4862" spans="6:16" ht="15.6" x14ac:dyDescent="0.3">
      <c r="F4862" s="1">
        <f t="shared" ca="1" si="681"/>
        <v>995.49759698802563</v>
      </c>
      <c r="G4862" s="1">
        <f t="shared" ca="1" si="682"/>
        <v>0.50966882348052989</v>
      </c>
      <c r="H4862">
        <f t="shared" ca="1" si="687"/>
        <v>507.37408903458174</v>
      </c>
      <c r="K4862" s="1">
        <f t="shared" ca="1" si="683"/>
        <v>0.54484315890795898</v>
      </c>
      <c r="L4862" s="1">
        <f t="shared" ca="1" si="684"/>
        <v>3.7969668486531966E-2</v>
      </c>
      <c r="M4862" s="1">
        <f t="shared" ca="1" si="685"/>
        <v>0.11934597708264132</v>
      </c>
      <c r="N4862" s="1">
        <f t="shared" ca="1" si="686"/>
        <v>0.4603870069629093</v>
      </c>
      <c r="O4862">
        <f t="shared" ca="1" si="688"/>
        <v>1136.6824388326118</v>
      </c>
      <c r="P4862">
        <f t="shared" ca="1" si="689"/>
        <v>1644.0565278671934</v>
      </c>
    </row>
    <row r="4863" spans="6:16" ht="15.6" x14ac:dyDescent="0.3">
      <c r="F4863" s="1">
        <f t="shared" ca="1" si="681"/>
        <v>808.86973866971005</v>
      </c>
      <c r="G4863" s="1">
        <f t="shared" ca="1" si="682"/>
        <v>0.46693425138055072</v>
      </c>
      <c r="H4863">
        <f t="shared" ca="1" si="687"/>
        <v>377.68898589012275</v>
      </c>
      <c r="K4863" s="1">
        <f t="shared" ca="1" si="683"/>
        <v>0.47430363708823825</v>
      </c>
      <c r="L4863" s="1">
        <f t="shared" ca="1" si="684"/>
        <v>4.5024514313000884E-2</v>
      </c>
      <c r="M4863" s="1">
        <f t="shared" ca="1" si="685"/>
        <v>0.11108771304813446</v>
      </c>
      <c r="N4863" s="1">
        <f t="shared" ca="1" si="686"/>
        <v>0.43943119485638027</v>
      </c>
      <c r="O4863">
        <f t="shared" ca="1" si="688"/>
        <v>1042.4672055955355</v>
      </c>
      <c r="P4863">
        <f t="shared" ca="1" si="689"/>
        <v>1420.1561914856582</v>
      </c>
    </row>
    <row r="4864" spans="6:16" ht="15.6" x14ac:dyDescent="0.3">
      <c r="F4864" s="1">
        <f t="shared" ca="1" si="681"/>
        <v>1010.101490065198</v>
      </c>
      <c r="G4864" s="1">
        <f t="shared" ca="1" si="682"/>
        <v>0.51316037890034494</v>
      </c>
      <c r="H4864">
        <f t="shared" ca="1" si="687"/>
        <v>518.34406336966003</v>
      </c>
      <c r="K4864" s="1">
        <f t="shared" ca="1" si="683"/>
        <v>0.51195630997213293</v>
      </c>
      <c r="L4864" s="1">
        <f t="shared" ca="1" si="684"/>
        <v>4.0454163189660955E-2</v>
      </c>
      <c r="M4864" s="1">
        <f t="shared" ca="1" si="685"/>
        <v>0.11962965086386243</v>
      </c>
      <c r="N4864" s="1">
        <f t="shared" ca="1" si="686"/>
        <v>0.41955461267615474</v>
      </c>
      <c r="O4864">
        <f t="shared" ca="1" si="688"/>
        <v>1039.4975202123924</v>
      </c>
      <c r="P4864">
        <f t="shared" ca="1" si="689"/>
        <v>1557.8415835820524</v>
      </c>
    </row>
    <row r="4865" spans="6:16" ht="15.6" x14ac:dyDescent="0.3">
      <c r="F4865" s="1">
        <f t="shared" ca="1" si="681"/>
        <v>769.94842656846777</v>
      </c>
      <c r="G4865" s="1">
        <f t="shared" ca="1" si="682"/>
        <v>0.50593818495179099</v>
      </c>
      <c r="H4865">
        <f t="shared" ca="1" si="687"/>
        <v>389.54630944453788</v>
      </c>
      <c r="K4865" s="1">
        <f t="shared" ca="1" si="683"/>
        <v>0.49222492986335004</v>
      </c>
      <c r="L4865" s="1">
        <f t="shared" ca="1" si="684"/>
        <v>5.8031451348981057E-2</v>
      </c>
      <c r="M4865" s="1">
        <f t="shared" ca="1" si="685"/>
        <v>0.11444008356195974</v>
      </c>
      <c r="N4865" s="1">
        <f t="shared" ca="1" si="686"/>
        <v>0.47072785558855373</v>
      </c>
      <c r="O4865">
        <f t="shared" ca="1" si="688"/>
        <v>1538.7749331489852</v>
      </c>
      <c r="P4865">
        <f t="shared" ca="1" si="689"/>
        <v>1928.321242593523</v>
      </c>
    </row>
    <row r="4866" spans="6:16" ht="15.6" x14ac:dyDescent="0.3">
      <c r="F4866" s="1">
        <f t="shared" ca="1" si="681"/>
        <v>824.05382992012994</v>
      </c>
      <c r="G4866" s="1">
        <f t="shared" ca="1" si="682"/>
        <v>0.45566940218683882</v>
      </c>
      <c r="H4866">
        <f t="shared" ca="1" si="687"/>
        <v>375.49611604948058</v>
      </c>
      <c r="K4866" s="1">
        <f t="shared" ca="1" si="683"/>
        <v>0.46849981920917277</v>
      </c>
      <c r="L4866" s="1">
        <f t="shared" ca="1" si="684"/>
        <v>6.5115083658322359E-2</v>
      </c>
      <c r="M4866" s="1">
        <f t="shared" ca="1" si="685"/>
        <v>0.1053977450923777</v>
      </c>
      <c r="N4866" s="1">
        <f t="shared" ca="1" si="686"/>
        <v>0.48023757382750887</v>
      </c>
      <c r="O4866">
        <f t="shared" ca="1" si="688"/>
        <v>1544.1108916412095</v>
      </c>
      <c r="P4866">
        <f t="shared" ca="1" si="689"/>
        <v>1919.6070076906901</v>
      </c>
    </row>
    <row r="4867" spans="6:16" ht="15.6" x14ac:dyDescent="0.3">
      <c r="F4867" s="1">
        <f t="shared" ca="1" si="681"/>
        <v>436.9735586444873</v>
      </c>
      <c r="G4867" s="1">
        <f t="shared" ca="1" si="682"/>
        <v>0.49381009947563814</v>
      </c>
      <c r="H4867">
        <f t="shared" ca="1" si="687"/>
        <v>215.78195646245786</v>
      </c>
      <c r="K4867" s="1">
        <f t="shared" ca="1" si="683"/>
        <v>0.50105284783291915</v>
      </c>
      <c r="L4867" s="1">
        <f t="shared" ca="1" si="684"/>
        <v>4.9590581654774854E-2</v>
      </c>
      <c r="M4867" s="1">
        <f t="shared" ca="1" si="685"/>
        <v>0.11285070672993042</v>
      </c>
      <c r="N4867" s="1">
        <f t="shared" ca="1" si="686"/>
        <v>0.42760924636700287</v>
      </c>
      <c r="O4867">
        <f t="shared" ca="1" si="688"/>
        <v>1199.0412049736831</v>
      </c>
      <c r="P4867">
        <f t="shared" ca="1" si="689"/>
        <v>1414.8231614361409</v>
      </c>
    </row>
    <row r="4868" spans="6:16" ht="15.6" x14ac:dyDescent="0.3">
      <c r="F4868" s="1">
        <f t="shared" ca="1" si="681"/>
        <v>859.53898263310623</v>
      </c>
      <c r="G4868" s="1">
        <f t="shared" ca="1" si="682"/>
        <v>0.53404901913018321</v>
      </c>
      <c r="H4868">
        <f t="shared" ca="1" si="687"/>
        <v>459.03595057936599</v>
      </c>
      <c r="K4868" s="1">
        <f t="shared" ca="1" si="683"/>
        <v>0.47106145572683267</v>
      </c>
      <c r="L4868" s="1">
        <f t="shared" ca="1" si="684"/>
        <v>3.2562752788014807E-2</v>
      </c>
      <c r="M4868" s="1">
        <f t="shared" ca="1" si="685"/>
        <v>0.12260942357281035</v>
      </c>
      <c r="N4868" s="1">
        <f t="shared" ca="1" si="686"/>
        <v>0.46376538787433302</v>
      </c>
      <c r="O4868">
        <f t="shared" ca="1" si="688"/>
        <v>872.2096062256868</v>
      </c>
      <c r="P4868">
        <f t="shared" ca="1" si="689"/>
        <v>1331.2455568050527</v>
      </c>
    </row>
    <row r="4869" spans="6:16" ht="15.6" x14ac:dyDescent="0.3">
      <c r="F4869" s="1">
        <f t="shared" ca="1" si="681"/>
        <v>483.08196261396563</v>
      </c>
      <c r="G4869" s="1">
        <f t="shared" ca="1" si="682"/>
        <v>0.51210800384830213</v>
      </c>
      <c r="H4869">
        <f t="shared" ca="1" si="687"/>
        <v>247.39013956935807</v>
      </c>
      <c r="K4869" s="1">
        <f t="shared" ca="1" si="683"/>
        <v>0.51982087669108057</v>
      </c>
      <c r="L4869" s="1">
        <f t="shared" ca="1" si="684"/>
        <v>5.6164309962836612E-2</v>
      </c>
      <c r="M4869" s="1">
        <f t="shared" ca="1" si="685"/>
        <v>0.11624390056630871</v>
      </c>
      <c r="N4869" s="1">
        <f t="shared" ca="1" si="686"/>
        <v>0.45377442455531358</v>
      </c>
      <c r="O4869">
        <f t="shared" ca="1" si="688"/>
        <v>1540.0128117445311</v>
      </c>
      <c r="P4869">
        <f t="shared" ca="1" si="689"/>
        <v>1787.4029513138892</v>
      </c>
    </row>
    <row r="4870" spans="6:16" ht="15.6" x14ac:dyDescent="0.3">
      <c r="F4870" s="1">
        <f t="shared" ca="1" si="681"/>
        <v>524.80347768048182</v>
      </c>
      <c r="G4870" s="1">
        <f t="shared" ca="1" si="682"/>
        <v>0.52294609540461845</v>
      </c>
      <c r="H4870">
        <f t="shared" ca="1" si="687"/>
        <v>274.44392950777279</v>
      </c>
      <c r="K4870" s="1">
        <f t="shared" ca="1" si="683"/>
        <v>0.47559171425598584</v>
      </c>
      <c r="L4870" s="1">
        <f t="shared" ca="1" si="684"/>
        <v>4.3927824114926073E-2</v>
      </c>
      <c r="M4870" s="1">
        <f t="shared" ca="1" si="685"/>
        <v>0.12424139950235827</v>
      </c>
      <c r="N4870" s="1">
        <f t="shared" ca="1" si="686"/>
        <v>0.45154228272529762</v>
      </c>
      <c r="O4870">
        <f t="shared" ca="1" si="688"/>
        <v>1172.0300060806576</v>
      </c>
      <c r="P4870">
        <f t="shared" ca="1" si="689"/>
        <v>1446.4739355884303</v>
      </c>
    </row>
    <row r="4871" spans="6:16" ht="15.6" x14ac:dyDescent="0.3">
      <c r="F4871" s="1">
        <f t="shared" ca="1" si="681"/>
        <v>920.37141829490793</v>
      </c>
      <c r="G4871" s="1">
        <f t="shared" ca="1" si="682"/>
        <v>0.48053689934893395</v>
      </c>
      <c r="H4871">
        <f t="shared" ca="1" si="687"/>
        <v>442.27242759681576</v>
      </c>
      <c r="K4871" s="1">
        <f t="shared" ca="1" si="683"/>
        <v>0.56775056779376354</v>
      </c>
      <c r="L4871" s="1">
        <f t="shared" ca="1" si="684"/>
        <v>3.5637489201234163E-2</v>
      </c>
      <c r="M4871" s="1">
        <f t="shared" ca="1" si="685"/>
        <v>0.12939114712208902</v>
      </c>
      <c r="N4871" s="1">
        <f t="shared" ca="1" si="686"/>
        <v>0.45609659912979533</v>
      </c>
      <c r="O4871">
        <f t="shared" ca="1" si="688"/>
        <v>1194.0597881196652</v>
      </c>
      <c r="P4871">
        <f t="shared" ca="1" si="689"/>
        <v>1636.332215716481</v>
      </c>
    </row>
    <row r="4872" spans="6:16" ht="15.6" x14ac:dyDescent="0.3">
      <c r="F4872" s="1">
        <f t="shared" ca="1" si="681"/>
        <v>604.84555873913985</v>
      </c>
      <c r="G4872" s="1">
        <f t="shared" ca="1" si="682"/>
        <v>0.49223403335389121</v>
      </c>
      <c r="H4872">
        <f t="shared" ca="1" si="687"/>
        <v>297.72556893435473</v>
      </c>
      <c r="K4872" s="1">
        <f t="shared" ca="1" si="683"/>
        <v>0.49386021602758656</v>
      </c>
      <c r="L4872" s="1">
        <f t="shared" ca="1" si="684"/>
        <v>4.0829887896356304E-2</v>
      </c>
      <c r="M4872" s="1">
        <f t="shared" ca="1" si="685"/>
        <v>0.12866652732002945</v>
      </c>
      <c r="N4872" s="1">
        <f t="shared" ca="1" si="686"/>
        <v>0.44729737529234181</v>
      </c>
      <c r="O4872">
        <f t="shared" ca="1" si="688"/>
        <v>1160.4973656569475</v>
      </c>
      <c r="P4872">
        <f t="shared" ca="1" si="689"/>
        <v>1458.2229345913022</v>
      </c>
    </row>
    <row r="4873" spans="6:16" ht="15.6" x14ac:dyDescent="0.3">
      <c r="F4873" s="1">
        <f t="shared" ca="1" si="681"/>
        <v>509.24071609314802</v>
      </c>
      <c r="G4873" s="1">
        <f t="shared" ca="1" si="682"/>
        <v>0.45020775899556109</v>
      </c>
      <c r="H4873">
        <f t="shared" ca="1" si="687"/>
        <v>229.26412158159093</v>
      </c>
      <c r="K4873" s="1">
        <f t="shared" ca="1" si="683"/>
        <v>0.48535565432256117</v>
      </c>
      <c r="L4873" s="1">
        <f t="shared" ca="1" si="684"/>
        <v>5.5544901929435175E-2</v>
      </c>
      <c r="M4873" s="1">
        <f t="shared" ca="1" si="685"/>
        <v>0.11905623148807923</v>
      </c>
      <c r="N4873" s="1">
        <f t="shared" ca="1" si="686"/>
        <v>0.44438223680073241</v>
      </c>
      <c r="O4873">
        <f t="shared" ca="1" si="688"/>
        <v>1426.3073494578243</v>
      </c>
      <c r="P4873">
        <f t="shared" ca="1" si="689"/>
        <v>1655.5714710394152</v>
      </c>
    </row>
    <row r="4874" spans="6:16" ht="15.6" x14ac:dyDescent="0.3">
      <c r="F4874" s="1">
        <f t="shared" ref="F4874:F4937" ca="1" si="690">NORMINV(RAND(),$B$2,$C$2)</f>
        <v>982.8659442061462</v>
      </c>
      <c r="G4874" s="1">
        <f t="shared" ref="G4874:G4937" ca="1" si="691">NORMINV(RAND(),$B$3,$C$3)</f>
        <v>0.5009686037286657</v>
      </c>
      <c r="H4874">
        <f t="shared" ca="1" si="687"/>
        <v>492.38497972140971</v>
      </c>
      <c r="K4874" s="1">
        <f t="shared" ref="K4874:K4937" ca="1" si="692">NORMINV(RAND(),$B$5,$C$5)</f>
        <v>0.47091501616059817</v>
      </c>
      <c r="L4874" s="1">
        <f t="shared" ref="L4874:L4937" ca="1" si="693">NORMINV(RAND(),$B$6,$C$6)</f>
        <v>4.4864799197376279E-2</v>
      </c>
      <c r="M4874" s="1">
        <f t="shared" ref="M4874:M4937" ca="1" si="694">NORMINV(RAND(),$B$7,$C$7)</f>
        <v>0.12201554440708466</v>
      </c>
      <c r="N4874" s="1">
        <f t="shared" ref="N4874:N4937" ca="1" si="695">NORMINV(RAND(),$B$8,$C$8)</f>
        <v>0.44084046062101306</v>
      </c>
      <c r="O4874">
        <f t="shared" ca="1" si="688"/>
        <v>1136.4357227592618</v>
      </c>
      <c r="P4874">
        <f t="shared" ca="1" si="689"/>
        <v>1628.8207024806716</v>
      </c>
    </row>
    <row r="4875" spans="6:16" ht="15.6" x14ac:dyDescent="0.3">
      <c r="F4875" s="1">
        <f t="shared" ca="1" si="690"/>
        <v>461.43135515222406</v>
      </c>
      <c r="G4875" s="1">
        <f t="shared" ca="1" si="691"/>
        <v>0.48931525329763703</v>
      </c>
      <c r="H4875">
        <f t="shared" ca="1" si="687"/>
        <v>225.78540042578243</v>
      </c>
      <c r="K4875" s="1">
        <f t="shared" ca="1" si="692"/>
        <v>0.56066946799503137</v>
      </c>
      <c r="L4875" s="1">
        <f t="shared" ca="1" si="693"/>
        <v>5.870834099326161E-2</v>
      </c>
      <c r="M4875" s="1">
        <f t="shared" ca="1" si="694"/>
        <v>0.11248502495043688</v>
      </c>
      <c r="N4875" s="1">
        <f t="shared" ca="1" si="695"/>
        <v>0.48378542092676419</v>
      </c>
      <c r="O4875">
        <f t="shared" ca="1" si="688"/>
        <v>1791.2417381377186</v>
      </c>
      <c r="P4875">
        <f t="shared" ca="1" si="689"/>
        <v>2017.027138563501</v>
      </c>
    </row>
    <row r="4876" spans="6:16" ht="15.6" x14ac:dyDescent="0.3">
      <c r="F4876" s="1">
        <f t="shared" ca="1" si="690"/>
        <v>648.27877434723473</v>
      </c>
      <c r="G4876" s="1">
        <f t="shared" ca="1" si="691"/>
        <v>0.51187160832433465</v>
      </c>
      <c r="H4876">
        <f t="shared" ca="1" si="687"/>
        <v>331.83549886764746</v>
      </c>
      <c r="K4876" s="1">
        <f t="shared" ca="1" si="692"/>
        <v>0.48015772236912996</v>
      </c>
      <c r="L4876" s="1">
        <f t="shared" ca="1" si="693"/>
        <v>5.9471141274212144E-2</v>
      </c>
      <c r="M4876" s="1">
        <f t="shared" ca="1" si="694"/>
        <v>0.12770996922075531</v>
      </c>
      <c r="N4876" s="1">
        <f t="shared" ca="1" si="695"/>
        <v>0.42750970892587281</v>
      </c>
      <c r="O4876">
        <f t="shared" ca="1" si="688"/>
        <v>1559.0533374532336</v>
      </c>
      <c r="P4876">
        <f t="shared" ca="1" si="689"/>
        <v>1890.888836320881</v>
      </c>
    </row>
    <row r="4877" spans="6:16" ht="15.6" x14ac:dyDescent="0.3">
      <c r="F4877" s="1">
        <f t="shared" ca="1" si="690"/>
        <v>905.15592081280249</v>
      </c>
      <c r="G4877" s="1">
        <f t="shared" ca="1" si="691"/>
        <v>0.53158602540640132</v>
      </c>
      <c r="H4877">
        <f t="shared" ca="1" si="687"/>
        <v>481.16823831794903</v>
      </c>
      <c r="K4877" s="1">
        <f t="shared" ca="1" si="692"/>
        <v>0.51910611771896475</v>
      </c>
      <c r="L4877" s="1">
        <f t="shared" ca="1" si="693"/>
        <v>4.4931303844135399E-2</v>
      </c>
      <c r="M4877" s="1">
        <f t="shared" ca="1" si="694"/>
        <v>0.12221628811599769</v>
      </c>
      <c r="N4877" s="1">
        <f t="shared" ca="1" si="695"/>
        <v>0.43120152230485242</v>
      </c>
      <c r="O4877">
        <f t="shared" ca="1" si="688"/>
        <v>1229.1773342217373</v>
      </c>
      <c r="P4877">
        <f t="shared" ca="1" si="689"/>
        <v>1710.3455725396864</v>
      </c>
    </row>
    <row r="4878" spans="6:16" ht="15.6" x14ac:dyDescent="0.3">
      <c r="F4878" s="1">
        <f t="shared" ca="1" si="690"/>
        <v>696.07934856381485</v>
      </c>
      <c r="G4878" s="1">
        <f t="shared" ca="1" si="691"/>
        <v>0.48664592503035647</v>
      </c>
      <c r="H4878">
        <f t="shared" ca="1" si="687"/>
        <v>338.74417847636562</v>
      </c>
      <c r="K4878" s="1">
        <f t="shared" ca="1" si="692"/>
        <v>0.5118425755881284</v>
      </c>
      <c r="L4878" s="1">
        <f t="shared" ca="1" si="693"/>
        <v>4.652903192323711E-2</v>
      </c>
      <c r="M4878" s="1">
        <f t="shared" ca="1" si="694"/>
        <v>0.11594445742750348</v>
      </c>
      <c r="N4878" s="1">
        <f t="shared" ca="1" si="695"/>
        <v>0.44290639071020027</v>
      </c>
      <c r="O4878">
        <f t="shared" ca="1" si="688"/>
        <v>1222.9884744842395</v>
      </c>
      <c r="P4878">
        <f t="shared" ca="1" si="689"/>
        <v>1561.7326529606053</v>
      </c>
    </row>
    <row r="4879" spans="6:16" ht="15.6" x14ac:dyDescent="0.3">
      <c r="F4879" s="1">
        <f t="shared" ca="1" si="690"/>
        <v>868.1366551316504</v>
      </c>
      <c r="G4879" s="1">
        <f t="shared" ca="1" si="691"/>
        <v>0.4128515776915499</v>
      </c>
      <c r="H4879">
        <f t="shared" ca="1" si="687"/>
        <v>358.41158772296683</v>
      </c>
      <c r="K4879" s="1">
        <f t="shared" ca="1" si="692"/>
        <v>0.49556784593903175</v>
      </c>
      <c r="L4879" s="1">
        <f t="shared" ca="1" si="693"/>
        <v>4.3111293900931311E-2</v>
      </c>
      <c r="M4879" s="1">
        <f t="shared" ca="1" si="694"/>
        <v>0.12045680483432612</v>
      </c>
      <c r="N4879" s="1">
        <f t="shared" ca="1" si="695"/>
        <v>0.47109718789012112</v>
      </c>
      <c r="O4879">
        <f t="shared" ca="1" si="688"/>
        <v>1212.3723657183143</v>
      </c>
      <c r="P4879">
        <f t="shared" ca="1" si="689"/>
        <v>1570.783953441281</v>
      </c>
    </row>
    <row r="4880" spans="6:16" ht="15.6" x14ac:dyDescent="0.3">
      <c r="F4880" s="1">
        <f t="shared" ca="1" si="690"/>
        <v>808.41754325683166</v>
      </c>
      <c r="G4880" s="1">
        <f t="shared" ca="1" si="691"/>
        <v>0.49356836362229956</v>
      </c>
      <c r="H4880">
        <f t="shared" ca="1" si="687"/>
        <v>399.00932394883398</v>
      </c>
      <c r="K4880" s="1">
        <f t="shared" ca="1" si="692"/>
        <v>0.48402478488623291</v>
      </c>
      <c r="L4880" s="1">
        <f t="shared" ca="1" si="693"/>
        <v>6.0145469300755587E-2</v>
      </c>
      <c r="M4880" s="1">
        <f t="shared" ca="1" si="694"/>
        <v>0.12381128293999413</v>
      </c>
      <c r="N4880" s="1">
        <f t="shared" ca="1" si="695"/>
        <v>0.47770556426320476</v>
      </c>
      <c r="O4880">
        <f t="shared" ca="1" si="688"/>
        <v>1721.8330602571045</v>
      </c>
      <c r="P4880">
        <f t="shared" ca="1" si="689"/>
        <v>2120.8423842059383</v>
      </c>
    </row>
    <row r="4881" spans="6:16" ht="15.6" x14ac:dyDescent="0.3">
      <c r="F4881" s="1">
        <f t="shared" ca="1" si="690"/>
        <v>409.71244408411519</v>
      </c>
      <c r="G4881" s="1">
        <f t="shared" ca="1" si="691"/>
        <v>0.48715489744842322</v>
      </c>
      <c r="H4881">
        <f t="shared" ca="1" si="687"/>
        <v>199.59342368113997</v>
      </c>
      <c r="K4881" s="1">
        <f t="shared" ca="1" si="692"/>
        <v>0.49688693889921082</v>
      </c>
      <c r="L4881" s="1">
        <f t="shared" ca="1" si="693"/>
        <v>5.3510048643875756E-2</v>
      </c>
      <c r="M4881" s="1">
        <f t="shared" ca="1" si="694"/>
        <v>0.1189450548132443</v>
      </c>
      <c r="N4881" s="1">
        <f t="shared" ca="1" si="695"/>
        <v>0.43709885415241906</v>
      </c>
      <c r="O4881">
        <f t="shared" ca="1" si="688"/>
        <v>1382.3530836301029</v>
      </c>
      <c r="P4881">
        <f t="shared" ca="1" si="689"/>
        <v>1581.9465073112428</v>
      </c>
    </row>
    <row r="4882" spans="6:16" ht="15.6" x14ac:dyDescent="0.3">
      <c r="F4882" s="1">
        <f t="shared" ca="1" si="690"/>
        <v>695.75613680527181</v>
      </c>
      <c r="G4882" s="1">
        <f t="shared" ca="1" si="691"/>
        <v>0.49386963063193307</v>
      </c>
      <c r="H4882">
        <f t="shared" ca="1" si="687"/>
        <v>343.61282629392025</v>
      </c>
      <c r="K4882" s="1">
        <f t="shared" ca="1" si="692"/>
        <v>0.54424917947077067</v>
      </c>
      <c r="L4882" s="1">
        <f t="shared" ca="1" si="693"/>
        <v>5.2751833075010621E-2</v>
      </c>
      <c r="M4882" s="1">
        <f t="shared" ca="1" si="694"/>
        <v>0.11563661180030599</v>
      </c>
      <c r="N4882" s="1">
        <f t="shared" ca="1" si="695"/>
        <v>0.44313726797262493</v>
      </c>
      <c r="O4882">
        <f t="shared" ca="1" si="688"/>
        <v>1471.1907056038688</v>
      </c>
      <c r="P4882">
        <f t="shared" ca="1" si="689"/>
        <v>1814.8035318977891</v>
      </c>
    </row>
    <row r="4883" spans="6:16" ht="15.6" x14ac:dyDescent="0.3">
      <c r="F4883" s="1">
        <f t="shared" ca="1" si="690"/>
        <v>394.82618630580635</v>
      </c>
      <c r="G4883" s="1">
        <f t="shared" ca="1" si="691"/>
        <v>0.494062948650004</v>
      </c>
      <c r="H4883">
        <f t="shared" ca="1" si="687"/>
        <v>195.06898981048252</v>
      </c>
      <c r="K4883" s="1">
        <f t="shared" ca="1" si="692"/>
        <v>0.46476455403316247</v>
      </c>
      <c r="L4883" s="1">
        <f t="shared" ca="1" si="693"/>
        <v>4.2344304444558244E-2</v>
      </c>
      <c r="M4883" s="1">
        <f t="shared" ca="1" si="694"/>
        <v>0.12450862405676758</v>
      </c>
      <c r="N4883" s="1">
        <f t="shared" ca="1" si="695"/>
        <v>0.47928590595332188</v>
      </c>
      <c r="O4883">
        <f t="shared" ca="1" si="688"/>
        <v>1174.4163638890989</v>
      </c>
      <c r="P4883">
        <f t="shared" ca="1" si="689"/>
        <v>1369.4853536995813</v>
      </c>
    </row>
    <row r="4884" spans="6:16" ht="15.6" x14ac:dyDescent="0.3">
      <c r="F4884" s="1">
        <f t="shared" ca="1" si="690"/>
        <v>837.17929774227662</v>
      </c>
      <c r="G4884" s="1">
        <f t="shared" ca="1" si="691"/>
        <v>0.49826732642529659</v>
      </c>
      <c r="H4884">
        <f t="shared" ca="1" si="687"/>
        <v>417.1390904246515</v>
      </c>
      <c r="K4884" s="1">
        <f t="shared" ca="1" si="692"/>
        <v>0.54684560426628659</v>
      </c>
      <c r="L4884" s="1">
        <f t="shared" ca="1" si="693"/>
        <v>3.552350324959596E-2</v>
      </c>
      <c r="M4884" s="1">
        <f t="shared" ca="1" si="694"/>
        <v>0.11497014412729137</v>
      </c>
      <c r="N4884" s="1">
        <f t="shared" ca="1" si="695"/>
        <v>0.46885419104441173</v>
      </c>
      <c r="O4884">
        <f t="shared" ca="1" si="688"/>
        <v>1047.1367268177769</v>
      </c>
      <c r="P4884">
        <f t="shared" ca="1" si="689"/>
        <v>1464.2758172424283</v>
      </c>
    </row>
    <row r="4885" spans="6:16" ht="15.6" x14ac:dyDescent="0.3">
      <c r="F4885" s="1">
        <f t="shared" ca="1" si="690"/>
        <v>1034.8614746354588</v>
      </c>
      <c r="G4885" s="1">
        <f t="shared" ca="1" si="691"/>
        <v>0.52024649112534349</v>
      </c>
      <c r="H4885">
        <f t="shared" ca="1" si="687"/>
        <v>538.3830509798961</v>
      </c>
      <c r="K4885" s="1">
        <f t="shared" ca="1" si="692"/>
        <v>0.53661622551401023</v>
      </c>
      <c r="L4885" s="1">
        <f t="shared" ca="1" si="693"/>
        <v>6.1469928913690998E-2</v>
      </c>
      <c r="M4885" s="1">
        <f t="shared" ca="1" si="694"/>
        <v>0.1137852914061815</v>
      </c>
      <c r="N4885" s="1">
        <f t="shared" ca="1" si="695"/>
        <v>0.4538828381973814</v>
      </c>
      <c r="O4885">
        <f t="shared" ca="1" si="688"/>
        <v>1703.5559396101976</v>
      </c>
      <c r="P4885">
        <f t="shared" ca="1" si="689"/>
        <v>2241.9389905900935</v>
      </c>
    </row>
    <row r="4886" spans="6:16" ht="15.6" x14ac:dyDescent="0.3">
      <c r="F4886" s="1">
        <f t="shared" ca="1" si="690"/>
        <v>1154.4923608798265</v>
      </c>
      <c r="G4886" s="1">
        <f t="shared" ca="1" si="691"/>
        <v>0.49673573374310631</v>
      </c>
      <c r="H4886">
        <f t="shared" ca="1" si="687"/>
        <v>573.47760998245167</v>
      </c>
      <c r="K4886" s="1">
        <f t="shared" ca="1" si="692"/>
        <v>0.50138910117572089</v>
      </c>
      <c r="L4886" s="1">
        <f t="shared" ca="1" si="693"/>
        <v>5.4736416335373517E-2</v>
      </c>
      <c r="M4886" s="1">
        <f t="shared" ca="1" si="694"/>
        <v>0.11766904602006413</v>
      </c>
      <c r="N4886" s="1">
        <f t="shared" ca="1" si="695"/>
        <v>0.45551986715118525</v>
      </c>
      <c r="O4886">
        <f t="shared" ca="1" si="688"/>
        <v>1471.0275457170596</v>
      </c>
      <c r="P4886">
        <f t="shared" ca="1" si="689"/>
        <v>2044.5051556995113</v>
      </c>
    </row>
    <row r="4887" spans="6:16" ht="15.6" x14ac:dyDescent="0.3">
      <c r="F4887" s="1">
        <f t="shared" ca="1" si="690"/>
        <v>732.46803772751105</v>
      </c>
      <c r="G4887" s="1">
        <f t="shared" ca="1" si="691"/>
        <v>0.50332281638644549</v>
      </c>
      <c r="H4887">
        <f t="shared" ca="1" si="687"/>
        <v>368.66787566206409</v>
      </c>
      <c r="K4887" s="1">
        <f t="shared" ca="1" si="692"/>
        <v>0.51268693600623794</v>
      </c>
      <c r="L4887" s="1">
        <f t="shared" ca="1" si="693"/>
        <v>4.4774781965472278E-2</v>
      </c>
      <c r="M4887" s="1">
        <f t="shared" ca="1" si="694"/>
        <v>0.12606996019007152</v>
      </c>
      <c r="N4887" s="1">
        <f t="shared" ca="1" si="695"/>
        <v>0.46957294958778845</v>
      </c>
      <c r="O4887">
        <f t="shared" ca="1" si="688"/>
        <v>1358.9404229881604</v>
      </c>
      <c r="P4887">
        <f t="shared" ca="1" si="689"/>
        <v>1727.6082986502245</v>
      </c>
    </row>
    <row r="4888" spans="6:16" ht="15.6" x14ac:dyDescent="0.3">
      <c r="F4888" s="1">
        <f t="shared" ca="1" si="690"/>
        <v>506.98675777095991</v>
      </c>
      <c r="G4888" s="1">
        <f t="shared" ca="1" si="691"/>
        <v>0.467903636866421</v>
      </c>
      <c r="H4888">
        <f t="shared" ca="1" si="687"/>
        <v>237.22094780414739</v>
      </c>
      <c r="K4888" s="1">
        <f t="shared" ca="1" si="692"/>
        <v>0.49326191854093826</v>
      </c>
      <c r="L4888" s="1">
        <f t="shared" ca="1" si="693"/>
        <v>3.2477378723887118E-2</v>
      </c>
      <c r="M4888" s="1">
        <f t="shared" ca="1" si="694"/>
        <v>0.1214281145986336</v>
      </c>
      <c r="N4888" s="1">
        <f t="shared" ca="1" si="695"/>
        <v>0.4292387917837584</v>
      </c>
      <c r="O4888">
        <f t="shared" ca="1" si="688"/>
        <v>834.98134578454619</v>
      </c>
      <c r="P4888">
        <f t="shared" ca="1" si="689"/>
        <v>1072.2022935886935</v>
      </c>
    </row>
    <row r="4889" spans="6:16" ht="15.6" x14ac:dyDescent="0.3">
      <c r="F4889" s="1">
        <f t="shared" ca="1" si="690"/>
        <v>679.10239174215758</v>
      </c>
      <c r="G4889" s="1">
        <f t="shared" ca="1" si="691"/>
        <v>0.51738782639649084</v>
      </c>
      <c r="H4889">
        <f t="shared" ca="1" si="687"/>
        <v>351.35931036413314</v>
      </c>
      <c r="K4889" s="1">
        <f t="shared" ca="1" si="692"/>
        <v>0.47762588774542036</v>
      </c>
      <c r="L4889" s="1">
        <f t="shared" ca="1" si="693"/>
        <v>4.9642128601593179E-2</v>
      </c>
      <c r="M4889" s="1">
        <f t="shared" ca="1" si="694"/>
        <v>0.11896550852764944</v>
      </c>
      <c r="N4889" s="1">
        <f t="shared" ca="1" si="695"/>
        <v>0.41808515997769446</v>
      </c>
      <c r="O4889">
        <f t="shared" ca="1" si="688"/>
        <v>1179.2993822039514</v>
      </c>
      <c r="P4889">
        <f t="shared" ca="1" si="689"/>
        <v>1530.6586925680845</v>
      </c>
    </row>
    <row r="4890" spans="6:16" ht="15.6" x14ac:dyDescent="0.3">
      <c r="F4890" s="1">
        <f t="shared" ca="1" si="690"/>
        <v>937.97840374429188</v>
      </c>
      <c r="G4890" s="1">
        <f t="shared" ca="1" si="691"/>
        <v>0.49128783025915707</v>
      </c>
      <c r="H4890">
        <f t="shared" ca="1" si="687"/>
        <v>460.81737480548077</v>
      </c>
      <c r="K4890" s="1">
        <f t="shared" ca="1" si="692"/>
        <v>0.51609974409456738</v>
      </c>
      <c r="L4890" s="1">
        <f t="shared" ca="1" si="693"/>
        <v>5.7725859528093504E-2</v>
      </c>
      <c r="M4890" s="1">
        <f t="shared" ca="1" si="694"/>
        <v>0.11807337289632558</v>
      </c>
      <c r="N4890" s="1">
        <f t="shared" ca="1" si="695"/>
        <v>0.49424873149094245</v>
      </c>
      <c r="O4890">
        <f t="shared" ca="1" si="688"/>
        <v>1738.6076443375866</v>
      </c>
      <c r="P4890">
        <f t="shared" ca="1" si="689"/>
        <v>2199.4250191430674</v>
      </c>
    </row>
    <row r="4891" spans="6:16" ht="15.6" x14ac:dyDescent="0.3">
      <c r="F4891" s="1">
        <f t="shared" ca="1" si="690"/>
        <v>765.21645623375264</v>
      </c>
      <c r="G4891" s="1">
        <f t="shared" ca="1" si="691"/>
        <v>0.47688680312245058</v>
      </c>
      <c r="H4891">
        <f t="shared" ca="1" si="687"/>
        <v>364.92162951000489</v>
      </c>
      <c r="K4891" s="1">
        <f t="shared" ca="1" si="692"/>
        <v>0.49822451837596987</v>
      </c>
      <c r="L4891" s="1">
        <f t="shared" ca="1" si="693"/>
        <v>3.6083508989448315E-2</v>
      </c>
      <c r="M4891" s="1">
        <f t="shared" ca="1" si="694"/>
        <v>0.12734818985603161</v>
      </c>
      <c r="N4891" s="1">
        <f t="shared" ca="1" si="695"/>
        <v>0.46943200930866336</v>
      </c>
      <c r="O4891">
        <f t="shared" ca="1" si="688"/>
        <v>1074.7299119507531</v>
      </c>
      <c r="P4891">
        <f t="shared" ca="1" si="689"/>
        <v>1439.6515414607579</v>
      </c>
    </row>
    <row r="4892" spans="6:16" ht="15.6" x14ac:dyDescent="0.3">
      <c r="F4892" s="1">
        <f t="shared" ca="1" si="690"/>
        <v>735.87948149847853</v>
      </c>
      <c r="G4892" s="1">
        <f t="shared" ca="1" si="691"/>
        <v>0.48362556732164319</v>
      </c>
      <c r="H4892">
        <f t="shared" ca="1" si="687"/>
        <v>355.89013172005832</v>
      </c>
      <c r="K4892" s="1">
        <f t="shared" ca="1" si="692"/>
        <v>0.4913882559327255</v>
      </c>
      <c r="L4892" s="1">
        <f t="shared" ca="1" si="693"/>
        <v>6.5272657418450439E-2</v>
      </c>
      <c r="M4892" s="1">
        <f t="shared" ca="1" si="694"/>
        <v>0.109507309077924</v>
      </c>
      <c r="N4892" s="1">
        <f t="shared" ca="1" si="695"/>
        <v>0.4276292478685208</v>
      </c>
      <c r="O4892">
        <f t="shared" ca="1" si="688"/>
        <v>1501.9883893567792</v>
      </c>
      <c r="P4892">
        <f t="shared" ca="1" si="689"/>
        <v>1857.8785210768374</v>
      </c>
    </row>
    <row r="4893" spans="6:16" ht="15.6" x14ac:dyDescent="0.3">
      <c r="F4893" s="1">
        <f t="shared" ca="1" si="690"/>
        <v>432.8812392040669</v>
      </c>
      <c r="G4893" s="1">
        <f t="shared" ca="1" si="691"/>
        <v>0.48734878293913875</v>
      </c>
      <c r="H4893">
        <f t="shared" ca="1" si="687"/>
        <v>210.9641450832882</v>
      </c>
      <c r="K4893" s="1">
        <f t="shared" ca="1" si="692"/>
        <v>0.54397380195914435</v>
      </c>
      <c r="L4893" s="1">
        <f t="shared" ca="1" si="693"/>
        <v>4.771956549448534E-2</v>
      </c>
      <c r="M4893" s="1">
        <f t="shared" ca="1" si="694"/>
        <v>0.1278258482541596</v>
      </c>
      <c r="N4893" s="1">
        <f t="shared" ca="1" si="695"/>
        <v>0.44041542970889075</v>
      </c>
      <c r="O4893">
        <f t="shared" ca="1" si="688"/>
        <v>1461.3548127405675</v>
      </c>
      <c r="P4893">
        <f t="shared" ca="1" si="689"/>
        <v>1672.3189578238557</v>
      </c>
    </row>
    <row r="4894" spans="6:16" ht="15.6" x14ac:dyDescent="0.3">
      <c r="F4894" s="1">
        <f t="shared" ca="1" si="690"/>
        <v>754.42969645771109</v>
      </c>
      <c r="G4894" s="1">
        <f t="shared" ca="1" si="691"/>
        <v>0.52606791736265013</v>
      </c>
      <c r="H4894">
        <f t="shared" ca="1" si="687"/>
        <v>396.88125921204437</v>
      </c>
      <c r="K4894" s="1">
        <f t="shared" ca="1" si="692"/>
        <v>0.50698497983070889</v>
      </c>
      <c r="L4894" s="1">
        <f t="shared" ca="1" si="693"/>
        <v>2.7308314806089602E-2</v>
      </c>
      <c r="M4894" s="1">
        <f t="shared" ca="1" si="694"/>
        <v>0.12677532246725173</v>
      </c>
      <c r="N4894" s="1">
        <f t="shared" ca="1" si="695"/>
        <v>0.43509243946996318</v>
      </c>
      <c r="O4894">
        <f t="shared" ca="1" si="688"/>
        <v>763.6709215467539</v>
      </c>
      <c r="P4894">
        <f t="shared" ca="1" si="689"/>
        <v>1160.5521807587984</v>
      </c>
    </row>
    <row r="4895" spans="6:16" ht="15.6" x14ac:dyDescent="0.3">
      <c r="F4895" s="1">
        <f t="shared" ca="1" si="690"/>
        <v>793.26490764291441</v>
      </c>
      <c r="G4895" s="1">
        <f t="shared" ca="1" si="691"/>
        <v>0.52154093166374271</v>
      </c>
      <c r="H4895">
        <f t="shared" ca="1" si="687"/>
        <v>413.72011898823843</v>
      </c>
      <c r="K4895" s="1">
        <f t="shared" ca="1" si="692"/>
        <v>0.52750024588155298</v>
      </c>
      <c r="L4895" s="1">
        <f t="shared" ca="1" si="693"/>
        <v>4.3075811351770514E-2</v>
      </c>
      <c r="M4895" s="1">
        <f t="shared" ca="1" si="694"/>
        <v>0.12406503858835873</v>
      </c>
      <c r="N4895" s="1">
        <f t="shared" ca="1" si="695"/>
        <v>0.47559066053376065</v>
      </c>
      <c r="O4895">
        <f t="shared" ca="1" si="688"/>
        <v>1340.7223994948533</v>
      </c>
      <c r="P4895">
        <f t="shared" ca="1" si="689"/>
        <v>1754.4425184830918</v>
      </c>
    </row>
    <row r="4896" spans="6:16" ht="15.6" x14ac:dyDescent="0.3">
      <c r="F4896" s="1">
        <f t="shared" ca="1" si="690"/>
        <v>932.83836047760167</v>
      </c>
      <c r="G4896" s="1">
        <f t="shared" ca="1" si="691"/>
        <v>0.50467295367189102</v>
      </c>
      <c r="H4896">
        <f t="shared" ca="1" si="687"/>
        <v>470.77829068067547</v>
      </c>
      <c r="K4896" s="1">
        <f t="shared" ca="1" si="692"/>
        <v>0.50242852621368372</v>
      </c>
      <c r="L4896" s="1">
        <f t="shared" ca="1" si="693"/>
        <v>5.433674203345279E-2</v>
      </c>
      <c r="M4896" s="1">
        <f t="shared" ca="1" si="694"/>
        <v>0.12375597938406604</v>
      </c>
      <c r="N4896" s="1">
        <f t="shared" ca="1" si="695"/>
        <v>0.44656772887651502</v>
      </c>
      <c r="O4896">
        <f t="shared" ca="1" si="688"/>
        <v>1508.7643419373435</v>
      </c>
      <c r="P4896">
        <f t="shared" ca="1" si="689"/>
        <v>1979.5426326180191</v>
      </c>
    </row>
    <row r="4897" spans="6:16" ht="15.6" x14ac:dyDescent="0.3">
      <c r="F4897" s="1">
        <f t="shared" ca="1" si="690"/>
        <v>597.08493546187026</v>
      </c>
      <c r="G4897" s="1">
        <f t="shared" ca="1" si="691"/>
        <v>0.46619058404580366</v>
      </c>
      <c r="H4897">
        <f t="shared" ca="1" si="687"/>
        <v>278.35537478792025</v>
      </c>
      <c r="K4897" s="1">
        <f t="shared" ca="1" si="692"/>
        <v>0.49348202321571349</v>
      </c>
      <c r="L4897" s="1">
        <f t="shared" ca="1" si="693"/>
        <v>4.515043934112882E-2</v>
      </c>
      <c r="M4897" s="1">
        <f t="shared" ca="1" si="694"/>
        <v>0.12627953494932667</v>
      </c>
      <c r="N4897" s="1">
        <f t="shared" ca="1" si="695"/>
        <v>0.44430563194785039</v>
      </c>
      <c r="O4897">
        <f t="shared" ca="1" si="688"/>
        <v>1250.1096550553684</v>
      </c>
      <c r="P4897">
        <f t="shared" ca="1" si="689"/>
        <v>1528.4650298432887</v>
      </c>
    </row>
    <row r="4898" spans="6:16" ht="15.6" x14ac:dyDescent="0.3">
      <c r="F4898" s="1">
        <f t="shared" ca="1" si="690"/>
        <v>624.89821613109143</v>
      </c>
      <c r="G4898" s="1">
        <f t="shared" ca="1" si="691"/>
        <v>0.48072688950399278</v>
      </c>
      <c r="H4898">
        <f t="shared" ca="1" si="687"/>
        <v>300.40537569729338</v>
      </c>
      <c r="K4898" s="1">
        <f t="shared" ca="1" si="692"/>
        <v>0.49599635348013738</v>
      </c>
      <c r="L4898" s="1">
        <f t="shared" ca="1" si="693"/>
        <v>5.6128870063255044E-2</v>
      </c>
      <c r="M4898" s="1">
        <f t="shared" ca="1" si="694"/>
        <v>0.12741638229655539</v>
      </c>
      <c r="N4898" s="1">
        <f t="shared" ca="1" si="695"/>
        <v>0.43544179986221904</v>
      </c>
      <c r="O4898">
        <f t="shared" ca="1" si="688"/>
        <v>1544.614721131182</v>
      </c>
      <c r="P4898">
        <f t="shared" ca="1" si="689"/>
        <v>1845.0200968284753</v>
      </c>
    </row>
    <row r="4899" spans="6:16" ht="15.6" x14ac:dyDescent="0.3">
      <c r="F4899" s="1">
        <f t="shared" ca="1" si="690"/>
        <v>594.13805350779558</v>
      </c>
      <c r="G4899" s="1">
        <f t="shared" ca="1" si="691"/>
        <v>0.54110684173694679</v>
      </c>
      <c r="H4899">
        <f t="shared" ca="1" si="687"/>
        <v>321.49216568934037</v>
      </c>
      <c r="K4899" s="1">
        <f t="shared" ca="1" si="692"/>
        <v>0.47235772817063115</v>
      </c>
      <c r="L4899" s="1">
        <f t="shared" ca="1" si="693"/>
        <v>4.7661877092135589E-2</v>
      </c>
      <c r="M4899" s="1">
        <f t="shared" ca="1" si="694"/>
        <v>0.13070283910289132</v>
      </c>
      <c r="N4899" s="1">
        <f t="shared" ca="1" si="695"/>
        <v>0.43487878424865239</v>
      </c>
      <c r="O4899">
        <f t="shared" ca="1" si="688"/>
        <v>1279.6624014063505</v>
      </c>
      <c r="P4899">
        <f t="shared" ca="1" si="689"/>
        <v>1601.1545670956907</v>
      </c>
    </row>
    <row r="4900" spans="6:16" ht="15.6" x14ac:dyDescent="0.3">
      <c r="F4900" s="1">
        <f t="shared" ca="1" si="690"/>
        <v>855.03773669904706</v>
      </c>
      <c r="G4900" s="1">
        <f t="shared" ca="1" si="691"/>
        <v>0.535123194305273</v>
      </c>
      <c r="H4900">
        <f t="shared" ref="H4900:H4963" ca="1" si="696">F4900*G4900</f>
        <v>457.55052491394503</v>
      </c>
      <c r="K4900" s="1">
        <f t="shared" ca="1" si="692"/>
        <v>0.50428467914120056</v>
      </c>
      <c r="L4900" s="1">
        <f t="shared" ca="1" si="693"/>
        <v>4.5152611341257351E-2</v>
      </c>
      <c r="M4900" s="1">
        <f t="shared" ca="1" si="694"/>
        <v>0.12735892269702631</v>
      </c>
      <c r="N4900" s="1">
        <f t="shared" ca="1" si="695"/>
        <v>0.42342931006177154</v>
      </c>
      <c r="O4900">
        <f t="shared" ref="O4900:O4963" ca="1" si="697">K4900*L4900*M4900*N4900*1000000</f>
        <v>1227.9167957701391</v>
      </c>
      <c r="P4900">
        <f t="shared" ref="P4900:P4963" ca="1" si="698">SUM(H4900,O4900)</f>
        <v>1685.4673206840841</v>
      </c>
    </row>
    <row r="4901" spans="6:16" ht="15.6" x14ac:dyDescent="0.3">
      <c r="F4901" s="1">
        <f t="shared" ca="1" si="690"/>
        <v>769.46767505505034</v>
      </c>
      <c r="G4901" s="1">
        <f t="shared" ca="1" si="691"/>
        <v>0.48983904852555316</v>
      </c>
      <c r="H4901">
        <f t="shared" ca="1" si="696"/>
        <v>376.9153138201354</v>
      </c>
      <c r="K4901" s="1">
        <f t="shared" ca="1" si="692"/>
        <v>0.45398617143040426</v>
      </c>
      <c r="L4901" s="1">
        <f t="shared" ca="1" si="693"/>
        <v>4.6884590291671899E-2</v>
      </c>
      <c r="M4901" s="1">
        <f t="shared" ca="1" si="694"/>
        <v>0.1261370360542233</v>
      </c>
      <c r="N4901" s="1">
        <f t="shared" ca="1" si="695"/>
        <v>0.47013402053343417</v>
      </c>
      <c r="O4901">
        <f t="shared" ca="1" si="697"/>
        <v>1262.2257934820707</v>
      </c>
      <c r="P4901">
        <f t="shared" ca="1" si="698"/>
        <v>1639.1411073022061</v>
      </c>
    </row>
    <row r="4902" spans="6:16" ht="15.6" x14ac:dyDescent="0.3">
      <c r="F4902" s="1">
        <f t="shared" ca="1" si="690"/>
        <v>763.05193734983345</v>
      </c>
      <c r="G4902" s="1">
        <f t="shared" ca="1" si="691"/>
        <v>0.5116784087715277</v>
      </c>
      <c r="H4902">
        <f t="shared" ca="1" si="696"/>
        <v>390.43720111319425</v>
      </c>
      <c r="K4902" s="1">
        <f t="shared" ca="1" si="692"/>
        <v>0.48692249077060701</v>
      </c>
      <c r="L4902" s="1">
        <f t="shared" ca="1" si="693"/>
        <v>3.4549781491778404E-2</v>
      </c>
      <c r="M4902" s="1">
        <f t="shared" ca="1" si="694"/>
        <v>0.12704700921421691</v>
      </c>
      <c r="N4902" s="1">
        <f t="shared" ca="1" si="695"/>
        <v>0.46201174709854742</v>
      </c>
      <c r="O4902">
        <f t="shared" ca="1" si="697"/>
        <v>987.46702948258906</v>
      </c>
      <c r="P4902">
        <f t="shared" ca="1" si="698"/>
        <v>1377.9042305957832</v>
      </c>
    </row>
    <row r="4903" spans="6:16" ht="15.6" x14ac:dyDescent="0.3">
      <c r="F4903" s="1">
        <f t="shared" ca="1" si="690"/>
        <v>1048.4221031787456</v>
      </c>
      <c r="G4903" s="1">
        <f t="shared" ca="1" si="691"/>
        <v>0.47417628589387573</v>
      </c>
      <c r="H4903">
        <f t="shared" ca="1" si="696"/>
        <v>497.13689893434332</v>
      </c>
      <c r="K4903" s="1">
        <f t="shared" ca="1" si="692"/>
        <v>0.54186124072617514</v>
      </c>
      <c r="L4903" s="1">
        <f t="shared" ca="1" si="693"/>
        <v>4.2523500624253724E-2</v>
      </c>
      <c r="M4903" s="1">
        <f t="shared" ca="1" si="694"/>
        <v>0.11193373386778589</v>
      </c>
      <c r="N4903" s="1">
        <f t="shared" ca="1" si="695"/>
        <v>0.42059619416503524</v>
      </c>
      <c r="O4903">
        <f t="shared" ca="1" si="697"/>
        <v>1084.7843876761931</v>
      </c>
      <c r="P4903">
        <f t="shared" ca="1" si="698"/>
        <v>1581.9212866105363</v>
      </c>
    </row>
    <row r="4904" spans="6:16" ht="15.6" x14ac:dyDescent="0.3">
      <c r="F4904" s="1">
        <f t="shared" ca="1" si="690"/>
        <v>881.64483570956872</v>
      </c>
      <c r="G4904" s="1">
        <f t="shared" ca="1" si="691"/>
        <v>0.51257615640146548</v>
      </c>
      <c r="H4904">
        <f t="shared" ca="1" si="696"/>
        <v>451.91012119921226</v>
      </c>
      <c r="K4904" s="1">
        <f t="shared" ca="1" si="692"/>
        <v>0.55000321849315958</v>
      </c>
      <c r="L4904" s="1">
        <f t="shared" ca="1" si="693"/>
        <v>4.7859293756289556E-2</v>
      </c>
      <c r="M4904" s="1">
        <f t="shared" ca="1" si="694"/>
        <v>0.12199079934149197</v>
      </c>
      <c r="N4904" s="1">
        <f t="shared" ca="1" si="695"/>
        <v>0.43804101565625148</v>
      </c>
      <c r="O4904">
        <f t="shared" ca="1" si="697"/>
        <v>1406.6089316524524</v>
      </c>
      <c r="P4904">
        <f t="shared" ca="1" si="698"/>
        <v>1858.5190528516646</v>
      </c>
    </row>
    <row r="4905" spans="6:16" ht="15.6" x14ac:dyDescent="0.3">
      <c r="F4905" s="1">
        <f t="shared" ca="1" si="690"/>
        <v>537.55167186266522</v>
      </c>
      <c r="G4905" s="1">
        <f t="shared" ca="1" si="691"/>
        <v>0.49730117839104804</v>
      </c>
      <c r="H4905">
        <f t="shared" ca="1" si="696"/>
        <v>267.3250798633814</v>
      </c>
      <c r="K4905" s="1">
        <f t="shared" ca="1" si="692"/>
        <v>0.50398561821827226</v>
      </c>
      <c r="L4905" s="1">
        <f t="shared" ca="1" si="693"/>
        <v>3.7731129628557035E-2</v>
      </c>
      <c r="M4905" s="1">
        <f t="shared" ca="1" si="694"/>
        <v>0.13673174133473437</v>
      </c>
      <c r="N4905" s="1">
        <f t="shared" ca="1" si="695"/>
        <v>0.43267428289503385</v>
      </c>
      <c r="O4905">
        <f t="shared" ca="1" si="697"/>
        <v>1124.9892656966942</v>
      </c>
      <c r="P4905">
        <f t="shared" ca="1" si="698"/>
        <v>1392.3143455600757</v>
      </c>
    </row>
    <row r="4906" spans="6:16" ht="15.6" x14ac:dyDescent="0.3">
      <c r="F4906" s="1">
        <f t="shared" ca="1" si="690"/>
        <v>908.98909502620359</v>
      </c>
      <c r="G4906" s="1">
        <f t="shared" ca="1" si="691"/>
        <v>0.50881521577731093</v>
      </c>
      <c r="H4906">
        <f t="shared" ca="1" si="696"/>
        <v>462.50748252498039</v>
      </c>
      <c r="K4906" s="1">
        <f t="shared" ca="1" si="692"/>
        <v>0.51788708324312482</v>
      </c>
      <c r="L4906" s="1">
        <f t="shared" ca="1" si="693"/>
        <v>5.4947427798062068E-2</v>
      </c>
      <c r="M4906" s="1">
        <f t="shared" ca="1" si="694"/>
        <v>0.12397002044633471</v>
      </c>
      <c r="N4906" s="1">
        <f t="shared" ca="1" si="695"/>
        <v>0.44968140329203882</v>
      </c>
      <c r="O4906">
        <f t="shared" ca="1" si="697"/>
        <v>1586.3683870375426</v>
      </c>
      <c r="P4906">
        <f t="shared" ca="1" si="698"/>
        <v>2048.8758695625229</v>
      </c>
    </row>
    <row r="4907" spans="6:16" ht="15.6" x14ac:dyDescent="0.3">
      <c r="F4907" s="1">
        <f t="shared" ca="1" si="690"/>
        <v>766.40030458835986</v>
      </c>
      <c r="G4907" s="1">
        <f t="shared" ca="1" si="691"/>
        <v>0.50873048324431069</v>
      </c>
      <c r="H4907">
        <f t="shared" ca="1" si="696"/>
        <v>389.89119731182319</v>
      </c>
      <c r="K4907" s="1">
        <f t="shared" ca="1" si="692"/>
        <v>0.47650068479603058</v>
      </c>
      <c r="L4907" s="1">
        <f t="shared" ca="1" si="693"/>
        <v>6.4358518543057158E-2</v>
      </c>
      <c r="M4907" s="1">
        <f t="shared" ca="1" si="694"/>
        <v>0.12771714448107685</v>
      </c>
      <c r="N4907" s="1">
        <f t="shared" ca="1" si="695"/>
        <v>0.45997630149158208</v>
      </c>
      <c r="O4907">
        <f t="shared" ca="1" si="697"/>
        <v>1801.5827902993703</v>
      </c>
      <c r="P4907">
        <f t="shared" ca="1" si="698"/>
        <v>2191.4739876111935</v>
      </c>
    </row>
    <row r="4908" spans="6:16" ht="15.6" x14ac:dyDescent="0.3">
      <c r="F4908" s="1">
        <f t="shared" ca="1" si="690"/>
        <v>646.59050678798781</v>
      </c>
      <c r="G4908" s="1">
        <f t="shared" ca="1" si="691"/>
        <v>0.50159175111037602</v>
      </c>
      <c r="H4908">
        <f t="shared" ca="1" si="696"/>
        <v>324.32446455113228</v>
      </c>
      <c r="K4908" s="1">
        <f t="shared" ca="1" si="692"/>
        <v>0.46932677661499433</v>
      </c>
      <c r="L4908" s="1">
        <f t="shared" ca="1" si="693"/>
        <v>3.7611453334291958E-2</v>
      </c>
      <c r="M4908" s="1">
        <f t="shared" ca="1" si="694"/>
        <v>0.12671652153103261</v>
      </c>
      <c r="N4908" s="1">
        <f t="shared" ca="1" si="695"/>
        <v>0.41872599997811599</v>
      </c>
      <c r="O4908">
        <f t="shared" ca="1" si="697"/>
        <v>936.6096307196658</v>
      </c>
      <c r="P4908">
        <f t="shared" ca="1" si="698"/>
        <v>1260.934095270798</v>
      </c>
    </row>
    <row r="4909" spans="6:16" ht="15.6" x14ac:dyDescent="0.3">
      <c r="F4909" s="1">
        <f t="shared" ca="1" si="690"/>
        <v>715.41277938190603</v>
      </c>
      <c r="G4909" s="1">
        <f t="shared" ca="1" si="691"/>
        <v>0.52460005790443209</v>
      </c>
      <c r="H4909">
        <f t="shared" ca="1" si="696"/>
        <v>375.30558548931862</v>
      </c>
      <c r="K4909" s="1">
        <f t="shared" ca="1" si="692"/>
        <v>0.51764403539386317</v>
      </c>
      <c r="L4909" s="1">
        <f t="shared" ca="1" si="693"/>
        <v>5.0147592546186795E-2</v>
      </c>
      <c r="M4909" s="1">
        <f t="shared" ca="1" si="694"/>
        <v>0.12037160959430462</v>
      </c>
      <c r="N4909" s="1">
        <f t="shared" ca="1" si="695"/>
        <v>0.45385977949280171</v>
      </c>
      <c r="O4909">
        <f t="shared" ca="1" si="697"/>
        <v>1418.1659976267035</v>
      </c>
      <c r="P4909">
        <f t="shared" ca="1" si="698"/>
        <v>1793.4715831160222</v>
      </c>
    </row>
    <row r="4910" spans="6:16" ht="15.6" x14ac:dyDescent="0.3">
      <c r="F4910" s="1">
        <f t="shared" ca="1" si="690"/>
        <v>924.396921924818</v>
      </c>
      <c r="G4910" s="1">
        <f t="shared" ca="1" si="691"/>
        <v>0.47369333905819161</v>
      </c>
      <c r="H4910">
        <f t="shared" ca="1" si="696"/>
        <v>437.8806645616815</v>
      </c>
      <c r="K4910" s="1">
        <f t="shared" ca="1" si="692"/>
        <v>0.47617813327139352</v>
      </c>
      <c r="L4910" s="1">
        <f t="shared" ca="1" si="693"/>
        <v>2.5100948744256581E-2</v>
      </c>
      <c r="M4910" s="1">
        <f t="shared" ca="1" si="694"/>
        <v>0.12546789007087358</v>
      </c>
      <c r="N4910" s="1">
        <f t="shared" ca="1" si="695"/>
        <v>0.4511755695100424</v>
      </c>
      <c r="O4910">
        <f t="shared" ca="1" si="697"/>
        <v>676.60897612596341</v>
      </c>
      <c r="P4910">
        <f t="shared" ca="1" si="698"/>
        <v>1114.4896406876449</v>
      </c>
    </row>
    <row r="4911" spans="6:16" ht="15.6" x14ac:dyDescent="0.3">
      <c r="F4911" s="1">
        <f t="shared" ca="1" si="690"/>
        <v>643.76768977002598</v>
      </c>
      <c r="G4911" s="1">
        <f t="shared" ca="1" si="691"/>
        <v>0.47769606708592727</v>
      </c>
      <c r="H4911">
        <f t="shared" ca="1" si="696"/>
        <v>307.52529352013477</v>
      </c>
      <c r="K4911" s="1">
        <f t="shared" ca="1" si="692"/>
        <v>0.5345448142693987</v>
      </c>
      <c r="L4911" s="1">
        <f t="shared" ca="1" si="693"/>
        <v>5.2361146423403518E-2</v>
      </c>
      <c r="M4911" s="1">
        <f t="shared" ca="1" si="694"/>
        <v>0.11784812904318691</v>
      </c>
      <c r="N4911" s="1">
        <f t="shared" ca="1" si="695"/>
        <v>0.43867067812054394</v>
      </c>
      <c r="O4911">
        <f t="shared" ca="1" si="697"/>
        <v>1446.9534693714677</v>
      </c>
      <c r="P4911">
        <f t="shared" ca="1" si="698"/>
        <v>1754.4787628916024</v>
      </c>
    </row>
    <row r="4912" spans="6:16" ht="15.6" x14ac:dyDescent="0.3">
      <c r="F4912" s="1">
        <f t="shared" ca="1" si="690"/>
        <v>990.9238912263495</v>
      </c>
      <c r="G4912" s="1">
        <f t="shared" ca="1" si="691"/>
        <v>0.51492171770250694</v>
      </c>
      <c r="H4912">
        <f t="shared" ca="1" si="696"/>
        <v>510.24823218272405</v>
      </c>
      <c r="K4912" s="1">
        <f t="shared" ca="1" si="692"/>
        <v>0.53790986578950128</v>
      </c>
      <c r="L4912" s="1">
        <f t="shared" ca="1" si="693"/>
        <v>5.5813660477094268E-2</v>
      </c>
      <c r="M4912" s="1">
        <f t="shared" ca="1" si="694"/>
        <v>0.11808300652211746</v>
      </c>
      <c r="N4912" s="1">
        <f t="shared" ca="1" si="695"/>
        <v>0.46742229628582643</v>
      </c>
      <c r="O4912">
        <f t="shared" ca="1" si="697"/>
        <v>1657.0928474577765</v>
      </c>
      <c r="P4912">
        <f t="shared" ca="1" si="698"/>
        <v>2167.3410796405005</v>
      </c>
    </row>
    <row r="4913" spans="6:16" ht="15.6" x14ac:dyDescent="0.3">
      <c r="F4913" s="1">
        <f t="shared" ca="1" si="690"/>
        <v>991.35612688777837</v>
      </c>
      <c r="G4913" s="1">
        <f t="shared" ca="1" si="691"/>
        <v>0.50390133014109706</v>
      </c>
      <c r="H4913">
        <f t="shared" ca="1" si="696"/>
        <v>499.54567098227773</v>
      </c>
      <c r="K4913" s="1">
        <f t="shared" ca="1" si="692"/>
        <v>0.4893500865660057</v>
      </c>
      <c r="L4913" s="1">
        <f t="shared" ca="1" si="693"/>
        <v>4.0167759758305992E-2</v>
      </c>
      <c r="M4913" s="1">
        <f t="shared" ca="1" si="694"/>
        <v>0.12558176115355563</v>
      </c>
      <c r="N4913" s="1">
        <f t="shared" ca="1" si="695"/>
        <v>0.44291013475172825</v>
      </c>
      <c r="O4913">
        <f t="shared" ca="1" si="697"/>
        <v>1093.300300962854</v>
      </c>
      <c r="P4913">
        <f t="shared" ca="1" si="698"/>
        <v>1592.8459719451316</v>
      </c>
    </row>
    <row r="4914" spans="6:16" ht="15.6" x14ac:dyDescent="0.3">
      <c r="F4914" s="1">
        <f t="shared" ca="1" si="690"/>
        <v>884.00284124420409</v>
      </c>
      <c r="G4914" s="1">
        <f t="shared" ca="1" si="691"/>
        <v>0.50001594895567469</v>
      </c>
      <c r="H4914">
        <f t="shared" ca="1" si="696"/>
        <v>442.01551954423337</v>
      </c>
      <c r="K4914" s="1">
        <f t="shared" ca="1" si="692"/>
        <v>0.50257604937228428</v>
      </c>
      <c r="L4914" s="1">
        <f t="shared" ca="1" si="693"/>
        <v>5.8225556036104208E-2</v>
      </c>
      <c r="M4914" s="1">
        <f t="shared" ca="1" si="694"/>
        <v>0.11275036679506116</v>
      </c>
      <c r="N4914" s="1">
        <f t="shared" ca="1" si="695"/>
        <v>0.42411928762463535</v>
      </c>
      <c r="O4914">
        <f t="shared" ca="1" si="697"/>
        <v>1399.3341061814372</v>
      </c>
      <c r="P4914">
        <f t="shared" ca="1" si="698"/>
        <v>1841.3496257256706</v>
      </c>
    </row>
    <row r="4915" spans="6:16" ht="15.6" x14ac:dyDescent="0.3">
      <c r="F4915" s="1">
        <f t="shared" ca="1" si="690"/>
        <v>888.03600116461655</v>
      </c>
      <c r="G4915" s="1">
        <f t="shared" ca="1" si="691"/>
        <v>0.49182506974787599</v>
      </c>
      <c r="H4915">
        <f t="shared" ca="1" si="696"/>
        <v>436.7583682114124</v>
      </c>
      <c r="K4915" s="1">
        <f t="shared" ca="1" si="692"/>
        <v>0.44470449865374462</v>
      </c>
      <c r="L4915" s="1">
        <f t="shared" ca="1" si="693"/>
        <v>5.3069904271088972E-2</v>
      </c>
      <c r="M4915" s="1">
        <f t="shared" ca="1" si="694"/>
        <v>0.12749488622943791</v>
      </c>
      <c r="N4915" s="1">
        <f t="shared" ca="1" si="695"/>
        <v>0.46520427654721097</v>
      </c>
      <c r="O4915">
        <f t="shared" ca="1" si="697"/>
        <v>1399.7687424347826</v>
      </c>
      <c r="P4915">
        <f t="shared" ca="1" si="698"/>
        <v>1836.5271106461951</v>
      </c>
    </row>
    <row r="4916" spans="6:16" ht="15.6" x14ac:dyDescent="0.3">
      <c r="F4916" s="1">
        <f t="shared" ca="1" si="690"/>
        <v>820.13146732756013</v>
      </c>
      <c r="G4916" s="1">
        <f t="shared" ca="1" si="691"/>
        <v>0.48233729688775046</v>
      </c>
      <c r="H4916">
        <f t="shared" ca="1" si="696"/>
        <v>395.57999504335976</v>
      </c>
      <c r="K4916" s="1">
        <f t="shared" ca="1" si="692"/>
        <v>0.47088314166921902</v>
      </c>
      <c r="L4916" s="1">
        <f t="shared" ca="1" si="693"/>
        <v>5.8018691946581991E-2</v>
      </c>
      <c r="M4916" s="1">
        <f t="shared" ca="1" si="694"/>
        <v>0.12631593762973162</v>
      </c>
      <c r="N4916" s="1">
        <f t="shared" ca="1" si="695"/>
        <v>0.43777752194059066</v>
      </c>
      <c r="O4916">
        <f t="shared" ca="1" si="697"/>
        <v>1510.7502830577985</v>
      </c>
      <c r="P4916">
        <f t="shared" ca="1" si="698"/>
        <v>1906.3302781011582</v>
      </c>
    </row>
    <row r="4917" spans="6:16" ht="15.6" x14ac:dyDescent="0.3">
      <c r="F4917" s="1">
        <f t="shared" ca="1" si="690"/>
        <v>890.13028382986909</v>
      </c>
      <c r="G4917" s="1">
        <f t="shared" ca="1" si="691"/>
        <v>0.54087944650689512</v>
      </c>
      <c r="H4917">
        <f t="shared" ca="1" si="696"/>
        <v>481.45317523692506</v>
      </c>
      <c r="K4917" s="1">
        <f t="shared" ca="1" si="692"/>
        <v>0.47842531889701306</v>
      </c>
      <c r="L4917" s="1">
        <f t="shared" ca="1" si="693"/>
        <v>6.0177587101651227E-2</v>
      </c>
      <c r="M4917" s="1">
        <f t="shared" ca="1" si="694"/>
        <v>0.12288795809822295</v>
      </c>
      <c r="N4917" s="1">
        <f t="shared" ca="1" si="695"/>
        <v>0.42391615370114938</v>
      </c>
      <c r="O4917">
        <f t="shared" ca="1" si="697"/>
        <v>1499.8168183614409</v>
      </c>
      <c r="P4917">
        <f t="shared" ca="1" si="698"/>
        <v>1981.269993598366</v>
      </c>
    </row>
    <row r="4918" spans="6:16" ht="15.6" x14ac:dyDescent="0.3">
      <c r="F4918" s="1">
        <f t="shared" ca="1" si="690"/>
        <v>905.82796800098834</v>
      </c>
      <c r="G4918" s="1">
        <f t="shared" ca="1" si="691"/>
        <v>0.47693753232774405</v>
      </c>
      <c r="H4918">
        <f t="shared" ca="1" si="696"/>
        <v>432.02335577184607</v>
      </c>
      <c r="K4918" s="1">
        <f t="shared" ca="1" si="692"/>
        <v>0.49924509219840268</v>
      </c>
      <c r="L4918" s="1">
        <f t="shared" ca="1" si="693"/>
        <v>4.5505370198954814E-2</v>
      </c>
      <c r="M4918" s="1">
        <f t="shared" ca="1" si="694"/>
        <v>0.12569917447739173</v>
      </c>
      <c r="N4918" s="1">
        <f t="shared" ca="1" si="695"/>
        <v>0.47081999319181322</v>
      </c>
      <c r="O4918">
        <f t="shared" ca="1" si="697"/>
        <v>1344.5091999704807</v>
      </c>
      <c r="P4918">
        <f t="shared" ca="1" si="698"/>
        <v>1776.5325557423268</v>
      </c>
    </row>
    <row r="4919" spans="6:16" ht="15.6" x14ac:dyDescent="0.3">
      <c r="F4919" s="1">
        <f t="shared" ca="1" si="690"/>
        <v>711.13464722296271</v>
      </c>
      <c r="G4919" s="1">
        <f t="shared" ca="1" si="691"/>
        <v>0.48737746254232561</v>
      </c>
      <c r="H4919">
        <f t="shared" ca="1" si="696"/>
        <v>346.59099988945945</v>
      </c>
      <c r="K4919" s="1">
        <f t="shared" ca="1" si="692"/>
        <v>0.46584719363279947</v>
      </c>
      <c r="L4919" s="1">
        <f t="shared" ca="1" si="693"/>
        <v>4.2356336407381151E-2</v>
      </c>
      <c r="M4919" s="1">
        <f t="shared" ca="1" si="694"/>
        <v>0.11966036612505924</v>
      </c>
      <c r="N4919" s="1">
        <f t="shared" ca="1" si="695"/>
        <v>0.44908438463135775</v>
      </c>
      <c r="O4919">
        <f t="shared" ca="1" si="697"/>
        <v>1060.3278146939595</v>
      </c>
      <c r="P4919">
        <f t="shared" ca="1" si="698"/>
        <v>1406.9188145834189</v>
      </c>
    </row>
    <row r="4920" spans="6:16" ht="15.6" x14ac:dyDescent="0.3">
      <c r="F4920" s="1">
        <f t="shared" ca="1" si="690"/>
        <v>409.86332369201051</v>
      </c>
      <c r="G4920" s="1">
        <f t="shared" ca="1" si="691"/>
        <v>0.52455423780391652</v>
      </c>
      <c r="H4920">
        <f t="shared" ca="1" si="696"/>
        <v>214.99554336304249</v>
      </c>
      <c r="K4920" s="1">
        <f t="shared" ca="1" si="692"/>
        <v>0.54468424923695835</v>
      </c>
      <c r="L4920" s="1">
        <f t="shared" ca="1" si="693"/>
        <v>5.8608046874316096E-2</v>
      </c>
      <c r="M4920" s="1">
        <f t="shared" ca="1" si="694"/>
        <v>0.12083591454280999</v>
      </c>
      <c r="N4920" s="1">
        <f t="shared" ca="1" si="695"/>
        <v>0.47488267587443811</v>
      </c>
      <c r="O4920">
        <f t="shared" ca="1" si="697"/>
        <v>1831.8268708107662</v>
      </c>
      <c r="P4920">
        <f t="shared" ca="1" si="698"/>
        <v>2046.8224141738087</v>
      </c>
    </row>
    <row r="4921" spans="6:16" ht="15.6" x14ac:dyDescent="0.3">
      <c r="F4921" s="1">
        <f t="shared" ca="1" si="690"/>
        <v>696.96713409823985</v>
      </c>
      <c r="G4921" s="1">
        <f t="shared" ca="1" si="691"/>
        <v>0.52667643776326667</v>
      </c>
      <c r="H4921">
        <f t="shared" ca="1" si="696"/>
        <v>367.07616742493394</v>
      </c>
      <c r="K4921" s="1">
        <f t="shared" ca="1" si="692"/>
        <v>0.51465055012699445</v>
      </c>
      <c r="L4921" s="1">
        <f t="shared" ca="1" si="693"/>
        <v>4.5126899553372429E-2</v>
      </c>
      <c r="M4921" s="1">
        <f t="shared" ca="1" si="694"/>
        <v>0.12302769026926952</v>
      </c>
      <c r="N4921" s="1">
        <f t="shared" ca="1" si="695"/>
        <v>0.4441026665045083</v>
      </c>
      <c r="O4921">
        <f t="shared" ca="1" si="697"/>
        <v>1268.9198437417392</v>
      </c>
      <c r="P4921">
        <f t="shared" ca="1" si="698"/>
        <v>1635.9960111666733</v>
      </c>
    </row>
    <row r="4922" spans="6:16" ht="15.6" x14ac:dyDescent="0.3">
      <c r="F4922" s="1">
        <f t="shared" ca="1" si="690"/>
        <v>890.50366971490985</v>
      </c>
      <c r="G4922" s="1">
        <f t="shared" ca="1" si="691"/>
        <v>0.46663595132787744</v>
      </c>
      <c r="H4922">
        <f t="shared" ca="1" si="696"/>
        <v>415.54102707838291</v>
      </c>
      <c r="K4922" s="1">
        <f t="shared" ca="1" si="692"/>
        <v>0.4772543717551691</v>
      </c>
      <c r="L4922" s="1">
        <f t="shared" ca="1" si="693"/>
        <v>3.5430527346273395E-2</v>
      </c>
      <c r="M4922" s="1">
        <f t="shared" ca="1" si="694"/>
        <v>0.1247016263177915</v>
      </c>
      <c r="N4922" s="1">
        <f t="shared" ca="1" si="695"/>
        <v>0.47772590118589309</v>
      </c>
      <c r="O4922">
        <f t="shared" ca="1" si="697"/>
        <v>1007.3454694162402</v>
      </c>
      <c r="P4922">
        <f t="shared" ca="1" si="698"/>
        <v>1422.8864964946231</v>
      </c>
    </row>
    <row r="4923" spans="6:16" ht="15.6" x14ac:dyDescent="0.3">
      <c r="F4923" s="1">
        <f t="shared" ca="1" si="690"/>
        <v>919.63751666560449</v>
      </c>
      <c r="G4923" s="1">
        <f t="shared" ca="1" si="691"/>
        <v>0.47506726642944536</v>
      </c>
      <c r="H4923">
        <f t="shared" ca="1" si="696"/>
        <v>436.8896811482922</v>
      </c>
      <c r="K4923" s="1">
        <f t="shared" ca="1" si="692"/>
        <v>0.48354095071430225</v>
      </c>
      <c r="L4923" s="1">
        <f t="shared" ca="1" si="693"/>
        <v>4.2110746440145036E-2</v>
      </c>
      <c r="M4923" s="1">
        <f t="shared" ca="1" si="694"/>
        <v>0.12136050482132718</v>
      </c>
      <c r="N4923" s="1">
        <f t="shared" ca="1" si="695"/>
        <v>0.42983850194976569</v>
      </c>
      <c r="O4923">
        <f t="shared" ca="1" si="697"/>
        <v>1062.2063368418108</v>
      </c>
      <c r="P4923">
        <f t="shared" ca="1" si="698"/>
        <v>1499.0960179901031</v>
      </c>
    </row>
    <row r="4924" spans="6:16" ht="15.6" x14ac:dyDescent="0.3">
      <c r="F4924" s="1">
        <f t="shared" ca="1" si="690"/>
        <v>936.07831001372347</v>
      </c>
      <c r="G4924" s="1">
        <f t="shared" ca="1" si="691"/>
        <v>0.51432370558940443</v>
      </c>
      <c r="H4924">
        <f t="shared" ca="1" si="696"/>
        <v>481.44726512812554</v>
      </c>
      <c r="K4924" s="1">
        <f t="shared" ca="1" si="692"/>
        <v>0.47116276116853451</v>
      </c>
      <c r="L4924" s="1">
        <f t="shared" ca="1" si="693"/>
        <v>5.5844502680724349E-2</v>
      </c>
      <c r="M4924" s="1">
        <f t="shared" ca="1" si="694"/>
        <v>0.1347756183438383</v>
      </c>
      <c r="N4924" s="1">
        <f t="shared" ca="1" si="695"/>
        <v>0.44862343513139324</v>
      </c>
      <c r="O4924">
        <f t="shared" ca="1" si="697"/>
        <v>1590.9065702396911</v>
      </c>
      <c r="P4924">
        <f t="shared" ca="1" si="698"/>
        <v>2072.3538353678168</v>
      </c>
    </row>
    <row r="4925" spans="6:16" ht="15.6" x14ac:dyDescent="0.3">
      <c r="F4925" s="1">
        <f t="shared" ca="1" si="690"/>
        <v>855.05370643782328</v>
      </c>
      <c r="G4925" s="1">
        <f t="shared" ca="1" si="691"/>
        <v>0.49806823986539595</v>
      </c>
      <c r="H4925">
        <f t="shared" ca="1" si="696"/>
        <v>425.87509455586962</v>
      </c>
      <c r="K4925" s="1">
        <f t="shared" ca="1" si="692"/>
        <v>0.50860892323139795</v>
      </c>
      <c r="L4925" s="1">
        <f t="shared" ca="1" si="693"/>
        <v>4.8244781945892129E-2</v>
      </c>
      <c r="M4925" s="1">
        <f t="shared" ca="1" si="694"/>
        <v>0.13195173847692318</v>
      </c>
      <c r="N4925" s="1">
        <f t="shared" ca="1" si="695"/>
        <v>0.43729190102643845</v>
      </c>
      <c r="O4925">
        <f t="shared" ca="1" si="697"/>
        <v>1415.8618292449619</v>
      </c>
      <c r="P4925">
        <f t="shared" ca="1" si="698"/>
        <v>1841.7369238008314</v>
      </c>
    </row>
    <row r="4926" spans="6:16" ht="15.6" x14ac:dyDescent="0.3">
      <c r="F4926" s="1">
        <f t="shared" ca="1" si="690"/>
        <v>989.66082619250335</v>
      </c>
      <c r="G4926" s="1">
        <f t="shared" ca="1" si="691"/>
        <v>0.50630181166350663</v>
      </c>
      <c r="H4926">
        <f t="shared" ca="1" si="696"/>
        <v>501.06706923366721</v>
      </c>
      <c r="K4926" s="1">
        <f t="shared" ca="1" si="692"/>
        <v>0.49282247757938785</v>
      </c>
      <c r="L4926" s="1">
        <f t="shared" ca="1" si="693"/>
        <v>5.1827857519784949E-2</v>
      </c>
      <c r="M4926" s="1">
        <f t="shared" ca="1" si="694"/>
        <v>0.11887984274870812</v>
      </c>
      <c r="N4926" s="1">
        <f t="shared" ca="1" si="695"/>
        <v>0.48656110388690776</v>
      </c>
      <c r="O4926">
        <f t="shared" ca="1" si="697"/>
        <v>1477.4043518899468</v>
      </c>
      <c r="P4926">
        <f t="shared" ca="1" si="698"/>
        <v>1978.4714211236142</v>
      </c>
    </row>
    <row r="4927" spans="6:16" ht="15.6" x14ac:dyDescent="0.3">
      <c r="F4927" s="1">
        <f t="shared" ca="1" si="690"/>
        <v>861.38162587278612</v>
      </c>
      <c r="G4927" s="1">
        <f t="shared" ca="1" si="691"/>
        <v>0.53267552541556618</v>
      </c>
      <c r="H4927">
        <f t="shared" ca="1" si="696"/>
        <v>458.836910145101</v>
      </c>
      <c r="K4927" s="1">
        <f t="shared" ca="1" si="692"/>
        <v>0.49866073769411301</v>
      </c>
      <c r="L4927" s="1">
        <f t="shared" ca="1" si="693"/>
        <v>4.781001902445596E-2</v>
      </c>
      <c r="M4927" s="1">
        <f t="shared" ca="1" si="694"/>
        <v>0.11121567717128618</v>
      </c>
      <c r="N4927" s="1">
        <f t="shared" ca="1" si="695"/>
        <v>0.46103707873676963</v>
      </c>
      <c r="O4927">
        <f t="shared" ca="1" si="697"/>
        <v>1222.4355097949108</v>
      </c>
      <c r="P4927">
        <f t="shared" ca="1" si="698"/>
        <v>1681.2724199400118</v>
      </c>
    </row>
    <row r="4928" spans="6:16" ht="15.6" x14ac:dyDescent="0.3">
      <c r="F4928" s="1">
        <f t="shared" ca="1" si="690"/>
        <v>820.73544097333274</v>
      </c>
      <c r="G4928" s="1">
        <f t="shared" ca="1" si="691"/>
        <v>0.50872130541728833</v>
      </c>
      <c r="H4928">
        <f t="shared" ca="1" si="696"/>
        <v>417.52560493418764</v>
      </c>
      <c r="K4928" s="1">
        <f t="shared" ca="1" si="692"/>
        <v>0.51175083310026559</v>
      </c>
      <c r="L4928" s="1">
        <f t="shared" ca="1" si="693"/>
        <v>6.0491860823933437E-2</v>
      </c>
      <c r="M4928" s="1">
        <f t="shared" ca="1" si="694"/>
        <v>0.12837016045018851</v>
      </c>
      <c r="N4928" s="1">
        <f t="shared" ca="1" si="695"/>
        <v>0.43116970420526363</v>
      </c>
      <c r="O4928">
        <f t="shared" ca="1" si="697"/>
        <v>1713.4357521823345</v>
      </c>
      <c r="P4928">
        <f t="shared" ca="1" si="698"/>
        <v>2130.9613571165219</v>
      </c>
    </row>
    <row r="4929" spans="6:16" ht="15.6" x14ac:dyDescent="0.3">
      <c r="F4929" s="1">
        <f t="shared" ca="1" si="690"/>
        <v>961.89132691970963</v>
      </c>
      <c r="G4929" s="1">
        <f t="shared" ca="1" si="691"/>
        <v>0.48680386903755002</v>
      </c>
      <c r="H4929">
        <f t="shared" ca="1" si="696"/>
        <v>468.25241953817755</v>
      </c>
      <c r="K4929" s="1">
        <f t="shared" ca="1" si="692"/>
        <v>0.48493410844852208</v>
      </c>
      <c r="L4929" s="1">
        <f t="shared" ca="1" si="693"/>
        <v>5.3390388021236954E-2</v>
      </c>
      <c r="M4929" s="1">
        <f t="shared" ca="1" si="694"/>
        <v>0.13514754711641466</v>
      </c>
      <c r="N4929" s="1">
        <f t="shared" ca="1" si="695"/>
        <v>0.47411569711731522</v>
      </c>
      <c r="O4929">
        <f t="shared" ca="1" si="697"/>
        <v>1658.969154031684</v>
      </c>
      <c r="P4929">
        <f t="shared" ca="1" si="698"/>
        <v>2127.2215735698614</v>
      </c>
    </row>
    <row r="4930" spans="6:16" ht="15.6" x14ac:dyDescent="0.3">
      <c r="F4930" s="1">
        <f t="shared" ca="1" si="690"/>
        <v>766.2067023407601</v>
      </c>
      <c r="G4930" s="1">
        <f t="shared" ca="1" si="691"/>
        <v>0.49065197128707416</v>
      </c>
      <c r="H4930">
        <f t="shared" ca="1" si="696"/>
        <v>375.94082891686242</v>
      </c>
      <c r="K4930" s="1">
        <f t="shared" ca="1" si="692"/>
        <v>0.48971274750929566</v>
      </c>
      <c r="L4930" s="1">
        <f t="shared" ca="1" si="693"/>
        <v>5.6554301994874476E-2</v>
      </c>
      <c r="M4930" s="1">
        <f t="shared" ca="1" si="694"/>
        <v>0.11654843939367281</v>
      </c>
      <c r="N4930" s="1">
        <f t="shared" ca="1" si="695"/>
        <v>0.45497845279359406</v>
      </c>
      <c r="O4930">
        <f t="shared" ca="1" si="697"/>
        <v>1468.6027862412529</v>
      </c>
      <c r="P4930">
        <f t="shared" ca="1" si="698"/>
        <v>1844.5436151581152</v>
      </c>
    </row>
    <row r="4931" spans="6:16" ht="15.6" x14ac:dyDescent="0.3">
      <c r="F4931" s="1">
        <f t="shared" ca="1" si="690"/>
        <v>774.31524027907403</v>
      </c>
      <c r="G4931" s="1">
        <f t="shared" ca="1" si="691"/>
        <v>0.5100674959048922</v>
      </c>
      <c r="H4931">
        <f t="shared" ca="1" si="696"/>
        <v>394.95303565014223</v>
      </c>
      <c r="K4931" s="1">
        <f t="shared" ca="1" si="692"/>
        <v>0.53182389964251175</v>
      </c>
      <c r="L4931" s="1">
        <f t="shared" ca="1" si="693"/>
        <v>4.9447849961240596E-2</v>
      </c>
      <c r="M4931" s="1">
        <f t="shared" ca="1" si="694"/>
        <v>0.10862530250707887</v>
      </c>
      <c r="N4931" s="1">
        <f t="shared" ca="1" si="695"/>
        <v>0.47670529402142336</v>
      </c>
      <c r="O4931">
        <f t="shared" ca="1" si="697"/>
        <v>1361.746403423032</v>
      </c>
      <c r="P4931">
        <f t="shared" ca="1" si="698"/>
        <v>1756.6994390731743</v>
      </c>
    </row>
    <row r="4932" spans="6:16" ht="15.6" x14ac:dyDescent="0.3">
      <c r="F4932" s="1">
        <f t="shared" ca="1" si="690"/>
        <v>959.70585764400414</v>
      </c>
      <c r="G4932" s="1">
        <f t="shared" ca="1" si="691"/>
        <v>0.49167612267580801</v>
      </c>
      <c r="H4932">
        <f t="shared" ca="1" si="696"/>
        <v>471.86445499566491</v>
      </c>
      <c r="K4932" s="1">
        <f t="shared" ca="1" si="692"/>
        <v>0.50822970240631982</v>
      </c>
      <c r="L4932" s="1">
        <f t="shared" ca="1" si="693"/>
        <v>4.8635990217551876E-2</v>
      </c>
      <c r="M4932" s="1">
        <f t="shared" ca="1" si="694"/>
        <v>0.12817234926958726</v>
      </c>
      <c r="N4932" s="1">
        <f t="shared" ca="1" si="695"/>
        <v>0.45675075275290083</v>
      </c>
      <c r="O4932">
        <f t="shared" ca="1" si="697"/>
        <v>1447.0762696073743</v>
      </c>
      <c r="P4932">
        <f t="shared" ca="1" si="698"/>
        <v>1918.9407246030391</v>
      </c>
    </row>
    <row r="4933" spans="6:16" ht="15.6" x14ac:dyDescent="0.3">
      <c r="F4933" s="1">
        <f t="shared" ca="1" si="690"/>
        <v>906.13255237904036</v>
      </c>
      <c r="G4933" s="1">
        <f t="shared" ca="1" si="691"/>
        <v>0.54588360438895278</v>
      </c>
      <c r="H4933">
        <f t="shared" ca="1" si="696"/>
        <v>494.64290374683208</v>
      </c>
      <c r="K4933" s="1">
        <f t="shared" ca="1" si="692"/>
        <v>0.47129255661025893</v>
      </c>
      <c r="L4933" s="1">
        <f t="shared" ca="1" si="693"/>
        <v>4.2574779392425814E-2</v>
      </c>
      <c r="M4933" s="1">
        <f t="shared" ca="1" si="694"/>
        <v>0.11767076788631749</v>
      </c>
      <c r="N4933" s="1">
        <f t="shared" ca="1" si="695"/>
        <v>0.45270922313238487</v>
      </c>
      <c r="O4933">
        <f t="shared" ca="1" si="697"/>
        <v>1068.8848390608994</v>
      </c>
      <c r="P4933">
        <f t="shared" ca="1" si="698"/>
        <v>1563.5277428077316</v>
      </c>
    </row>
    <row r="4934" spans="6:16" ht="15.6" x14ac:dyDescent="0.3">
      <c r="F4934" s="1">
        <f t="shared" ca="1" si="690"/>
        <v>642.09183869598166</v>
      </c>
      <c r="G4934" s="1">
        <f t="shared" ca="1" si="691"/>
        <v>0.43800532260095693</v>
      </c>
      <c r="H4934">
        <f t="shared" ca="1" si="696"/>
        <v>281.23964294747503</v>
      </c>
      <c r="K4934" s="1">
        <f t="shared" ca="1" si="692"/>
        <v>0.45947720426694538</v>
      </c>
      <c r="L4934" s="1">
        <f t="shared" ca="1" si="693"/>
        <v>3.8198975093414266E-2</v>
      </c>
      <c r="M4934" s="1">
        <f t="shared" ca="1" si="694"/>
        <v>0.11860232459184633</v>
      </c>
      <c r="N4934" s="1">
        <f t="shared" ca="1" si="695"/>
        <v>0.45063998913339526</v>
      </c>
      <c r="O4934">
        <f t="shared" ca="1" si="697"/>
        <v>938.07726256444607</v>
      </c>
      <c r="P4934">
        <f t="shared" ca="1" si="698"/>
        <v>1219.316905511921</v>
      </c>
    </row>
    <row r="4935" spans="6:16" ht="15.6" x14ac:dyDescent="0.3">
      <c r="F4935" s="1">
        <f t="shared" ca="1" si="690"/>
        <v>710.15016551447297</v>
      </c>
      <c r="G4935" s="1">
        <f t="shared" ca="1" si="691"/>
        <v>0.49283996696965893</v>
      </c>
      <c r="H4935">
        <f t="shared" ca="1" si="696"/>
        <v>349.99038411565067</v>
      </c>
      <c r="K4935" s="1">
        <f t="shared" ca="1" si="692"/>
        <v>0.54128112087681024</v>
      </c>
      <c r="L4935" s="1">
        <f t="shared" ca="1" si="693"/>
        <v>4.3064801067390614E-2</v>
      </c>
      <c r="M4935" s="1">
        <f t="shared" ca="1" si="694"/>
        <v>0.1249975963513055</v>
      </c>
      <c r="N4935" s="1">
        <f t="shared" ca="1" si="695"/>
        <v>0.41379331121221608</v>
      </c>
      <c r="O4935">
        <f t="shared" ca="1" si="697"/>
        <v>1205.675547944237</v>
      </c>
      <c r="P4935">
        <f t="shared" ca="1" si="698"/>
        <v>1555.6659320598876</v>
      </c>
    </row>
    <row r="4936" spans="6:16" ht="15.6" x14ac:dyDescent="0.3">
      <c r="F4936" s="1">
        <f t="shared" ca="1" si="690"/>
        <v>864.22657942947581</v>
      </c>
      <c r="G4936" s="1">
        <f t="shared" ca="1" si="691"/>
        <v>0.51911268563074286</v>
      </c>
      <c r="H4936">
        <f t="shared" ca="1" si="696"/>
        <v>448.63098064110568</v>
      </c>
      <c r="K4936" s="1">
        <f t="shared" ca="1" si="692"/>
        <v>0.52236424585293173</v>
      </c>
      <c r="L4936" s="1">
        <f t="shared" ca="1" si="693"/>
        <v>4.9222735943220158E-2</v>
      </c>
      <c r="M4936" s="1">
        <f t="shared" ca="1" si="694"/>
        <v>0.12188805346439105</v>
      </c>
      <c r="N4936" s="1">
        <f t="shared" ca="1" si="695"/>
        <v>0.4551361481842025</v>
      </c>
      <c r="O4936">
        <f t="shared" ca="1" si="697"/>
        <v>1426.4010959660898</v>
      </c>
      <c r="P4936">
        <f t="shared" ca="1" si="698"/>
        <v>1875.0320766071954</v>
      </c>
    </row>
    <row r="4937" spans="6:16" ht="15.6" x14ac:dyDescent="0.3">
      <c r="F4937" s="1">
        <f t="shared" ca="1" si="690"/>
        <v>695.72418680906503</v>
      </c>
      <c r="G4937" s="1">
        <f t="shared" ca="1" si="691"/>
        <v>0.53340705444084247</v>
      </c>
      <c r="H4937">
        <f t="shared" ca="1" si="696"/>
        <v>371.10418918907379</v>
      </c>
      <c r="K4937" s="1">
        <f t="shared" ca="1" si="692"/>
        <v>0.47315586220048145</v>
      </c>
      <c r="L4937" s="1">
        <f t="shared" ca="1" si="693"/>
        <v>4.1780765017397081E-2</v>
      </c>
      <c r="M4937" s="1">
        <f t="shared" ca="1" si="694"/>
        <v>0.11269805582141726</v>
      </c>
      <c r="N4937" s="1">
        <f t="shared" ca="1" si="695"/>
        <v>0.44334359177262106</v>
      </c>
      <c r="O4937">
        <f t="shared" ca="1" si="697"/>
        <v>987.72824358314369</v>
      </c>
      <c r="P4937">
        <f t="shared" ca="1" si="698"/>
        <v>1358.8324327722175</v>
      </c>
    </row>
    <row r="4938" spans="6:16" ht="15.6" x14ac:dyDescent="0.3">
      <c r="F4938" s="1">
        <f t="shared" ref="F4938:F5001" ca="1" si="699">NORMINV(RAND(),$B$2,$C$2)</f>
        <v>866.62036213684428</v>
      </c>
      <c r="G4938" s="1">
        <f t="shared" ref="G4938:G5001" ca="1" si="700">NORMINV(RAND(),$B$3,$C$3)</f>
        <v>0.49382882861460298</v>
      </c>
      <c r="H4938">
        <f t="shared" ca="1" si="696"/>
        <v>427.96211828760084</v>
      </c>
      <c r="K4938" s="1">
        <f t="shared" ref="K4938:K5001" ca="1" si="701">NORMINV(RAND(),$B$5,$C$5)</f>
        <v>0.46504607314785817</v>
      </c>
      <c r="L4938" s="1">
        <f t="shared" ref="L4938:L5001" ca="1" si="702">NORMINV(RAND(),$B$6,$C$6)</f>
        <v>4.8049282460562857E-2</v>
      </c>
      <c r="M4938" s="1">
        <f t="shared" ref="M4938:M5001" ca="1" si="703">NORMINV(RAND(),$B$7,$C$7)</f>
        <v>0.12466127176138969</v>
      </c>
      <c r="N4938" s="1">
        <f t="shared" ref="N4938:N5001" ca="1" si="704">NORMINV(RAND(),$B$8,$C$8)</f>
        <v>0.42140541792146846</v>
      </c>
      <c r="O4938">
        <f t="shared" ca="1" si="697"/>
        <v>1173.8552757354989</v>
      </c>
      <c r="P4938">
        <f t="shared" ca="1" si="698"/>
        <v>1601.8173940230997</v>
      </c>
    </row>
    <row r="4939" spans="6:16" ht="15.6" x14ac:dyDescent="0.3">
      <c r="F4939" s="1">
        <f t="shared" ca="1" si="699"/>
        <v>915.58921330450301</v>
      </c>
      <c r="G4939" s="1">
        <f t="shared" ca="1" si="700"/>
        <v>0.47285869733624192</v>
      </c>
      <c r="H4939">
        <f t="shared" ca="1" si="696"/>
        <v>432.94432269828184</v>
      </c>
      <c r="K4939" s="1">
        <f t="shared" ca="1" si="701"/>
        <v>0.51615749988968862</v>
      </c>
      <c r="L4939" s="1">
        <f t="shared" ca="1" si="702"/>
        <v>4.6212308056828674E-2</v>
      </c>
      <c r="M4939" s="1">
        <f t="shared" ca="1" si="703"/>
        <v>0.12015029317668646</v>
      </c>
      <c r="N4939" s="1">
        <f t="shared" ca="1" si="704"/>
        <v>0.45657790070671173</v>
      </c>
      <c r="O4939">
        <f t="shared" ca="1" si="697"/>
        <v>1308.5177664043074</v>
      </c>
      <c r="P4939">
        <f t="shared" ca="1" si="698"/>
        <v>1741.4620891025893</v>
      </c>
    </row>
    <row r="4940" spans="6:16" ht="15.6" x14ac:dyDescent="0.3">
      <c r="F4940" s="1">
        <f t="shared" ca="1" si="699"/>
        <v>958.75284959494206</v>
      </c>
      <c r="G4940" s="1">
        <f t="shared" ca="1" si="700"/>
        <v>0.49664377692942596</v>
      </c>
      <c r="H4940">
        <f t="shared" ca="1" si="696"/>
        <v>476.15863636468191</v>
      </c>
      <c r="K4940" s="1">
        <f t="shared" ca="1" si="701"/>
        <v>0.47821715400832793</v>
      </c>
      <c r="L4940" s="1">
        <f t="shared" ca="1" si="702"/>
        <v>4.5536936969860636E-2</v>
      </c>
      <c r="M4940" s="1">
        <f t="shared" ca="1" si="703"/>
        <v>0.1275302237757229</v>
      </c>
      <c r="N4940" s="1">
        <f t="shared" ca="1" si="704"/>
        <v>0.46679909094279282</v>
      </c>
      <c r="O4940">
        <f t="shared" ca="1" si="697"/>
        <v>1296.379301922708</v>
      </c>
      <c r="P4940">
        <f t="shared" ca="1" si="698"/>
        <v>1772.5379382873898</v>
      </c>
    </row>
    <row r="4941" spans="6:16" ht="15.6" x14ac:dyDescent="0.3">
      <c r="F4941" s="1">
        <f t="shared" ca="1" si="699"/>
        <v>694.90565717766594</v>
      </c>
      <c r="G4941" s="1">
        <f t="shared" ca="1" si="700"/>
        <v>0.49907164107311935</v>
      </c>
      <c r="H4941">
        <f t="shared" ca="1" si="696"/>
        <v>346.80770671865224</v>
      </c>
      <c r="K4941" s="1">
        <f t="shared" ca="1" si="701"/>
        <v>0.48980950245610289</v>
      </c>
      <c r="L4941" s="1">
        <f t="shared" ca="1" si="702"/>
        <v>5.229625728440114E-2</v>
      </c>
      <c r="M4941" s="1">
        <f t="shared" ca="1" si="703"/>
        <v>0.12501706174080135</v>
      </c>
      <c r="N4941" s="1">
        <f t="shared" ca="1" si="704"/>
        <v>0.46095449844925618</v>
      </c>
      <c r="O4941">
        <f t="shared" ca="1" si="697"/>
        <v>1476.1318808175974</v>
      </c>
      <c r="P4941">
        <f t="shared" ca="1" si="698"/>
        <v>1822.9395875362497</v>
      </c>
    </row>
    <row r="4942" spans="6:16" ht="15.6" x14ac:dyDescent="0.3">
      <c r="F4942" s="1">
        <f t="shared" ca="1" si="699"/>
        <v>956.88460245632177</v>
      </c>
      <c r="G4942" s="1">
        <f t="shared" ca="1" si="700"/>
        <v>0.4890421577287819</v>
      </c>
      <c r="H4942">
        <f t="shared" ca="1" si="696"/>
        <v>467.95691068268729</v>
      </c>
      <c r="K4942" s="1">
        <f t="shared" ca="1" si="701"/>
        <v>0.43794972104357682</v>
      </c>
      <c r="L4942" s="1">
        <f t="shared" ca="1" si="702"/>
        <v>4.5207610375602121E-2</v>
      </c>
      <c r="M4942" s="1">
        <f t="shared" ca="1" si="703"/>
        <v>0.13001519029621564</v>
      </c>
      <c r="N4942" s="1">
        <f t="shared" ca="1" si="704"/>
        <v>0.45063306869873765</v>
      </c>
      <c r="O4942">
        <f t="shared" ca="1" si="697"/>
        <v>1159.9865660077596</v>
      </c>
      <c r="P4942">
        <f t="shared" ca="1" si="698"/>
        <v>1627.9434766904469</v>
      </c>
    </row>
    <row r="4943" spans="6:16" ht="15.6" x14ac:dyDescent="0.3">
      <c r="F4943" s="1">
        <f t="shared" ca="1" si="699"/>
        <v>794.86327673305198</v>
      </c>
      <c r="G4943" s="1">
        <f t="shared" ca="1" si="700"/>
        <v>0.46757146854039255</v>
      </c>
      <c r="H4943">
        <f t="shared" ca="1" si="696"/>
        <v>371.65538959090156</v>
      </c>
      <c r="K4943" s="1">
        <f t="shared" ca="1" si="701"/>
        <v>0.50309093129619364</v>
      </c>
      <c r="L4943" s="1">
        <f t="shared" ca="1" si="702"/>
        <v>5.1492812634125466E-2</v>
      </c>
      <c r="M4943" s="1">
        <f t="shared" ca="1" si="703"/>
        <v>0.12362199544635394</v>
      </c>
      <c r="N4943" s="1">
        <f t="shared" ca="1" si="704"/>
        <v>0.44123324029001298</v>
      </c>
      <c r="O4943">
        <f t="shared" ca="1" si="697"/>
        <v>1413.0485225786683</v>
      </c>
      <c r="P4943">
        <f t="shared" ca="1" si="698"/>
        <v>1784.7039121695698</v>
      </c>
    </row>
    <row r="4944" spans="6:16" ht="15.6" x14ac:dyDescent="0.3">
      <c r="F4944" s="1">
        <f t="shared" ca="1" si="699"/>
        <v>1132.2955405811535</v>
      </c>
      <c r="G4944" s="1">
        <f t="shared" ca="1" si="700"/>
        <v>0.47308100787861834</v>
      </c>
      <c r="H4944">
        <f t="shared" ca="1" si="696"/>
        <v>535.66751555459712</v>
      </c>
      <c r="K4944" s="1">
        <f t="shared" ca="1" si="701"/>
        <v>0.46551564643889448</v>
      </c>
      <c r="L4944" s="1">
        <f t="shared" ca="1" si="702"/>
        <v>4.8011088199998449E-2</v>
      </c>
      <c r="M4944" s="1">
        <f t="shared" ca="1" si="703"/>
        <v>0.13120833022308936</v>
      </c>
      <c r="N4944" s="1">
        <f t="shared" ca="1" si="704"/>
        <v>0.42961554331877938</v>
      </c>
      <c r="O4944">
        <f t="shared" ca="1" si="697"/>
        <v>1259.8453183522547</v>
      </c>
      <c r="P4944">
        <f t="shared" ca="1" si="698"/>
        <v>1795.5128339068519</v>
      </c>
    </row>
    <row r="4945" spans="6:16" ht="15.6" x14ac:dyDescent="0.3">
      <c r="F4945" s="1">
        <f t="shared" ca="1" si="699"/>
        <v>1113.8909213097197</v>
      </c>
      <c r="G4945" s="1">
        <f t="shared" ca="1" si="700"/>
        <v>0.48456675814062028</v>
      </c>
      <c r="H4945">
        <f t="shared" ca="1" si="696"/>
        <v>539.75451266131961</v>
      </c>
      <c r="K4945" s="1">
        <f t="shared" ca="1" si="701"/>
        <v>0.49351528610479323</v>
      </c>
      <c r="L4945" s="1">
        <f t="shared" ca="1" si="702"/>
        <v>5.8123194763016889E-2</v>
      </c>
      <c r="M4945" s="1">
        <f t="shared" ca="1" si="703"/>
        <v>0.13371588222198599</v>
      </c>
      <c r="N4945" s="1">
        <f t="shared" ca="1" si="704"/>
        <v>0.4427873100086348</v>
      </c>
      <c r="O4945">
        <f t="shared" ca="1" si="697"/>
        <v>1698.3541089353616</v>
      </c>
      <c r="P4945">
        <f t="shared" ca="1" si="698"/>
        <v>2238.1086215966811</v>
      </c>
    </row>
    <row r="4946" spans="6:16" ht="15.6" x14ac:dyDescent="0.3">
      <c r="F4946" s="1">
        <f t="shared" ca="1" si="699"/>
        <v>714.92789356452749</v>
      </c>
      <c r="G4946" s="1">
        <f t="shared" ca="1" si="700"/>
        <v>0.51168584133944017</v>
      </c>
      <c r="H4946">
        <f t="shared" ca="1" si="696"/>
        <v>365.81848071559898</v>
      </c>
      <c r="K4946" s="1">
        <f t="shared" ca="1" si="701"/>
        <v>0.50450713845055783</v>
      </c>
      <c r="L4946" s="1">
        <f t="shared" ca="1" si="702"/>
        <v>5.9512159638942963E-2</v>
      </c>
      <c r="M4946" s="1">
        <f t="shared" ca="1" si="703"/>
        <v>0.12273372138149757</v>
      </c>
      <c r="N4946" s="1">
        <f t="shared" ca="1" si="704"/>
        <v>0.43923810056330126</v>
      </c>
      <c r="O4946">
        <f t="shared" ca="1" si="697"/>
        <v>1618.5903010016348</v>
      </c>
      <c r="P4946">
        <f t="shared" ca="1" si="698"/>
        <v>1984.4087817172338</v>
      </c>
    </row>
    <row r="4947" spans="6:16" ht="15.6" x14ac:dyDescent="0.3">
      <c r="F4947" s="1">
        <f t="shared" ca="1" si="699"/>
        <v>718.54264309082259</v>
      </c>
      <c r="G4947" s="1">
        <f t="shared" ca="1" si="700"/>
        <v>0.52341701502753402</v>
      </c>
      <c r="H4947">
        <f t="shared" ca="1" si="696"/>
        <v>376.09744541659308</v>
      </c>
      <c r="K4947" s="1">
        <f t="shared" ca="1" si="701"/>
        <v>0.52439832736257097</v>
      </c>
      <c r="L4947" s="1">
        <f t="shared" ca="1" si="702"/>
        <v>3.9505002198972468E-2</v>
      </c>
      <c r="M4947" s="1">
        <f t="shared" ca="1" si="703"/>
        <v>0.12003934967516794</v>
      </c>
      <c r="N4947" s="1">
        <f t="shared" ca="1" si="704"/>
        <v>0.41365645952116725</v>
      </c>
      <c r="O4947">
        <f t="shared" ca="1" si="697"/>
        <v>1028.671795915621</v>
      </c>
      <c r="P4947">
        <f t="shared" ca="1" si="698"/>
        <v>1404.7692413322141</v>
      </c>
    </row>
    <row r="4948" spans="6:16" ht="15.6" x14ac:dyDescent="0.3">
      <c r="F4948" s="1">
        <f t="shared" ca="1" si="699"/>
        <v>524.82328471665505</v>
      </c>
      <c r="G4948" s="1">
        <f t="shared" ca="1" si="700"/>
        <v>0.52222582547700092</v>
      </c>
      <c r="H4948">
        <f t="shared" ca="1" si="696"/>
        <v>274.07627309070625</v>
      </c>
      <c r="K4948" s="1">
        <f t="shared" ca="1" si="701"/>
        <v>0.50158233006889963</v>
      </c>
      <c r="L4948" s="1">
        <f t="shared" ca="1" si="702"/>
        <v>5.502054887008466E-2</v>
      </c>
      <c r="M4948" s="1">
        <f t="shared" ca="1" si="703"/>
        <v>0.11311782243864367</v>
      </c>
      <c r="N4948" s="1">
        <f t="shared" ca="1" si="704"/>
        <v>0.47337350361321517</v>
      </c>
      <c r="O4948">
        <f t="shared" ca="1" si="697"/>
        <v>1477.7539489004987</v>
      </c>
      <c r="P4948">
        <f t="shared" ca="1" si="698"/>
        <v>1751.830221991205</v>
      </c>
    </row>
    <row r="4949" spans="6:16" ht="15.6" x14ac:dyDescent="0.3">
      <c r="F4949" s="1">
        <f t="shared" ca="1" si="699"/>
        <v>729.91071777629327</v>
      </c>
      <c r="G4949" s="1">
        <f t="shared" ca="1" si="700"/>
        <v>0.50373075918942034</v>
      </c>
      <c r="H4949">
        <f t="shared" ca="1" si="696"/>
        <v>367.67848000594694</v>
      </c>
      <c r="K4949" s="1">
        <f t="shared" ca="1" si="701"/>
        <v>0.50606893396547359</v>
      </c>
      <c r="L4949" s="1">
        <f t="shared" ca="1" si="702"/>
        <v>4.9349234876187108E-2</v>
      </c>
      <c r="M4949" s="1">
        <f t="shared" ca="1" si="703"/>
        <v>0.11300209368188774</v>
      </c>
      <c r="N4949" s="1">
        <f t="shared" ca="1" si="704"/>
        <v>0.43429930375871267</v>
      </c>
      <c r="O4949">
        <f t="shared" ca="1" si="697"/>
        <v>1225.6478986414711</v>
      </c>
      <c r="P4949">
        <f t="shared" ca="1" si="698"/>
        <v>1593.3263786474181</v>
      </c>
    </row>
    <row r="4950" spans="6:16" ht="15.6" x14ac:dyDescent="0.3">
      <c r="F4950" s="1">
        <f t="shared" ca="1" si="699"/>
        <v>679.10823171199058</v>
      </c>
      <c r="G4950" s="1">
        <f t="shared" ca="1" si="700"/>
        <v>0.51125795299925814</v>
      </c>
      <c r="H4950">
        <f t="shared" ca="1" si="696"/>
        <v>347.19948441001816</v>
      </c>
      <c r="K4950" s="1">
        <f t="shared" ca="1" si="701"/>
        <v>0.54026875330356916</v>
      </c>
      <c r="L4950" s="1">
        <f t="shared" ca="1" si="702"/>
        <v>4.3447243254518014E-2</v>
      </c>
      <c r="M4950" s="1">
        <f t="shared" ca="1" si="703"/>
        <v>0.12926788534577494</v>
      </c>
      <c r="N4950" s="1">
        <f t="shared" ca="1" si="704"/>
        <v>0.47018008377658821</v>
      </c>
      <c r="O4950">
        <f t="shared" ca="1" si="697"/>
        <v>1426.6812365975613</v>
      </c>
      <c r="P4950">
        <f t="shared" ca="1" si="698"/>
        <v>1773.8807210075795</v>
      </c>
    </row>
    <row r="4951" spans="6:16" ht="15.6" x14ac:dyDescent="0.3">
      <c r="F4951" s="1">
        <f t="shared" ca="1" si="699"/>
        <v>819.97984523066611</v>
      </c>
      <c r="G4951" s="1">
        <f t="shared" ca="1" si="700"/>
        <v>0.45247866062545755</v>
      </c>
      <c r="H4951">
        <f t="shared" ca="1" si="696"/>
        <v>371.0233821098418</v>
      </c>
      <c r="K4951" s="1">
        <f t="shared" ca="1" si="701"/>
        <v>0.48207260807377061</v>
      </c>
      <c r="L4951" s="1">
        <f t="shared" ca="1" si="702"/>
        <v>4.1296853501155577E-2</v>
      </c>
      <c r="M4951" s="1">
        <f t="shared" ca="1" si="703"/>
        <v>0.12208260936679673</v>
      </c>
      <c r="N4951" s="1">
        <f t="shared" ca="1" si="704"/>
        <v>0.45477116070220164</v>
      </c>
      <c r="O4951">
        <f t="shared" ca="1" si="697"/>
        <v>1105.2897370041105</v>
      </c>
      <c r="P4951">
        <f t="shared" ca="1" si="698"/>
        <v>1476.3131191139523</v>
      </c>
    </row>
    <row r="4952" spans="6:16" ht="15.6" x14ac:dyDescent="0.3">
      <c r="F4952" s="1">
        <f t="shared" ca="1" si="699"/>
        <v>794.48412515133089</v>
      </c>
      <c r="G4952" s="1">
        <f t="shared" ca="1" si="700"/>
        <v>0.49259478853322342</v>
      </c>
      <c r="H4952">
        <f t="shared" ca="1" si="696"/>
        <v>391.35873962192284</v>
      </c>
      <c r="K4952" s="1">
        <f t="shared" ca="1" si="701"/>
        <v>0.52132113470621511</v>
      </c>
      <c r="L4952" s="1">
        <f t="shared" ca="1" si="702"/>
        <v>6.564716854278134E-2</v>
      </c>
      <c r="M4952" s="1">
        <f t="shared" ca="1" si="703"/>
        <v>0.12126200984582179</v>
      </c>
      <c r="N4952" s="1">
        <f t="shared" ca="1" si="704"/>
        <v>0.47603523768535561</v>
      </c>
      <c r="O4952">
        <f t="shared" ca="1" si="697"/>
        <v>1975.537122187048</v>
      </c>
      <c r="P4952">
        <f t="shared" ca="1" si="698"/>
        <v>2366.8958618089709</v>
      </c>
    </row>
    <row r="4953" spans="6:16" ht="15.6" x14ac:dyDescent="0.3">
      <c r="F4953" s="1">
        <f t="shared" ca="1" si="699"/>
        <v>855.61999513672697</v>
      </c>
      <c r="G4953" s="1">
        <f t="shared" ca="1" si="700"/>
        <v>0.48611529679643817</v>
      </c>
      <c r="H4953">
        <f t="shared" ca="1" si="696"/>
        <v>415.92996788085702</v>
      </c>
      <c r="K4953" s="1">
        <f t="shared" ca="1" si="701"/>
        <v>0.4766960503772083</v>
      </c>
      <c r="L4953" s="1">
        <f t="shared" ca="1" si="702"/>
        <v>5.7724078265810698E-2</v>
      </c>
      <c r="M4953" s="1">
        <f t="shared" ca="1" si="703"/>
        <v>0.11212275521528242</v>
      </c>
      <c r="N4953" s="1">
        <f t="shared" ca="1" si="704"/>
        <v>0.46185340462519076</v>
      </c>
      <c r="O4953">
        <f t="shared" ca="1" si="697"/>
        <v>1424.9396498601598</v>
      </c>
      <c r="P4953">
        <f t="shared" ca="1" si="698"/>
        <v>1840.8696177410168</v>
      </c>
    </row>
    <row r="4954" spans="6:16" ht="15.6" x14ac:dyDescent="0.3">
      <c r="F4954" s="1">
        <f t="shared" ca="1" si="699"/>
        <v>1012.553023966816</v>
      </c>
      <c r="G4954" s="1">
        <f t="shared" ca="1" si="700"/>
        <v>0.52214332330099422</v>
      </c>
      <c r="H4954">
        <f t="shared" ca="1" si="696"/>
        <v>528.69780095250451</v>
      </c>
      <c r="K4954" s="1">
        <f t="shared" ca="1" si="701"/>
        <v>0.53431232649022009</v>
      </c>
      <c r="L4954" s="1">
        <f t="shared" ca="1" si="702"/>
        <v>4.7066664624976128E-2</v>
      </c>
      <c r="M4954" s="1">
        <f t="shared" ca="1" si="703"/>
        <v>0.11926989158014747</v>
      </c>
      <c r="N4954" s="1">
        <f t="shared" ca="1" si="704"/>
        <v>0.44224201413076508</v>
      </c>
      <c r="O4954">
        <f t="shared" ca="1" si="697"/>
        <v>1326.4761332912517</v>
      </c>
      <c r="P4954">
        <f t="shared" ca="1" si="698"/>
        <v>1855.1739342437563</v>
      </c>
    </row>
    <row r="4955" spans="6:16" ht="15.6" x14ac:dyDescent="0.3">
      <c r="F4955" s="1">
        <f t="shared" ca="1" si="699"/>
        <v>811.85277097056212</v>
      </c>
      <c r="G4955" s="1">
        <f t="shared" ca="1" si="700"/>
        <v>0.49681556121574261</v>
      </c>
      <c r="H4955">
        <f t="shared" ca="1" si="696"/>
        <v>403.34109003429558</v>
      </c>
      <c r="K4955" s="1">
        <f t="shared" ca="1" si="701"/>
        <v>0.49977401373458036</v>
      </c>
      <c r="L4955" s="1">
        <f t="shared" ca="1" si="702"/>
        <v>5.4458818128452213E-2</v>
      </c>
      <c r="M4955" s="1">
        <f t="shared" ca="1" si="703"/>
        <v>0.12540233167724621</v>
      </c>
      <c r="N4955" s="1">
        <f t="shared" ca="1" si="704"/>
        <v>0.44023016060499648</v>
      </c>
      <c r="O4955">
        <f t="shared" ca="1" si="697"/>
        <v>1502.5443080078542</v>
      </c>
      <c r="P4955">
        <f t="shared" ca="1" si="698"/>
        <v>1905.8853980421497</v>
      </c>
    </row>
    <row r="4956" spans="6:16" ht="15.6" x14ac:dyDescent="0.3">
      <c r="F4956" s="1">
        <f t="shared" ca="1" si="699"/>
        <v>898.806544459159</v>
      </c>
      <c r="G4956" s="1">
        <f t="shared" ca="1" si="700"/>
        <v>0.5110162765762134</v>
      </c>
      <c r="H4956">
        <f t="shared" ca="1" si="696"/>
        <v>459.30477371185225</v>
      </c>
      <c r="K4956" s="1">
        <f t="shared" ca="1" si="701"/>
        <v>0.5002884580538095</v>
      </c>
      <c r="L4956" s="1">
        <f t="shared" ca="1" si="702"/>
        <v>5.2442818968653042E-2</v>
      </c>
      <c r="M4956" s="1">
        <f t="shared" ca="1" si="703"/>
        <v>0.11206555530193259</v>
      </c>
      <c r="N4956" s="1">
        <f t="shared" ca="1" si="704"/>
        <v>0.41314264908669435</v>
      </c>
      <c r="O4956">
        <f t="shared" ca="1" si="697"/>
        <v>1214.7270127074435</v>
      </c>
      <c r="P4956">
        <f t="shared" ca="1" si="698"/>
        <v>1674.0317864192957</v>
      </c>
    </row>
    <row r="4957" spans="6:16" ht="15.6" x14ac:dyDescent="0.3">
      <c r="F4957" s="1">
        <f t="shared" ca="1" si="699"/>
        <v>583.89679376854258</v>
      </c>
      <c r="G4957" s="1">
        <f t="shared" ca="1" si="700"/>
        <v>0.54495448500833366</v>
      </c>
      <c r="H4957">
        <f t="shared" ca="1" si="696"/>
        <v>318.19717654615334</v>
      </c>
      <c r="K4957" s="1">
        <f t="shared" ca="1" si="701"/>
        <v>0.49059172516270583</v>
      </c>
      <c r="L4957" s="1">
        <f t="shared" ca="1" si="702"/>
        <v>4.7490266308694636E-2</v>
      </c>
      <c r="M4957" s="1">
        <f t="shared" ca="1" si="703"/>
        <v>0.12515737319065928</v>
      </c>
      <c r="N4957" s="1">
        <f t="shared" ca="1" si="704"/>
        <v>0.45070706109590897</v>
      </c>
      <c r="O4957">
        <f t="shared" ca="1" si="697"/>
        <v>1314.2428570316451</v>
      </c>
      <c r="P4957">
        <f t="shared" ca="1" si="698"/>
        <v>1632.4400335777984</v>
      </c>
    </row>
    <row r="4958" spans="6:16" ht="15.6" x14ac:dyDescent="0.3">
      <c r="F4958" s="1">
        <f t="shared" ca="1" si="699"/>
        <v>1133.7213530459476</v>
      </c>
      <c r="G4958" s="1">
        <f t="shared" ca="1" si="700"/>
        <v>0.46899126030222205</v>
      </c>
      <c r="H4958">
        <f t="shared" ca="1" si="696"/>
        <v>531.70540619655935</v>
      </c>
      <c r="K4958" s="1">
        <f t="shared" ca="1" si="701"/>
        <v>0.5137669001992814</v>
      </c>
      <c r="L4958" s="1">
        <f t="shared" ca="1" si="702"/>
        <v>5.5729440154007354E-2</v>
      </c>
      <c r="M4958" s="1">
        <f t="shared" ca="1" si="703"/>
        <v>0.12270789423179063</v>
      </c>
      <c r="N4958" s="1">
        <f t="shared" ca="1" si="704"/>
        <v>0.43414634511838002</v>
      </c>
      <c r="O4958">
        <f t="shared" ca="1" si="697"/>
        <v>1525.3146936214271</v>
      </c>
      <c r="P4958">
        <f t="shared" ca="1" si="698"/>
        <v>2057.0200998179862</v>
      </c>
    </row>
    <row r="4959" spans="6:16" ht="15.6" x14ac:dyDescent="0.3">
      <c r="F4959" s="1">
        <f t="shared" ca="1" si="699"/>
        <v>868.24472393651808</v>
      </c>
      <c r="G4959" s="1">
        <f t="shared" ca="1" si="700"/>
        <v>0.50706217079682714</v>
      </c>
      <c r="H4959">
        <f t="shared" ca="1" si="696"/>
        <v>440.25405450214276</v>
      </c>
      <c r="K4959" s="1">
        <f t="shared" ca="1" si="701"/>
        <v>0.52019323837798848</v>
      </c>
      <c r="L4959" s="1">
        <f t="shared" ca="1" si="702"/>
        <v>4.4243068086720294E-2</v>
      </c>
      <c r="M4959" s="1">
        <f t="shared" ca="1" si="703"/>
        <v>0.11154006818493713</v>
      </c>
      <c r="N4959" s="1">
        <f t="shared" ca="1" si="704"/>
        <v>0.428376378674725</v>
      </c>
      <c r="O4959">
        <f t="shared" ca="1" si="697"/>
        <v>1099.6800836702412</v>
      </c>
      <c r="P4959">
        <f t="shared" ca="1" si="698"/>
        <v>1539.9341381723839</v>
      </c>
    </row>
    <row r="4960" spans="6:16" ht="15.6" x14ac:dyDescent="0.3">
      <c r="F4960" s="1">
        <f t="shared" ca="1" si="699"/>
        <v>524.31182308049836</v>
      </c>
      <c r="G4960" s="1">
        <f t="shared" ca="1" si="700"/>
        <v>0.50386713907091285</v>
      </c>
      <c r="H4960">
        <f t="shared" ca="1" si="696"/>
        <v>264.1834982766253</v>
      </c>
      <c r="K4960" s="1">
        <f t="shared" ca="1" si="701"/>
        <v>0.48758327092407172</v>
      </c>
      <c r="L4960" s="1">
        <f t="shared" ca="1" si="702"/>
        <v>4.8896576507033655E-2</v>
      </c>
      <c r="M4960" s="1">
        <f t="shared" ca="1" si="703"/>
        <v>0.11749838501296826</v>
      </c>
      <c r="N4960" s="1">
        <f t="shared" ca="1" si="704"/>
        <v>0.4543862580688165</v>
      </c>
      <c r="O4960">
        <f t="shared" ca="1" si="697"/>
        <v>1272.8708344454776</v>
      </c>
      <c r="P4960">
        <f t="shared" ca="1" si="698"/>
        <v>1537.054332722103</v>
      </c>
    </row>
    <row r="4961" spans="6:16" ht="15.6" x14ac:dyDescent="0.3">
      <c r="F4961" s="1">
        <f t="shared" ca="1" si="699"/>
        <v>714.78982391348347</v>
      </c>
      <c r="G4961" s="1">
        <f t="shared" ca="1" si="700"/>
        <v>0.50784585765885248</v>
      </c>
      <c r="H4961">
        <f t="shared" ca="1" si="696"/>
        <v>363.00305117116318</v>
      </c>
      <c r="K4961" s="1">
        <f t="shared" ca="1" si="701"/>
        <v>0.46728593643781674</v>
      </c>
      <c r="L4961" s="1">
        <f t="shared" ca="1" si="702"/>
        <v>3.9148480990060207E-2</v>
      </c>
      <c r="M4961" s="1">
        <f t="shared" ca="1" si="703"/>
        <v>0.12583738989621363</v>
      </c>
      <c r="N4961" s="1">
        <f t="shared" ca="1" si="704"/>
        <v>0.41558450855153473</v>
      </c>
      <c r="O4961">
        <f t="shared" ca="1" si="697"/>
        <v>956.67996299186871</v>
      </c>
      <c r="P4961">
        <f t="shared" ca="1" si="698"/>
        <v>1319.6830141630319</v>
      </c>
    </row>
    <row r="4962" spans="6:16" ht="15.6" x14ac:dyDescent="0.3">
      <c r="F4962" s="1">
        <f t="shared" ca="1" si="699"/>
        <v>702.56485962396073</v>
      </c>
      <c r="G4962" s="1">
        <f t="shared" ca="1" si="700"/>
        <v>0.45385124241623842</v>
      </c>
      <c r="H4962">
        <f t="shared" ca="1" si="696"/>
        <v>318.85993441832471</v>
      </c>
      <c r="K4962" s="1">
        <f t="shared" ca="1" si="701"/>
        <v>0.46162810228769696</v>
      </c>
      <c r="L4962" s="1">
        <f t="shared" ca="1" si="702"/>
        <v>5.324506192175496E-2</v>
      </c>
      <c r="M4962" s="1">
        <f t="shared" ca="1" si="703"/>
        <v>0.12882090695555373</v>
      </c>
      <c r="N4962" s="1">
        <f t="shared" ca="1" si="704"/>
        <v>0.48383094851414121</v>
      </c>
      <c r="O4962">
        <f t="shared" ca="1" si="697"/>
        <v>1531.9746288043077</v>
      </c>
      <c r="P4962">
        <f t="shared" ca="1" si="698"/>
        <v>1850.8345632226324</v>
      </c>
    </row>
    <row r="4963" spans="6:16" ht="15.6" x14ac:dyDescent="0.3">
      <c r="F4963" s="1">
        <f t="shared" ca="1" si="699"/>
        <v>827.46761534383302</v>
      </c>
      <c r="G4963" s="1">
        <f t="shared" ca="1" si="700"/>
        <v>0.52290281695648566</v>
      </c>
      <c r="H4963">
        <f t="shared" ca="1" si="696"/>
        <v>432.68514700355598</v>
      </c>
      <c r="K4963" s="1">
        <f t="shared" ca="1" si="701"/>
        <v>0.5023408127980733</v>
      </c>
      <c r="L4963" s="1">
        <f t="shared" ca="1" si="702"/>
        <v>4.5585621116242328E-2</v>
      </c>
      <c r="M4963" s="1">
        <f t="shared" ca="1" si="703"/>
        <v>0.11705697361708894</v>
      </c>
      <c r="N4963" s="1">
        <f t="shared" ca="1" si="704"/>
        <v>0.4667484535042149</v>
      </c>
      <c r="O4963">
        <f t="shared" ca="1" si="697"/>
        <v>1251.1417596080173</v>
      </c>
      <c r="P4963">
        <f t="shared" ca="1" si="698"/>
        <v>1683.8269066115733</v>
      </c>
    </row>
    <row r="4964" spans="6:16" ht="15.6" x14ac:dyDescent="0.3">
      <c r="F4964" s="1">
        <f t="shared" ca="1" si="699"/>
        <v>791.44257343124286</v>
      </c>
      <c r="G4964" s="1">
        <f t="shared" ca="1" si="700"/>
        <v>0.54599896180500818</v>
      </c>
      <c r="H4964">
        <f t="shared" ref="H4964:H5027" ca="1" si="705">F4964*G4964</f>
        <v>432.12682342174253</v>
      </c>
      <c r="K4964" s="1">
        <f t="shared" ca="1" si="701"/>
        <v>0.49965644446530616</v>
      </c>
      <c r="L4964" s="1">
        <f t="shared" ca="1" si="702"/>
        <v>4.0188752791453716E-2</v>
      </c>
      <c r="M4964" s="1">
        <f t="shared" ca="1" si="703"/>
        <v>0.12340421020621047</v>
      </c>
      <c r="N4964" s="1">
        <f t="shared" ca="1" si="704"/>
        <v>0.43470057859839673</v>
      </c>
      <c r="O4964">
        <f t="shared" ref="O4964:O5027" ca="1" si="706">K4964*L4964*M4964*N4964*1000000</f>
        <v>1077.1996830134142</v>
      </c>
      <c r="P4964">
        <f t="shared" ref="P4964:P5027" ca="1" si="707">SUM(H4964,O4964)</f>
        <v>1509.3265064351567</v>
      </c>
    </row>
    <row r="4965" spans="6:16" ht="15.6" x14ac:dyDescent="0.3">
      <c r="F4965" s="1">
        <f t="shared" ca="1" si="699"/>
        <v>732.11718469499954</v>
      </c>
      <c r="G4965" s="1">
        <f t="shared" ca="1" si="700"/>
        <v>0.47434514935520677</v>
      </c>
      <c r="H4965">
        <f t="shared" ca="1" si="705"/>
        <v>347.27623531966304</v>
      </c>
      <c r="K4965" s="1">
        <f t="shared" ca="1" si="701"/>
        <v>0.50254835711757095</v>
      </c>
      <c r="L4965" s="1">
        <f t="shared" ca="1" si="702"/>
        <v>5.7799401772494242E-2</v>
      </c>
      <c r="M4965" s="1">
        <f t="shared" ca="1" si="703"/>
        <v>0.11645426619404253</v>
      </c>
      <c r="N4965" s="1">
        <f t="shared" ca="1" si="704"/>
        <v>0.44624316918699941</v>
      </c>
      <c r="O4965">
        <f t="shared" ca="1" si="706"/>
        <v>1509.4828579683574</v>
      </c>
      <c r="P4965">
        <f t="shared" ca="1" si="707"/>
        <v>1856.7590932880205</v>
      </c>
    </row>
    <row r="4966" spans="6:16" ht="15.6" x14ac:dyDescent="0.3">
      <c r="F4966" s="1">
        <f t="shared" ca="1" si="699"/>
        <v>725.95913092091075</v>
      </c>
      <c r="G4966" s="1">
        <f t="shared" ca="1" si="700"/>
        <v>0.51862353578799791</v>
      </c>
      <c r="H4966">
        <f t="shared" ca="1" si="705"/>
        <v>376.49949131578484</v>
      </c>
      <c r="K4966" s="1">
        <f t="shared" ca="1" si="701"/>
        <v>0.51022649160855449</v>
      </c>
      <c r="L4966" s="1">
        <f t="shared" ca="1" si="702"/>
        <v>4.5946350103853367E-2</v>
      </c>
      <c r="M4966" s="1">
        <f t="shared" ca="1" si="703"/>
        <v>0.12373420617805841</v>
      </c>
      <c r="N4966" s="1">
        <f t="shared" ca="1" si="704"/>
        <v>0.44606467048625148</v>
      </c>
      <c r="O4966">
        <f t="shared" ca="1" si="706"/>
        <v>1293.9027182791708</v>
      </c>
      <c r="P4966">
        <f t="shared" ca="1" si="707"/>
        <v>1670.4022095949556</v>
      </c>
    </row>
    <row r="4967" spans="6:16" ht="15.6" x14ac:dyDescent="0.3">
      <c r="F4967" s="1">
        <f t="shared" ca="1" si="699"/>
        <v>493.77756401544775</v>
      </c>
      <c r="G4967" s="1">
        <f t="shared" ca="1" si="700"/>
        <v>0.49034460236208177</v>
      </c>
      <c r="H4967">
        <f t="shared" ca="1" si="705"/>
        <v>242.12116328247211</v>
      </c>
      <c r="K4967" s="1">
        <f t="shared" ca="1" si="701"/>
        <v>0.48947004858418347</v>
      </c>
      <c r="L4967" s="1">
        <f t="shared" ca="1" si="702"/>
        <v>4.0243481009631328E-2</v>
      </c>
      <c r="M4967" s="1">
        <f t="shared" ca="1" si="703"/>
        <v>0.10751202561009141</v>
      </c>
      <c r="N4967" s="1">
        <f t="shared" ca="1" si="704"/>
        <v>0.45410736051173678</v>
      </c>
      <c r="O4967">
        <f t="shared" ca="1" si="706"/>
        <v>961.69475425744179</v>
      </c>
      <c r="P4967">
        <f t="shared" ca="1" si="707"/>
        <v>1203.8159175399139</v>
      </c>
    </row>
    <row r="4968" spans="6:16" ht="15.6" x14ac:dyDescent="0.3">
      <c r="F4968" s="1">
        <f t="shared" ca="1" si="699"/>
        <v>467.46378758251666</v>
      </c>
      <c r="G4968" s="1">
        <f t="shared" ca="1" si="700"/>
        <v>0.52649831818925819</v>
      </c>
      <c r="H4968">
        <f t="shared" ca="1" si="705"/>
        <v>246.11889797657565</v>
      </c>
      <c r="K4968" s="1">
        <f t="shared" ca="1" si="701"/>
        <v>0.50358139683209302</v>
      </c>
      <c r="L4968" s="1">
        <f t="shared" ca="1" si="702"/>
        <v>5.0065096127024943E-2</v>
      </c>
      <c r="M4968" s="1">
        <f t="shared" ca="1" si="703"/>
        <v>0.10643476724344464</v>
      </c>
      <c r="N4968" s="1">
        <f t="shared" ca="1" si="704"/>
        <v>0.44560054360027068</v>
      </c>
      <c r="O4968">
        <f t="shared" ca="1" si="706"/>
        <v>1195.7322954757219</v>
      </c>
      <c r="P4968">
        <f t="shared" ca="1" si="707"/>
        <v>1441.8511934522976</v>
      </c>
    </row>
    <row r="4969" spans="6:16" ht="15.6" x14ac:dyDescent="0.3">
      <c r="F4969" s="1">
        <f t="shared" ca="1" si="699"/>
        <v>745.56698254021308</v>
      </c>
      <c r="G4969" s="1">
        <f t="shared" ca="1" si="700"/>
        <v>0.52416470104356505</v>
      </c>
      <c r="H4969">
        <f t="shared" ca="1" si="705"/>
        <v>390.79989451114369</v>
      </c>
      <c r="K4969" s="1">
        <f t="shared" ca="1" si="701"/>
        <v>0.52942128055419113</v>
      </c>
      <c r="L4969" s="1">
        <f t="shared" ca="1" si="702"/>
        <v>5.8216462034997342E-2</v>
      </c>
      <c r="M4969" s="1">
        <f t="shared" ca="1" si="703"/>
        <v>0.12201725276661533</v>
      </c>
      <c r="N4969" s="1">
        <f t="shared" ca="1" si="704"/>
        <v>0.46807747712233927</v>
      </c>
      <c r="O4969">
        <f t="shared" ca="1" si="706"/>
        <v>1760.2979765696161</v>
      </c>
      <c r="P4969">
        <f t="shared" ca="1" si="707"/>
        <v>2151.0978710807599</v>
      </c>
    </row>
    <row r="4970" spans="6:16" ht="15.6" x14ac:dyDescent="0.3">
      <c r="F4970" s="1">
        <f t="shared" ca="1" si="699"/>
        <v>895.48871925288836</v>
      </c>
      <c r="G4970" s="1">
        <f t="shared" ca="1" si="700"/>
        <v>0.48189139270333287</v>
      </c>
      <c r="H4970">
        <f t="shared" ca="1" si="705"/>
        <v>431.52830607089822</v>
      </c>
      <c r="K4970" s="1">
        <f t="shared" ca="1" si="701"/>
        <v>0.51657223992200185</v>
      </c>
      <c r="L4970" s="1">
        <f t="shared" ca="1" si="702"/>
        <v>5.335192293808258E-2</v>
      </c>
      <c r="M4970" s="1">
        <f t="shared" ca="1" si="703"/>
        <v>0.12015944899401845</v>
      </c>
      <c r="N4970" s="1">
        <f t="shared" ca="1" si="704"/>
        <v>0.4387187992496559</v>
      </c>
      <c r="O4970">
        <f t="shared" ca="1" si="706"/>
        <v>1452.8651741371314</v>
      </c>
      <c r="P4970">
        <f t="shared" ca="1" si="707"/>
        <v>1884.3934802080296</v>
      </c>
    </row>
    <row r="4971" spans="6:16" ht="15.6" x14ac:dyDescent="0.3">
      <c r="F4971" s="1">
        <f t="shared" ca="1" si="699"/>
        <v>362.32327894551884</v>
      </c>
      <c r="G4971" s="1">
        <f t="shared" ca="1" si="700"/>
        <v>0.47445189553097128</v>
      </c>
      <c r="H4971">
        <f t="shared" ca="1" si="705"/>
        <v>171.90496649069826</v>
      </c>
      <c r="K4971" s="1">
        <f t="shared" ca="1" si="701"/>
        <v>0.48299642303554491</v>
      </c>
      <c r="L4971" s="1">
        <f t="shared" ca="1" si="702"/>
        <v>5.4326227034461522E-2</v>
      </c>
      <c r="M4971" s="1">
        <f t="shared" ca="1" si="703"/>
        <v>0.12224539339149235</v>
      </c>
      <c r="N4971" s="1">
        <f t="shared" ca="1" si="704"/>
        <v>0.45298066011223403</v>
      </c>
      <c r="O4971">
        <f t="shared" ca="1" si="706"/>
        <v>1453.0000241395667</v>
      </c>
      <c r="P4971">
        <f t="shared" ca="1" si="707"/>
        <v>1624.9049906302648</v>
      </c>
    </row>
    <row r="4972" spans="6:16" ht="15.6" x14ac:dyDescent="0.3">
      <c r="F4972" s="1">
        <f t="shared" ca="1" si="699"/>
        <v>551.8356620598862</v>
      </c>
      <c r="G4972" s="1">
        <f t="shared" ca="1" si="700"/>
        <v>0.48924512318041358</v>
      </c>
      <c r="H4972">
        <f t="shared" ca="1" si="705"/>
        <v>269.98290645983411</v>
      </c>
      <c r="K4972" s="1">
        <f t="shared" ca="1" si="701"/>
        <v>0.49164288689580227</v>
      </c>
      <c r="L4972" s="1">
        <f t="shared" ca="1" si="702"/>
        <v>5.3712183995842308E-2</v>
      </c>
      <c r="M4972" s="1">
        <f t="shared" ca="1" si="703"/>
        <v>0.12352726264305006</v>
      </c>
      <c r="N4972" s="1">
        <f t="shared" ca="1" si="704"/>
        <v>0.45830024685624043</v>
      </c>
      <c r="O4972">
        <f t="shared" ca="1" si="706"/>
        <v>1494.9803369108777</v>
      </c>
      <c r="P4972">
        <f t="shared" ca="1" si="707"/>
        <v>1764.9632433707118</v>
      </c>
    </row>
    <row r="4973" spans="6:16" ht="15.6" x14ac:dyDescent="0.3">
      <c r="F4973" s="1">
        <f t="shared" ca="1" si="699"/>
        <v>970.05089549873037</v>
      </c>
      <c r="G4973" s="1">
        <f t="shared" ca="1" si="700"/>
        <v>0.52324567501246277</v>
      </c>
      <c r="H4973">
        <f t="shared" ca="1" si="705"/>
        <v>507.57493561167718</v>
      </c>
      <c r="K4973" s="1">
        <f t="shared" ca="1" si="701"/>
        <v>0.52970271249011358</v>
      </c>
      <c r="L4973" s="1">
        <f t="shared" ca="1" si="702"/>
        <v>5.159688236840157E-2</v>
      </c>
      <c r="M4973" s="1">
        <f t="shared" ca="1" si="703"/>
        <v>0.12077838279794292</v>
      </c>
      <c r="N4973" s="1">
        <f t="shared" ca="1" si="704"/>
        <v>0.4139844681676737</v>
      </c>
      <c r="O4973">
        <f t="shared" ca="1" si="706"/>
        <v>1366.5606646707108</v>
      </c>
      <c r="P4973">
        <f t="shared" ca="1" si="707"/>
        <v>1874.1356002823879</v>
      </c>
    </row>
    <row r="4974" spans="6:16" ht="15.6" x14ac:dyDescent="0.3">
      <c r="F4974" s="1">
        <f t="shared" ca="1" si="699"/>
        <v>376.40306553947846</v>
      </c>
      <c r="G4974" s="1">
        <f t="shared" ca="1" si="700"/>
        <v>0.5121117313984207</v>
      </c>
      <c r="H4974">
        <f t="shared" ca="1" si="705"/>
        <v>192.76042559709555</v>
      </c>
      <c r="K4974" s="1">
        <f t="shared" ca="1" si="701"/>
        <v>0.457952291061762</v>
      </c>
      <c r="L4974" s="1">
        <f t="shared" ca="1" si="702"/>
        <v>5.3256968793260688E-2</v>
      </c>
      <c r="M4974" s="1">
        <f t="shared" ca="1" si="703"/>
        <v>0.1265725022024396</v>
      </c>
      <c r="N4974" s="1">
        <f t="shared" ca="1" si="704"/>
        <v>0.46784211699013739</v>
      </c>
      <c r="O4974">
        <f t="shared" ca="1" si="706"/>
        <v>1444.2266748667635</v>
      </c>
      <c r="P4974">
        <f t="shared" ca="1" si="707"/>
        <v>1636.987100463859</v>
      </c>
    </row>
    <row r="4975" spans="6:16" ht="15.6" x14ac:dyDescent="0.3">
      <c r="F4975" s="1">
        <f t="shared" ca="1" si="699"/>
        <v>822.8934592807401</v>
      </c>
      <c r="G4975" s="1">
        <f t="shared" ca="1" si="700"/>
        <v>0.51688644408691742</v>
      </c>
      <c r="H4975">
        <f t="shared" ca="1" si="705"/>
        <v>425.34247403000433</v>
      </c>
      <c r="K4975" s="1">
        <f t="shared" ca="1" si="701"/>
        <v>0.47812975606280445</v>
      </c>
      <c r="L4975" s="1">
        <f t="shared" ca="1" si="702"/>
        <v>6.72393598191523E-2</v>
      </c>
      <c r="M4975" s="1">
        <f t="shared" ca="1" si="703"/>
        <v>0.11874352688882078</v>
      </c>
      <c r="N4975" s="1">
        <f t="shared" ca="1" si="704"/>
        <v>0.4509488892424407</v>
      </c>
      <c r="O4975">
        <f t="shared" ca="1" si="706"/>
        <v>1721.4983391811377</v>
      </c>
      <c r="P4975">
        <f t="shared" ca="1" si="707"/>
        <v>2146.8408132111422</v>
      </c>
    </row>
    <row r="4976" spans="6:16" ht="15.6" x14ac:dyDescent="0.3">
      <c r="F4976" s="1">
        <f t="shared" ca="1" si="699"/>
        <v>439.86904707781429</v>
      </c>
      <c r="G4976" s="1">
        <f t="shared" ca="1" si="700"/>
        <v>0.48733594601429536</v>
      </c>
      <c r="H4976">
        <f t="shared" ca="1" si="705"/>
        <v>214.36399818007325</v>
      </c>
      <c r="K4976" s="1">
        <f t="shared" ca="1" si="701"/>
        <v>0.47502232741939726</v>
      </c>
      <c r="L4976" s="1">
        <f t="shared" ca="1" si="702"/>
        <v>4.7231632410922063E-2</v>
      </c>
      <c r="M4976" s="1">
        <f t="shared" ca="1" si="703"/>
        <v>0.12724338998055371</v>
      </c>
      <c r="N4976" s="1">
        <f t="shared" ca="1" si="704"/>
        <v>0.45279996220356999</v>
      </c>
      <c r="O4976">
        <f t="shared" ca="1" si="706"/>
        <v>1292.672744281595</v>
      </c>
      <c r="P4976">
        <f t="shared" ca="1" si="707"/>
        <v>1507.0367424616682</v>
      </c>
    </row>
    <row r="4977" spans="6:16" ht="15.6" x14ac:dyDescent="0.3">
      <c r="F4977" s="1">
        <f t="shared" ca="1" si="699"/>
        <v>506.85047477532055</v>
      </c>
      <c r="G4977" s="1">
        <f t="shared" ca="1" si="700"/>
        <v>0.46283963917282461</v>
      </c>
      <c r="H4977">
        <f t="shared" ca="1" si="705"/>
        <v>234.59049085958421</v>
      </c>
      <c r="K4977" s="1">
        <f t="shared" ca="1" si="701"/>
        <v>0.51766157964071291</v>
      </c>
      <c r="L4977" s="1">
        <f t="shared" ca="1" si="702"/>
        <v>4.1222383267664607E-2</v>
      </c>
      <c r="M4977" s="1">
        <f t="shared" ca="1" si="703"/>
        <v>0.12262231489281025</v>
      </c>
      <c r="N4977" s="1">
        <f t="shared" ca="1" si="704"/>
        <v>0.43004525877040201</v>
      </c>
      <c r="O4977">
        <f t="shared" ca="1" si="706"/>
        <v>1125.2854530617717</v>
      </c>
      <c r="P4977">
        <f t="shared" ca="1" si="707"/>
        <v>1359.8759439213559</v>
      </c>
    </row>
    <row r="4978" spans="6:16" ht="15.6" x14ac:dyDescent="0.3">
      <c r="F4978" s="1">
        <f t="shared" ca="1" si="699"/>
        <v>788.76699269883818</v>
      </c>
      <c r="G4978" s="1">
        <f t="shared" ca="1" si="700"/>
        <v>0.52159303145195901</v>
      </c>
      <c r="H4978">
        <f t="shared" ca="1" si="705"/>
        <v>411.4153668310322</v>
      </c>
      <c r="K4978" s="1">
        <f t="shared" ca="1" si="701"/>
        <v>0.54126151629043051</v>
      </c>
      <c r="L4978" s="1">
        <f t="shared" ca="1" si="702"/>
        <v>4.9584601887478291E-2</v>
      </c>
      <c r="M4978" s="1">
        <f t="shared" ca="1" si="703"/>
        <v>0.11936447679283636</v>
      </c>
      <c r="N4978" s="1">
        <f t="shared" ca="1" si="704"/>
        <v>0.4931749085591503</v>
      </c>
      <c r="O4978">
        <f t="shared" ca="1" si="706"/>
        <v>1579.9016474979555</v>
      </c>
      <c r="P4978">
        <f t="shared" ca="1" si="707"/>
        <v>1991.3170143289876</v>
      </c>
    </row>
    <row r="4979" spans="6:16" ht="15.6" x14ac:dyDescent="0.3">
      <c r="F4979" s="1">
        <f t="shared" ca="1" si="699"/>
        <v>837.66375366426485</v>
      </c>
      <c r="G4979" s="1">
        <f t="shared" ca="1" si="700"/>
        <v>0.50200164462729913</v>
      </c>
      <c r="H4979">
        <f t="shared" ca="1" si="705"/>
        <v>420.50858198413772</v>
      </c>
      <c r="K4979" s="1">
        <f t="shared" ca="1" si="701"/>
        <v>0.48712165620183956</v>
      </c>
      <c r="L4979" s="1">
        <f t="shared" ca="1" si="702"/>
        <v>3.7957977607106154E-2</v>
      </c>
      <c r="M4979" s="1">
        <f t="shared" ca="1" si="703"/>
        <v>0.14071441268252313</v>
      </c>
      <c r="N4979" s="1">
        <f t="shared" ca="1" si="704"/>
        <v>0.45412235918715649</v>
      </c>
      <c r="O4979">
        <f t="shared" ca="1" si="706"/>
        <v>1181.5496356831732</v>
      </c>
      <c r="P4979">
        <f t="shared" ca="1" si="707"/>
        <v>1602.0582176673108</v>
      </c>
    </row>
    <row r="4980" spans="6:16" ht="15.6" x14ac:dyDescent="0.3">
      <c r="F4980" s="1">
        <f t="shared" ca="1" si="699"/>
        <v>777.34103451614226</v>
      </c>
      <c r="G4980" s="1">
        <f t="shared" ca="1" si="700"/>
        <v>0.52207184548502705</v>
      </c>
      <c r="H4980">
        <f t="shared" ca="1" si="705"/>
        <v>405.82786846108252</v>
      </c>
      <c r="K4980" s="1">
        <f t="shared" ca="1" si="701"/>
        <v>0.52339767936534554</v>
      </c>
      <c r="L4980" s="1">
        <f t="shared" ca="1" si="702"/>
        <v>5.2181027914537305E-2</v>
      </c>
      <c r="M4980" s="1">
        <f t="shared" ca="1" si="703"/>
        <v>0.12929345882871374</v>
      </c>
      <c r="N4980" s="1">
        <f t="shared" ca="1" si="704"/>
        <v>0.45288592678883649</v>
      </c>
      <c r="O4980">
        <f t="shared" ca="1" si="706"/>
        <v>1599.225852876235</v>
      </c>
      <c r="P4980">
        <f t="shared" ca="1" si="707"/>
        <v>2005.0537213373175</v>
      </c>
    </row>
    <row r="4981" spans="6:16" ht="15.6" x14ac:dyDescent="0.3">
      <c r="F4981" s="1">
        <f t="shared" ca="1" si="699"/>
        <v>726.45094017245663</v>
      </c>
      <c r="G4981" s="1">
        <f t="shared" ca="1" si="700"/>
        <v>0.50816985050377583</v>
      </c>
      <c r="H4981">
        <f t="shared" ca="1" si="705"/>
        <v>369.16046566576466</v>
      </c>
      <c r="K4981" s="1">
        <f t="shared" ca="1" si="701"/>
        <v>0.49696343682622918</v>
      </c>
      <c r="L4981" s="1">
        <f t="shared" ca="1" si="702"/>
        <v>4.7232777691931259E-2</v>
      </c>
      <c r="M4981" s="1">
        <f t="shared" ca="1" si="703"/>
        <v>0.11352999792327763</v>
      </c>
      <c r="N4981" s="1">
        <f t="shared" ca="1" si="704"/>
        <v>0.45037542559507832</v>
      </c>
      <c r="O4981">
        <f t="shared" ca="1" si="706"/>
        <v>1200.1989417258376</v>
      </c>
      <c r="P4981">
        <f t="shared" ca="1" si="707"/>
        <v>1569.3594073916022</v>
      </c>
    </row>
    <row r="4982" spans="6:16" ht="15.6" x14ac:dyDescent="0.3">
      <c r="F4982" s="1">
        <f t="shared" ca="1" si="699"/>
        <v>594.75633062542431</v>
      </c>
      <c r="G4982" s="1">
        <f t="shared" ca="1" si="700"/>
        <v>0.52668367852123887</v>
      </c>
      <c r="H4982">
        <f t="shared" ca="1" si="705"/>
        <v>313.24845203759264</v>
      </c>
      <c r="K4982" s="1">
        <f t="shared" ca="1" si="701"/>
        <v>0.48433571343296555</v>
      </c>
      <c r="L4982" s="1">
        <f t="shared" ca="1" si="702"/>
        <v>5.7514208871683577E-2</v>
      </c>
      <c r="M4982" s="1">
        <f t="shared" ca="1" si="703"/>
        <v>0.12273109098552096</v>
      </c>
      <c r="N4982" s="1">
        <f t="shared" ca="1" si="704"/>
        <v>0.46678653596137004</v>
      </c>
      <c r="O4982">
        <f t="shared" ca="1" si="706"/>
        <v>1595.8591556898366</v>
      </c>
      <c r="P4982">
        <f t="shared" ca="1" si="707"/>
        <v>1909.1076077274292</v>
      </c>
    </row>
    <row r="4983" spans="6:16" ht="15.6" x14ac:dyDescent="0.3">
      <c r="F4983" s="1">
        <f t="shared" ca="1" si="699"/>
        <v>386.31346741183171</v>
      </c>
      <c r="G4983" s="1">
        <f t="shared" ca="1" si="700"/>
        <v>0.49071097482214077</v>
      </c>
      <c r="H4983">
        <f t="shared" ca="1" si="705"/>
        <v>189.56825818058124</v>
      </c>
      <c r="K4983" s="1">
        <f t="shared" ca="1" si="701"/>
        <v>0.45875408344509072</v>
      </c>
      <c r="L4983" s="1">
        <f t="shared" ca="1" si="702"/>
        <v>5.4520627211110242E-2</v>
      </c>
      <c r="M4983" s="1">
        <f t="shared" ca="1" si="703"/>
        <v>0.12217500765554752</v>
      </c>
      <c r="N4983" s="1">
        <f t="shared" ca="1" si="704"/>
        <v>0.45138301530564606</v>
      </c>
      <c r="O4983">
        <f t="shared" ca="1" si="706"/>
        <v>1379.3306115792889</v>
      </c>
      <c r="P4983">
        <f t="shared" ca="1" si="707"/>
        <v>1568.8988697598702</v>
      </c>
    </row>
    <row r="4984" spans="6:16" ht="15.6" x14ac:dyDescent="0.3">
      <c r="F4984" s="1">
        <f t="shared" ca="1" si="699"/>
        <v>426.36657863905788</v>
      </c>
      <c r="G4984" s="1">
        <f t="shared" ca="1" si="700"/>
        <v>0.52051508473949715</v>
      </c>
      <c r="H4984">
        <f t="shared" ca="1" si="705"/>
        <v>221.9302358103987</v>
      </c>
      <c r="K4984" s="1">
        <f t="shared" ca="1" si="701"/>
        <v>0.46899335041878432</v>
      </c>
      <c r="L4984" s="1">
        <f t="shared" ca="1" si="702"/>
        <v>3.2674008353833689E-2</v>
      </c>
      <c r="M4984" s="1">
        <f t="shared" ca="1" si="703"/>
        <v>0.1302783690761331</v>
      </c>
      <c r="N4984" s="1">
        <f t="shared" ca="1" si="704"/>
        <v>0.43546113527396818</v>
      </c>
      <c r="O4984">
        <f t="shared" ca="1" si="706"/>
        <v>869.34230531839648</v>
      </c>
      <c r="P4984">
        <f t="shared" ca="1" si="707"/>
        <v>1091.2725411287952</v>
      </c>
    </row>
    <row r="4985" spans="6:16" ht="15.6" x14ac:dyDescent="0.3">
      <c r="F4985" s="1">
        <f t="shared" ca="1" si="699"/>
        <v>635.98019667582264</v>
      </c>
      <c r="G4985" s="1">
        <f t="shared" ca="1" si="700"/>
        <v>0.49445089483574883</v>
      </c>
      <c r="H4985">
        <f t="shared" ca="1" si="705"/>
        <v>314.46097734417606</v>
      </c>
      <c r="K4985" s="1">
        <f t="shared" ca="1" si="701"/>
        <v>0.50684175326419634</v>
      </c>
      <c r="L4985" s="1">
        <f t="shared" ca="1" si="702"/>
        <v>4.8074715597294197E-2</v>
      </c>
      <c r="M4985" s="1">
        <f t="shared" ca="1" si="703"/>
        <v>0.12596590295926285</v>
      </c>
      <c r="N4985" s="1">
        <f t="shared" ca="1" si="704"/>
        <v>0.47947063876197527</v>
      </c>
      <c r="O4985">
        <f t="shared" ca="1" si="706"/>
        <v>1471.6486281982345</v>
      </c>
      <c r="P4985">
        <f t="shared" ca="1" si="707"/>
        <v>1786.1096055424105</v>
      </c>
    </row>
    <row r="4986" spans="6:16" ht="15.6" x14ac:dyDescent="0.3">
      <c r="F4986" s="1">
        <f t="shared" ca="1" si="699"/>
        <v>875.65806148024626</v>
      </c>
      <c r="G4986" s="1">
        <f t="shared" ca="1" si="700"/>
        <v>0.50807102398275261</v>
      </c>
      <c r="H4986">
        <f t="shared" ca="1" si="705"/>
        <v>444.89648795502086</v>
      </c>
      <c r="K4986" s="1">
        <f t="shared" ca="1" si="701"/>
        <v>0.51446264642602757</v>
      </c>
      <c r="L4986" s="1">
        <f t="shared" ca="1" si="702"/>
        <v>5.3791453066731894E-2</v>
      </c>
      <c r="M4986" s="1">
        <f t="shared" ca="1" si="703"/>
        <v>0.11919665658447731</v>
      </c>
      <c r="N4986" s="1">
        <f t="shared" ca="1" si="704"/>
        <v>0.44627299398255715</v>
      </c>
      <c r="O4986">
        <f t="shared" ca="1" si="706"/>
        <v>1472.0813267895664</v>
      </c>
      <c r="P4986">
        <f t="shared" ca="1" si="707"/>
        <v>1916.9778147445872</v>
      </c>
    </row>
    <row r="4987" spans="6:16" ht="15.6" x14ac:dyDescent="0.3">
      <c r="F4987" s="1">
        <f t="shared" ca="1" si="699"/>
        <v>631.884618018732</v>
      </c>
      <c r="G4987" s="1">
        <f t="shared" ca="1" si="700"/>
        <v>0.49508528943525792</v>
      </c>
      <c r="H4987">
        <f t="shared" ca="1" si="705"/>
        <v>312.83677900149132</v>
      </c>
      <c r="K4987" s="1">
        <f t="shared" ca="1" si="701"/>
        <v>0.4687548895194637</v>
      </c>
      <c r="L4987" s="1">
        <f t="shared" ca="1" si="702"/>
        <v>4.9704832626220372E-2</v>
      </c>
      <c r="M4987" s="1">
        <f t="shared" ca="1" si="703"/>
        <v>0.11969129259355912</v>
      </c>
      <c r="N4987" s="1">
        <f t="shared" ca="1" si="704"/>
        <v>0.43345909308033903</v>
      </c>
      <c r="O4987">
        <f t="shared" ca="1" si="706"/>
        <v>1208.8018100761492</v>
      </c>
      <c r="P4987">
        <f t="shared" ca="1" si="707"/>
        <v>1521.6385890776405</v>
      </c>
    </row>
    <row r="4988" spans="6:16" ht="15.6" x14ac:dyDescent="0.3">
      <c r="F4988" s="1">
        <f t="shared" ca="1" si="699"/>
        <v>829.50302929766519</v>
      </c>
      <c r="G4988" s="1">
        <f t="shared" ca="1" si="700"/>
        <v>0.49632951198442449</v>
      </c>
      <c r="H4988">
        <f t="shared" ca="1" si="705"/>
        <v>411.70683372091196</v>
      </c>
      <c r="K4988" s="1">
        <f t="shared" ca="1" si="701"/>
        <v>0.53441201767519764</v>
      </c>
      <c r="L4988" s="1">
        <f t="shared" ca="1" si="702"/>
        <v>4.8989641023239772E-2</v>
      </c>
      <c r="M4988" s="1">
        <f t="shared" ca="1" si="703"/>
        <v>0.13065573583379422</v>
      </c>
      <c r="N4988" s="1">
        <f t="shared" ca="1" si="704"/>
        <v>0.43138100818182418</v>
      </c>
      <c r="O4988">
        <f t="shared" ca="1" si="706"/>
        <v>1475.604511077185</v>
      </c>
      <c r="P4988">
        <f t="shared" ca="1" si="707"/>
        <v>1887.3113447980968</v>
      </c>
    </row>
    <row r="4989" spans="6:16" ht="15.6" x14ac:dyDescent="0.3">
      <c r="F4989" s="1">
        <f t="shared" ca="1" si="699"/>
        <v>865.5725766443054</v>
      </c>
      <c r="G4989" s="1">
        <f t="shared" ca="1" si="700"/>
        <v>0.44698329982355256</v>
      </c>
      <c r="H4989">
        <f t="shared" ca="1" si="705"/>
        <v>386.89648654524649</v>
      </c>
      <c r="K4989" s="1">
        <f t="shared" ca="1" si="701"/>
        <v>0.51904718999882993</v>
      </c>
      <c r="L4989" s="1">
        <f t="shared" ca="1" si="702"/>
        <v>3.3741392303185923E-2</v>
      </c>
      <c r="M4989" s="1">
        <f t="shared" ca="1" si="703"/>
        <v>0.13315710596024605</v>
      </c>
      <c r="N4989" s="1">
        <f t="shared" ca="1" si="704"/>
        <v>0.45423769780777234</v>
      </c>
      <c r="O4989">
        <f t="shared" ca="1" si="706"/>
        <v>1059.2960802179587</v>
      </c>
      <c r="P4989">
        <f t="shared" ca="1" si="707"/>
        <v>1446.1925667632051</v>
      </c>
    </row>
    <row r="4990" spans="6:16" ht="15.6" x14ac:dyDescent="0.3">
      <c r="F4990" s="1">
        <f t="shared" ca="1" si="699"/>
        <v>655.48636357182465</v>
      </c>
      <c r="G4990" s="1">
        <f t="shared" ca="1" si="700"/>
        <v>0.51860470850086871</v>
      </c>
      <c r="H4990">
        <f t="shared" ca="1" si="705"/>
        <v>339.93831450646059</v>
      </c>
      <c r="K4990" s="1">
        <f t="shared" ca="1" si="701"/>
        <v>0.50779320855512577</v>
      </c>
      <c r="L4990" s="1">
        <f t="shared" ca="1" si="702"/>
        <v>5.2687289369059025E-2</v>
      </c>
      <c r="M4990" s="1">
        <f t="shared" ca="1" si="703"/>
        <v>0.12932708641910398</v>
      </c>
      <c r="N4990" s="1">
        <f t="shared" ca="1" si="704"/>
        <v>0.42648927398051484</v>
      </c>
      <c r="O4990">
        <f t="shared" ca="1" si="706"/>
        <v>1475.6737462006211</v>
      </c>
      <c r="P4990">
        <f t="shared" ca="1" si="707"/>
        <v>1815.6120607070816</v>
      </c>
    </row>
    <row r="4991" spans="6:16" ht="15.6" x14ac:dyDescent="0.3">
      <c r="F4991" s="1">
        <f t="shared" ca="1" si="699"/>
        <v>1042.8358488752556</v>
      </c>
      <c r="G4991" s="1">
        <f t="shared" ca="1" si="700"/>
        <v>0.46482820570128525</v>
      </c>
      <c r="H4991">
        <f t="shared" ca="1" si="705"/>
        <v>484.73951647366169</v>
      </c>
      <c r="K4991" s="1">
        <f t="shared" ca="1" si="701"/>
        <v>0.51718356630208628</v>
      </c>
      <c r="L4991" s="1">
        <f t="shared" ca="1" si="702"/>
        <v>3.9535989253417961E-2</v>
      </c>
      <c r="M4991" s="1">
        <f t="shared" ca="1" si="703"/>
        <v>0.12438898960995494</v>
      </c>
      <c r="N4991" s="1">
        <f t="shared" ca="1" si="704"/>
        <v>0.41316759401220532</v>
      </c>
      <c r="O4991">
        <f t="shared" ca="1" si="706"/>
        <v>1050.8615885675044</v>
      </c>
      <c r="P4991">
        <f t="shared" ca="1" si="707"/>
        <v>1535.6011050411662</v>
      </c>
    </row>
    <row r="4992" spans="6:16" ht="15.6" x14ac:dyDescent="0.3">
      <c r="F4992" s="1">
        <f t="shared" ca="1" si="699"/>
        <v>806.87098300230809</v>
      </c>
      <c r="G4992" s="1">
        <f t="shared" ca="1" si="700"/>
        <v>0.4652007270968509</v>
      </c>
      <c r="H4992">
        <f t="shared" ca="1" si="705"/>
        <v>375.35696796602457</v>
      </c>
      <c r="K4992" s="1">
        <f t="shared" ca="1" si="701"/>
        <v>0.49760092194266115</v>
      </c>
      <c r="L4992" s="1">
        <f t="shared" ca="1" si="702"/>
        <v>3.2307003244719773E-2</v>
      </c>
      <c r="M4992" s="1">
        <f t="shared" ca="1" si="703"/>
        <v>0.122750620405938</v>
      </c>
      <c r="N4992" s="1">
        <f t="shared" ca="1" si="704"/>
        <v>0.44324180144414471</v>
      </c>
      <c r="O4992">
        <f t="shared" ca="1" si="706"/>
        <v>874.66602772228987</v>
      </c>
      <c r="P4992">
        <f t="shared" ca="1" si="707"/>
        <v>1250.0229956883145</v>
      </c>
    </row>
    <row r="4993" spans="6:16" ht="15.6" x14ac:dyDescent="0.3">
      <c r="F4993" s="1">
        <f t="shared" ca="1" si="699"/>
        <v>718.18538384633143</v>
      </c>
      <c r="G4993" s="1">
        <f t="shared" ca="1" si="700"/>
        <v>0.47832641101616569</v>
      </c>
      <c r="H4993">
        <f t="shared" ca="1" si="705"/>
        <v>343.52703709948304</v>
      </c>
      <c r="K4993" s="1">
        <f t="shared" ca="1" si="701"/>
        <v>0.46478076918026223</v>
      </c>
      <c r="L4993" s="1">
        <f t="shared" ca="1" si="702"/>
        <v>4.7885438792066019E-2</v>
      </c>
      <c r="M4993" s="1">
        <f t="shared" ca="1" si="703"/>
        <v>0.11174469452075739</v>
      </c>
      <c r="N4993" s="1">
        <f t="shared" ca="1" si="704"/>
        <v>0.45983614717957527</v>
      </c>
      <c r="O4993">
        <f t="shared" ca="1" si="706"/>
        <v>1143.619737043972</v>
      </c>
      <c r="P4993">
        <f t="shared" ca="1" si="707"/>
        <v>1487.1467741434551</v>
      </c>
    </row>
    <row r="4994" spans="6:16" ht="15.6" x14ac:dyDescent="0.3">
      <c r="F4994" s="1">
        <f t="shared" ca="1" si="699"/>
        <v>642.78088686090041</v>
      </c>
      <c r="G4994" s="1">
        <f t="shared" ca="1" si="700"/>
        <v>0.48955627537368668</v>
      </c>
      <c r="H4994">
        <f t="shared" ca="1" si="705"/>
        <v>314.67741685301752</v>
      </c>
      <c r="K4994" s="1">
        <f t="shared" ca="1" si="701"/>
        <v>0.46925587641297789</v>
      </c>
      <c r="L4994" s="1">
        <f t="shared" ca="1" si="702"/>
        <v>6.9718276697118636E-2</v>
      </c>
      <c r="M4994" s="1">
        <f t="shared" ca="1" si="703"/>
        <v>0.13172389682763661</v>
      </c>
      <c r="N4994" s="1">
        <f t="shared" ca="1" si="704"/>
        <v>0.44597173445046007</v>
      </c>
      <c r="O4994">
        <f t="shared" ca="1" si="706"/>
        <v>1921.8888526735163</v>
      </c>
      <c r="P4994">
        <f t="shared" ca="1" si="707"/>
        <v>2236.5662695265337</v>
      </c>
    </row>
    <row r="4995" spans="6:16" ht="15.6" x14ac:dyDescent="0.3">
      <c r="F4995" s="1">
        <f t="shared" ca="1" si="699"/>
        <v>828.66656314703732</v>
      </c>
      <c r="G4995" s="1">
        <f t="shared" ca="1" si="700"/>
        <v>0.50495214526074772</v>
      </c>
      <c r="H4995">
        <f t="shared" ca="1" si="705"/>
        <v>418.43695876694738</v>
      </c>
      <c r="K4995" s="1">
        <f t="shared" ca="1" si="701"/>
        <v>0.51257401519164025</v>
      </c>
      <c r="L4995" s="1">
        <f t="shared" ca="1" si="702"/>
        <v>6.1946039349976466E-2</v>
      </c>
      <c r="M4995" s="1">
        <f t="shared" ca="1" si="703"/>
        <v>0.1184862801979976</v>
      </c>
      <c r="N4995" s="1">
        <f t="shared" ca="1" si="704"/>
        <v>0.44014587109054754</v>
      </c>
      <c r="O4995">
        <f t="shared" ca="1" si="706"/>
        <v>1655.9027504639473</v>
      </c>
      <c r="P4995">
        <f t="shared" ca="1" si="707"/>
        <v>2074.3397092308946</v>
      </c>
    </row>
    <row r="4996" spans="6:16" ht="15.6" x14ac:dyDescent="0.3">
      <c r="F4996" s="1">
        <f t="shared" ca="1" si="699"/>
        <v>769.32820890276423</v>
      </c>
      <c r="G4996" s="1">
        <f t="shared" ca="1" si="700"/>
        <v>0.43456330635461682</v>
      </c>
      <c r="H4996">
        <f t="shared" ca="1" si="705"/>
        <v>334.32181013266057</v>
      </c>
      <c r="K4996" s="1">
        <f t="shared" ca="1" si="701"/>
        <v>0.47108571728200588</v>
      </c>
      <c r="L4996" s="1">
        <f t="shared" ca="1" si="702"/>
        <v>6.7522573514930156E-2</v>
      </c>
      <c r="M4996" s="1">
        <f t="shared" ca="1" si="703"/>
        <v>0.12085482107184661</v>
      </c>
      <c r="N4996" s="1">
        <f t="shared" ca="1" si="704"/>
        <v>0.45224388069457383</v>
      </c>
      <c r="O4996">
        <f t="shared" ca="1" si="706"/>
        <v>1738.5436633279537</v>
      </c>
      <c r="P4996">
        <f t="shared" ca="1" si="707"/>
        <v>2072.8654734606143</v>
      </c>
    </row>
    <row r="4997" spans="6:16" ht="15.6" x14ac:dyDescent="0.3">
      <c r="F4997" s="1">
        <f t="shared" ca="1" si="699"/>
        <v>729.84538370656344</v>
      </c>
      <c r="G4997" s="1">
        <f t="shared" ca="1" si="700"/>
        <v>0.51019200621803251</v>
      </c>
      <c r="H4997">
        <f t="shared" ca="1" si="705"/>
        <v>372.36128054222132</v>
      </c>
      <c r="K4997" s="1">
        <f t="shared" ca="1" si="701"/>
        <v>0.53823787363221709</v>
      </c>
      <c r="L4997" s="1">
        <f t="shared" ca="1" si="702"/>
        <v>4.1613047619775731E-2</v>
      </c>
      <c r="M4997" s="1">
        <f t="shared" ca="1" si="703"/>
        <v>0.12998731211323239</v>
      </c>
      <c r="N4997" s="1">
        <f t="shared" ca="1" si="704"/>
        <v>0.46420516499995024</v>
      </c>
      <c r="O4997">
        <f t="shared" ca="1" si="706"/>
        <v>1351.495827750693</v>
      </c>
      <c r="P4997">
        <f t="shared" ca="1" si="707"/>
        <v>1723.8571082929143</v>
      </c>
    </row>
    <row r="4998" spans="6:16" ht="15.6" x14ac:dyDescent="0.3">
      <c r="F4998" s="1">
        <f t="shared" ca="1" si="699"/>
        <v>886.44939206134381</v>
      </c>
      <c r="G4998" s="1">
        <f t="shared" ca="1" si="700"/>
        <v>0.47048171576809056</v>
      </c>
      <c r="H4998">
        <f t="shared" ca="1" si="705"/>
        <v>417.05823091860185</v>
      </c>
      <c r="K4998" s="1">
        <f t="shared" ca="1" si="701"/>
        <v>0.51220425006314818</v>
      </c>
      <c r="L4998" s="1">
        <f t="shared" ca="1" si="702"/>
        <v>5.4644086992599969E-2</v>
      </c>
      <c r="M4998" s="1">
        <f t="shared" ca="1" si="703"/>
        <v>0.12710368298021155</v>
      </c>
      <c r="N4998" s="1">
        <f t="shared" ca="1" si="704"/>
        <v>0.4654057596231872</v>
      </c>
      <c r="O4998">
        <f t="shared" ca="1" si="706"/>
        <v>1655.6793809746059</v>
      </c>
      <c r="P4998">
        <f t="shared" ca="1" si="707"/>
        <v>2072.7376118932079</v>
      </c>
    </row>
    <row r="4999" spans="6:16" ht="15.6" x14ac:dyDescent="0.3">
      <c r="F4999" s="1">
        <f t="shared" ca="1" si="699"/>
        <v>831.73343101536466</v>
      </c>
      <c r="G4999" s="1">
        <f t="shared" ca="1" si="700"/>
        <v>0.51385154617131845</v>
      </c>
      <c r="H4999">
        <f t="shared" ca="1" si="705"/>
        <v>427.38750952962079</v>
      </c>
      <c r="K4999" s="1">
        <f t="shared" ca="1" si="701"/>
        <v>0.53667793017776266</v>
      </c>
      <c r="L4999" s="1">
        <f t="shared" ca="1" si="702"/>
        <v>5.5933456119564698E-2</v>
      </c>
      <c r="M4999" s="1">
        <f t="shared" ca="1" si="703"/>
        <v>0.12474529062462178</v>
      </c>
      <c r="N4999" s="1">
        <f t="shared" ca="1" si="704"/>
        <v>0.44899811261300676</v>
      </c>
      <c r="O4999">
        <f t="shared" ca="1" si="706"/>
        <v>1681.3342728949758</v>
      </c>
      <c r="P4999">
        <f t="shared" ca="1" si="707"/>
        <v>2108.7217824245968</v>
      </c>
    </row>
    <row r="5000" spans="6:16" ht="15.6" x14ac:dyDescent="0.3">
      <c r="F5000" s="1">
        <f t="shared" ca="1" si="699"/>
        <v>989.07310208345348</v>
      </c>
      <c r="G5000" s="1">
        <f t="shared" ca="1" si="700"/>
        <v>0.50296800158982979</v>
      </c>
      <c r="H5000">
        <f t="shared" ca="1" si="705"/>
        <v>497.47212158116832</v>
      </c>
      <c r="K5000" s="1">
        <f t="shared" ca="1" si="701"/>
        <v>0.49429540061590599</v>
      </c>
      <c r="L5000" s="1">
        <f t="shared" ca="1" si="702"/>
        <v>3.9690745399459861E-2</v>
      </c>
      <c r="M5000" s="1">
        <f t="shared" ca="1" si="703"/>
        <v>0.120249077379616</v>
      </c>
      <c r="N5000" s="1">
        <f t="shared" ca="1" si="704"/>
        <v>0.42699208684097911</v>
      </c>
      <c r="O5000">
        <f t="shared" ca="1" si="706"/>
        <v>1007.3430722366261</v>
      </c>
      <c r="P5000">
        <f t="shared" ca="1" si="707"/>
        <v>1504.8151938177944</v>
      </c>
    </row>
    <row r="5001" spans="6:16" ht="15.6" x14ac:dyDescent="0.3">
      <c r="F5001" s="1">
        <f t="shared" ca="1" si="699"/>
        <v>777.58512571759763</v>
      </c>
      <c r="G5001" s="1">
        <f t="shared" ca="1" si="700"/>
        <v>0.50007820340460807</v>
      </c>
      <c r="H5001">
        <f t="shared" ca="1" si="705"/>
        <v>388.85337266300252</v>
      </c>
      <c r="K5001" s="1">
        <f t="shared" ca="1" si="701"/>
        <v>0.52495762087704312</v>
      </c>
      <c r="L5001" s="1">
        <f t="shared" ca="1" si="702"/>
        <v>4.8976512622573673E-2</v>
      </c>
      <c r="M5001" s="1">
        <f t="shared" ca="1" si="703"/>
        <v>0.12142177505992646</v>
      </c>
      <c r="N5001" s="1">
        <f t="shared" ca="1" si="704"/>
        <v>0.43634713739634601</v>
      </c>
      <c r="O5001">
        <f t="shared" ca="1" si="706"/>
        <v>1362.1997975776071</v>
      </c>
      <c r="P5001">
        <f t="shared" ca="1" si="707"/>
        <v>1751.0531702406097</v>
      </c>
    </row>
    <row r="5002" spans="6:16" ht="15.6" x14ac:dyDescent="0.3">
      <c r="F5002" s="1">
        <f t="shared" ref="F5002:F5065" ca="1" si="708">NORMINV(RAND(),$B$2,$C$2)</f>
        <v>801.50034753481089</v>
      </c>
      <c r="G5002" s="1">
        <f t="shared" ref="G5002:G5065" ca="1" si="709">NORMINV(RAND(),$B$3,$C$3)</f>
        <v>0.51055107473423988</v>
      </c>
      <c r="H5002">
        <f t="shared" ca="1" si="705"/>
        <v>409.20686383376449</v>
      </c>
      <c r="K5002" s="1">
        <f t="shared" ref="K5002:K5065" ca="1" si="710">NORMINV(RAND(),$B$5,$C$5)</f>
        <v>0.49581099041850513</v>
      </c>
      <c r="L5002" s="1">
        <f t="shared" ref="L5002:L5065" ca="1" si="711">NORMINV(RAND(),$B$6,$C$6)</f>
        <v>4.4887295251419809E-2</v>
      </c>
      <c r="M5002" s="1">
        <f t="shared" ref="M5002:M5065" ca="1" si="712">NORMINV(RAND(),$B$7,$C$7)</f>
        <v>0.11945805679930338</v>
      </c>
      <c r="N5002" s="1">
        <f t="shared" ref="N5002:N5065" ca="1" si="713">NORMINV(RAND(),$B$8,$C$8)</f>
        <v>0.45988097101884001</v>
      </c>
      <c r="O5002">
        <f t="shared" ca="1" si="706"/>
        <v>1222.6452700293721</v>
      </c>
      <c r="P5002">
        <f t="shared" ca="1" si="707"/>
        <v>1631.8521338631367</v>
      </c>
    </row>
    <row r="5003" spans="6:16" ht="15.6" x14ac:dyDescent="0.3">
      <c r="F5003" s="1">
        <f t="shared" ca="1" si="708"/>
        <v>958.59122325347857</v>
      </c>
      <c r="G5003" s="1">
        <f t="shared" ca="1" si="709"/>
        <v>0.48899613803139652</v>
      </c>
      <c r="H5003">
        <f t="shared" ca="1" si="705"/>
        <v>468.74740612174327</v>
      </c>
      <c r="K5003" s="1">
        <f t="shared" ca="1" si="710"/>
        <v>0.51058153638992976</v>
      </c>
      <c r="L5003" s="1">
        <f t="shared" ca="1" si="711"/>
        <v>4.3038529508486266E-2</v>
      </c>
      <c r="M5003" s="1">
        <f t="shared" ca="1" si="712"/>
        <v>0.12300873598525958</v>
      </c>
      <c r="N5003" s="1">
        <f t="shared" ca="1" si="713"/>
        <v>0.47200633077186238</v>
      </c>
      <c r="O5003">
        <f t="shared" ca="1" si="706"/>
        <v>1275.8696588079563</v>
      </c>
      <c r="P5003">
        <f t="shared" ca="1" si="707"/>
        <v>1744.6170649296996</v>
      </c>
    </row>
    <row r="5004" spans="6:16" ht="15.6" x14ac:dyDescent="0.3">
      <c r="F5004" s="1">
        <f t="shared" ca="1" si="708"/>
        <v>564.92535603025988</v>
      </c>
      <c r="G5004" s="1">
        <f t="shared" ca="1" si="709"/>
        <v>0.51503990535965849</v>
      </c>
      <c r="H5004">
        <f t="shared" ca="1" si="705"/>
        <v>290.95910190509642</v>
      </c>
      <c r="K5004" s="1">
        <f t="shared" ca="1" si="710"/>
        <v>0.5119782654927576</v>
      </c>
      <c r="L5004" s="1">
        <f t="shared" ca="1" si="711"/>
        <v>5.9063070882921995E-2</v>
      </c>
      <c r="M5004" s="1">
        <f t="shared" ca="1" si="712"/>
        <v>0.12456029508979111</v>
      </c>
      <c r="N5004" s="1">
        <f t="shared" ca="1" si="713"/>
        <v>0.48294297890009108</v>
      </c>
      <c r="O5004">
        <f t="shared" ca="1" si="706"/>
        <v>1819.0432846254205</v>
      </c>
      <c r="P5004">
        <f t="shared" ca="1" si="707"/>
        <v>2110.002386530517</v>
      </c>
    </row>
    <row r="5005" spans="6:16" ht="15.6" x14ac:dyDescent="0.3">
      <c r="F5005" s="1">
        <f t="shared" ca="1" si="708"/>
        <v>861.15585952492415</v>
      </c>
      <c r="G5005" s="1">
        <f t="shared" ca="1" si="709"/>
        <v>0.4741615782520463</v>
      </c>
      <c r="H5005">
        <f t="shared" ca="1" si="705"/>
        <v>408.32702147333549</v>
      </c>
      <c r="K5005" s="1">
        <f t="shared" ca="1" si="710"/>
        <v>0.52176371980470482</v>
      </c>
      <c r="L5005" s="1">
        <f t="shared" ca="1" si="711"/>
        <v>6.5243137113628433E-2</v>
      </c>
      <c r="M5005" s="1">
        <f t="shared" ca="1" si="712"/>
        <v>0.11829032139665743</v>
      </c>
      <c r="N5005" s="1">
        <f t="shared" ca="1" si="713"/>
        <v>0.47364501206179754</v>
      </c>
      <c r="O5005">
        <f t="shared" ca="1" si="706"/>
        <v>1907.2643573518956</v>
      </c>
      <c r="P5005">
        <f t="shared" ca="1" si="707"/>
        <v>2315.591378825231</v>
      </c>
    </row>
    <row r="5006" spans="6:16" ht="15.6" x14ac:dyDescent="0.3">
      <c r="F5006" s="1">
        <f t="shared" ca="1" si="708"/>
        <v>940.39311835152489</v>
      </c>
      <c r="G5006" s="1">
        <f t="shared" ca="1" si="709"/>
        <v>0.47319651890089709</v>
      </c>
      <c r="H5006">
        <f t="shared" ca="1" si="705"/>
        <v>444.9907500023009</v>
      </c>
      <c r="K5006" s="1">
        <f t="shared" ca="1" si="710"/>
        <v>0.48010218190830534</v>
      </c>
      <c r="L5006" s="1">
        <f t="shared" ca="1" si="711"/>
        <v>6.5084833515113627E-2</v>
      </c>
      <c r="M5006" s="1">
        <f t="shared" ca="1" si="712"/>
        <v>0.12431481323175828</v>
      </c>
      <c r="N5006" s="1">
        <f t="shared" ca="1" si="713"/>
        <v>0.46026904407427049</v>
      </c>
      <c r="O5006">
        <f t="shared" ca="1" si="706"/>
        <v>1787.9201819741845</v>
      </c>
      <c r="P5006">
        <f t="shared" ca="1" si="707"/>
        <v>2232.9109319764852</v>
      </c>
    </row>
    <row r="5007" spans="6:16" ht="15.6" x14ac:dyDescent="0.3">
      <c r="F5007" s="1">
        <f t="shared" ca="1" si="708"/>
        <v>526.55328001961016</v>
      </c>
      <c r="G5007" s="1">
        <f t="shared" ca="1" si="709"/>
        <v>0.50629214417784407</v>
      </c>
      <c r="H5007">
        <f t="shared" ca="1" si="705"/>
        <v>266.58978916500519</v>
      </c>
      <c r="K5007" s="1">
        <f t="shared" ca="1" si="710"/>
        <v>0.52620714165548932</v>
      </c>
      <c r="L5007" s="1">
        <f t="shared" ca="1" si="711"/>
        <v>6.5409803358793067E-2</v>
      </c>
      <c r="M5007" s="1">
        <f t="shared" ca="1" si="712"/>
        <v>0.11875346017739084</v>
      </c>
      <c r="N5007" s="1">
        <f t="shared" ca="1" si="713"/>
        <v>0.41127647963125624</v>
      </c>
      <c r="O5007">
        <f t="shared" ca="1" si="706"/>
        <v>1681.0465037406971</v>
      </c>
      <c r="P5007">
        <f t="shared" ca="1" si="707"/>
        <v>1947.6362929057022</v>
      </c>
    </row>
    <row r="5008" spans="6:16" ht="15.6" x14ac:dyDescent="0.3">
      <c r="F5008" s="1">
        <f t="shared" ca="1" si="708"/>
        <v>778.1788533380028</v>
      </c>
      <c r="G5008" s="1">
        <f t="shared" ca="1" si="709"/>
        <v>0.50582690727975566</v>
      </c>
      <c r="H5008">
        <f t="shared" ca="1" si="705"/>
        <v>393.62380269446851</v>
      </c>
      <c r="K5008" s="1">
        <f t="shared" ca="1" si="710"/>
        <v>0.50481017579382581</v>
      </c>
      <c r="L5008" s="1">
        <f t="shared" ca="1" si="711"/>
        <v>5.5661772110657648E-2</v>
      </c>
      <c r="M5008" s="1">
        <f t="shared" ca="1" si="712"/>
        <v>0.12889765743109358</v>
      </c>
      <c r="N5008" s="1">
        <f t="shared" ca="1" si="713"/>
        <v>0.46701764117352512</v>
      </c>
      <c r="O5008">
        <f t="shared" ca="1" si="706"/>
        <v>1691.4666530265381</v>
      </c>
      <c r="P5008">
        <f t="shared" ca="1" si="707"/>
        <v>2085.0904557210065</v>
      </c>
    </row>
    <row r="5009" spans="6:16" ht="15.6" x14ac:dyDescent="0.3">
      <c r="F5009" s="1">
        <f t="shared" ca="1" si="708"/>
        <v>690.0050968364983</v>
      </c>
      <c r="G5009" s="1">
        <f t="shared" ca="1" si="709"/>
        <v>0.50872009916685923</v>
      </c>
      <c r="H5009">
        <f t="shared" ca="1" si="705"/>
        <v>351.01946128830173</v>
      </c>
      <c r="K5009" s="1">
        <f t="shared" ca="1" si="710"/>
        <v>0.47072336799039999</v>
      </c>
      <c r="L5009" s="1">
        <f t="shared" ca="1" si="711"/>
        <v>3.6114209009246223E-2</v>
      </c>
      <c r="M5009" s="1">
        <f t="shared" ca="1" si="712"/>
        <v>0.11633580045005434</v>
      </c>
      <c r="N5009" s="1">
        <f t="shared" ca="1" si="713"/>
        <v>0.49209638544777412</v>
      </c>
      <c r="O5009">
        <f t="shared" ca="1" si="706"/>
        <v>973.2119276666491</v>
      </c>
      <c r="P5009">
        <f t="shared" ca="1" si="707"/>
        <v>1324.2313889549509</v>
      </c>
    </row>
    <row r="5010" spans="6:16" ht="15.6" x14ac:dyDescent="0.3">
      <c r="F5010" s="1">
        <f t="shared" ca="1" si="708"/>
        <v>1116.7685063469289</v>
      </c>
      <c r="G5010" s="1">
        <f t="shared" ca="1" si="709"/>
        <v>0.50318285006725372</v>
      </c>
      <c r="H5010">
        <f t="shared" ca="1" si="705"/>
        <v>561.93875988899765</v>
      </c>
      <c r="K5010" s="1">
        <f t="shared" ca="1" si="710"/>
        <v>0.46961851485100481</v>
      </c>
      <c r="L5010" s="1">
        <f t="shared" ca="1" si="711"/>
        <v>7.0758679497758423E-2</v>
      </c>
      <c r="M5010" s="1">
        <f t="shared" ca="1" si="712"/>
        <v>0.12815590035888516</v>
      </c>
      <c r="N5010" s="1">
        <f t="shared" ca="1" si="713"/>
        <v>0.44623659408275562</v>
      </c>
      <c r="O5010">
        <f t="shared" ca="1" si="706"/>
        <v>1900.3286611709038</v>
      </c>
      <c r="P5010">
        <f t="shared" ca="1" si="707"/>
        <v>2462.2674210599016</v>
      </c>
    </row>
    <row r="5011" spans="6:16" ht="15.6" x14ac:dyDescent="0.3">
      <c r="F5011" s="1">
        <f t="shared" ca="1" si="708"/>
        <v>907.12947183487438</v>
      </c>
      <c r="G5011" s="1">
        <f t="shared" ca="1" si="709"/>
        <v>0.50375160318914936</v>
      </c>
      <c r="H5011">
        <f t="shared" ca="1" si="705"/>
        <v>456.96792573694427</v>
      </c>
      <c r="K5011" s="1">
        <f t="shared" ca="1" si="710"/>
        <v>0.48230345822171972</v>
      </c>
      <c r="L5011" s="1">
        <f t="shared" ca="1" si="711"/>
        <v>5.4160558570314495E-2</v>
      </c>
      <c r="M5011" s="1">
        <f t="shared" ca="1" si="712"/>
        <v>0.12879555478797258</v>
      </c>
      <c r="N5011" s="1">
        <f t="shared" ca="1" si="713"/>
        <v>0.44590434030757137</v>
      </c>
      <c r="O5011">
        <f t="shared" ca="1" si="706"/>
        <v>1500.1893721209112</v>
      </c>
      <c r="P5011">
        <f t="shared" ca="1" si="707"/>
        <v>1957.1572978578556</v>
      </c>
    </row>
    <row r="5012" spans="6:16" ht="15.6" x14ac:dyDescent="0.3">
      <c r="F5012" s="1">
        <f t="shared" ca="1" si="708"/>
        <v>995.69817274932711</v>
      </c>
      <c r="G5012" s="1">
        <f t="shared" ca="1" si="709"/>
        <v>0.47479600561821045</v>
      </c>
      <c r="H5012">
        <f t="shared" ca="1" si="705"/>
        <v>472.75351522273138</v>
      </c>
      <c r="K5012" s="1">
        <f t="shared" ca="1" si="710"/>
        <v>0.52724860813868857</v>
      </c>
      <c r="L5012" s="1">
        <f t="shared" ca="1" si="711"/>
        <v>3.4088991576144687E-2</v>
      </c>
      <c r="M5012" s="1">
        <f t="shared" ca="1" si="712"/>
        <v>0.1212516221211849</v>
      </c>
      <c r="N5012" s="1">
        <f t="shared" ca="1" si="713"/>
        <v>0.44789610646871664</v>
      </c>
      <c r="O5012">
        <f t="shared" ca="1" si="706"/>
        <v>976.10028718234571</v>
      </c>
      <c r="P5012">
        <f t="shared" ca="1" si="707"/>
        <v>1448.8538024050772</v>
      </c>
    </row>
    <row r="5013" spans="6:16" ht="15.6" x14ac:dyDescent="0.3">
      <c r="F5013" s="1">
        <f t="shared" ca="1" si="708"/>
        <v>790.07666348563089</v>
      </c>
      <c r="G5013" s="1">
        <f t="shared" ca="1" si="709"/>
        <v>0.50632445431140438</v>
      </c>
      <c r="H5013">
        <f t="shared" ca="1" si="705"/>
        <v>400.03513550353711</v>
      </c>
      <c r="K5013" s="1">
        <f t="shared" ca="1" si="710"/>
        <v>0.52668254015610239</v>
      </c>
      <c r="L5013" s="1">
        <f t="shared" ca="1" si="711"/>
        <v>3.9226050730704627E-2</v>
      </c>
      <c r="M5013" s="1">
        <f t="shared" ca="1" si="712"/>
        <v>0.12774778072222967</v>
      </c>
      <c r="N5013" s="1">
        <f t="shared" ca="1" si="713"/>
        <v>0.48136813746514273</v>
      </c>
      <c r="O5013">
        <f t="shared" ca="1" si="706"/>
        <v>1270.4401533149264</v>
      </c>
      <c r="P5013">
        <f t="shared" ca="1" si="707"/>
        <v>1670.4752888184635</v>
      </c>
    </row>
    <row r="5014" spans="6:16" ht="15.6" x14ac:dyDescent="0.3">
      <c r="F5014" s="1">
        <f t="shared" ca="1" si="708"/>
        <v>520.25930800465903</v>
      </c>
      <c r="G5014" s="1">
        <f t="shared" ca="1" si="709"/>
        <v>0.49353383436268294</v>
      </c>
      <c r="H5014">
        <f t="shared" ca="1" si="705"/>
        <v>256.76557114241547</v>
      </c>
      <c r="K5014" s="1">
        <f t="shared" ca="1" si="710"/>
        <v>0.46501025846672916</v>
      </c>
      <c r="L5014" s="1">
        <f t="shared" ca="1" si="711"/>
        <v>4.0969993972948614E-2</v>
      </c>
      <c r="M5014" s="1">
        <f t="shared" ca="1" si="712"/>
        <v>0.12175953002431095</v>
      </c>
      <c r="N5014" s="1">
        <f t="shared" ca="1" si="713"/>
        <v>0.45965068795113623</v>
      </c>
      <c r="O5014">
        <f t="shared" ca="1" si="706"/>
        <v>1066.2506562652377</v>
      </c>
      <c r="P5014">
        <f t="shared" ca="1" si="707"/>
        <v>1323.0162274076531</v>
      </c>
    </row>
    <row r="5015" spans="6:16" ht="15.6" x14ac:dyDescent="0.3">
      <c r="F5015" s="1">
        <f t="shared" ca="1" si="708"/>
        <v>799.77698504371347</v>
      </c>
      <c r="G5015" s="1">
        <f t="shared" ca="1" si="709"/>
        <v>0.47095686251135155</v>
      </c>
      <c r="H5015">
        <f t="shared" ca="1" si="705"/>
        <v>376.6604595849754</v>
      </c>
      <c r="K5015" s="1">
        <f t="shared" ca="1" si="710"/>
        <v>0.50126567441717695</v>
      </c>
      <c r="L5015" s="1">
        <f t="shared" ca="1" si="711"/>
        <v>5.1522961829136814E-2</v>
      </c>
      <c r="M5015" s="1">
        <f t="shared" ca="1" si="712"/>
        <v>0.11902388365014967</v>
      </c>
      <c r="N5015" s="1">
        <f t="shared" ca="1" si="713"/>
        <v>0.43731837105270149</v>
      </c>
      <c r="O5015">
        <f t="shared" ca="1" si="706"/>
        <v>1344.3137026042891</v>
      </c>
      <c r="P5015">
        <f t="shared" ca="1" si="707"/>
        <v>1720.9741621892645</v>
      </c>
    </row>
    <row r="5016" spans="6:16" ht="15.6" x14ac:dyDescent="0.3">
      <c r="F5016" s="1">
        <f t="shared" ca="1" si="708"/>
        <v>631.73965516556791</v>
      </c>
      <c r="G5016" s="1">
        <f t="shared" ca="1" si="709"/>
        <v>0.48505074902787021</v>
      </c>
      <c r="H5016">
        <f t="shared" ca="1" si="705"/>
        <v>306.42579292866714</v>
      </c>
      <c r="K5016" s="1">
        <f t="shared" ca="1" si="710"/>
        <v>0.4715424148221391</v>
      </c>
      <c r="L5016" s="1">
        <f t="shared" ca="1" si="711"/>
        <v>4.1168681412459628E-2</v>
      </c>
      <c r="M5016" s="1">
        <f t="shared" ca="1" si="712"/>
        <v>0.13147672017483175</v>
      </c>
      <c r="N5016" s="1">
        <f t="shared" ca="1" si="713"/>
        <v>0.41969512359296268</v>
      </c>
      <c r="O5016">
        <f t="shared" ca="1" si="706"/>
        <v>1071.1998551969284</v>
      </c>
      <c r="P5016">
        <f t="shared" ca="1" si="707"/>
        <v>1377.6256481255955</v>
      </c>
    </row>
    <row r="5017" spans="6:16" ht="15.6" x14ac:dyDescent="0.3">
      <c r="F5017" s="1">
        <f t="shared" ca="1" si="708"/>
        <v>590.17652239187532</v>
      </c>
      <c r="G5017" s="1">
        <f t="shared" ca="1" si="709"/>
        <v>0.50375650363545854</v>
      </c>
      <c r="H5017">
        <f t="shared" ca="1" si="705"/>
        <v>297.30526144786501</v>
      </c>
      <c r="K5017" s="1">
        <f t="shared" ca="1" si="710"/>
        <v>0.53461708728215451</v>
      </c>
      <c r="L5017" s="1">
        <f t="shared" ca="1" si="711"/>
        <v>4.1774577746272058E-2</v>
      </c>
      <c r="M5017" s="1">
        <f t="shared" ca="1" si="712"/>
        <v>0.12217529373636103</v>
      </c>
      <c r="N5017" s="1">
        <f t="shared" ca="1" si="713"/>
        <v>0.45518689494829934</v>
      </c>
      <c r="O5017">
        <f t="shared" ca="1" si="706"/>
        <v>1242.0184465952743</v>
      </c>
      <c r="P5017">
        <f t="shared" ca="1" si="707"/>
        <v>1539.3237080431393</v>
      </c>
    </row>
    <row r="5018" spans="6:16" ht="15.6" x14ac:dyDescent="0.3">
      <c r="F5018" s="1">
        <f t="shared" ca="1" si="708"/>
        <v>719.4618490520013</v>
      </c>
      <c r="G5018" s="1">
        <f t="shared" ca="1" si="709"/>
        <v>0.51710553410304871</v>
      </c>
      <c r="H5018">
        <f t="shared" ca="1" si="705"/>
        <v>372.03770372080214</v>
      </c>
      <c r="K5018" s="1">
        <f t="shared" ca="1" si="710"/>
        <v>0.45627907248047395</v>
      </c>
      <c r="L5018" s="1">
        <f t="shared" ca="1" si="711"/>
        <v>4.4338780630602162E-2</v>
      </c>
      <c r="M5018" s="1">
        <f t="shared" ca="1" si="712"/>
        <v>0.12068703768592071</v>
      </c>
      <c r="N5018" s="1">
        <f t="shared" ca="1" si="713"/>
        <v>0.42091462292386217</v>
      </c>
      <c r="O5018">
        <f t="shared" ca="1" si="706"/>
        <v>1027.7061054510989</v>
      </c>
      <c r="P5018">
        <f t="shared" ca="1" si="707"/>
        <v>1399.7438091719009</v>
      </c>
    </row>
    <row r="5019" spans="6:16" ht="15.6" x14ac:dyDescent="0.3">
      <c r="F5019" s="1">
        <f t="shared" ca="1" si="708"/>
        <v>1039.1014628903147</v>
      </c>
      <c r="G5019" s="1">
        <f t="shared" ca="1" si="709"/>
        <v>0.53433310286368429</v>
      </c>
      <c r="H5019">
        <f t="shared" ca="1" si="705"/>
        <v>555.22630885637534</v>
      </c>
      <c r="K5019" s="1">
        <f t="shared" ca="1" si="710"/>
        <v>0.53975929630337238</v>
      </c>
      <c r="L5019" s="1">
        <f t="shared" ca="1" si="711"/>
        <v>6.2513656614418545E-2</v>
      </c>
      <c r="M5019" s="1">
        <f t="shared" ca="1" si="712"/>
        <v>0.12412876396996418</v>
      </c>
      <c r="N5019" s="1">
        <f t="shared" ca="1" si="713"/>
        <v>0.45877859794654041</v>
      </c>
      <c r="O5019">
        <f t="shared" ca="1" si="706"/>
        <v>1921.5452432863322</v>
      </c>
      <c r="P5019">
        <f t="shared" ca="1" si="707"/>
        <v>2476.7715521427076</v>
      </c>
    </row>
    <row r="5020" spans="6:16" ht="15.6" x14ac:dyDescent="0.3">
      <c r="F5020" s="1">
        <f t="shared" ca="1" si="708"/>
        <v>824.43393938571592</v>
      </c>
      <c r="G5020" s="1">
        <f t="shared" ca="1" si="709"/>
        <v>0.46627974523085919</v>
      </c>
      <c r="H5020">
        <f t="shared" ca="1" si="705"/>
        <v>384.41684721644521</v>
      </c>
      <c r="K5020" s="1">
        <f t="shared" ca="1" si="710"/>
        <v>0.55155403589068541</v>
      </c>
      <c r="L5020" s="1">
        <f t="shared" ca="1" si="711"/>
        <v>5.8970914611930735E-2</v>
      </c>
      <c r="M5020" s="1">
        <f t="shared" ca="1" si="712"/>
        <v>0.12897615736969884</v>
      </c>
      <c r="N5020" s="1">
        <f t="shared" ca="1" si="713"/>
        <v>0.45262334261224851</v>
      </c>
      <c r="O5020">
        <f t="shared" ca="1" si="706"/>
        <v>1898.7697824089535</v>
      </c>
      <c r="P5020">
        <f t="shared" ca="1" si="707"/>
        <v>2283.1866296253988</v>
      </c>
    </row>
    <row r="5021" spans="6:16" ht="15.6" x14ac:dyDescent="0.3">
      <c r="F5021" s="1">
        <f t="shared" ca="1" si="708"/>
        <v>827.65395798964209</v>
      </c>
      <c r="G5021" s="1">
        <f t="shared" ca="1" si="709"/>
        <v>0.51566999244756384</v>
      </c>
      <c r="H5021">
        <f t="shared" ca="1" si="705"/>
        <v>426.79631026571508</v>
      </c>
      <c r="K5021" s="1">
        <f t="shared" ca="1" si="710"/>
        <v>0.50953367303924879</v>
      </c>
      <c r="L5021" s="1">
        <f t="shared" ca="1" si="711"/>
        <v>4.3816895724738555E-2</v>
      </c>
      <c r="M5021" s="1">
        <f t="shared" ca="1" si="712"/>
        <v>0.12620149620204341</v>
      </c>
      <c r="N5021" s="1">
        <f t="shared" ca="1" si="713"/>
        <v>0.43046873194896779</v>
      </c>
      <c r="O5021">
        <f t="shared" ca="1" si="706"/>
        <v>1212.887753202062</v>
      </c>
      <c r="P5021">
        <f t="shared" ca="1" si="707"/>
        <v>1639.6840634677769</v>
      </c>
    </row>
    <row r="5022" spans="6:16" ht="15.6" x14ac:dyDescent="0.3">
      <c r="F5022" s="1">
        <f t="shared" ca="1" si="708"/>
        <v>672.1007887592549</v>
      </c>
      <c r="G5022" s="1">
        <f t="shared" ca="1" si="709"/>
        <v>0.48578508355670763</v>
      </c>
      <c r="H5022">
        <f t="shared" ca="1" si="705"/>
        <v>326.49653782594373</v>
      </c>
      <c r="K5022" s="1">
        <f t="shared" ca="1" si="710"/>
        <v>0.50222342138517495</v>
      </c>
      <c r="L5022" s="1">
        <f t="shared" ca="1" si="711"/>
        <v>6.1335537615252969E-2</v>
      </c>
      <c r="M5022" s="1">
        <f t="shared" ca="1" si="712"/>
        <v>0.12142147695158906</v>
      </c>
      <c r="N5022" s="1">
        <f t="shared" ca="1" si="713"/>
        <v>0.4860953957436302</v>
      </c>
      <c r="O5022">
        <f t="shared" ca="1" si="706"/>
        <v>1818.135125995627</v>
      </c>
      <c r="P5022">
        <f t="shared" ca="1" si="707"/>
        <v>2144.6316638215708</v>
      </c>
    </row>
    <row r="5023" spans="6:16" ht="15.6" x14ac:dyDescent="0.3">
      <c r="F5023" s="1">
        <f t="shared" ca="1" si="708"/>
        <v>755.22541068785517</v>
      </c>
      <c r="G5023" s="1">
        <f t="shared" ca="1" si="709"/>
        <v>0.47761301084116686</v>
      </c>
      <c r="H5023">
        <f t="shared" ca="1" si="705"/>
        <v>360.70548226238327</v>
      </c>
      <c r="K5023" s="1">
        <f t="shared" ca="1" si="710"/>
        <v>0.50949275294912477</v>
      </c>
      <c r="L5023" s="1">
        <f t="shared" ca="1" si="711"/>
        <v>5.7347800109648531E-2</v>
      </c>
      <c r="M5023" s="1">
        <f t="shared" ca="1" si="712"/>
        <v>0.11830729372776344</v>
      </c>
      <c r="N5023" s="1">
        <f t="shared" ca="1" si="713"/>
        <v>0.45106856642262533</v>
      </c>
      <c r="O5023">
        <f t="shared" ca="1" si="706"/>
        <v>1559.2252434634154</v>
      </c>
      <c r="P5023">
        <f t="shared" ca="1" si="707"/>
        <v>1919.9307257257988</v>
      </c>
    </row>
    <row r="5024" spans="6:16" ht="15.6" x14ac:dyDescent="0.3">
      <c r="F5024" s="1">
        <f t="shared" ca="1" si="708"/>
        <v>998.70767496278552</v>
      </c>
      <c r="G5024" s="1">
        <f t="shared" ca="1" si="709"/>
        <v>0.45199705304252796</v>
      </c>
      <c r="H5024">
        <f t="shared" ca="1" si="705"/>
        <v>451.41292593413397</v>
      </c>
      <c r="K5024" s="1">
        <f t="shared" ca="1" si="710"/>
        <v>0.52307250391288207</v>
      </c>
      <c r="L5024" s="1">
        <f t="shared" ca="1" si="711"/>
        <v>4.9053960224284536E-2</v>
      </c>
      <c r="M5024" s="1">
        <f t="shared" ca="1" si="712"/>
        <v>0.12578909401055333</v>
      </c>
      <c r="N5024" s="1">
        <f t="shared" ca="1" si="713"/>
        <v>0.46646399949974832</v>
      </c>
      <c r="O5024">
        <f t="shared" ca="1" si="706"/>
        <v>1505.5565986748588</v>
      </c>
      <c r="P5024">
        <f t="shared" ca="1" si="707"/>
        <v>1956.9695246089927</v>
      </c>
    </row>
    <row r="5025" spans="6:16" ht="15.6" x14ac:dyDescent="0.3">
      <c r="F5025" s="1">
        <f t="shared" ca="1" si="708"/>
        <v>716.04383378049158</v>
      </c>
      <c r="G5025" s="1">
        <f t="shared" ca="1" si="709"/>
        <v>0.45925999413419472</v>
      </c>
      <c r="H5025">
        <f t="shared" ca="1" si="705"/>
        <v>328.85028690185487</v>
      </c>
      <c r="K5025" s="1">
        <f t="shared" ca="1" si="710"/>
        <v>0.52901850486357282</v>
      </c>
      <c r="L5025" s="1">
        <f t="shared" ca="1" si="711"/>
        <v>3.322799423304712E-2</v>
      </c>
      <c r="M5025" s="1">
        <f t="shared" ca="1" si="712"/>
        <v>0.12303926434032597</v>
      </c>
      <c r="N5025" s="1">
        <f t="shared" ca="1" si="713"/>
        <v>0.48519699588799325</v>
      </c>
      <c r="O5025">
        <f t="shared" ca="1" si="706"/>
        <v>1049.3897532438987</v>
      </c>
      <c r="P5025">
        <f t="shared" ca="1" si="707"/>
        <v>1378.2400401457535</v>
      </c>
    </row>
    <row r="5026" spans="6:16" ht="15.6" x14ac:dyDescent="0.3">
      <c r="F5026" s="1">
        <f t="shared" ca="1" si="708"/>
        <v>815.91725052238303</v>
      </c>
      <c r="G5026" s="1">
        <f t="shared" ca="1" si="709"/>
        <v>0.52333168152054677</v>
      </c>
      <c r="H5026">
        <f t="shared" ca="1" si="705"/>
        <v>426.99534669749994</v>
      </c>
      <c r="K5026" s="1">
        <f t="shared" ca="1" si="710"/>
        <v>0.49282374963249198</v>
      </c>
      <c r="L5026" s="1">
        <f t="shared" ca="1" si="711"/>
        <v>4.1405246436706664E-2</v>
      </c>
      <c r="M5026" s="1">
        <f t="shared" ca="1" si="712"/>
        <v>0.12068213126578808</v>
      </c>
      <c r="N5026" s="1">
        <f t="shared" ca="1" si="713"/>
        <v>0.46031416925251201</v>
      </c>
      <c r="O5026">
        <f t="shared" ca="1" si="706"/>
        <v>1133.5594902756777</v>
      </c>
      <c r="P5026">
        <f t="shared" ca="1" si="707"/>
        <v>1560.5548369731778</v>
      </c>
    </row>
    <row r="5027" spans="6:16" ht="15.6" x14ac:dyDescent="0.3">
      <c r="F5027" s="1">
        <f t="shared" ca="1" si="708"/>
        <v>542.36058717247454</v>
      </c>
      <c r="G5027" s="1">
        <f t="shared" ca="1" si="709"/>
        <v>0.47405930911646227</v>
      </c>
      <c r="H5027">
        <f t="shared" ca="1" si="705"/>
        <v>257.1110852469821</v>
      </c>
      <c r="K5027" s="1">
        <f t="shared" ca="1" si="710"/>
        <v>0.56454799324435789</v>
      </c>
      <c r="L5027" s="1">
        <f t="shared" ca="1" si="711"/>
        <v>3.0826492682250826E-2</v>
      </c>
      <c r="M5027" s="1">
        <f t="shared" ca="1" si="712"/>
        <v>0.13106446152210063</v>
      </c>
      <c r="N5027" s="1">
        <f t="shared" ca="1" si="713"/>
        <v>0.45802460069130185</v>
      </c>
      <c r="O5027">
        <f t="shared" ca="1" si="706"/>
        <v>1044.7171774284504</v>
      </c>
      <c r="P5027">
        <f t="shared" ca="1" si="707"/>
        <v>1301.8282626754326</v>
      </c>
    </row>
    <row r="5028" spans="6:16" ht="15.6" x14ac:dyDescent="0.3">
      <c r="F5028" s="1">
        <f t="shared" ca="1" si="708"/>
        <v>759.73865085404509</v>
      </c>
      <c r="G5028" s="1">
        <f t="shared" ca="1" si="709"/>
        <v>0.50509275448078694</v>
      </c>
      <c r="H5028">
        <f t="shared" ref="H5028:H5091" ca="1" si="714">F5028*G5028</f>
        <v>383.73848784538649</v>
      </c>
      <c r="K5028" s="1">
        <f t="shared" ca="1" si="710"/>
        <v>0.49459494059459586</v>
      </c>
      <c r="L5028" s="1">
        <f t="shared" ca="1" si="711"/>
        <v>4.4928754865045467E-2</v>
      </c>
      <c r="M5028" s="1">
        <f t="shared" ca="1" si="712"/>
        <v>0.13077811639629705</v>
      </c>
      <c r="N5028" s="1">
        <f t="shared" ca="1" si="713"/>
        <v>0.44159322502095727</v>
      </c>
      <c r="O5028">
        <f t="shared" ref="O5028:O5091" ca="1" si="715">K5028*L5028*M5028*N5028*1000000</f>
        <v>1283.3098629662006</v>
      </c>
      <c r="P5028">
        <f t="shared" ref="P5028:P5091" ca="1" si="716">SUM(H5028,O5028)</f>
        <v>1667.0483508115872</v>
      </c>
    </row>
    <row r="5029" spans="6:16" ht="15.6" x14ac:dyDescent="0.3">
      <c r="F5029" s="1">
        <f t="shared" ca="1" si="708"/>
        <v>644.04818507245443</v>
      </c>
      <c r="G5029" s="1">
        <f t="shared" ca="1" si="709"/>
        <v>0.47049800853063917</v>
      </c>
      <c r="H5029">
        <f t="shared" ca="1" si="714"/>
        <v>303.02338847436232</v>
      </c>
      <c r="K5029" s="1">
        <f t="shared" ca="1" si="710"/>
        <v>0.46528670962694185</v>
      </c>
      <c r="L5029" s="1">
        <f t="shared" ca="1" si="711"/>
        <v>5.2709466568427489E-2</v>
      </c>
      <c r="M5029" s="1">
        <f t="shared" ca="1" si="712"/>
        <v>0.1188732294808356</v>
      </c>
      <c r="N5029" s="1">
        <f t="shared" ca="1" si="713"/>
        <v>0.45858777050167937</v>
      </c>
      <c r="O5029">
        <f t="shared" ca="1" si="715"/>
        <v>1336.9519502747096</v>
      </c>
      <c r="P5029">
        <f t="shared" ca="1" si="716"/>
        <v>1639.9753387490719</v>
      </c>
    </row>
    <row r="5030" spans="6:16" ht="15.6" x14ac:dyDescent="0.3">
      <c r="F5030" s="1">
        <f t="shared" ca="1" si="708"/>
        <v>887.59002840619871</v>
      </c>
      <c r="G5030" s="1">
        <f t="shared" ca="1" si="709"/>
        <v>0.55107967497928145</v>
      </c>
      <c r="H5030">
        <f t="shared" ca="1" si="714"/>
        <v>489.13282436893917</v>
      </c>
      <c r="K5030" s="1">
        <f t="shared" ca="1" si="710"/>
        <v>0.52033885948199721</v>
      </c>
      <c r="L5030" s="1">
        <f t="shared" ca="1" si="711"/>
        <v>5.2120763998724152E-2</v>
      </c>
      <c r="M5030" s="1">
        <f t="shared" ca="1" si="712"/>
        <v>0.11443796114630655</v>
      </c>
      <c r="N5030" s="1">
        <f t="shared" ca="1" si="713"/>
        <v>0.39750451771177181</v>
      </c>
      <c r="O5030">
        <f t="shared" ca="1" si="715"/>
        <v>1233.6990046546041</v>
      </c>
      <c r="P5030">
        <f t="shared" ca="1" si="716"/>
        <v>1722.8318290235434</v>
      </c>
    </row>
    <row r="5031" spans="6:16" ht="15.6" x14ac:dyDescent="0.3">
      <c r="F5031" s="1">
        <f t="shared" ca="1" si="708"/>
        <v>732.18173699360352</v>
      </c>
      <c r="G5031" s="1">
        <f t="shared" ca="1" si="709"/>
        <v>0.52036093084146007</v>
      </c>
      <c r="H5031">
        <f t="shared" ca="1" si="714"/>
        <v>380.99877020710863</v>
      </c>
      <c r="K5031" s="1">
        <f t="shared" ca="1" si="710"/>
        <v>0.5415469430406582</v>
      </c>
      <c r="L5031" s="1">
        <f t="shared" ca="1" si="711"/>
        <v>4.5161784664124037E-2</v>
      </c>
      <c r="M5031" s="1">
        <f t="shared" ca="1" si="712"/>
        <v>0.12602545222115469</v>
      </c>
      <c r="N5031" s="1">
        <f t="shared" ca="1" si="713"/>
        <v>0.43474018586649138</v>
      </c>
      <c r="O5031">
        <f t="shared" ca="1" si="715"/>
        <v>1339.9705562388642</v>
      </c>
      <c r="P5031">
        <f t="shared" ca="1" si="716"/>
        <v>1720.9693264459729</v>
      </c>
    </row>
    <row r="5032" spans="6:16" ht="15.6" x14ac:dyDescent="0.3">
      <c r="F5032" s="1">
        <f t="shared" ca="1" si="708"/>
        <v>868.21706056408152</v>
      </c>
      <c r="G5032" s="1">
        <f t="shared" ca="1" si="709"/>
        <v>0.45515385904840167</v>
      </c>
      <c r="H5032">
        <f t="shared" ca="1" si="714"/>
        <v>395.17234560740155</v>
      </c>
      <c r="K5032" s="1">
        <f t="shared" ca="1" si="710"/>
        <v>0.50919375136013878</v>
      </c>
      <c r="L5032" s="1">
        <f t="shared" ca="1" si="711"/>
        <v>3.8289022660488808E-2</v>
      </c>
      <c r="M5032" s="1">
        <f t="shared" ca="1" si="712"/>
        <v>0.12667784782164759</v>
      </c>
      <c r="N5032" s="1">
        <f t="shared" ca="1" si="713"/>
        <v>0.4404641883217516</v>
      </c>
      <c r="O5032">
        <f t="shared" ca="1" si="715"/>
        <v>1087.8490253970633</v>
      </c>
      <c r="P5032">
        <f t="shared" ca="1" si="716"/>
        <v>1483.021371004465</v>
      </c>
    </row>
    <row r="5033" spans="6:16" ht="15.6" x14ac:dyDescent="0.3">
      <c r="F5033" s="1">
        <f t="shared" ca="1" si="708"/>
        <v>668.34248297731824</v>
      </c>
      <c r="G5033" s="1">
        <f t="shared" ca="1" si="709"/>
        <v>0.50807577172757934</v>
      </c>
      <c r="H5033">
        <f t="shared" ca="1" si="714"/>
        <v>339.56862281702752</v>
      </c>
      <c r="K5033" s="1">
        <f t="shared" ca="1" si="710"/>
        <v>0.50751922934536642</v>
      </c>
      <c r="L5033" s="1">
        <f t="shared" ca="1" si="711"/>
        <v>5.6588472740808859E-2</v>
      </c>
      <c r="M5033" s="1">
        <f t="shared" ca="1" si="712"/>
        <v>0.1310493736140439</v>
      </c>
      <c r="N5033" s="1">
        <f t="shared" ca="1" si="713"/>
        <v>0.47596758922189697</v>
      </c>
      <c r="O5033">
        <f t="shared" ca="1" si="715"/>
        <v>1791.4009695523607</v>
      </c>
      <c r="P5033">
        <f t="shared" ca="1" si="716"/>
        <v>2130.969592369388</v>
      </c>
    </row>
    <row r="5034" spans="6:16" ht="15.6" x14ac:dyDescent="0.3">
      <c r="F5034" s="1">
        <f t="shared" ca="1" si="708"/>
        <v>764.94210556376288</v>
      </c>
      <c r="G5034" s="1">
        <f t="shared" ca="1" si="709"/>
        <v>0.49419887304247562</v>
      </c>
      <c r="H5034">
        <f t="shared" ca="1" si="714"/>
        <v>378.03352651235002</v>
      </c>
      <c r="K5034" s="1">
        <f t="shared" ca="1" si="710"/>
        <v>0.50274663196412395</v>
      </c>
      <c r="L5034" s="1">
        <f t="shared" ca="1" si="711"/>
        <v>5.3105327323349237E-2</v>
      </c>
      <c r="M5034" s="1">
        <f t="shared" ca="1" si="712"/>
        <v>0.13796829849542136</v>
      </c>
      <c r="N5034" s="1">
        <f t="shared" ca="1" si="713"/>
        <v>0.43853871954731111</v>
      </c>
      <c r="O5034">
        <f t="shared" ca="1" si="715"/>
        <v>1615.3792963827989</v>
      </c>
      <c r="P5034">
        <f t="shared" ca="1" si="716"/>
        <v>1993.412822895149</v>
      </c>
    </row>
    <row r="5035" spans="6:16" ht="15.6" x14ac:dyDescent="0.3">
      <c r="F5035" s="1">
        <f t="shared" ca="1" si="708"/>
        <v>767.18911673669049</v>
      </c>
      <c r="G5035" s="1">
        <f t="shared" ca="1" si="709"/>
        <v>0.52126462407007823</v>
      </c>
      <c r="H5035">
        <f t="shared" ca="1" si="714"/>
        <v>399.90854652640633</v>
      </c>
      <c r="K5035" s="1">
        <f t="shared" ca="1" si="710"/>
        <v>0.54046975219138305</v>
      </c>
      <c r="L5035" s="1">
        <f t="shared" ca="1" si="711"/>
        <v>3.722961359484362E-2</v>
      </c>
      <c r="M5035" s="1">
        <f t="shared" ca="1" si="712"/>
        <v>0.13462852492173813</v>
      </c>
      <c r="N5035" s="1">
        <f t="shared" ca="1" si="713"/>
        <v>0.45946572436581623</v>
      </c>
      <c r="O5035">
        <f t="shared" ca="1" si="715"/>
        <v>1244.6582683313138</v>
      </c>
      <c r="P5035">
        <f t="shared" ca="1" si="716"/>
        <v>1644.5668148577201</v>
      </c>
    </row>
    <row r="5036" spans="6:16" ht="15.6" x14ac:dyDescent="0.3">
      <c r="F5036" s="1">
        <f t="shared" ca="1" si="708"/>
        <v>467.83245913689632</v>
      </c>
      <c r="G5036" s="1">
        <f t="shared" ca="1" si="709"/>
        <v>0.51742182399650916</v>
      </c>
      <c r="H5036">
        <f t="shared" ca="1" si="714"/>
        <v>242.06672433138522</v>
      </c>
      <c r="K5036" s="1">
        <f t="shared" ca="1" si="710"/>
        <v>0.51205007334074404</v>
      </c>
      <c r="L5036" s="1">
        <f t="shared" ca="1" si="711"/>
        <v>4.8696420669445975E-2</v>
      </c>
      <c r="M5036" s="1">
        <f t="shared" ca="1" si="712"/>
        <v>0.12152996181583475</v>
      </c>
      <c r="N5036" s="1">
        <f t="shared" ca="1" si="713"/>
        <v>0.46042508195089793</v>
      </c>
      <c r="O5036">
        <f t="shared" ca="1" si="715"/>
        <v>1395.2492850978522</v>
      </c>
      <c r="P5036">
        <f t="shared" ca="1" si="716"/>
        <v>1637.3160094292375</v>
      </c>
    </row>
    <row r="5037" spans="6:16" ht="15.6" x14ac:dyDescent="0.3">
      <c r="F5037" s="1">
        <f t="shared" ca="1" si="708"/>
        <v>410.01899418179056</v>
      </c>
      <c r="G5037" s="1">
        <f t="shared" ca="1" si="709"/>
        <v>0.48293923100267833</v>
      </c>
      <c r="H5037">
        <f t="shared" ca="1" si="714"/>
        <v>198.01425774664557</v>
      </c>
      <c r="K5037" s="1">
        <f t="shared" ca="1" si="710"/>
        <v>0.50636709971201488</v>
      </c>
      <c r="L5037" s="1">
        <f t="shared" ca="1" si="711"/>
        <v>5.9980359392628579E-2</v>
      </c>
      <c r="M5037" s="1">
        <f t="shared" ca="1" si="712"/>
        <v>0.12857694041852558</v>
      </c>
      <c r="N5037" s="1">
        <f t="shared" ca="1" si="713"/>
        <v>0.41652575033375921</v>
      </c>
      <c r="O5037">
        <f t="shared" ca="1" si="715"/>
        <v>1626.5952010908393</v>
      </c>
      <c r="P5037">
        <f t="shared" ca="1" si="716"/>
        <v>1824.6094588374849</v>
      </c>
    </row>
    <row r="5038" spans="6:16" ht="15.6" x14ac:dyDescent="0.3">
      <c r="F5038" s="1">
        <f t="shared" ca="1" si="708"/>
        <v>1195.2113558169879</v>
      </c>
      <c r="G5038" s="1">
        <f t="shared" ca="1" si="709"/>
        <v>0.48820165823083839</v>
      </c>
      <c r="H5038">
        <f t="shared" ca="1" si="714"/>
        <v>583.5041658461821</v>
      </c>
      <c r="K5038" s="1">
        <f t="shared" ca="1" si="710"/>
        <v>0.48123855365405144</v>
      </c>
      <c r="L5038" s="1">
        <f t="shared" ca="1" si="711"/>
        <v>3.4129659555259657E-2</v>
      </c>
      <c r="M5038" s="1">
        <f t="shared" ca="1" si="712"/>
        <v>0.12839090829905198</v>
      </c>
      <c r="N5038" s="1">
        <f t="shared" ca="1" si="713"/>
        <v>0.48104172427813108</v>
      </c>
      <c r="O5038">
        <f t="shared" ca="1" si="715"/>
        <v>1014.4003441843676</v>
      </c>
      <c r="P5038">
        <f t="shared" ca="1" si="716"/>
        <v>1597.9045100305498</v>
      </c>
    </row>
    <row r="5039" spans="6:16" ht="15.6" x14ac:dyDescent="0.3">
      <c r="F5039" s="1">
        <f t="shared" ca="1" si="708"/>
        <v>1227.5830964850556</v>
      </c>
      <c r="G5039" s="1">
        <f t="shared" ca="1" si="709"/>
        <v>0.47011964735112288</v>
      </c>
      <c r="H5039">
        <f t="shared" ca="1" si="714"/>
        <v>577.11093241375386</v>
      </c>
      <c r="K5039" s="1">
        <f t="shared" ca="1" si="710"/>
        <v>0.50393319131677761</v>
      </c>
      <c r="L5039" s="1">
        <f t="shared" ca="1" si="711"/>
        <v>4.8275545930122912E-2</v>
      </c>
      <c r="M5039" s="1">
        <f t="shared" ca="1" si="712"/>
        <v>0.12018375450413181</v>
      </c>
      <c r="N5039" s="1">
        <f t="shared" ca="1" si="713"/>
        <v>0.44674117849941947</v>
      </c>
      <c r="O5039">
        <f t="shared" ca="1" si="715"/>
        <v>1306.1766335157588</v>
      </c>
      <c r="P5039">
        <f t="shared" ca="1" si="716"/>
        <v>1883.2875659295128</v>
      </c>
    </row>
    <row r="5040" spans="6:16" ht="15.6" x14ac:dyDescent="0.3">
      <c r="F5040" s="1">
        <f t="shared" ca="1" si="708"/>
        <v>672.11555489540694</v>
      </c>
      <c r="G5040" s="1">
        <f t="shared" ca="1" si="709"/>
        <v>0.4948925941257028</v>
      </c>
      <c r="H5040">
        <f t="shared" ca="1" si="714"/>
        <v>332.62501051442416</v>
      </c>
      <c r="K5040" s="1">
        <f t="shared" ca="1" si="710"/>
        <v>0.48460547640887547</v>
      </c>
      <c r="L5040" s="1">
        <f t="shared" ca="1" si="711"/>
        <v>4.4864268962908772E-2</v>
      </c>
      <c r="M5040" s="1">
        <f t="shared" ca="1" si="712"/>
        <v>0.12570870886646124</v>
      </c>
      <c r="N5040" s="1">
        <f t="shared" ca="1" si="713"/>
        <v>0.48294412941775922</v>
      </c>
      <c r="O5040">
        <f t="shared" ca="1" si="715"/>
        <v>1319.9308221267465</v>
      </c>
      <c r="P5040">
        <f t="shared" ca="1" si="716"/>
        <v>1652.5558326411706</v>
      </c>
    </row>
    <row r="5041" spans="6:16" ht="15.6" x14ac:dyDescent="0.3">
      <c r="F5041" s="1">
        <f t="shared" ca="1" si="708"/>
        <v>745.99177800779046</v>
      </c>
      <c r="G5041" s="1">
        <f t="shared" ca="1" si="709"/>
        <v>0.51179648265035083</v>
      </c>
      <c r="H5041">
        <f t="shared" ca="1" si="714"/>
        <v>381.79596807046852</v>
      </c>
      <c r="K5041" s="1">
        <f t="shared" ca="1" si="710"/>
        <v>0.49208111810853583</v>
      </c>
      <c r="L5041" s="1">
        <f t="shared" ca="1" si="711"/>
        <v>3.331970364312356E-2</v>
      </c>
      <c r="M5041" s="1">
        <f t="shared" ca="1" si="712"/>
        <v>0.11401173351821015</v>
      </c>
      <c r="N5041" s="1">
        <f t="shared" ca="1" si="713"/>
        <v>0.45796951413781928</v>
      </c>
      <c r="O5041">
        <f t="shared" ca="1" si="715"/>
        <v>856.09891957339789</v>
      </c>
      <c r="P5041">
        <f t="shared" ca="1" si="716"/>
        <v>1237.8948876438665</v>
      </c>
    </row>
    <row r="5042" spans="6:16" ht="15.6" x14ac:dyDescent="0.3">
      <c r="F5042" s="1">
        <f t="shared" ca="1" si="708"/>
        <v>985.65118778668977</v>
      </c>
      <c r="G5042" s="1">
        <f t="shared" ca="1" si="709"/>
        <v>0.50134340038665104</v>
      </c>
      <c r="H5042">
        <f t="shared" ca="1" si="714"/>
        <v>494.14971808012058</v>
      </c>
      <c r="K5042" s="1">
        <f t="shared" ca="1" si="710"/>
        <v>0.48565886521804752</v>
      </c>
      <c r="L5042" s="1">
        <f t="shared" ca="1" si="711"/>
        <v>6.6802057007297772E-2</v>
      </c>
      <c r="M5042" s="1">
        <f t="shared" ca="1" si="712"/>
        <v>0.1266052596695835</v>
      </c>
      <c r="N5042" s="1">
        <f t="shared" ca="1" si="713"/>
        <v>0.45693519744577271</v>
      </c>
      <c r="O5042">
        <f t="shared" ca="1" si="715"/>
        <v>1876.8411532416619</v>
      </c>
      <c r="P5042">
        <f t="shared" ca="1" si="716"/>
        <v>2370.9908713217824</v>
      </c>
    </row>
    <row r="5043" spans="6:16" ht="15.6" x14ac:dyDescent="0.3">
      <c r="F5043" s="1">
        <f t="shared" ca="1" si="708"/>
        <v>778.97051383727205</v>
      </c>
      <c r="G5043" s="1">
        <f t="shared" ca="1" si="709"/>
        <v>0.46299286037565301</v>
      </c>
      <c r="H5043">
        <f t="shared" ca="1" si="714"/>
        <v>360.65778634981081</v>
      </c>
      <c r="K5043" s="1">
        <f t="shared" ca="1" si="710"/>
        <v>0.44718508806957991</v>
      </c>
      <c r="L5043" s="1">
        <f t="shared" ca="1" si="711"/>
        <v>5.8714817067658222E-2</v>
      </c>
      <c r="M5043" s="1">
        <f t="shared" ca="1" si="712"/>
        <v>0.12670151813607339</v>
      </c>
      <c r="N5043" s="1">
        <f t="shared" ca="1" si="713"/>
        <v>0.45214535518260701</v>
      </c>
      <c r="O5043">
        <f t="shared" ca="1" si="715"/>
        <v>1504.1630555323136</v>
      </c>
      <c r="P5043">
        <f t="shared" ca="1" si="716"/>
        <v>1864.8208418821243</v>
      </c>
    </row>
    <row r="5044" spans="6:16" ht="15.6" x14ac:dyDescent="0.3">
      <c r="F5044" s="1">
        <f t="shared" ca="1" si="708"/>
        <v>1054.4954904563911</v>
      </c>
      <c r="G5044" s="1">
        <f t="shared" ca="1" si="709"/>
        <v>0.46240591562356609</v>
      </c>
      <c r="H5044">
        <f t="shared" ca="1" si="714"/>
        <v>487.6049527854089</v>
      </c>
      <c r="K5044" s="1">
        <f t="shared" ca="1" si="710"/>
        <v>0.47386116285581303</v>
      </c>
      <c r="L5044" s="1">
        <f t="shared" ca="1" si="711"/>
        <v>4.7882350081986241E-2</v>
      </c>
      <c r="M5044" s="1">
        <f t="shared" ca="1" si="712"/>
        <v>0.13731684176947881</v>
      </c>
      <c r="N5044" s="1">
        <f t="shared" ca="1" si="713"/>
        <v>0.43180789601352743</v>
      </c>
      <c r="O5044">
        <f t="shared" ca="1" si="715"/>
        <v>1345.3675837263027</v>
      </c>
      <c r="P5044">
        <f t="shared" ca="1" si="716"/>
        <v>1832.9725365117115</v>
      </c>
    </row>
    <row r="5045" spans="6:16" ht="15.6" x14ac:dyDescent="0.3">
      <c r="F5045" s="1">
        <f t="shared" ca="1" si="708"/>
        <v>1139.4389217082755</v>
      </c>
      <c r="G5045" s="1">
        <f t="shared" ca="1" si="709"/>
        <v>0.52763127378854691</v>
      </c>
      <c r="H5045">
        <f t="shared" ca="1" si="714"/>
        <v>601.20360966518581</v>
      </c>
      <c r="K5045" s="1">
        <f t="shared" ca="1" si="710"/>
        <v>0.4856593867576251</v>
      </c>
      <c r="L5045" s="1">
        <f t="shared" ca="1" si="711"/>
        <v>4.6129064348378393E-2</v>
      </c>
      <c r="M5045" s="1">
        <f t="shared" ca="1" si="712"/>
        <v>0.12429525181928477</v>
      </c>
      <c r="N5045" s="1">
        <f t="shared" ca="1" si="713"/>
        <v>0.44757379666587493</v>
      </c>
      <c r="O5045">
        <f t="shared" ca="1" si="715"/>
        <v>1246.3086927580614</v>
      </c>
      <c r="P5045">
        <f t="shared" ca="1" si="716"/>
        <v>1847.5123024232471</v>
      </c>
    </row>
    <row r="5046" spans="6:16" ht="15.6" x14ac:dyDescent="0.3">
      <c r="F5046" s="1">
        <f t="shared" ca="1" si="708"/>
        <v>573.76796350351094</v>
      </c>
      <c r="G5046" s="1">
        <f t="shared" ca="1" si="709"/>
        <v>0.48465998777172181</v>
      </c>
      <c r="H5046">
        <f t="shared" ca="1" si="714"/>
        <v>278.08237417541733</v>
      </c>
      <c r="K5046" s="1">
        <f t="shared" ca="1" si="710"/>
        <v>0.52087904293369558</v>
      </c>
      <c r="L5046" s="1">
        <f t="shared" ca="1" si="711"/>
        <v>4.5322055759684406E-2</v>
      </c>
      <c r="M5046" s="1">
        <f t="shared" ca="1" si="712"/>
        <v>0.1353632741431329</v>
      </c>
      <c r="N5046" s="1">
        <f t="shared" ca="1" si="713"/>
        <v>0.46706718038762307</v>
      </c>
      <c r="O5046">
        <f t="shared" ca="1" si="715"/>
        <v>1492.5424337562808</v>
      </c>
      <c r="P5046">
        <f t="shared" ca="1" si="716"/>
        <v>1770.6248079316981</v>
      </c>
    </row>
    <row r="5047" spans="6:16" ht="15.6" x14ac:dyDescent="0.3">
      <c r="F5047" s="1">
        <f t="shared" ca="1" si="708"/>
        <v>927.07757428976629</v>
      </c>
      <c r="G5047" s="1">
        <f t="shared" ca="1" si="709"/>
        <v>0.48566014932703172</v>
      </c>
      <c r="H5047">
        <f t="shared" ca="1" si="714"/>
        <v>450.24463316731021</v>
      </c>
      <c r="K5047" s="1">
        <f t="shared" ca="1" si="710"/>
        <v>0.49062453386332172</v>
      </c>
      <c r="L5047" s="1">
        <f t="shared" ca="1" si="711"/>
        <v>3.3634584191219119E-2</v>
      </c>
      <c r="M5047" s="1">
        <f t="shared" ca="1" si="712"/>
        <v>0.12012173209796703</v>
      </c>
      <c r="N5047" s="1">
        <f t="shared" ca="1" si="713"/>
        <v>0.42522643838480589</v>
      </c>
      <c r="O5047">
        <f t="shared" ca="1" si="715"/>
        <v>842.90216497283359</v>
      </c>
      <c r="P5047">
        <f t="shared" ca="1" si="716"/>
        <v>1293.1467981401438</v>
      </c>
    </row>
    <row r="5048" spans="6:16" ht="15.6" x14ac:dyDescent="0.3">
      <c r="F5048" s="1">
        <f t="shared" ca="1" si="708"/>
        <v>796.33139022698026</v>
      </c>
      <c r="G5048" s="1">
        <f t="shared" ca="1" si="709"/>
        <v>0.49737296153595528</v>
      </c>
      <c r="H5048">
        <f t="shared" ca="1" si="714"/>
        <v>396.07370192123767</v>
      </c>
      <c r="K5048" s="1">
        <f t="shared" ca="1" si="710"/>
        <v>0.52122223096511722</v>
      </c>
      <c r="L5048" s="1">
        <f t="shared" ca="1" si="711"/>
        <v>6.2003801708460329E-2</v>
      </c>
      <c r="M5048" s="1">
        <f t="shared" ca="1" si="712"/>
        <v>0.1229706068345606</v>
      </c>
      <c r="N5048" s="1">
        <f t="shared" ca="1" si="713"/>
        <v>0.43736338876481456</v>
      </c>
      <c r="O5048">
        <f t="shared" ca="1" si="715"/>
        <v>1738.1409502059898</v>
      </c>
      <c r="P5048">
        <f t="shared" ca="1" si="716"/>
        <v>2134.2146521272275</v>
      </c>
    </row>
    <row r="5049" spans="6:16" ht="15.6" x14ac:dyDescent="0.3">
      <c r="F5049" s="1">
        <f t="shared" ca="1" si="708"/>
        <v>884.29458007043502</v>
      </c>
      <c r="G5049" s="1">
        <f t="shared" ca="1" si="709"/>
        <v>0.51649806492071915</v>
      </c>
      <c r="H5049">
        <f t="shared" ca="1" si="714"/>
        <v>456.73643942625961</v>
      </c>
      <c r="K5049" s="1">
        <f t="shared" ca="1" si="710"/>
        <v>0.4961111550981987</v>
      </c>
      <c r="L5049" s="1">
        <f t="shared" ca="1" si="711"/>
        <v>5.1447706825626868E-2</v>
      </c>
      <c r="M5049" s="1">
        <f t="shared" ca="1" si="712"/>
        <v>0.13440403884061489</v>
      </c>
      <c r="N5049" s="1">
        <f t="shared" ca="1" si="713"/>
        <v>0.46312171274542085</v>
      </c>
      <c r="O5049">
        <f t="shared" ca="1" si="715"/>
        <v>1588.7387057768801</v>
      </c>
      <c r="P5049">
        <f t="shared" ca="1" si="716"/>
        <v>2045.4751452031396</v>
      </c>
    </row>
    <row r="5050" spans="6:16" ht="15.6" x14ac:dyDescent="0.3">
      <c r="F5050" s="1">
        <f t="shared" ca="1" si="708"/>
        <v>717.85100518401271</v>
      </c>
      <c r="G5050" s="1">
        <f t="shared" ca="1" si="709"/>
        <v>0.52212287478861674</v>
      </c>
      <c r="H5050">
        <f t="shared" ca="1" si="714"/>
        <v>374.80643049657493</v>
      </c>
      <c r="K5050" s="1">
        <f t="shared" ca="1" si="710"/>
        <v>0.50918014571732295</v>
      </c>
      <c r="L5050" s="1">
        <f t="shared" ca="1" si="711"/>
        <v>4.4481724227287397E-2</v>
      </c>
      <c r="M5050" s="1">
        <f t="shared" ca="1" si="712"/>
        <v>0.11670943024420052</v>
      </c>
      <c r="N5050" s="1">
        <f t="shared" ca="1" si="713"/>
        <v>0.44306915839600142</v>
      </c>
      <c r="O5050">
        <f t="shared" ca="1" si="715"/>
        <v>1171.1985970703684</v>
      </c>
      <c r="P5050">
        <f t="shared" ca="1" si="716"/>
        <v>1546.0050275669432</v>
      </c>
    </row>
    <row r="5051" spans="6:16" ht="15.6" x14ac:dyDescent="0.3">
      <c r="F5051" s="1">
        <f t="shared" ca="1" si="708"/>
        <v>973.25551669475112</v>
      </c>
      <c r="G5051" s="1">
        <f t="shared" ca="1" si="709"/>
        <v>0.49559627650904292</v>
      </c>
      <c r="H5051">
        <f t="shared" ca="1" si="714"/>
        <v>482.34181016580334</v>
      </c>
      <c r="K5051" s="1">
        <f t="shared" ca="1" si="710"/>
        <v>0.51217478532593019</v>
      </c>
      <c r="L5051" s="1">
        <f t="shared" ca="1" si="711"/>
        <v>3.9323596785698085E-2</v>
      </c>
      <c r="M5051" s="1">
        <f t="shared" ca="1" si="712"/>
        <v>0.13022991669509656</v>
      </c>
      <c r="N5051" s="1">
        <f t="shared" ca="1" si="713"/>
        <v>0.46225997789228174</v>
      </c>
      <c r="O5051">
        <f t="shared" ca="1" si="715"/>
        <v>1212.4629747349065</v>
      </c>
      <c r="P5051">
        <f t="shared" ca="1" si="716"/>
        <v>1694.8047849007098</v>
      </c>
    </row>
    <row r="5052" spans="6:16" ht="15.6" x14ac:dyDescent="0.3">
      <c r="F5052" s="1">
        <f t="shared" ca="1" si="708"/>
        <v>911.82653773509173</v>
      </c>
      <c r="G5052" s="1">
        <f t="shared" ca="1" si="709"/>
        <v>0.48834699932595727</v>
      </c>
      <c r="H5052">
        <f t="shared" ca="1" si="714"/>
        <v>445.28775360870878</v>
      </c>
      <c r="K5052" s="1">
        <f t="shared" ca="1" si="710"/>
        <v>0.52793580083103109</v>
      </c>
      <c r="L5052" s="1">
        <f t="shared" ca="1" si="711"/>
        <v>6.769582288470502E-2</v>
      </c>
      <c r="M5052" s="1">
        <f t="shared" ca="1" si="712"/>
        <v>0.12869860142208731</v>
      </c>
      <c r="N5052" s="1">
        <f t="shared" ca="1" si="713"/>
        <v>0.45005070422150029</v>
      </c>
      <c r="O5052">
        <f t="shared" ca="1" si="715"/>
        <v>2070.0377166592348</v>
      </c>
      <c r="P5052">
        <f t="shared" ca="1" si="716"/>
        <v>2515.3254702679437</v>
      </c>
    </row>
    <row r="5053" spans="6:16" ht="15.6" x14ac:dyDescent="0.3">
      <c r="F5053" s="1">
        <f t="shared" ca="1" si="708"/>
        <v>612.57957243949727</v>
      </c>
      <c r="G5053" s="1">
        <f t="shared" ca="1" si="709"/>
        <v>0.5040986660394976</v>
      </c>
      <c r="H5053">
        <f t="shared" ca="1" si="714"/>
        <v>308.80054530979635</v>
      </c>
      <c r="K5053" s="1">
        <f t="shared" ca="1" si="710"/>
        <v>0.48786290303646013</v>
      </c>
      <c r="L5053" s="1">
        <f t="shared" ca="1" si="711"/>
        <v>4.2257049128997026E-2</v>
      </c>
      <c r="M5053" s="1">
        <f t="shared" ca="1" si="712"/>
        <v>0.12233399387299335</v>
      </c>
      <c r="N5053" s="1">
        <f t="shared" ca="1" si="713"/>
        <v>0.47436317414858686</v>
      </c>
      <c r="O5053">
        <f t="shared" ca="1" si="715"/>
        <v>1196.3412651712558</v>
      </c>
      <c r="P5053">
        <f t="shared" ca="1" si="716"/>
        <v>1505.1418104810523</v>
      </c>
    </row>
    <row r="5054" spans="6:16" ht="15.6" x14ac:dyDescent="0.3">
      <c r="F5054" s="1">
        <f t="shared" ca="1" si="708"/>
        <v>711.35070450035312</v>
      </c>
      <c r="G5054" s="1">
        <f t="shared" ca="1" si="709"/>
        <v>0.46353348406421241</v>
      </c>
      <c r="H5054">
        <f t="shared" ca="1" si="714"/>
        <v>329.73487044858069</v>
      </c>
      <c r="K5054" s="1">
        <f t="shared" ca="1" si="710"/>
        <v>0.49914272902332402</v>
      </c>
      <c r="L5054" s="1">
        <f t="shared" ca="1" si="711"/>
        <v>4.6526268500815905E-2</v>
      </c>
      <c r="M5054" s="1">
        <f t="shared" ca="1" si="712"/>
        <v>0.11920351182672839</v>
      </c>
      <c r="N5054" s="1">
        <f t="shared" ca="1" si="713"/>
        <v>0.4748623353423837</v>
      </c>
      <c r="O5054">
        <f t="shared" ca="1" si="715"/>
        <v>1314.5579805066452</v>
      </c>
      <c r="P5054">
        <f t="shared" ca="1" si="716"/>
        <v>1644.292850955226</v>
      </c>
    </row>
    <row r="5055" spans="6:16" ht="15.6" x14ac:dyDescent="0.3">
      <c r="F5055" s="1">
        <f t="shared" ca="1" si="708"/>
        <v>487.70061686212938</v>
      </c>
      <c r="G5055" s="1">
        <f t="shared" ca="1" si="709"/>
        <v>0.52146627694412273</v>
      </c>
      <c r="H5055">
        <f t="shared" ca="1" si="714"/>
        <v>254.31942493844664</v>
      </c>
      <c r="K5055" s="1">
        <f t="shared" ca="1" si="710"/>
        <v>0.44951687823814973</v>
      </c>
      <c r="L5055" s="1">
        <f t="shared" ca="1" si="711"/>
        <v>5.0912708116469536E-2</v>
      </c>
      <c r="M5055" s="1">
        <f t="shared" ca="1" si="712"/>
        <v>0.13507518036413924</v>
      </c>
      <c r="N5055" s="1">
        <f t="shared" ca="1" si="713"/>
        <v>0.44667048241437329</v>
      </c>
      <c r="O5055">
        <f t="shared" ca="1" si="715"/>
        <v>1380.8134580354115</v>
      </c>
      <c r="P5055">
        <f t="shared" ca="1" si="716"/>
        <v>1635.1328829738582</v>
      </c>
    </row>
    <row r="5056" spans="6:16" ht="15.6" x14ac:dyDescent="0.3">
      <c r="F5056" s="1">
        <f t="shared" ca="1" si="708"/>
        <v>690.72994136784064</v>
      </c>
      <c r="G5056" s="1">
        <f t="shared" ca="1" si="709"/>
        <v>0.4913383933279325</v>
      </c>
      <c r="H5056">
        <f t="shared" ca="1" si="714"/>
        <v>339.38213961517181</v>
      </c>
      <c r="K5056" s="1">
        <f t="shared" ca="1" si="710"/>
        <v>0.53389901938080209</v>
      </c>
      <c r="L5056" s="1">
        <f t="shared" ca="1" si="711"/>
        <v>5.3439117164103961E-2</v>
      </c>
      <c r="M5056" s="1">
        <f t="shared" ca="1" si="712"/>
        <v>0.12488543446812703</v>
      </c>
      <c r="N5056" s="1">
        <f t="shared" ca="1" si="713"/>
        <v>0.44279178408921527</v>
      </c>
      <c r="O5056">
        <f t="shared" ca="1" si="715"/>
        <v>1577.7193104091814</v>
      </c>
      <c r="P5056">
        <f t="shared" ca="1" si="716"/>
        <v>1917.1014500243532</v>
      </c>
    </row>
    <row r="5057" spans="6:16" ht="15.6" x14ac:dyDescent="0.3">
      <c r="F5057" s="1">
        <f t="shared" ca="1" si="708"/>
        <v>746.45115414013821</v>
      </c>
      <c r="G5057" s="1">
        <f t="shared" ca="1" si="709"/>
        <v>0.49352246652610154</v>
      </c>
      <c r="H5057">
        <f t="shared" ca="1" si="714"/>
        <v>368.39041473249625</v>
      </c>
      <c r="K5057" s="1">
        <f t="shared" ca="1" si="710"/>
        <v>0.48417066949865828</v>
      </c>
      <c r="L5057" s="1">
        <f t="shared" ca="1" si="711"/>
        <v>4.7644044358896118E-2</v>
      </c>
      <c r="M5057" s="1">
        <f t="shared" ca="1" si="712"/>
        <v>0.1215068593751208</v>
      </c>
      <c r="N5057" s="1">
        <f t="shared" ca="1" si="713"/>
        <v>0.4346705859932572</v>
      </c>
      <c r="O5057">
        <f t="shared" ca="1" si="715"/>
        <v>1218.3389969649711</v>
      </c>
      <c r="P5057">
        <f t="shared" ca="1" si="716"/>
        <v>1586.7294116974674</v>
      </c>
    </row>
    <row r="5058" spans="6:16" ht="15.6" x14ac:dyDescent="0.3">
      <c r="F5058" s="1">
        <f t="shared" ca="1" si="708"/>
        <v>909.27593109306997</v>
      </c>
      <c r="G5058" s="1">
        <f t="shared" ca="1" si="709"/>
        <v>0.47371474161466404</v>
      </c>
      <c r="H5058">
        <f t="shared" ca="1" si="714"/>
        <v>430.73741275418672</v>
      </c>
      <c r="K5058" s="1">
        <f t="shared" ca="1" si="710"/>
        <v>0.47363119935547332</v>
      </c>
      <c r="L5058" s="1">
        <f t="shared" ca="1" si="711"/>
        <v>5.8426815132622038E-2</v>
      </c>
      <c r="M5058" s="1">
        <f t="shared" ca="1" si="712"/>
        <v>0.12967516191758655</v>
      </c>
      <c r="N5058" s="1">
        <f t="shared" ca="1" si="713"/>
        <v>0.47578498700947902</v>
      </c>
      <c r="O5058">
        <f t="shared" ca="1" si="715"/>
        <v>1707.3401338915273</v>
      </c>
      <c r="P5058">
        <f t="shared" ca="1" si="716"/>
        <v>2138.0775466457139</v>
      </c>
    </row>
    <row r="5059" spans="6:16" ht="15.6" x14ac:dyDescent="0.3">
      <c r="F5059" s="1">
        <f t="shared" ca="1" si="708"/>
        <v>952.10712336339088</v>
      </c>
      <c r="G5059" s="1">
        <f t="shared" ca="1" si="709"/>
        <v>0.48919615019011969</v>
      </c>
      <c r="H5059">
        <f t="shared" ca="1" si="714"/>
        <v>465.76713931796019</v>
      </c>
      <c r="K5059" s="1">
        <f t="shared" ca="1" si="710"/>
        <v>0.51855092934871294</v>
      </c>
      <c r="L5059" s="1">
        <f t="shared" ca="1" si="711"/>
        <v>5.4463496225967495E-2</v>
      </c>
      <c r="M5059" s="1">
        <f t="shared" ca="1" si="712"/>
        <v>0.11360953679654473</v>
      </c>
      <c r="N5059" s="1">
        <f t="shared" ca="1" si="713"/>
        <v>0.44283079386044322</v>
      </c>
      <c r="O5059">
        <f t="shared" ca="1" si="715"/>
        <v>1420.8542693834427</v>
      </c>
      <c r="P5059">
        <f t="shared" ca="1" si="716"/>
        <v>1886.6214087014027</v>
      </c>
    </row>
    <row r="5060" spans="6:16" ht="15.6" x14ac:dyDescent="0.3">
      <c r="F5060" s="1">
        <f t="shared" ca="1" si="708"/>
        <v>1114.5509617171883</v>
      </c>
      <c r="G5060" s="1">
        <f t="shared" ca="1" si="709"/>
        <v>0.51890940067975511</v>
      </c>
      <c r="H5060">
        <f t="shared" ca="1" si="714"/>
        <v>578.35097157171083</v>
      </c>
      <c r="K5060" s="1">
        <f t="shared" ca="1" si="710"/>
        <v>0.47807765060091267</v>
      </c>
      <c r="L5060" s="1">
        <f t="shared" ca="1" si="711"/>
        <v>4.9805152895633031E-2</v>
      </c>
      <c r="M5060" s="1">
        <f t="shared" ca="1" si="712"/>
        <v>0.13018020507012609</v>
      </c>
      <c r="N5060" s="1">
        <f t="shared" ca="1" si="713"/>
        <v>0.45834980415862586</v>
      </c>
      <c r="O5060">
        <f t="shared" ca="1" si="715"/>
        <v>1420.7403689777725</v>
      </c>
      <c r="P5060">
        <f t="shared" ca="1" si="716"/>
        <v>1999.0913405494834</v>
      </c>
    </row>
    <row r="5061" spans="6:16" ht="15.6" x14ac:dyDescent="0.3">
      <c r="F5061" s="1">
        <f t="shared" ca="1" si="708"/>
        <v>696.06272690131436</v>
      </c>
      <c r="G5061" s="1">
        <f t="shared" ca="1" si="709"/>
        <v>0.50519042833450833</v>
      </c>
      <c r="H5061">
        <f t="shared" ca="1" si="714"/>
        <v>351.64422715096089</v>
      </c>
      <c r="K5061" s="1">
        <f t="shared" ca="1" si="710"/>
        <v>0.49584876125848254</v>
      </c>
      <c r="L5061" s="1">
        <f t="shared" ca="1" si="711"/>
        <v>5.2608576563004238E-2</v>
      </c>
      <c r="M5061" s="1">
        <f t="shared" ca="1" si="712"/>
        <v>0.11968822309812632</v>
      </c>
      <c r="N5061" s="1">
        <f t="shared" ca="1" si="713"/>
        <v>0.44696885423138411</v>
      </c>
      <c r="O5061">
        <f t="shared" ca="1" si="715"/>
        <v>1395.514858260206</v>
      </c>
      <c r="P5061">
        <f t="shared" ca="1" si="716"/>
        <v>1747.1590854111669</v>
      </c>
    </row>
    <row r="5062" spans="6:16" ht="15.6" x14ac:dyDescent="0.3">
      <c r="F5062" s="1">
        <f t="shared" ca="1" si="708"/>
        <v>715.78265335690719</v>
      </c>
      <c r="G5062" s="1">
        <f t="shared" ca="1" si="709"/>
        <v>0.49933106682434253</v>
      </c>
      <c r="H5062">
        <f t="shared" ca="1" si="714"/>
        <v>357.41251591506301</v>
      </c>
      <c r="K5062" s="1">
        <f t="shared" ca="1" si="710"/>
        <v>0.47003023796764826</v>
      </c>
      <c r="L5062" s="1">
        <f t="shared" ca="1" si="711"/>
        <v>6.58020736755143E-2</v>
      </c>
      <c r="M5062" s="1">
        <f t="shared" ca="1" si="712"/>
        <v>0.1219011911961117</v>
      </c>
      <c r="N5062" s="1">
        <f t="shared" ca="1" si="713"/>
        <v>0.46018076918904094</v>
      </c>
      <c r="O5062">
        <f t="shared" ca="1" si="715"/>
        <v>1735.0092444320608</v>
      </c>
      <c r="P5062">
        <f t="shared" ca="1" si="716"/>
        <v>2092.4217603471238</v>
      </c>
    </row>
    <row r="5063" spans="6:16" ht="15.6" x14ac:dyDescent="0.3">
      <c r="F5063" s="1">
        <f t="shared" ca="1" si="708"/>
        <v>619.41509082222365</v>
      </c>
      <c r="G5063" s="1">
        <f t="shared" ca="1" si="709"/>
        <v>0.48814920572324588</v>
      </c>
      <c r="H5063">
        <f t="shared" ca="1" si="714"/>
        <v>302.36698459786066</v>
      </c>
      <c r="K5063" s="1">
        <f t="shared" ca="1" si="710"/>
        <v>0.50521921618999999</v>
      </c>
      <c r="L5063" s="1">
        <f t="shared" ca="1" si="711"/>
        <v>4.7580585905254123E-2</v>
      </c>
      <c r="M5063" s="1">
        <f t="shared" ca="1" si="712"/>
        <v>0.12272514120709757</v>
      </c>
      <c r="N5063" s="1">
        <f t="shared" ca="1" si="713"/>
        <v>0.45666323499010864</v>
      </c>
      <c r="O5063">
        <f t="shared" ca="1" si="715"/>
        <v>1347.2222155806344</v>
      </c>
      <c r="P5063">
        <f t="shared" ca="1" si="716"/>
        <v>1649.589200178495</v>
      </c>
    </row>
    <row r="5064" spans="6:16" ht="15.6" x14ac:dyDescent="0.3">
      <c r="F5064" s="1">
        <f t="shared" ca="1" si="708"/>
        <v>774.89173003244457</v>
      </c>
      <c r="G5064" s="1">
        <f t="shared" ca="1" si="709"/>
        <v>0.50157218845511808</v>
      </c>
      <c r="H5064">
        <f t="shared" ca="1" si="714"/>
        <v>388.66414084814579</v>
      </c>
      <c r="K5064" s="1">
        <f t="shared" ca="1" si="710"/>
        <v>0.4943380251610055</v>
      </c>
      <c r="L5064" s="1">
        <f t="shared" ca="1" si="711"/>
        <v>1.8204688331289732E-2</v>
      </c>
      <c r="M5064" s="1">
        <f t="shared" ca="1" si="712"/>
        <v>0.12106431313372482</v>
      </c>
      <c r="N5064" s="1">
        <f t="shared" ca="1" si="713"/>
        <v>0.43524477082830004</v>
      </c>
      <c r="O5064">
        <f t="shared" ca="1" si="715"/>
        <v>474.19500047564912</v>
      </c>
      <c r="P5064">
        <f t="shared" ca="1" si="716"/>
        <v>862.85914132379492</v>
      </c>
    </row>
    <row r="5065" spans="6:16" ht="15.6" x14ac:dyDescent="0.3">
      <c r="F5065" s="1">
        <f t="shared" ca="1" si="708"/>
        <v>558.62097176158954</v>
      </c>
      <c r="G5065" s="1">
        <f t="shared" ca="1" si="709"/>
        <v>0.46373934380571485</v>
      </c>
      <c r="H5065">
        <f t="shared" ca="1" si="714"/>
        <v>259.05452288083029</v>
      </c>
      <c r="K5065" s="1">
        <f t="shared" ca="1" si="710"/>
        <v>0.48195668552458171</v>
      </c>
      <c r="L5065" s="1">
        <f t="shared" ca="1" si="711"/>
        <v>6.06801766863556E-2</v>
      </c>
      <c r="M5065" s="1">
        <f t="shared" ca="1" si="712"/>
        <v>0.1218102658210142</v>
      </c>
      <c r="N5065" s="1">
        <f t="shared" ca="1" si="713"/>
        <v>0.47233309009409558</v>
      </c>
      <c r="O5065">
        <f t="shared" ca="1" si="715"/>
        <v>1682.6241137505017</v>
      </c>
      <c r="P5065">
        <f t="shared" ca="1" si="716"/>
        <v>1941.678636631332</v>
      </c>
    </row>
    <row r="5066" spans="6:16" ht="15.6" x14ac:dyDescent="0.3">
      <c r="F5066" s="1">
        <f t="shared" ref="F5066:F5129" ca="1" si="717">NORMINV(RAND(),$B$2,$C$2)</f>
        <v>686.47957847956036</v>
      </c>
      <c r="G5066" s="1">
        <f t="shared" ref="G5066:G5129" ca="1" si="718">NORMINV(RAND(),$B$3,$C$3)</f>
        <v>0.49718108471060618</v>
      </c>
      <c r="H5066">
        <f t="shared" ca="1" si="714"/>
        <v>341.30466146014754</v>
      </c>
      <c r="K5066" s="1">
        <f t="shared" ref="K5066:K5129" ca="1" si="719">NORMINV(RAND(),$B$5,$C$5)</f>
        <v>0.51524762727982398</v>
      </c>
      <c r="L5066" s="1">
        <f t="shared" ref="L5066:L5129" ca="1" si="720">NORMINV(RAND(),$B$6,$C$6)</f>
        <v>4.390618727185807E-2</v>
      </c>
      <c r="M5066" s="1">
        <f t="shared" ref="M5066:M5129" ca="1" si="721">NORMINV(RAND(),$B$7,$C$7)</f>
        <v>0.11986646621324802</v>
      </c>
      <c r="N5066" s="1">
        <f t="shared" ref="N5066:N5129" ca="1" si="722">NORMINV(RAND(),$B$8,$C$8)</f>
        <v>0.43804419801090372</v>
      </c>
      <c r="O5066">
        <f t="shared" ca="1" si="715"/>
        <v>1187.8383987738475</v>
      </c>
      <c r="P5066">
        <f t="shared" ca="1" si="716"/>
        <v>1529.1430602339951</v>
      </c>
    </row>
    <row r="5067" spans="6:16" ht="15.6" x14ac:dyDescent="0.3">
      <c r="F5067" s="1">
        <f t="shared" ca="1" si="717"/>
        <v>725.30129011892325</v>
      </c>
      <c r="G5067" s="1">
        <f t="shared" ca="1" si="718"/>
        <v>0.49577958178498088</v>
      </c>
      <c r="H5067">
        <f t="shared" ca="1" si="714"/>
        <v>359.58957028326688</v>
      </c>
      <c r="K5067" s="1">
        <f t="shared" ca="1" si="719"/>
        <v>0.52538809994677593</v>
      </c>
      <c r="L5067" s="1">
        <f t="shared" ca="1" si="720"/>
        <v>6.3311203646127481E-2</v>
      </c>
      <c r="M5067" s="1">
        <f t="shared" ca="1" si="721"/>
        <v>0.10688991688473089</v>
      </c>
      <c r="N5067" s="1">
        <f t="shared" ca="1" si="722"/>
        <v>0.44227259255110207</v>
      </c>
      <c r="O5067">
        <f t="shared" ca="1" si="715"/>
        <v>1572.4888277116531</v>
      </c>
      <c r="P5067">
        <f t="shared" ca="1" si="716"/>
        <v>1932.0783979949201</v>
      </c>
    </row>
    <row r="5068" spans="6:16" ht="15.6" x14ac:dyDescent="0.3">
      <c r="F5068" s="1">
        <f t="shared" ca="1" si="717"/>
        <v>659.28742190092441</v>
      </c>
      <c r="G5068" s="1">
        <f t="shared" ca="1" si="718"/>
        <v>0.48321542942479667</v>
      </c>
      <c r="H5068">
        <f t="shared" ca="1" si="714"/>
        <v>318.57785468822232</v>
      </c>
      <c r="K5068" s="1">
        <f t="shared" ca="1" si="719"/>
        <v>0.48966196129278805</v>
      </c>
      <c r="L5068" s="1">
        <f t="shared" ca="1" si="720"/>
        <v>4.8938871024373845E-2</v>
      </c>
      <c r="M5068" s="1">
        <f t="shared" ca="1" si="721"/>
        <v>0.12566523071409891</v>
      </c>
      <c r="N5068" s="1">
        <f t="shared" ca="1" si="722"/>
        <v>0.45606370361049914</v>
      </c>
      <c r="O5068">
        <f t="shared" ca="1" si="715"/>
        <v>1373.3807530929648</v>
      </c>
      <c r="P5068">
        <f t="shared" ca="1" si="716"/>
        <v>1691.9586077811871</v>
      </c>
    </row>
    <row r="5069" spans="6:16" ht="15.6" x14ac:dyDescent="0.3">
      <c r="F5069" s="1">
        <f t="shared" ca="1" si="717"/>
        <v>692.11663803288081</v>
      </c>
      <c r="G5069" s="1">
        <f t="shared" ca="1" si="718"/>
        <v>0.50419246331218792</v>
      </c>
      <c r="H5069">
        <f t="shared" ca="1" si="714"/>
        <v>348.95999262914813</v>
      </c>
      <c r="K5069" s="1">
        <f t="shared" ca="1" si="719"/>
        <v>0.47689713854108023</v>
      </c>
      <c r="L5069" s="1">
        <f t="shared" ca="1" si="720"/>
        <v>6.7341949486498701E-2</v>
      </c>
      <c r="M5069" s="1">
        <f t="shared" ca="1" si="721"/>
        <v>0.12815086017067298</v>
      </c>
      <c r="N5069" s="1">
        <f t="shared" ca="1" si="722"/>
        <v>0.44909725485244739</v>
      </c>
      <c r="O5069">
        <f t="shared" ca="1" si="715"/>
        <v>1848.299420103602</v>
      </c>
      <c r="P5069">
        <f t="shared" ca="1" si="716"/>
        <v>2197.2594127327502</v>
      </c>
    </row>
    <row r="5070" spans="6:16" ht="15.6" x14ac:dyDescent="0.3">
      <c r="F5070" s="1">
        <f t="shared" ca="1" si="717"/>
        <v>680.8927742473719</v>
      </c>
      <c r="G5070" s="1">
        <f t="shared" ca="1" si="718"/>
        <v>0.48969467789855164</v>
      </c>
      <c r="H5070">
        <f t="shared" ca="1" si="714"/>
        <v>333.42956776851804</v>
      </c>
      <c r="K5070" s="1">
        <f t="shared" ca="1" si="719"/>
        <v>0.51796885139529525</v>
      </c>
      <c r="L5070" s="1">
        <f t="shared" ca="1" si="720"/>
        <v>5.4013467859755554E-2</v>
      </c>
      <c r="M5070" s="1">
        <f t="shared" ca="1" si="721"/>
        <v>0.11802952720576471</v>
      </c>
      <c r="N5070" s="1">
        <f t="shared" ca="1" si="722"/>
        <v>0.47330062969331549</v>
      </c>
      <c r="O5070">
        <f t="shared" ca="1" si="715"/>
        <v>1562.9081466990922</v>
      </c>
      <c r="P5070">
        <f t="shared" ca="1" si="716"/>
        <v>1896.3377144676101</v>
      </c>
    </row>
    <row r="5071" spans="6:16" ht="15.6" x14ac:dyDescent="0.3">
      <c r="F5071" s="1">
        <f t="shared" ca="1" si="717"/>
        <v>919.27311895947253</v>
      </c>
      <c r="G5071" s="1">
        <f t="shared" ca="1" si="718"/>
        <v>0.47143987136130744</v>
      </c>
      <c r="H5071">
        <f t="shared" ca="1" si="714"/>
        <v>433.38200094816159</v>
      </c>
      <c r="K5071" s="1">
        <f t="shared" ca="1" si="719"/>
        <v>0.49369240924092261</v>
      </c>
      <c r="L5071" s="1">
        <f t="shared" ca="1" si="720"/>
        <v>4.2594270023072867E-2</v>
      </c>
      <c r="M5071" s="1">
        <f t="shared" ca="1" si="721"/>
        <v>0.12922401140167206</v>
      </c>
      <c r="N5071" s="1">
        <f t="shared" ca="1" si="722"/>
        <v>0.43223024047628256</v>
      </c>
      <c r="O5071">
        <f t="shared" ca="1" si="715"/>
        <v>1174.5350907588127</v>
      </c>
      <c r="P5071">
        <f t="shared" ca="1" si="716"/>
        <v>1607.9170917069741</v>
      </c>
    </row>
    <row r="5072" spans="6:16" ht="15.6" x14ac:dyDescent="0.3">
      <c r="F5072" s="1">
        <f t="shared" ca="1" si="717"/>
        <v>626.32463666369154</v>
      </c>
      <c r="G5072" s="1">
        <f t="shared" ca="1" si="718"/>
        <v>0.48675784904911962</v>
      </c>
      <c r="H5072">
        <f t="shared" ca="1" si="714"/>
        <v>304.86843294888985</v>
      </c>
      <c r="K5072" s="1">
        <f t="shared" ca="1" si="719"/>
        <v>0.51410852220824321</v>
      </c>
      <c r="L5072" s="1">
        <f t="shared" ca="1" si="720"/>
        <v>3.9055609702170486E-2</v>
      </c>
      <c r="M5072" s="1">
        <f t="shared" ca="1" si="721"/>
        <v>0.1183968545999857</v>
      </c>
      <c r="N5072" s="1">
        <f t="shared" ca="1" si="722"/>
        <v>0.4588877833839467</v>
      </c>
      <c r="O5072">
        <f t="shared" ca="1" si="715"/>
        <v>1090.8998596664517</v>
      </c>
      <c r="P5072">
        <f t="shared" ca="1" si="716"/>
        <v>1395.7682926153416</v>
      </c>
    </row>
    <row r="5073" spans="6:16" ht="15.6" x14ac:dyDescent="0.3">
      <c r="F5073" s="1">
        <f t="shared" ca="1" si="717"/>
        <v>967.33434514817759</v>
      </c>
      <c r="G5073" s="1">
        <f t="shared" ca="1" si="718"/>
        <v>0.46484270937177363</v>
      </c>
      <c r="H5073">
        <f t="shared" ca="1" si="714"/>
        <v>449.65831786704928</v>
      </c>
      <c r="K5073" s="1">
        <f t="shared" ca="1" si="719"/>
        <v>0.46290386421219382</v>
      </c>
      <c r="L5073" s="1">
        <f t="shared" ca="1" si="720"/>
        <v>3.1152175072747826E-2</v>
      </c>
      <c r="M5073" s="1">
        <f t="shared" ca="1" si="721"/>
        <v>0.12505620387339497</v>
      </c>
      <c r="N5073" s="1">
        <f t="shared" ca="1" si="722"/>
        <v>0.47300019745688399</v>
      </c>
      <c r="O5073">
        <f t="shared" ca="1" si="715"/>
        <v>852.99354463150758</v>
      </c>
      <c r="P5073">
        <f t="shared" ca="1" si="716"/>
        <v>1302.651862498557</v>
      </c>
    </row>
    <row r="5074" spans="6:16" ht="15.6" x14ac:dyDescent="0.3">
      <c r="F5074" s="1">
        <f t="shared" ca="1" si="717"/>
        <v>951.04924316415679</v>
      </c>
      <c r="G5074" s="1">
        <f t="shared" ca="1" si="718"/>
        <v>0.50692676671841785</v>
      </c>
      <c r="H5074">
        <f t="shared" ca="1" si="714"/>
        <v>482.11231782720438</v>
      </c>
      <c r="K5074" s="1">
        <f t="shared" ca="1" si="719"/>
        <v>0.49022924145160596</v>
      </c>
      <c r="L5074" s="1">
        <f t="shared" ca="1" si="720"/>
        <v>3.156075721730163E-2</v>
      </c>
      <c r="M5074" s="1">
        <f t="shared" ca="1" si="721"/>
        <v>0.11738570400945725</v>
      </c>
      <c r="N5074" s="1">
        <f t="shared" ca="1" si="722"/>
        <v>0.44102969815101994</v>
      </c>
      <c r="O5074">
        <f t="shared" ca="1" si="715"/>
        <v>800.99475287804648</v>
      </c>
      <c r="P5074">
        <f t="shared" ca="1" si="716"/>
        <v>1283.1070707052509</v>
      </c>
    </row>
    <row r="5075" spans="6:16" ht="15.6" x14ac:dyDescent="0.3">
      <c r="F5075" s="1">
        <f t="shared" ca="1" si="717"/>
        <v>658.50371246956286</v>
      </c>
      <c r="G5075" s="1">
        <f t="shared" ca="1" si="718"/>
        <v>0.49653621049687896</v>
      </c>
      <c r="H5075">
        <f t="shared" ca="1" si="714"/>
        <v>326.97093798776314</v>
      </c>
      <c r="K5075" s="1">
        <f t="shared" ca="1" si="719"/>
        <v>0.48196549159407687</v>
      </c>
      <c r="L5075" s="1">
        <f t="shared" ca="1" si="720"/>
        <v>4.4988279534669495E-2</v>
      </c>
      <c r="M5075" s="1">
        <f t="shared" ca="1" si="721"/>
        <v>0.12342595429855929</v>
      </c>
      <c r="N5075" s="1">
        <f t="shared" ca="1" si="722"/>
        <v>0.47231678194043675</v>
      </c>
      <c r="O5075">
        <f t="shared" ca="1" si="715"/>
        <v>1264.0236499695</v>
      </c>
      <c r="P5075">
        <f t="shared" ca="1" si="716"/>
        <v>1590.9945879572631</v>
      </c>
    </row>
    <row r="5076" spans="6:16" ht="15.6" x14ac:dyDescent="0.3">
      <c r="F5076" s="1">
        <f t="shared" ca="1" si="717"/>
        <v>784.78460031254815</v>
      </c>
      <c r="G5076" s="1">
        <f t="shared" ca="1" si="718"/>
        <v>0.48342614993836619</v>
      </c>
      <c r="H5076">
        <f t="shared" ca="1" si="714"/>
        <v>379.38539786001468</v>
      </c>
      <c r="K5076" s="1">
        <f t="shared" ca="1" si="719"/>
        <v>0.53334237449675659</v>
      </c>
      <c r="L5076" s="1">
        <f t="shared" ca="1" si="720"/>
        <v>3.4770946298295774E-2</v>
      </c>
      <c r="M5076" s="1">
        <f t="shared" ca="1" si="721"/>
        <v>0.11347239500336023</v>
      </c>
      <c r="N5076" s="1">
        <f t="shared" ca="1" si="722"/>
        <v>0.42277779513387492</v>
      </c>
      <c r="O5076">
        <f t="shared" ca="1" si="715"/>
        <v>889.66189807534136</v>
      </c>
      <c r="P5076">
        <f t="shared" ca="1" si="716"/>
        <v>1269.047295935356</v>
      </c>
    </row>
    <row r="5077" spans="6:16" ht="15.6" x14ac:dyDescent="0.3">
      <c r="F5077" s="1">
        <f t="shared" ca="1" si="717"/>
        <v>987.50395487964579</v>
      </c>
      <c r="G5077" s="1">
        <f t="shared" ca="1" si="718"/>
        <v>0.52829238459904393</v>
      </c>
      <c r="H5077">
        <f t="shared" ca="1" si="714"/>
        <v>521.69081912435479</v>
      </c>
      <c r="K5077" s="1">
        <f t="shared" ca="1" si="719"/>
        <v>0.48097054318976007</v>
      </c>
      <c r="L5077" s="1">
        <f t="shared" ca="1" si="720"/>
        <v>2.5833336824953375E-2</v>
      </c>
      <c r="M5077" s="1">
        <f t="shared" ca="1" si="721"/>
        <v>0.12568654889668887</v>
      </c>
      <c r="N5077" s="1">
        <f t="shared" ca="1" si="722"/>
        <v>0.4697452552241565</v>
      </c>
      <c r="O5077">
        <f t="shared" ca="1" si="715"/>
        <v>733.5845720439354</v>
      </c>
      <c r="P5077">
        <f t="shared" ca="1" si="716"/>
        <v>1255.2753911682903</v>
      </c>
    </row>
    <row r="5078" spans="6:16" ht="15.6" x14ac:dyDescent="0.3">
      <c r="F5078" s="1">
        <f t="shared" ca="1" si="717"/>
        <v>692.19149269913271</v>
      </c>
      <c r="G5078" s="1">
        <f t="shared" ca="1" si="718"/>
        <v>0.50051352135633831</v>
      </c>
      <c r="H5078">
        <f t="shared" ca="1" si="714"/>
        <v>346.45120146374308</v>
      </c>
      <c r="K5078" s="1">
        <f t="shared" ca="1" si="719"/>
        <v>0.49125679607828704</v>
      </c>
      <c r="L5078" s="1">
        <f t="shared" ca="1" si="720"/>
        <v>3.5628003899260498E-2</v>
      </c>
      <c r="M5078" s="1">
        <f t="shared" ca="1" si="721"/>
        <v>0.12997879357003217</v>
      </c>
      <c r="N5078" s="1">
        <f t="shared" ca="1" si="722"/>
        <v>0.46905641742503518</v>
      </c>
      <c r="O5078">
        <f t="shared" ca="1" si="715"/>
        <v>1067.0816372491606</v>
      </c>
      <c r="P5078">
        <f t="shared" ca="1" si="716"/>
        <v>1413.5328387129036</v>
      </c>
    </row>
    <row r="5079" spans="6:16" ht="15.6" x14ac:dyDescent="0.3">
      <c r="F5079" s="1">
        <f t="shared" ca="1" si="717"/>
        <v>1029.9283390752782</v>
      </c>
      <c r="G5079" s="1">
        <f t="shared" ca="1" si="718"/>
        <v>0.4961406317353399</v>
      </c>
      <c r="H5079">
        <f t="shared" ca="1" si="714"/>
        <v>510.98929679093789</v>
      </c>
      <c r="K5079" s="1">
        <f t="shared" ca="1" si="719"/>
        <v>0.52826854681024782</v>
      </c>
      <c r="L5079" s="1">
        <f t="shared" ca="1" si="720"/>
        <v>5.1098371844123663E-2</v>
      </c>
      <c r="M5079" s="1">
        <f t="shared" ca="1" si="721"/>
        <v>0.12181814576703338</v>
      </c>
      <c r="N5079" s="1">
        <f t="shared" ca="1" si="722"/>
        <v>0.41798875376957945</v>
      </c>
      <c r="O5079">
        <f t="shared" ca="1" si="715"/>
        <v>1374.4799135917333</v>
      </c>
      <c r="P5079">
        <f t="shared" ca="1" si="716"/>
        <v>1885.4692103826712</v>
      </c>
    </row>
    <row r="5080" spans="6:16" ht="15.6" x14ac:dyDescent="0.3">
      <c r="F5080" s="1">
        <f t="shared" ca="1" si="717"/>
        <v>665.30816307388693</v>
      </c>
      <c r="G5080" s="1">
        <f t="shared" ca="1" si="718"/>
        <v>0.48960430322273341</v>
      </c>
      <c r="H5080">
        <f t="shared" ca="1" si="714"/>
        <v>325.73773961018708</v>
      </c>
      <c r="K5080" s="1">
        <f t="shared" ca="1" si="719"/>
        <v>0.47839791233059603</v>
      </c>
      <c r="L5080" s="1">
        <f t="shared" ca="1" si="720"/>
        <v>6.5104220971938076E-2</v>
      </c>
      <c r="M5080" s="1">
        <f t="shared" ca="1" si="721"/>
        <v>0.1281145109002268</v>
      </c>
      <c r="N5080" s="1">
        <f t="shared" ca="1" si="722"/>
        <v>0.47771251193181841</v>
      </c>
      <c r="O5080">
        <f t="shared" ca="1" si="715"/>
        <v>1906.1775987947478</v>
      </c>
      <c r="P5080">
        <f t="shared" ca="1" si="716"/>
        <v>2231.915338404935</v>
      </c>
    </row>
    <row r="5081" spans="6:16" ht="15.6" x14ac:dyDescent="0.3">
      <c r="F5081" s="1">
        <f t="shared" ca="1" si="717"/>
        <v>888.24700945704274</v>
      </c>
      <c r="G5081" s="1">
        <f t="shared" ca="1" si="718"/>
        <v>0.48818225133518611</v>
      </c>
      <c r="H5081">
        <f t="shared" ca="1" si="714"/>
        <v>433.62642481848548</v>
      </c>
      <c r="K5081" s="1">
        <f t="shared" ca="1" si="719"/>
        <v>0.50082810388083687</v>
      </c>
      <c r="L5081" s="1">
        <f t="shared" ca="1" si="720"/>
        <v>5.9907416551785345E-2</v>
      </c>
      <c r="M5081" s="1">
        <f t="shared" ca="1" si="721"/>
        <v>0.12443214789054531</v>
      </c>
      <c r="N5081" s="1">
        <f t="shared" ca="1" si="722"/>
        <v>0.44552151392382677</v>
      </c>
      <c r="O5081">
        <f t="shared" ca="1" si="715"/>
        <v>1663.2998990273754</v>
      </c>
      <c r="P5081">
        <f t="shared" ca="1" si="716"/>
        <v>2096.9263238458607</v>
      </c>
    </row>
    <row r="5082" spans="6:16" ht="15.6" x14ac:dyDescent="0.3">
      <c r="F5082" s="1">
        <f t="shared" ca="1" si="717"/>
        <v>895.26771730924304</v>
      </c>
      <c r="G5082" s="1">
        <f t="shared" ca="1" si="718"/>
        <v>0.50557392408053115</v>
      </c>
      <c r="H5082">
        <f t="shared" ca="1" si="714"/>
        <v>452.62401294265368</v>
      </c>
      <c r="K5082" s="1">
        <f t="shared" ca="1" si="719"/>
        <v>0.51329284304028178</v>
      </c>
      <c r="L5082" s="1">
        <f t="shared" ca="1" si="720"/>
        <v>4.6519971594825023E-2</v>
      </c>
      <c r="M5082" s="1">
        <f t="shared" ca="1" si="721"/>
        <v>0.12262511571067827</v>
      </c>
      <c r="N5082" s="1">
        <f t="shared" ca="1" si="722"/>
        <v>0.44897802583639884</v>
      </c>
      <c r="O5082">
        <f t="shared" ca="1" si="715"/>
        <v>1314.6470339462828</v>
      </c>
      <c r="P5082">
        <f t="shared" ca="1" si="716"/>
        <v>1767.2710468889366</v>
      </c>
    </row>
    <row r="5083" spans="6:16" ht="15.6" x14ac:dyDescent="0.3">
      <c r="F5083" s="1">
        <f t="shared" ca="1" si="717"/>
        <v>991.73841605829375</v>
      </c>
      <c r="G5083" s="1">
        <f t="shared" ca="1" si="718"/>
        <v>0.4574126474395433</v>
      </c>
      <c r="H5083">
        <f t="shared" ca="1" si="714"/>
        <v>453.63369445672345</v>
      </c>
      <c r="K5083" s="1">
        <f t="shared" ca="1" si="719"/>
        <v>0.48869332294735129</v>
      </c>
      <c r="L5083" s="1">
        <f t="shared" ca="1" si="720"/>
        <v>6.3205250446989616E-2</v>
      </c>
      <c r="M5083" s="1">
        <f t="shared" ca="1" si="721"/>
        <v>0.12030680482575695</v>
      </c>
      <c r="N5083" s="1">
        <f t="shared" ca="1" si="722"/>
        <v>0.49149490151114128</v>
      </c>
      <c r="O5083">
        <f t="shared" ca="1" si="715"/>
        <v>1826.4120827153367</v>
      </c>
      <c r="P5083">
        <f t="shared" ca="1" si="716"/>
        <v>2280.0457771720603</v>
      </c>
    </row>
    <row r="5084" spans="6:16" ht="15.6" x14ac:dyDescent="0.3">
      <c r="F5084" s="1">
        <f t="shared" ca="1" si="717"/>
        <v>575.78802662085127</v>
      </c>
      <c r="G5084" s="1">
        <f t="shared" ca="1" si="718"/>
        <v>0.46449438014000977</v>
      </c>
      <c r="H5084">
        <f t="shared" ca="1" si="714"/>
        <v>267.45030251729173</v>
      </c>
      <c r="K5084" s="1">
        <f t="shared" ca="1" si="719"/>
        <v>0.51474175039177694</v>
      </c>
      <c r="L5084" s="1">
        <f t="shared" ca="1" si="720"/>
        <v>5.1725136538498286E-2</v>
      </c>
      <c r="M5084" s="1">
        <f t="shared" ca="1" si="721"/>
        <v>0.11896010068124008</v>
      </c>
      <c r="N5084" s="1">
        <f t="shared" ca="1" si="722"/>
        <v>0.4334446636760042</v>
      </c>
      <c r="O5084">
        <f t="shared" ca="1" si="715"/>
        <v>1372.859282119641</v>
      </c>
      <c r="P5084">
        <f t="shared" ca="1" si="716"/>
        <v>1640.3095846369326</v>
      </c>
    </row>
    <row r="5085" spans="6:16" ht="15.6" x14ac:dyDescent="0.3">
      <c r="F5085" s="1">
        <f t="shared" ca="1" si="717"/>
        <v>695.09078424687846</v>
      </c>
      <c r="G5085" s="1">
        <f t="shared" ca="1" si="718"/>
        <v>0.49325485591767404</v>
      </c>
      <c r="H5085">
        <f t="shared" ca="1" si="714"/>
        <v>342.85690463339711</v>
      </c>
      <c r="K5085" s="1">
        <f t="shared" ca="1" si="719"/>
        <v>0.51723056925560618</v>
      </c>
      <c r="L5085" s="1">
        <f t="shared" ca="1" si="720"/>
        <v>4.2563375867474267E-2</v>
      </c>
      <c r="M5085" s="1">
        <f t="shared" ca="1" si="721"/>
        <v>0.12779140487922372</v>
      </c>
      <c r="N5085" s="1">
        <f t="shared" ca="1" si="722"/>
        <v>0.44757388373787216</v>
      </c>
      <c r="O5085">
        <f t="shared" ca="1" si="715"/>
        <v>1259.1765659045643</v>
      </c>
      <c r="P5085">
        <f t="shared" ca="1" si="716"/>
        <v>1602.0334705379614</v>
      </c>
    </row>
    <row r="5086" spans="6:16" ht="15.6" x14ac:dyDescent="0.3">
      <c r="F5086" s="1">
        <f t="shared" ca="1" si="717"/>
        <v>867.64212027567055</v>
      </c>
      <c r="G5086" s="1">
        <f t="shared" ca="1" si="718"/>
        <v>0.51991899720499124</v>
      </c>
      <c r="H5086">
        <f t="shared" ca="1" si="714"/>
        <v>451.10362110653904</v>
      </c>
      <c r="K5086" s="1">
        <f t="shared" ca="1" si="719"/>
        <v>0.50080021808616293</v>
      </c>
      <c r="L5086" s="1">
        <f t="shared" ca="1" si="720"/>
        <v>4.3046327664816642E-2</v>
      </c>
      <c r="M5086" s="1">
        <f t="shared" ca="1" si="721"/>
        <v>0.13290554876381272</v>
      </c>
      <c r="N5086" s="1">
        <f t="shared" ca="1" si="722"/>
        <v>0.43320794560470793</v>
      </c>
      <c r="O5086">
        <f t="shared" ca="1" si="715"/>
        <v>1241.1953590207281</v>
      </c>
      <c r="P5086">
        <f t="shared" ca="1" si="716"/>
        <v>1692.2989801272672</v>
      </c>
    </row>
    <row r="5087" spans="6:16" ht="15.6" x14ac:dyDescent="0.3">
      <c r="F5087" s="1">
        <f t="shared" ca="1" si="717"/>
        <v>735.34167289538289</v>
      </c>
      <c r="G5087" s="1">
        <f t="shared" ca="1" si="718"/>
        <v>0.49756494180213601</v>
      </c>
      <c r="H5087">
        <f t="shared" ca="1" si="714"/>
        <v>365.88023667887654</v>
      </c>
      <c r="K5087" s="1">
        <f t="shared" ca="1" si="719"/>
        <v>0.55000955378457117</v>
      </c>
      <c r="L5087" s="1">
        <f t="shared" ca="1" si="720"/>
        <v>5.2404523304797106E-2</v>
      </c>
      <c r="M5087" s="1">
        <f t="shared" ca="1" si="721"/>
        <v>0.12185336603264926</v>
      </c>
      <c r="N5087" s="1">
        <f t="shared" ca="1" si="722"/>
        <v>0.48789230750200901</v>
      </c>
      <c r="O5087">
        <f t="shared" ca="1" si="715"/>
        <v>1713.5647094295505</v>
      </c>
      <c r="P5087">
        <f t="shared" ca="1" si="716"/>
        <v>2079.4449461084268</v>
      </c>
    </row>
    <row r="5088" spans="6:16" ht="15.6" x14ac:dyDescent="0.3">
      <c r="F5088" s="1">
        <f t="shared" ca="1" si="717"/>
        <v>694.16638318344212</v>
      </c>
      <c r="G5088" s="1">
        <f t="shared" ca="1" si="718"/>
        <v>0.48055587333685273</v>
      </c>
      <c r="H5088">
        <f t="shared" ca="1" si="714"/>
        <v>333.58573251180337</v>
      </c>
      <c r="K5088" s="1">
        <f t="shared" ca="1" si="719"/>
        <v>0.54863736830291943</v>
      </c>
      <c r="L5088" s="1">
        <f t="shared" ca="1" si="720"/>
        <v>4.0098094664767533E-2</v>
      </c>
      <c r="M5088" s="1">
        <f t="shared" ca="1" si="721"/>
        <v>0.11582717642656017</v>
      </c>
      <c r="N5088" s="1">
        <f t="shared" ca="1" si="722"/>
        <v>0.42758363536272592</v>
      </c>
      <c r="O5088">
        <f t="shared" ca="1" si="715"/>
        <v>1089.5336959976798</v>
      </c>
      <c r="P5088">
        <f t="shared" ca="1" si="716"/>
        <v>1423.1194285094832</v>
      </c>
    </row>
    <row r="5089" spans="6:16" ht="15.6" x14ac:dyDescent="0.3">
      <c r="F5089" s="1">
        <f t="shared" ca="1" si="717"/>
        <v>843.71982739573218</v>
      </c>
      <c r="G5089" s="1">
        <f t="shared" ca="1" si="718"/>
        <v>0.49630256824887797</v>
      </c>
      <c r="H5089">
        <f t="shared" ca="1" si="714"/>
        <v>418.74031721900189</v>
      </c>
      <c r="K5089" s="1">
        <f t="shared" ca="1" si="719"/>
        <v>0.48047317426183472</v>
      </c>
      <c r="L5089" s="1">
        <f t="shared" ca="1" si="720"/>
        <v>3.708535448856802E-2</v>
      </c>
      <c r="M5089" s="1">
        <f t="shared" ca="1" si="721"/>
        <v>0.11598813742140093</v>
      </c>
      <c r="N5089" s="1">
        <f t="shared" ca="1" si="722"/>
        <v>0.45961593963969488</v>
      </c>
      <c r="O5089">
        <f t="shared" ca="1" si="715"/>
        <v>949.90513644391285</v>
      </c>
      <c r="P5089">
        <f t="shared" ca="1" si="716"/>
        <v>1368.6454536629149</v>
      </c>
    </row>
    <row r="5090" spans="6:16" ht="15.6" x14ac:dyDescent="0.3">
      <c r="F5090" s="1">
        <f t="shared" ca="1" si="717"/>
        <v>787.30801081820516</v>
      </c>
      <c r="G5090" s="1">
        <f t="shared" ca="1" si="718"/>
        <v>0.4843853727160311</v>
      </c>
      <c r="H5090">
        <f t="shared" ca="1" si="714"/>
        <v>381.36048426249334</v>
      </c>
      <c r="K5090" s="1">
        <f t="shared" ca="1" si="719"/>
        <v>0.53780696758447366</v>
      </c>
      <c r="L5090" s="1">
        <f t="shared" ca="1" si="720"/>
        <v>6.8628005873874839E-2</v>
      </c>
      <c r="M5090" s="1">
        <f t="shared" ca="1" si="721"/>
        <v>0.11846923784884829</v>
      </c>
      <c r="N5090" s="1">
        <f t="shared" ca="1" si="722"/>
        <v>0.44166770953595724</v>
      </c>
      <c r="O5090">
        <f t="shared" ca="1" si="715"/>
        <v>1931.2079818519087</v>
      </c>
      <c r="P5090">
        <f t="shared" ca="1" si="716"/>
        <v>2312.5684661144019</v>
      </c>
    </row>
    <row r="5091" spans="6:16" ht="15.6" x14ac:dyDescent="0.3">
      <c r="F5091" s="1">
        <f t="shared" ca="1" si="717"/>
        <v>846.814574927889</v>
      </c>
      <c r="G5091" s="1">
        <f t="shared" ca="1" si="718"/>
        <v>0.48990304829221115</v>
      </c>
      <c r="H5091">
        <f t="shared" ca="1" si="714"/>
        <v>414.85704159544588</v>
      </c>
      <c r="K5091" s="1">
        <f t="shared" ca="1" si="719"/>
        <v>0.52934585510639343</v>
      </c>
      <c r="L5091" s="1">
        <f t="shared" ca="1" si="720"/>
        <v>2.0965049079845043E-2</v>
      </c>
      <c r="M5091" s="1">
        <f t="shared" ca="1" si="721"/>
        <v>0.12104210150059233</v>
      </c>
      <c r="N5091" s="1">
        <f t="shared" ca="1" si="722"/>
        <v>0.46343436865608095</v>
      </c>
      <c r="O5091">
        <f t="shared" ca="1" si="715"/>
        <v>622.52972561470517</v>
      </c>
      <c r="P5091">
        <f t="shared" ca="1" si="716"/>
        <v>1037.386767210151</v>
      </c>
    </row>
    <row r="5092" spans="6:16" ht="15.6" x14ac:dyDescent="0.3">
      <c r="F5092" s="1">
        <f t="shared" ca="1" si="717"/>
        <v>730.35938832842908</v>
      </c>
      <c r="G5092" s="1">
        <f t="shared" ca="1" si="718"/>
        <v>0.47366138963134696</v>
      </c>
      <c r="H5092">
        <f t="shared" ref="H5092:H5155" ca="1" si="723">F5092*G5092</f>
        <v>345.94304280594429</v>
      </c>
      <c r="K5092" s="1">
        <f t="shared" ca="1" si="719"/>
        <v>0.49223181665931282</v>
      </c>
      <c r="L5092" s="1">
        <f t="shared" ca="1" si="720"/>
        <v>4.7541276591213814E-2</v>
      </c>
      <c r="M5092" s="1">
        <f t="shared" ca="1" si="721"/>
        <v>0.12634301544697768</v>
      </c>
      <c r="N5092" s="1">
        <f t="shared" ca="1" si="722"/>
        <v>0.45977497955741942</v>
      </c>
      <c r="O5092">
        <f t="shared" ref="O5092:O5155" ca="1" si="724">K5092*L5092*M5092*N5092*1000000</f>
        <v>1359.3681592909204</v>
      </c>
      <c r="P5092">
        <f t="shared" ref="P5092:P5155" ca="1" si="725">SUM(H5092,O5092)</f>
        <v>1705.3112020968647</v>
      </c>
    </row>
    <row r="5093" spans="6:16" ht="15.6" x14ac:dyDescent="0.3">
      <c r="F5093" s="1">
        <f t="shared" ca="1" si="717"/>
        <v>650.44760085625774</v>
      </c>
      <c r="G5093" s="1">
        <f t="shared" ca="1" si="718"/>
        <v>0.4838374415111879</v>
      </c>
      <c r="H5093">
        <f t="shared" ca="1" si="723"/>
        <v>314.7109030353821</v>
      </c>
      <c r="K5093" s="1">
        <f t="shared" ca="1" si="719"/>
        <v>0.50242102417352308</v>
      </c>
      <c r="L5093" s="1">
        <f t="shared" ca="1" si="720"/>
        <v>4.4456157715086847E-2</v>
      </c>
      <c r="M5093" s="1">
        <f t="shared" ca="1" si="721"/>
        <v>0.12423967181110181</v>
      </c>
      <c r="N5093" s="1">
        <f t="shared" ca="1" si="722"/>
        <v>0.46750563274660734</v>
      </c>
      <c r="O5093">
        <f t="shared" ca="1" si="724"/>
        <v>1297.3192798786104</v>
      </c>
      <c r="P5093">
        <f t="shared" ca="1" si="725"/>
        <v>1612.0301829139926</v>
      </c>
    </row>
    <row r="5094" spans="6:16" ht="15.6" x14ac:dyDescent="0.3">
      <c r="F5094" s="1">
        <f t="shared" ca="1" si="717"/>
        <v>674.05430611509269</v>
      </c>
      <c r="G5094" s="1">
        <f t="shared" ca="1" si="718"/>
        <v>0.47865826055850497</v>
      </c>
      <c r="H5094">
        <f t="shared" ca="1" si="723"/>
        <v>322.6416616870203</v>
      </c>
      <c r="K5094" s="1">
        <f t="shared" ca="1" si="719"/>
        <v>0.52034840224750567</v>
      </c>
      <c r="L5094" s="1">
        <f t="shared" ca="1" si="720"/>
        <v>4.9492376933024995E-2</v>
      </c>
      <c r="M5094" s="1">
        <f t="shared" ca="1" si="721"/>
        <v>0.12055439573499417</v>
      </c>
      <c r="N5094" s="1">
        <f t="shared" ca="1" si="722"/>
        <v>0.45613884415869255</v>
      </c>
      <c r="O5094">
        <f t="shared" ca="1" si="724"/>
        <v>1416.1610503039344</v>
      </c>
      <c r="P5094">
        <f t="shared" ca="1" si="725"/>
        <v>1738.8027119909548</v>
      </c>
    </row>
    <row r="5095" spans="6:16" ht="15.6" x14ac:dyDescent="0.3">
      <c r="F5095" s="1">
        <f t="shared" ca="1" si="717"/>
        <v>826.34519695926701</v>
      </c>
      <c r="G5095" s="1">
        <f t="shared" ca="1" si="718"/>
        <v>0.47857874437542924</v>
      </c>
      <c r="H5095">
        <f t="shared" ca="1" si="723"/>
        <v>395.4712467814328</v>
      </c>
      <c r="K5095" s="1">
        <f t="shared" ca="1" si="719"/>
        <v>0.5040319210434252</v>
      </c>
      <c r="L5095" s="1">
        <f t="shared" ca="1" si="720"/>
        <v>5.0673657296012094E-2</v>
      </c>
      <c r="M5095" s="1">
        <f t="shared" ca="1" si="721"/>
        <v>0.13068337630307719</v>
      </c>
      <c r="N5095" s="1">
        <f t="shared" ca="1" si="722"/>
        <v>0.44346750795329709</v>
      </c>
      <c r="O5095">
        <f t="shared" ca="1" si="724"/>
        <v>1480.2069650150631</v>
      </c>
      <c r="P5095">
        <f t="shared" ca="1" si="725"/>
        <v>1875.6782117964958</v>
      </c>
    </row>
    <row r="5096" spans="6:16" ht="15.6" x14ac:dyDescent="0.3">
      <c r="F5096" s="1">
        <f t="shared" ca="1" si="717"/>
        <v>529.01389307522743</v>
      </c>
      <c r="G5096" s="1">
        <f t="shared" ca="1" si="718"/>
        <v>0.49763188176858808</v>
      </c>
      <c r="H5096">
        <f t="shared" ca="1" si="723"/>
        <v>263.25417909275205</v>
      </c>
      <c r="K5096" s="1">
        <f t="shared" ca="1" si="719"/>
        <v>0.48482115640353396</v>
      </c>
      <c r="L5096" s="1">
        <f t="shared" ca="1" si="720"/>
        <v>3.9832455853424417E-2</v>
      </c>
      <c r="M5096" s="1">
        <f t="shared" ca="1" si="721"/>
        <v>0.13671459256164675</v>
      </c>
      <c r="N5096" s="1">
        <f t="shared" ca="1" si="722"/>
        <v>0.43136783444195603</v>
      </c>
      <c r="O5096">
        <f t="shared" ca="1" si="724"/>
        <v>1138.8886826098665</v>
      </c>
      <c r="P5096">
        <f t="shared" ca="1" si="725"/>
        <v>1402.1428617026186</v>
      </c>
    </row>
    <row r="5097" spans="6:16" ht="15.6" x14ac:dyDescent="0.3">
      <c r="F5097" s="1">
        <f t="shared" ca="1" si="717"/>
        <v>739.42341934218541</v>
      </c>
      <c r="G5097" s="1">
        <f t="shared" ca="1" si="718"/>
        <v>0.48231641062574526</v>
      </c>
      <c r="H5097">
        <f t="shared" ca="1" si="723"/>
        <v>356.63604954973812</v>
      </c>
      <c r="K5097" s="1">
        <f t="shared" ca="1" si="719"/>
        <v>0.45532668264821174</v>
      </c>
      <c r="L5097" s="1">
        <f t="shared" ca="1" si="720"/>
        <v>4.5394777317125587E-2</v>
      </c>
      <c r="M5097" s="1">
        <f t="shared" ca="1" si="721"/>
        <v>0.11730908665742414</v>
      </c>
      <c r="N5097" s="1">
        <f t="shared" ca="1" si="722"/>
        <v>0.41453251661095508</v>
      </c>
      <c r="O5097">
        <f t="shared" ca="1" si="724"/>
        <v>1005.1230849959206</v>
      </c>
      <c r="P5097">
        <f t="shared" ca="1" si="725"/>
        <v>1361.7591345456588</v>
      </c>
    </row>
    <row r="5098" spans="6:16" ht="15.6" x14ac:dyDescent="0.3">
      <c r="F5098" s="1">
        <f t="shared" ca="1" si="717"/>
        <v>789.67503240798999</v>
      </c>
      <c r="G5098" s="1">
        <f t="shared" ca="1" si="718"/>
        <v>0.4699410355635123</v>
      </c>
      <c r="H5098">
        <f t="shared" ca="1" si="723"/>
        <v>371.10070248846097</v>
      </c>
      <c r="K5098" s="1">
        <f t="shared" ca="1" si="719"/>
        <v>0.48821587403863853</v>
      </c>
      <c r="L5098" s="1">
        <f t="shared" ca="1" si="720"/>
        <v>5.6773504336917704E-2</v>
      </c>
      <c r="M5098" s="1">
        <f t="shared" ca="1" si="721"/>
        <v>0.11303669791036791</v>
      </c>
      <c r="N5098" s="1">
        <f t="shared" ca="1" si="722"/>
        <v>0.47899743151090729</v>
      </c>
      <c r="O5098">
        <f t="shared" ca="1" si="724"/>
        <v>1500.7565405725977</v>
      </c>
      <c r="P5098">
        <f t="shared" ca="1" si="725"/>
        <v>1871.8572430610586</v>
      </c>
    </row>
    <row r="5099" spans="6:16" ht="15.6" x14ac:dyDescent="0.3">
      <c r="F5099" s="1">
        <f t="shared" ca="1" si="717"/>
        <v>637.0240170051236</v>
      </c>
      <c r="G5099" s="1">
        <f t="shared" ca="1" si="718"/>
        <v>0.51260152220813449</v>
      </c>
      <c r="H5099">
        <f t="shared" ca="1" si="723"/>
        <v>326.5394807999669</v>
      </c>
      <c r="K5099" s="1">
        <f t="shared" ca="1" si="719"/>
        <v>0.47632190301717114</v>
      </c>
      <c r="L5099" s="1">
        <f t="shared" ca="1" si="720"/>
        <v>4.3769382546033644E-2</v>
      </c>
      <c r="M5099" s="1">
        <f t="shared" ca="1" si="721"/>
        <v>0.11365558285761602</v>
      </c>
      <c r="N5099" s="1">
        <f t="shared" ca="1" si="722"/>
        <v>0.44868508652859562</v>
      </c>
      <c r="O5099">
        <f t="shared" ca="1" si="724"/>
        <v>1063.1716333223326</v>
      </c>
      <c r="P5099">
        <f t="shared" ca="1" si="725"/>
        <v>1389.7111141222995</v>
      </c>
    </row>
    <row r="5100" spans="6:16" ht="15.6" x14ac:dyDescent="0.3">
      <c r="F5100" s="1">
        <f t="shared" ca="1" si="717"/>
        <v>802.84522116453661</v>
      </c>
      <c r="G5100" s="1">
        <f t="shared" ca="1" si="718"/>
        <v>0.48704487470730334</v>
      </c>
      <c r="H5100">
        <f t="shared" ca="1" si="723"/>
        <v>391.02165015143896</v>
      </c>
      <c r="K5100" s="1">
        <f t="shared" ca="1" si="719"/>
        <v>0.46920123798349483</v>
      </c>
      <c r="L5100" s="1">
        <f t="shared" ca="1" si="720"/>
        <v>4.0274036546429609E-2</v>
      </c>
      <c r="M5100" s="1">
        <f t="shared" ca="1" si="721"/>
        <v>0.12529118135399434</v>
      </c>
      <c r="N5100" s="1">
        <f t="shared" ca="1" si="722"/>
        <v>0.45775987469590906</v>
      </c>
      <c r="O5100">
        <f t="shared" ca="1" si="724"/>
        <v>1083.7835001560434</v>
      </c>
      <c r="P5100">
        <f t="shared" ca="1" si="725"/>
        <v>1474.8051503074823</v>
      </c>
    </row>
    <row r="5101" spans="6:16" ht="15.6" x14ac:dyDescent="0.3">
      <c r="F5101" s="1">
        <f t="shared" ca="1" si="717"/>
        <v>694.08135324861667</v>
      </c>
      <c r="G5101" s="1">
        <f t="shared" ca="1" si="718"/>
        <v>0.50010701719954531</v>
      </c>
      <c r="H5101">
        <f t="shared" ca="1" si="723"/>
        <v>347.11495526698963</v>
      </c>
      <c r="K5101" s="1">
        <f t="shared" ca="1" si="719"/>
        <v>0.47693149026084808</v>
      </c>
      <c r="L5101" s="1">
        <f t="shared" ca="1" si="720"/>
        <v>3.7437553954303107E-2</v>
      </c>
      <c r="M5101" s="1">
        <f t="shared" ca="1" si="721"/>
        <v>0.12487792960913088</v>
      </c>
      <c r="N5101" s="1">
        <f t="shared" ca="1" si="722"/>
        <v>0.45373537436804573</v>
      </c>
      <c r="O5101">
        <f t="shared" ca="1" si="724"/>
        <v>1011.7001006198967</v>
      </c>
      <c r="P5101">
        <f t="shared" ca="1" si="725"/>
        <v>1358.8150558868863</v>
      </c>
    </row>
    <row r="5102" spans="6:16" ht="15.6" x14ac:dyDescent="0.3">
      <c r="F5102" s="1">
        <f t="shared" ca="1" si="717"/>
        <v>1088.1240070102444</v>
      </c>
      <c r="G5102" s="1">
        <f t="shared" ca="1" si="718"/>
        <v>0.46413517711690977</v>
      </c>
      <c r="H5102">
        <f t="shared" ca="1" si="723"/>
        <v>505.03662871886138</v>
      </c>
      <c r="K5102" s="1">
        <f t="shared" ca="1" si="719"/>
        <v>0.47932215483786944</v>
      </c>
      <c r="L5102" s="1">
        <f t="shared" ca="1" si="720"/>
        <v>4.9657638873487411E-2</v>
      </c>
      <c r="M5102" s="1">
        <f t="shared" ca="1" si="721"/>
        <v>0.13207441954514673</v>
      </c>
      <c r="N5102" s="1">
        <f t="shared" ca="1" si="722"/>
        <v>0.46327805787012705</v>
      </c>
      <c r="O5102">
        <f t="shared" ca="1" si="724"/>
        <v>1456.377668013637</v>
      </c>
      <c r="P5102">
        <f t="shared" ca="1" si="725"/>
        <v>1961.4142967324983</v>
      </c>
    </row>
    <row r="5103" spans="6:16" ht="15.6" x14ac:dyDescent="0.3">
      <c r="F5103" s="1">
        <f t="shared" ca="1" si="717"/>
        <v>848.04069258925642</v>
      </c>
      <c r="G5103" s="1">
        <f t="shared" ca="1" si="718"/>
        <v>0.47379813930096637</v>
      </c>
      <c r="H5103">
        <f t="shared" ca="1" si="723"/>
        <v>401.80010220029249</v>
      </c>
      <c r="K5103" s="1">
        <f t="shared" ca="1" si="719"/>
        <v>0.51518438977950654</v>
      </c>
      <c r="L5103" s="1">
        <f t="shared" ca="1" si="720"/>
        <v>3.5852860130797859E-2</v>
      </c>
      <c r="M5103" s="1">
        <f t="shared" ca="1" si="721"/>
        <v>0.10790648591739442</v>
      </c>
      <c r="N5103" s="1">
        <f t="shared" ca="1" si="722"/>
        <v>0.44349638859484086</v>
      </c>
      <c r="O5103">
        <f t="shared" ca="1" si="724"/>
        <v>883.94275260381903</v>
      </c>
      <c r="P5103">
        <f t="shared" ca="1" si="725"/>
        <v>1285.7428548041116</v>
      </c>
    </row>
    <row r="5104" spans="6:16" ht="15.6" x14ac:dyDescent="0.3">
      <c r="F5104" s="1">
        <f t="shared" ca="1" si="717"/>
        <v>932.05938004543702</v>
      </c>
      <c r="G5104" s="1">
        <f t="shared" ca="1" si="718"/>
        <v>0.5498013381115423</v>
      </c>
      <c r="H5104">
        <f t="shared" ca="1" si="723"/>
        <v>512.44749434839582</v>
      </c>
      <c r="K5104" s="1">
        <f t="shared" ca="1" si="719"/>
        <v>0.5031832978344748</v>
      </c>
      <c r="L5104" s="1">
        <f t="shared" ca="1" si="720"/>
        <v>6.4302845719012458E-2</v>
      </c>
      <c r="M5104" s="1">
        <f t="shared" ca="1" si="721"/>
        <v>0.11016170079269712</v>
      </c>
      <c r="N5104" s="1">
        <f t="shared" ca="1" si="722"/>
        <v>0.43869018330928961</v>
      </c>
      <c r="O5104">
        <f t="shared" ca="1" si="724"/>
        <v>1563.6694769241049</v>
      </c>
      <c r="P5104">
        <f t="shared" ca="1" si="725"/>
        <v>2076.1169712725005</v>
      </c>
    </row>
    <row r="5105" spans="6:16" ht="15.6" x14ac:dyDescent="0.3">
      <c r="F5105" s="1">
        <f t="shared" ca="1" si="717"/>
        <v>619.04917896175527</v>
      </c>
      <c r="G5105" s="1">
        <f t="shared" ca="1" si="718"/>
        <v>0.5246446442061875</v>
      </c>
      <c r="H5105">
        <f t="shared" ca="1" si="723"/>
        <v>324.78083624252258</v>
      </c>
      <c r="K5105" s="1">
        <f t="shared" ca="1" si="719"/>
        <v>0.5010970092762429</v>
      </c>
      <c r="L5105" s="1">
        <f t="shared" ca="1" si="720"/>
        <v>5.8005684889924206E-2</v>
      </c>
      <c r="M5105" s="1">
        <f t="shared" ca="1" si="721"/>
        <v>0.11537335923069103</v>
      </c>
      <c r="N5105" s="1">
        <f t="shared" ca="1" si="722"/>
        <v>0.42733292917864896</v>
      </c>
      <c r="O5105">
        <f t="shared" ca="1" si="724"/>
        <v>1433.0596477359827</v>
      </c>
      <c r="P5105">
        <f t="shared" ca="1" si="725"/>
        <v>1757.8404839785053</v>
      </c>
    </row>
    <row r="5106" spans="6:16" ht="15.6" x14ac:dyDescent="0.3">
      <c r="F5106" s="1">
        <f t="shared" ca="1" si="717"/>
        <v>885.69816463204018</v>
      </c>
      <c r="G5106" s="1">
        <f t="shared" ca="1" si="718"/>
        <v>0.52466459752389139</v>
      </c>
      <c r="H5106">
        <f t="shared" ca="1" si="723"/>
        <v>464.69447107431864</v>
      </c>
      <c r="K5106" s="1">
        <f t="shared" ca="1" si="719"/>
        <v>0.49133006038464222</v>
      </c>
      <c r="L5106" s="1">
        <f t="shared" ca="1" si="720"/>
        <v>5.5368923136203882E-2</v>
      </c>
      <c r="M5106" s="1">
        <f t="shared" ca="1" si="721"/>
        <v>0.11930966110773675</v>
      </c>
      <c r="N5106" s="1">
        <f t="shared" ca="1" si="722"/>
        <v>0.44558238294310343</v>
      </c>
      <c r="O5106">
        <f t="shared" ca="1" si="724"/>
        <v>1446.2488835825982</v>
      </c>
      <c r="P5106">
        <f t="shared" ca="1" si="725"/>
        <v>1910.9433546569169</v>
      </c>
    </row>
    <row r="5107" spans="6:16" ht="15.6" x14ac:dyDescent="0.3">
      <c r="F5107" s="1">
        <f t="shared" ca="1" si="717"/>
        <v>938.14891495209906</v>
      </c>
      <c r="G5107" s="1">
        <f t="shared" ca="1" si="718"/>
        <v>0.50795154401232012</v>
      </c>
      <c r="H5107">
        <f t="shared" ca="1" si="723"/>
        <v>476.53418986340154</v>
      </c>
      <c r="K5107" s="1">
        <f t="shared" ca="1" si="719"/>
        <v>0.47643140910336074</v>
      </c>
      <c r="L5107" s="1">
        <f t="shared" ca="1" si="720"/>
        <v>3.4107767369081728E-2</v>
      </c>
      <c r="M5107" s="1">
        <f t="shared" ca="1" si="721"/>
        <v>0.11894165009944291</v>
      </c>
      <c r="N5107" s="1">
        <f t="shared" ca="1" si="722"/>
        <v>0.42769971626938247</v>
      </c>
      <c r="O5107">
        <f t="shared" ca="1" si="724"/>
        <v>826.65938112073502</v>
      </c>
      <c r="P5107">
        <f t="shared" ca="1" si="725"/>
        <v>1303.1935709841366</v>
      </c>
    </row>
    <row r="5108" spans="6:16" ht="15.6" x14ac:dyDescent="0.3">
      <c r="F5108" s="1">
        <f t="shared" ca="1" si="717"/>
        <v>743.41308756766</v>
      </c>
      <c r="G5108" s="1">
        <f t="shared" ca="1" si="718"/>
        <v>0.46903648514496765</v>
      </c>
      <c r="H5108">
        <f t="shared" ca="1" si="723"/>
        <v>348.68786160350328</v>
      </c>
      <c r="K5108" s="1">
        <f t="shared" ca="1" si="719"/>
        <v>0.45615444984048908</v>
      </c>
      <c r="L5108" s="1">
        <f t="shared" ca="1" si="720"/>
        <v>4.896760508637852E-2</v>
      </c>
      <c r="M5108" s="1">
        <f t="shared" ca="1" si="721"/>
        <v>0.11975861053594379</v>
      </c>
      <c r="N5108" s="1">
        <f t="shared" ca="1" si="722"/>
        <v>0.44917604620649743</v>
      </c>
      <c r="O5108">
        <f t="shared" ca="1" si="724"/>
        <v>1201.5562766538237</v>
      </c>
      <c r="P5108">
        <f t="shared" ca="1" si="725"/>
        <v>1550.244138257327</v>
      </c>
    </row>
    <row r="5109" spans="6:16" ht="15.6" x14ac:dyDescent="0.3">
      <c r="F5109" s="1">
        <f t="shared" ca="1" si="717"/>
        <v>758.14195486116478</v>
      </c>
      <c r="G5109" s="1">
        <f t="shared" ca="1" si="718"/>
        <v>0.48050474655289094</v>
      </c>
      <c r="H5109">
        <f t="shared" ca="1" si="723"/>
        <v>364.29080787167726</v>
      </c>
      <c r="K5109" s="1">
        <f t="shared" ca="1" si="719"/>
        <v>0.50836079671234347</v>
      </c>
      <c r="L5109" s="1">
        <f t="shared" ca="1" si="720"/>
        <v>4.8577935774058084E-2</v>
      </c>
      <c r="M5109" s="1">
        <f t="shared" ca="1" si="721"/>
        <v>0.11868972672735467</v>
      </c>
      <c r="N5109" s="1">
        <f t="shared" ca="1" si="722"/>
        <v>0.45703248050473311</v>
      </c>
      <c r="O5109">
        <f t="shared" ca="1" si="724"/>
        <v>1339.5881701673839</v>
      </c>
      <c r="P5109">
        <f t="shared" ca="1" si="725"/>
        <v>1703.8789780390612</v>
      </c>
    </row>
    <row r="5110" spans="6:16" ht="15.6" x14ac:dyDescent="0.3">
      <c r="F5110" s="1">
        <f t="shared" ca="1" si="717"/>
        <v>659.31498597704217</v>
      </c>
      <c r="G5110" s="1">
        <f t="shared" ca="1" si="718"/>
        <v>0.50978576607061665</v>
      </c>
      <c r="H5110">
        <f t="shared" ca="1" si="723"/>
        <v>336.10939520814429</v>
      </c>
      <c r="K5110" s="1">
        <f t="shared" ca="1" si="719"/>
        <v>0.55519892470775445</v>
      </c>
      <c r="L5110" s="1">
        <f t="shared" ca="1" si="720"/>
        <v>5.3536535329699202E-2</v>
      </c>
      <c r="M5110" s="1">
        <f t="shared" ca="1" si="721"/>
        <v>0.1312932142058415</v>
      </c>
      <c r="N5110" s="1">
        <f t="shared" ca="1" si="722"/>
        <v>0.42399911130822454</v>
      </c>
      <c r="O5110">
        <f t="shared" ca="1" si="724"/>
        <v>1654.6498530621363</v>
      </c>
      <c r="P5110">
        <f t="shared" ca="1" si="725"/>
        <v>1990.7592482702808</v>
      </c>
    </row>
    <row r="5111" spans="6:16" ht="15.6" x14ac:dyDescent="0.3">
      <c r="F5111" s="1">
        <f t="shared" ca="1" si="717"/>
        <v>668.15058557685973</v>
      </c>
      <c r="G5111" s="1">
        <f t="shared" ca="1" si="718"/>
        <v>0.49858376864555665</v>
      </c>
      <c r="H5111">
        <f t="shared" ca="1" si="723"/>
        <v>333.12903697964623</v>
      </c>
      <c r="K5111" s="1">
        <f t="shared" ca="1" si="719"/>
        <v>0.49213157235141042</v>
      </c>
      <c r="L5111" s="1">
        <f t="shared" ca="1" si="720"/>
        <v>4.1420204898953802E-2</v>
      </c>
      <c r="M5111" s="1">
        <f t="shared" ca="1" si="721"/>
        <v>0.122197615232522</v>
      </c>
      <c r="N5111" s="1">
        <f t="shared" ca="1" si="722"/>
        <v>0.44705673026587711</v>
      </c>
      <c r="O5111">
        <f t="shared" ca="1" si="724"/>
        <v>1113.5733748803177</v>
      </c>
      <c r="P5111">
        <f t="shared" ca="1" si="725"/>
        <v>1446.7024118599638</v>
      </c>
    </row>
    <row r="5112" spans="6:16" ht="15.6" x14ac:dyDescent="0.3">
      <c r="F5112" s="1">
        <f t="shared" ca="1" si="717"/>
        <v>601.44992657893908</v>
      </c>
      <c r="G5112" s="1">
        <f t="shared" ca="1" si="718"/>
        <v>0.48750408859201544</v>
      </c>
      <c r="H5112">
        <f t="shared" ca="1" si="723"/>
        <v>293.20929829060032</v>
      </c>
      <c r="K5112" s="1">
        <f t="shared" ca="1" si="719"/>
        <v>0.50675845310625123</v>
      </c>
      <c r="L5112" s="1">
        <f t="shared" ca="1" si="720"/>
        <v>6.0271195489381514E-2</v>
      </c>
      <c r="M5112" s="1">
        <f t="shared" ca="1" si="721"/>
        <v>0.11949710075254759</v>
      </c>
      <c r="N5112" s="1">
        <f t="shared" ca="1" si="722"/>
        <v>0.46151712104872222</v>
      </c>
      <c r="O5112">
        <f t="shared" ca="1" si="724"/>
        <v>1684.4417338263636</v>
      </c>
      <c r="P5112">
        <f t="shared" ca="1" si="725"/>
        <v>1977.651032116964</v>
      </c>
    </row>
    <row r="5113" spans="6:16" ht="15.6" x14ac:dyDescent="0.3">
      <c r="F5113" s="1">
        <f t="shared" ca="1" si="717"/>
        <v>789.72840338387857</v>
      </c>
      <c r="G5113" s="1">
        <f t="shared" ca="1" si="718"/>
        <v>0.49995520094019935</v>
      </c>
      <c r="H5113">
        <f t="shared" ca="1" si="723"/>
        <v>394.82882260196982</v>
      </c>
      <c r="K5113" s="1">
        <f t="shared" ca="1" si="719"/>
        <v>0.52691078636292676</v>
      </c>
      <c r="L5113" s="1">
        <f t="shared" ca="1" si="720"/>
        <v>4.5584721369969543E-2</v>
      </c>
      <c r="M5113" s="1">
        <f t="shared" ca="1" si="721"/>
        <v>0.1129627081434655</v>
      </c>
      <c r="N5113" s="1">
        <f t="shared" ca="1" si="722"/>
        <v>0.44906050613765769</v>
      </c>
      <c r="O5113">
        <f t="shared" ca="1" si="724"/>
        <v>1218.4181245052723</v>
      </c>
      <c r="P5113">
        <f t="shared" ca="1" si="725"/>
        <v>1613.2469471072422</v>
      </c>
    </row>
    <row r="5114" spans="6:16" ht="15.6" x14ac:dyDescent="0.3">
      <c r="F5114" s="1">
        <f t="shared" ca="1" si="717"/>
        <v>793.29140026536106</v>
      </c>
      <c r="G5114" s="1">
        <f t="shared" ca="1" si="718"/>
        <v>0.50232955797030954</v>
      </c>
      <c r="H5114">
        <f t="shared" ca="1" si="723"/>
        <v>398.49371843694672</v>
      </c>
      <c r="K5114" s="1">
        <f t="shared" ca="1" si="719"/>
        <v>0.4950369149418562</v>
      </c>
      <c r="L5114" s="1">
        <f t="shared" ca="1" si="720"/>
        <v>4.1415805783636191E-2</v>
      </c>
      <c r="M5114" s="1">
        <f t="shared" ca="1" si="721"/>
        <v>0.1260003567479438</v>
      </c>
      <c r="N5114" s="1">
        <f t="shared" ca="1" si="722"/>
        <v>0.48210756100529034</v>
      </c>
      <c r="O5114">
        <f t="shared" ca="1" si="724"/>
        <v>1245.4302738725316</v>
      </c>
      <c r="P5114">
        <f t="shared" ca="1" si="725"/>
        <v>1643.9239923094783</v>
      </c>
    </row>
    <row r="5115" spans="6:16" ht="15.6" x14ac:dyDescent="0.3">
      <c r="F5115" s="1">
        <f t="shared" ca="1" si="717"/>
        <v>757.44989332940509</v>
      </c>
      <c r="G5115" s="1">
        <f t="shared" ca="1" si="718"/>
        <v>0.47152605643499218</v>
      </c>
      <c r="H5115">
        <f t="shared" ca="1" si="723"/>
        <v>357.15736114871987</v>
      </c>
      <c r="K5115" s="1">
        <f t="shared" ca="1" si="719"/>
        <v>0.56848709315418966</v>
      </c>
      <c r="L5115" s="1">
        <f t="shared" ca="1" si="720"/>
        <v>8.054763747142013E-2</v>
      </c>
      <c r="M5115" s="1">
        <f t="shared" ca="1" si="721"/>
        <v>0.11858179349889532</v>
      </c>
      <c r="N5115" s="1">
        <f t="shared" ca="1" si="722"/>
        <v>0.44058163941943512</v>
      </c>
      <c r="O5115">
        <f t="shared" ca="1" si="724"/>
        <v>2392.3120340051819</v>
      </c>
      <c r="P5115">
        <f t="shared" ca="1" si="725"/>
        <v>2749.4693951539016</v>
      </c>
    </row>
    <row r="5116" spans="6:16" ht="15.6" x14ac:dyDescent="0.3">
      <c r="F5116" s="1">
        <f t="shared" ca="1" si="717"/>
        <v>954.34158826103157</v>
      </c>
      <c r="G5116" s="1">
        <f t="shared" ca="1" si="718"/>
        <v>0.49598370669439545</v>
      </c>
      <c r="H5116">
        <f t="shared" ca="1" si="723"/>
        <v>473.33787839832297</v>
      </c>
      <c r="K5116" s="1">
        <f t="shared" ca="1" si="719"/>
        <v>0.4750075556404319</v>
      </c>
      <c r="L5116" s="1">
        <f t="shared" ca="1" si="720"/>
        <v>5.366994805879393E-2</v>
      </c>
      <c r="M5116" s="1">
        <f t="shared" ca="1" si="721"/>
        <v>0.11997700670228244</v>
      </c>
      <c r="N5116" s="1">
        <f t="shared" ca="1" si="722"/>
        <v>0.42155219101558178</v>
      </c>
      <c r="O5116">
        <f t="shared" ca="1" si="724"/>
        <v>1289.3804058646126</v>
      </c>
      <c r="P5116">
        <f t="shared" ca="1" si="725"/>
        <v>1762.7182842629356</v>
      </c>
    </row>
    <row r="5117" spans="6:16" ht="15.6" x14ac:dyDescent="0.3">
      <c r="F5117" s="1">
        <f t="shared" ca="1" si="717"/>
        <v>1015.7603649180476</v>
      </c>
      <c r="G5117" s="1">
        <f t="shared" ca="1" si="718"/>
        <v>0.50531732151641173</v>
      </c>
      <c r="H5117">
        <f t="shared" ca="1" si="723"/>
        <v>513.28130690292073</v>
      </c>
      <c r="K5117" s="1">
        <f t="shared" ca="1" si="719"/>
        <v>0.42851191993077953</v>
      </c>
      <c r="L5117" s="1">
        <f t="shared" ca="1" si="720"/>
        <v>4.2095162719512719E-2</v>
      </c>
      <c r="M5117" s="1">
        <f t="shared" ca="1" si="721"/>
        <v>0.11900984320144872</v>
      </c>
      <c r="N5117" s="1">
        <f t="shared" ca="1" si="722"/>
        <v>0.44174343025647661</v>
      </c>
      <c r="O5117">
        <f t="shared" ca="1" si="724"/>
        <v>948.30509104896817</v>
      </c>
      <c r="P5117">
        <f t="shared" ca="1" si="725"/>
        <v>1461.586397951889</v>
      </c>
    </row>
    <row r="5118" spans="6:16" ht="15.6" x14ac:dyDescent="0.3">
      <c r="F5118" s="1">
        <f t="shared" ca="1" si="717"/>
        <v>931.77284439418383</v>
      </c>
      <c r="G5118" s="1">
        <f t="shared" ca="1" si="718"/>
        <v>0.49064954883645673</v>
      </c>
      <c r="H5118">
        <f t="shared" ca="1" si="723"/>
        <v>457.17392572006833</v>
      </c>
      <c r="K5118" s="1">
        <f t="shared" ca="1" si="719"/>
        <v>0.4825252500480795</v>
      </c>
      <c r="L5118" s="1">
        <f t="shared" ca="1" si="720"/>
        <v>3.5438894023152798E-2</v>
      </c>
      <c r="M5118" s="1">
        <f t="shared" ca="1" si="721"/>
        <v>0.13022646666329238</v>
      </c>
      <c r="N5118" s="1">
        <f t="shared" ca="1" si="722"/>
        <v>0.45307037790055871</v>
      </c>
      <c r="O5118">
        <f t="shared" ca="1" si="724"/>
        <v>1008.9395124106718</v>
      </c>
      <c r="P5118">
        <f t="shared" ca="1" si="725"/>
        <v>1466.1134381307402</v>
      </c>
    </row>
    <row r="5119" spans="6:16" ht="15.6" x14ac:dyDescent="0.3">
      <c r="F5119" s="1">
        <f t="shared" ca="1" si="717"/>
        <v>789.60854786647371</v>
      </c>
      <c r="G5119" s="1">
        <f t="shared" ca="1" si="718"/>
        <v>0.53191761304448926</v>
      </c>
      <c r="H5119">
        <f t="shared" ca="1" si="723"/>
        <v>420.00669402066006</v>
      </c>
      <c r="K5119" s="1">
        <f t="shared" ca="1" si="719"/>
        <v>0.51783906654549472</v>
      </c>
      <c r="L5119" s="1">
        <f t="shared" ca="1" si="720"/>
        <v>5.6460758129929393E-2</v>
      </c>
      <c r="M5119" s="1">
        <f t="shared" ca="1" si="721"/>
        <v>0.123509936723744</v>
      </c>
      <c r="N5119" s="1">
        <f t="shared" ca="1" si="722"/>
        <v>0.4580487146263818</v>
      </c>
      <c r="O5119">
        <f t="shared" ca="1" si="724"/>
        <v>1654.0745689125083</v>
      </c>
      <c r="P5119">
        <f t="shared" ca="1" si="725"/>
        <v>2074.0812629331685</v>
      </c>
    </row>
    <row r="5120" spans="6:16" ht="15.6" x14ac:dyDescent="0.3">
      <c r="F5120" s="1">
        <f t="shared" ca="1" si="717"/>
        <v>748.80511674274089</v>
      </c>
      <c r="G5120" s="1">
        <f t="shared" ca="1" si="718"/>
        <v>0.54047193183869835</v>
      </c>
      <c r="H5120">
        <f t="shared" ca="1" si="723"/>
        <v>404.70814801665119</v>
      </c>
      <c r="K5120" s="1">
        <f t="shared" ca="1" si="719"/>
        <v>0.48923843319820287</v>
      </c>
      <c r="L5120" s="1">
        <f t="shared" ca="1" si="720"/>
        <v>5.279928945702736E-2</v>
      </c>
      <c r="M5120" s="1">
        <f t="shared" ca="1" si="721"/>
        <v>0.12937057384672473</v>
      </c>
      <c r="N5120" s="1">
        <f t="shared" ca="1" si="722"/>
        <v>0.43291282936466741</v>
      </c>
      <c r="O5120">
        <f t="shared" ca="1" si="724"/>
        <v>1446.7204005715216</v>
      </c>
      <c r="P5120">
        <f t="shared" ca="1" si="725"/>
        <v>1851.4285485881728</v>
      </c>
    </row>
    <row r="5121" spans="6:16" ht="15.6" x14ac:dyDescent="0.3">
      <c r="F5121" s="1">
        <f t="shared" ca="1" si="717"/>
        <v>508.06488466423696</v>
      </c>
      <c r="G5121" s="1">
        <f t="shared" ca="1" si="718"/>
        <v>0.47293177757822985</v>
      </c>
      <c r="H5121">
        <f t="shared" ca="1" si="723"/>
        <v>240.28002902933591</v>
      </c>
      <c r="K5121" s="1">
        <f t="shared" ca="1" si="719"/>
        <v>0.53375599113205674</v>
      </c>
      <c r="L5121" s="1">
        <f t="shared" ca="1" si="720"/>
        <v>6.5044706521098256E-2</v>
      </c>
      <c r="M5121" s="1">
        <f t="shared" ca="1" si="721"/>
        <v>0.11708091596621366</v>
      </c>
      <c r="N5121" s="1">
        <f t="shared" ca="1" si="722"/>
        <v>0.45422168648848471</v>
      </c>
      <c r="O5121">
        <f t="shared" ca="1" si="724"/>
        <v>1846.32732937985</v>
      </c>
      <c r="P5121">
        <f t="shared" ca="1" si="725"/>
        <v>2086.607358409186</v>
      </c>
    </row>
    <row r="5122" spans="6:16" ht="15.6" x14ac:dyDescent="0.3">
      <c r="F5122" s="1">
        <f t="shared" ca="1" si="717"/>
        <v>675.53255562202708</v>
      </c>
      <c r="G5122" s="1">
        <f t="shared" ca="1" si="718"/>
        <v>0.44363313248560177</v>
      </c>
      <c r="H5122">
        <f t="shared" ca="1" si="723"/>
        <v>299.68862374660387</v>
      </c>
      <c r="K5122" s="1">
        <f t="shared" ca="1" si="719"/>
        <v>0.50285873718215857</v>
      </c>
      <c r="L5122" s="1">
        <f t="shared" ca="1" si="720"/>
        <v>6.1123435480773779E-2</v>
      </c>
      <c r="M5122" s="1">
        <f t="shared" ca="1" si="721"/>
        <v>0.12725610606410703</v>
      </c>
      <c r="N5122" s="1">
        <f t="shared" ca="1" si="722"/>
        <v>0.43829822446392819</v>
      </c>
      <c r="O5122">
        <f t="shared" ca="1" si="724"/>
        <v>1714.3602872818426</v>
      </c>
      <c r="P5122">
        <f t="shared" ca="1" si="725"/>
        <v>2014.0489110284466</v>
      </c>
    </row>
    <row r="5123" spans="6:16" ht="15.6" x14ac:dyDescent="0.3">
      <c r="F5123" s="1">
        <f t="shared" ca="1" si="717"/>
        <v>1189.9843171401255</v>
      </c>
      <c r="G5123" s="1">
        <f t="shared" ca="1" si="718"/>
        <v>0.49944739066317717</v>
      </c>
      <c r="H5123">
        <f t="shared" ca="1" si="723"/>
        <v>594.33456212573844</v>
      </c>
      <c r="K5123" s="1">
        <f t="shared" ca="1" si="719"/>
        <v>0.49794376446863187</v>
      </c>
      <c r="L5123" s="1">
        <f t="shared" ca="1" si="720"/>
        <v>5.5476953613779266E-2</v>
      </c>
      <c r="M5123" s="1">
        <f t="shared" ca="1" si="721"/>
        <v>0.130487829144463</v>
      </c>
      <c r="N5123" s="1">
        <f t="shared" ca="1" si="722"/>
        <v>0.45652416404177004</v>
      </c>
      <c r="O5123">
        <f t="shared" ca="1" si="724"/>
        <v>1645.6090952022616</v>
      </c>
      <c r="P5123">
        <f t="shared" ca="1" si="725"/>
        <v>2239.943657328</v>
      </c>
    </row>
    <row r="5124" spans="6:16" ht="15.6" x14ac:dyDescent="0.3">
      <c r="F5124" s="1">
        <f t="shared" ca="1" si="717"/>
        <v>943.01473801150416</v>
      </c>
      <c r="G5124" s="1">
        <f t="shared" ca="1" si="718"/>
        <v>0.52926041479782426</v>
      </c>
      <c r="H5124">
        <f t="shared" ca="1" si="723"/>
        <v>499.10037140043028</v>
      </c>
      <c r="K5124" s="1">
        <f t="shared" ca="1" si="719"/>
        <v>0.49941085569143495</v>
      </c>
      <c r="L5124" s="1">
        <f t="shared" ca="1" si="720"/>
        <v>4.2123746657715365E-2</v>
      </c>
      <c r="M5124" s="1">
        <f t="shared" ca="1" si="721"/>
        <v>0.12145699687170101</v>
      </c>
      <c r="N5124" s="1">
        <f t="shared" ca="1" si="722"/>
        <v>0.45636973888947591</v>
      </c>
      <c r="O5124">
        <f t="shared" ca="1" si="724"/>
        <v>1166.0692651213676</v>
      </c>
      <c r="P5124">
        <f t="shared" ca="1" si="725"/>
        <v>1665.1696365217979</v>
      </c>
    </row>
    <row r="5125" spans="6:16" ht="15.6" x14ac:dyDescent="0.3">
      <c r="F5125" s="1">
        <f t="shared" ca="1" si="717"/>
        <v>866.19183585460883</v>
      </c>
      <c r="G5125" s="1">
        <f t="shared" ca="1" si="718"/>
        <v>0.48330397278553688</v>
      </c>
      <c r="H5125">
        <f t="shared" ca="1" si="723"/>
        <v>418.63395546293009</v>
      </c>
      <c r="K5125" s="1">
        <f t="shared" ca="1" si="719"/>
        <v>0.48172472727522053</v>
      </c>
      <c r="L5125" s="1">
        <f t="shared" ca="1" si="720"/>
        <v>5.8258433969405221E-2</v>
      </c>
      <c r="M5125" s="1">
        <f t="shared" ca="1" si="721"/>
        <v>0.12675377398361132</v>
      </c>
      <c r="N5125" s="1">
        <f t="shared" ca="1" si="722"/>
        <v>0.43220119163475146</v>
      </c>
      <c r="O5125">
        <f t="shared" ca="1" si="724"/>
        <v>1537.4627582296534</v>
      </c>
      <c r="P5125">
        <f t="shared" ca="1" si="725"/>
        <v>1956.0967136925835</v>
      </c>
    </row>
    <row r="5126" spans="6:16" ht="15.6" x14ac:dyDescent="0.3">
      <c r="F5126" s="1">
        <f t="shared" ca="1" si="717"/>
        <v>557.427086920482</v>
      </c>
      <c r="G5126" s="1">
        <f t="shared" ca="1" si="718"/>
        <v>0.47655498547135894</v>
      </c>
      <c r="H5126">
        <f t="shared" ca="1" si="723"/>
        <v>265.64465730873223</v>
      </c>
      <c r="K5126" s="1">
        <f t="shared" ca="1" si="719"/>
        <v>0.50548754439105237</v>
      </c>
      <c r="L5126" s="1">
        <f t="shared" ca="1" si="720"/>
        <v>5.0265892400138797E-2</v>
      </c>
      <c r="M5126" s="1">
        <f t="shared" ca="1" si="721"/>
        <v>0.12707091974984192</v>
      </c>
      <c r="N5126" s="1">
        <f t="shared" ca="1" si="722"/>
        <v>0.41678282400824707</v>
      </c>
      <c r="O5126">
        <f t="shared" ca="1" si="724"/>
        <v>1345.6739409041118</v>
      </c>
      <c r="P5126">
        <f t="shared" ca="1" si="725"/>
        <v>1611.3185982128439</v>
      </c>
    </row>
    <row r="5127" spans="6:16" ht="15.6" x14ac:dyDescent="0.3">
      <c r="F5127" s="1">
        <f t="shared" ca="1" si="717"/>
        <v>1037.5634322035057</v>
      </c>
      <c r="G5127" s="1">
        <f t="shared" ca="1" si="718"/>
        <v>0.51606032180438899</v>
      </c>
      <c r="H5127">
        <f t="shared" ca="1" si="723"/>
        <v>535.44531871540755</v>
      </c>
      <c r="K5127" s="1">
        <f t="shared" ca="1" si="719"/>
        <v>0.52515188429492698</v>
      </c>
      <c r="L5127" s="1">
        <f t="shared" ca="1" si="720"/>
        <v>4.0941108433431295E-2</v>
      </c>
      <c r="M5127" s="1">
        <f t="shared" ca="1" si="721"/>
        <v>0.12672198989917052</v>
      </c>
      <c r="N5127" s="1">
        <f t="shared" ca="1" si="722"/>
        <v>0.42467615908425127</v>
      </c>
      <c r="O5127">
        <f t="shared" ca="1" si="724"/>
        <v>1157.0560283517977</v>
      </c>
      <c r="P5127">
        <f t="shared" ca="1" si="725"/>
        <v>1692.5013470672052</v>
      </c>
    </row>
    <row r="5128" spans="6:16" ht="15.6" x14ac:dyDescent="0.3">
      <c r="F5128" s="1">
        <f t="shared" ca="1" si="717"/>
        <v>652.27768062114262</v>
      </c>
      <c r="G5128" s="1">
        <f t="shared" ca="1" si="718"/>
        <v>0.50805007596444463</v>
      </c>
      <c r="H5128">
        <f t="shared" ca="1" si="723"/>
        <v>331.38972518948327</v>
      </c>
      <c r="K5128" s="1">
        <f t="shared" ca="1" si="719"/>
        <v>0.49903016010734969</v>
      </c>
      <c r="L5128" s="1">
        <f t="shared" ca="1" si="720"/>
        <v>3.9654881773955333E-2</v>
      </c>
      <c r="M5128" s="1">
        <f t="shared" ca="1" si="721"/>
        <v>0.1264845024929018</v>
      </c>
      <c r="N5128" s="1">
        <f t="shared" ca="1" si="722"/>
        <v>0.46999740371133464</v>
      </c>
      <c r="O5128">
        <f t="shared" ca="1" si="724"/>
        <v>1176.4032867941351</v>
      </c>
      <c r="P5128">
        <f t="shared" ca="1" si="725"/>
        <v>1507.7930119836183</v>
      </c>
    </row>
    <row r="5129" spans="6:16" ht="15.6" x14ac:dyDescent="0.3">
      <c r="F5129" s="1">
        <f t="shared" ca="1" si="717"/>
        <v>861.46504165976432</v>
      </c>
      <c r="G5129" s="1">
        <f t="shared" ca="1" si="718"/>
        <v>0.52980917852362341</v>
      </c>
      <c r="H5129">
        <f t="shared" ca="1" si="723"/>
        <v>456.41208604857877</v>
      </c>
      <c r="K5129" s="1">
        <f t="shared" ca="1" si="719"/>
        <v>0.474190100461366</v>
      </c>
      <c r="L5129" s="1">
        <f t="shared" ca="1" si="720"/>
        <v>3.8176621277716288E-2</v>
      </c>
      <c r="M5129" s="1">
        <f t="shared" ca="1" si="721"/>
        <v>0.12129585049344091</v>
      </c>
      <c r="N5129" s="1">
        <f t="shared" ca="1" si="722"/>
        <v>0.45417984439406739</v>
      </c>
      <c r="O5129">
        <f t="shared" ca="1" si="724"/>
        <v>997.29530365993878</v>
      </c>
      <c r="P5129">
        <f t="shared" ca="1" si="725"/>
        <v>1453.7073897085174</v>
      </c>
    </row>
    <row r="5130" spans="6:16" ht="15.6" x14ac:dyDescent="0.3">
      <c r="F5130" s="1">
        <f t="shared" ref="F5130:F5193" ca="1" si="726">NORMINV(RAND(),$B$2,$C$2)</f>
        <v>567.07607506875877</v>
      </c>
      <c r="G5130" s="1">
        <f t="shared" ref="G5130:G5193" ca="1" si="727">NORMINV(RAND(),$B$3,$C$3)</f>
        <v>0.51612956740252336</v>
      </c>
      <c r="H5130">
        <f t="shared" ca="1" si="723"/>
        <v>292.68472930955932</v>
      </c>
      <c r="K5130" s="1">
        <f t="shared" ref="K5130:K5193" ca="1" si="728">NORMINV(RAND(),$B$5,$C$5)</f>
        <v>0.48296237199831232</v>
      </c>
      <c r="L5130" s="1">
        <f t="shared" ref="L5130:L5193" ca="1" si="729">NORMINV(RAND(),$B$6,$C$6)</f>
        <v>5.6597863474637675E-2</v>
      </c>
      <c r="M5130" s="1">
        <f t="shared" ref="M5130:M5193" ca="1" si="730">NORMINV(RAND(),$B$7,$C$7)</f>
        <v>0.12111405703947344</v>
      </c>
      <c r="N5130" s="1">
        <f t="shared" ref="N5130:N5193" ca="1" si="731">NORMINV(RAND(),$B$8,$C$8)</f>
        <v>0.4553851293141376</v>
      </c>
      <c r="O5130">
        <f t="shared" ca="1" si="724"/>
        <v>1507.6020864317165</v>
      </c>
      <c r="P5130">
        <f t="shared" ca="1" si="725"/>
        <v>1800.2868157412759</v>
      </c>
    </row>
    <row r="5131" spans="6:16" ht="15.6" x14ac:dyDescent="0.3">
      <c r="F5131" s="1">
        <f t="shared" ca="1" si="726"/>
        <v>981.18591484113745</v>
      </c>
      <c r="G5131" s="1">
        <f t="shared" ca="1" si="727"/>
        <v>0.49539369863371491</v>
      </c>
      <c r="H5131">
        <f t="shared" ca="1" si="723"/>
        <v>486.07331940045628</v>
      </c>
      <c r="K5131" s="1">
        <f t="shared" ca="1" si="728"/>
        <v>0.53256409486258638</v>
      </c>
      <c r="L5131" s="1">
        <f t="shared" ca="1" si="729"/>
        <v>5.751205221658659E-2</v>
      </c>
      <c r="M5131" s="1">
        <f t="shared" ca="1" si="730"/>
        <v>0.12170132336516151</v>
      </c>
      <c r="N5131" s="1">
        <f t="shared" ca="1" si="731"/>
        <v>0.43238969873630673</v>
      </c>
      <c r="O5131">
        <f t="shared" ca="1" si="724"/>
        <v>1611.7637638910214</v>
      </c>
      <c r="P5131">
        <f t="shared" ca="1" si="725"/>
        <v>2097.8370832914779</v>
      </c>
    </row>
    <row r="5132" spans="6:16" ht="15.6" x14ac:dyDescent="0.3">
      <c r="F5132" s="1">
        <f t="shared" ca="1" si="726"/>
        <v>816.88884413515575</v>
      </c>
      <c r="G5132" s="1">
        <f t="shared" ca="1" si="727"/>
        <v>0.47804024524395899</v>
      </c>
      <c r="H5132">
        <f t="shared" ca="1" si="723"/>
        <v>390.50574338742405</v>
      </c>
      <c r="K5132" s="1">
        <f t="shared" ca="1" si="728"/>
        <v>0.53445850649974846</v>
      </c>
      <c r="L5132" s="1">
        <f t="shared" ca="1" si="729"/>
        <v>6.2902756647886304E-2</v>
      </c>
      <c r="M5132" s="1">
        <f t="shared" ca="1" si="730"/>
        <v>0.12321410548374319</v>
      </c>
      <c r="N5132" s="1">
        <f t="shared" ca="1" si="731"/>
        <v>0.44006212848008791</v>
      </c>
      <c r="O5132">
        <f t="shared" ca="1" si="724"/>
        <v>1822.8800652808834</v>
      </c>
      <c r="P5132">
        <f t="shared" ca="1" si="725"/>
        <v>2213.3858086683076</v>
      </c>
    </row>
    <row r="5133" spans="6:16" ht="15.6" x14ac:dyDescent="0.3">
      <c r="F5133" s="1">
        <f t="shared" ca="1" si="726"/>
        <v>720.48180183362979</v>
      </c>
      <c r="G5133" s="1">
        <f t="shared" ca="1" si="727"/>
        <v>0.48611087364699601</v>
      </c>
      <c r="H5133">
        <f t="shared" ca="1" si="723"/>
        <v>350.23403813610764</v>
      </c>
      <c r="K5133" s="1">
        <f t="shared" ca="1" si="728"/>
        <v>0.48676043738374003</v>
      </c>
      <c r="L5133" s="1">
        <f t="shared" ca="1" si="729"/>
        <v>4.2999150837719109E-2</v>
      </c>
      <c r="M5133" s="1">
        <f t="shared" ca="1" si="730"/>
        <v>0.11147678836490765</v>
      </c>
      <c r="N5133" s="1">
        <f t="shared" ca="1" si="731"/>
        <v>0.45040052734975888</v>
      </c>
      <c r="O5133">
        <f t="shared" ca="1" si="724"/>
        <v>1050.8929784705622</v>
      </c>
      <c r="P5133">
        <f t="shared" ca="1" si="725"/>
        <v>1401.1270166066697</v>
      </c>
    </row>
    <row r="5134" spans="6:16" ht="15.6" x14ac:dyDescent="0.3">
      <c r="F5134" s="1">
        <f t="shared" ca="1" si="726"/>
        <v>822.51046689353529</v>
      </c>
      <c r="G5134" s="1">
        <f t="shared" ca="1" si="727"/>
        <v>0.4617745494006622</v>
      </c>
      <c r="H5134">
        <f t="shared" ca="1" si="723"/>
        <v>379.81440022709057</v>
      </c>
      <c r="K5134" s="1">
        <f t="shared" ca="1" si="728"/>
        <v>0.52084077985720734</v>
      </c>
      <c r="L5134" s="1">
        <f t="shared" ca="1" si="729"/>
        <v>6.1800373337448297E-2</v>
      </c>
      <c r="M5134" s="1">
        <f t="shared" ca="1" si="730"/>
        <v>0.11817357804086931</v>
      </c>
      <c r="N5134" s="1">
        <f t="shared" ca="1" si="731"/>
        <v>0.46766595280761547</v>
      </c>
      <c r="O5134">
        <f t="shared" ca="1" si="724"/>
        <v>1778.9027963120109</v>
      </c>
      <c r="P5134">
        <f t="shared" ca="1" si="725"/>
        <v>2158.7171965391017</v>
      </c>
    </row>
    <row r="5135" spans="6:16" ht="15.6" x14ac:dyDescent="0.3">
      <c r="F5135" s="1">
        <f t="shared" ca="1" si="726"/>
        <v>650.67667837234058</v>
      </c>
      <c r="G5135" s="1">
        <f t="shared" ca="1" si="727"/>
        <v>0.50684422026242104</v>
      </c>
      <c r="H5135">
        <f t="shared" ca="1" si="723"/>
        <v>329.79171369257108</v>
      </c>
      <c r="K5135" s="1">
        <f t="shared" ca="1" si="728"/>
        <v>0.48503758328945684</v>
      </c>
      <c r="L5135" s="1">
        <f t="shared" ca="1" si="729"/>
        <v>4.6517702739466156E-2</v>
      </c>
      <c r="M5135" s="1">
        <f t="shared" ca="1" si="730"/>
        <v>0.12831704858880205</v>
      </c>
      <c r="N5135" s="1">
        <f t="shared" ca="1" si="731"/>
        <v>0.49193766169083952</v>
      </c>
      <c r="O5135">
        <f t="shared" ca="1" si="724"/>
        <v>1424.2560889471147</v>
      </c>
      <c r="P5135">
        <f t="shared" ca="1" si="725"/>
        <v>1754.0478026396859</v>
      </c>
    </row>
    <row r="5136" spans="6:16" ht="15.6" x14ac:dyDescent="0.3">
      <c r="F5136" s="1">
        <f t="shared" ca="1" si="726"/>
        <v>1032.6577869900539</v>
      </c>
      <c r="G5136" s="1">
        <f t="shared" ca="1" si="727"/>
        <v>0.49293519113992373</v>
      </c>
      <c r="H5136">
        <f t="shared" ca="1" si="723"/>
        <v>509.03336361207283</v>
      </c>
      <c r="K5136" s="1">
        <f t="shared" ca="1" si="728"/>
        <v>0.48604305973433898</v>
      </c>
      <c r="L5136" s="1">
        <f t="shared" ca="1" si="729"/>
        <v>5.8002942405274316E-2</v>
      </c>
      <c r="M5136" s="1">
        <f t="shared" ca="1" si="730"/>
        <v>0.12897648494483618</v>
      </c>
      <c r="N5136" s="1">
        <f t="shared" ca="1" si="731"/>
        <v>0.46978562259004586</v>
      </c>
      <c r="O5136">
        <f t="shared" ca="1" si="724"/>
        <v>1708.1854942950229</v>
      </c>
      <c r="P5136">
        <f t="shared" ca="1" si="725"/>
        <v>2217.2188579070958</v>
      </c>
    </row>
    <row r="5137" spans="6:16" ht="15.6" x14ac:dyDescent="0.3">
      <c r="F5137" s="1">
        <f t="shared" ca="1" si="726"/>
        <v>1088.4827735656288</v>
      </c>
      <c r="G5137" s="1">
        <f t="shared" ca="1" si="727"/>
        <v>0.50592769856041797</v>
      </c>
      <c r="H5137">
        <f t="shared" ca="1" si="723"/>
        <v>550.69358455271913</v>
      </c>
      <c r="K5137" s="1">
        <f t="shared" ca="1" si="728"/>
        <v>0.57418561548355507</v>
      </c>
      <c r="L5137" s="1">
        <f t="shared" ca="1" si="729"/>
        <v>5.9671113022205069E-2</v>
      </c>
      <c r="M5137" s="1">
        <f t="shared" ca="1" si="730"/>
        <v>0.12117521939891046</v>
      </c>
      <c r="N5137" s="1">
        <f t="shared" ca="1" si="731"/>
        <v>0.48116650994255755</v>
      </c>
      <c r="O5137">
        <f t="shared" ca="1" si="724"/>
        <v>1997.6787677269663</v>
      </c>
      <c r="P5137">
        <f t="shared" ca="1" si="725"/>
        <v>2548.3723522796854</v>
      </c>
    </row>
    <row r="5138" spans="6:16" ht="15.6" x14ac:dyDescent="0.3">
      <c r="F5138" s="1">
        <f t="shared" ca="1" si="726"/>
        <v>845.58026154786842</v>
      </c>
      <c r="G5138" s="1">
        <f t="shared" ca="1" si="727"/>
        <v>0.47980951190971449</v>
      </c>
      <c r="H5138">
        <f t="shared" ca="1" si="723"/>
        <v>405.71745257377148</v>
      </c>
      <c r="K5138" s="1">
        <f t="shared" ca="1" si="728"/>
        <v>0.46859274993273736</v>
      </c>
      <c r="L5138" s="1">
        <f t="shared" ca="1" si="729"/>
        <v>5.0339134819999784E-2</v>
      </c>
      <c r="M5138" s="1">
        <f t="shared" ca="1" si="730"/>
        <v>0.12453940182947631</v>
      </c>
      <c r="N5138" s="1">
        <f t="shared" ca="1" si="731"/>
        <v>0.42156610015012136</v>
      </c>
      <c r="O5138">
        <f t="shared" ca="1" si="724"/>
        <v>1238.4365692491936</v>
      </c>
      <c r="P5138">
        <f t="shared" ca="1" si="725"/>
        <v>1644.154021822965</v>
      </c>
    </row>
    <row r="5139" spans="6:16" ht="15.6" x14ac:dyDescent="0.3">
      <c r="F5139" s="1">
        <f t="shared" ca="1" si="726"/>
        <v>995.23575766768704</v>
      </c>
      <c r="G5139" s="1">
        <f t="shared" ca="1" si="727"/>
        <v>0.48990048963578819</v>
      </c>
      <c r="H5139">
        <f t="shared" ca="1" si="723"/>
        <v>487.56648498444451</v>
      </c>
      <c r="K5139" s="1">
        <f t="shared" ca="1" si="728"/>
        <v>0.4633053761422426</v>
      </c>
      <c r="L5139" s="1">
        <f t="shared" ca="1" si="729"/>
        <v>4.9981155485166393E-2</v>
      </c>
      <c r="M5139" s="1">
        <f t="shared" ca="1" si="730"/>
        <v>0.1171177359094939</v>
      </c>
      <c r="N5139" s="1">
        <f t="shared" ca="1" si="731"/>
        <v>0.43703329246340006</v>
      </c>
      <c r="O5139">
        <f t="shared" ca="1" si="724"/>
        <v>1185.252341690735</v>
      </c>
      <c r="P5139">
        <f t="shared" ca="1" si="725"/>
        <v>1672.8188266751795</v>
      </c>
    </row>
    <row r="5140" spans="6:16" ht="15.6" x14ac:dyDescent="0.3">
      <c r="F5140" s="1">
        <f t="shared" ca="1" si="726"/>
        <v>684.75604608830179</v>
      </c>
      <c r="G5140" s="1">
        <f t="shared" ca="1" si="727"/>
        <v>0.5073710495741075</v>
      </c>
      <c r="H5140">
        <f t="shared" ca="1" si="723"/>
        <v>347.42539380603762</v>
      </c>
      <c r="K5140" s="1">
        <f t="shared" ca="1" si="728"/>
        <v>0.48349468240870019</v>
      </c>
      <c r="L5140" s="1">
        <f t="shared" ca="1" si="729"/>
        <v>5.1699924943343939E-2</v>
      </c>
      <c r="M5140" s="1">
        <f t="shared" ca="1" si="730"/>
        <v>0.12275989902604087</v>
      </c>
      <c r="N5140" s="1">
        <f t="shared" ca="1" si="731"/>
        <v>0.44007087323416799</v>
      </c>
      <c r="O5140">
        <f t="shared" ca="1" si="724"/>
        <v>1350.3948162832228</v>
      </c>
      <c r="P5140">
        <f t="shared" ca="1" si="725"/>
        <v>1697.8202100892604</v>
      </c>
    </row>
    <row r="5141" spans="6:16" ht="15.6" x14ac:dyDescent="0.3">
      <c r="F5141" s="1">
        <f t="shared" ca="1" si="726"/>
        <v>790.66640559575853</v>
      </c>
      <c r="G5141" s="1">
        <f t="shared" ca="1" si="727"/>
        <v>0.50260925180648397</v>
      </c>
      <c r="H5141">
        <f t="shared" ca="1" si="723"/>
        <v>397.39625054500618</v>
      </c>
      <c r="K5141" s="1">
        <f t="shared" ca="1" si="728"/>
        <v>0.4902336654338727</v>
      </c>
      <c r="L5141" s="1">
        <f t="shared" ca="1" si="729"/>
        <v>3.6126065316737538E-2</v>
      </c>
      <c r="M5141" s="1">
        <f t="shared" ca="1" si="730"/>
        <v>0.12835058602630245</v>
      </c>
      <c r="N5141" s="1">
        <f t="shared" ca="1" si="731"/>
        <v>0.45139412166369114</v>
      </c>
      <c r="O5141">
        <f t="shared" ca="1" si="724"/>
        <v>1026.0713225161294</v>
      </c>
      <c r="P5141">
        <f t="shared" ca="1" si="725"/>
        <v>1423.4675730611357</v>
      </c>
    </row>
    <row r="5142" spans="6:16" ht="15.6" x14ac:dyDescent="0.3">
      <c r="F5142" s="1">
        <f t="shared" ca="1" si="726"/>
        <v>1138.3801983450585</v>
      </c>
      <c r="G5142" s="1">
        <f t="shared" ca="1" si="727"/>
        <v>0.48332847987021954</v>
      </c>
      <c r="H5142">
        <f t="shared" ca="1" si="723"/>
        <v>550.21157078047611</v>
      </c>
      <c r="K5142" s="1">
        <f t="shared" ca="1" si="728"/>
        <v>0.50320972002351827</v>
      </c>
      <c r="L5142" s="1">
        <f t="shared" ca="1" si="729"/>
        <v>5.6952526652150434E-2</v>
      </c>
      <c r="M5142" s="1">
        <f t="shared" ca="1" si="730"/>
        <v>0.13403296050986144</v>
      </c>
      <c r="N5142" s="1">
        <f t="shared" ca="1" si="731"/>
        <v>0.44792567012897172</v>
      </c>
      <c r="O5142">
        <f t="shared" ca="1" si="724"/>
        <v>1720.598657837681</v>
      </c>
      <c r="P5142">
        <f t="shared" ca="1" si="725"/>
        <v>2270.810228618157</v>
      </c>
    </row>
    <row r="5143" spans="6:16" ht="15.6" x14ac:dyDescent="0.3">
      <c r="F5143" s="1">
        <f t="shared" ca="1" si="726"/>
        <v>736.90450301540864</v>
      </c>
      <c r="G5143" s="1">
        <f t="shared" ca="1" si="727"/>
        <v>0.48844785958261161</v>
      </c>
      <c r="H5143">
        <f t="shared" ca="1" si="723"/>
        <v>359.93942721466453</v>
      </c>
      <c r="K5143" s="1">
        <f t="shared" ca="1" si="728"/>
        <v>0.51528402083882885</v>
      </c>
      <c r="L5143" s="1">
        <f t="shared" ca="1" si="729"/>
        <v>5.4674486727133785E-2</v>
      </c>
      <c r="M5143" s="1">
        <f t="shared" ca="1" si="730"/>
        <v>0.12508567282791225</v>
      </c>
      <c r="N5143" s="1">
        <f t="shared" ca="1" si="731"/>
        <v>0.47880640930207158</v>
      </c>
      <c r="O5143">
        <f t="shared" ca="1" si="724"/>
        <v>1687.3256707668011</v>
      </c>
      <c r="P5143">
        <f t="shared" ca="1" si="725"/>
        <v>2047.2650979814657</v>
      </c>
    </row>
    <row r="5144" spans="6:16" ht="15.6" x14ac:dyDescent="0.3">
      <c r="F5144" s="1">
        <f t="shared" ca="1" si="726"/>
        <v>744.16352691400596</v>
      </c>
      <c r="G5144" s="1">
        <f t="shared" ca="1" si="727"/>
        <v>0.49431288996907052</v>
      </c>
      <c r="H5144">
        <f t="shared" ca="1" si="723"/>
        <v>367.84962359843848</v>
      </c>
      <c r="K5144" s="1">
        <f t="shared" ca="1" si="728"/>
        <v>0.46495190512487095</v>
      </c>
      <c r="L5144" s="1">
        <f t="shared" ca="1" si="729"/>
        <v>4.2229635036667608E-2</v>
      </c>
      <c r="M5144" s="1">
        <f t="shared" ca="1" si="730"/>
        <v>0.12546588235848544</v>
      </c>
      <c r="N5144" s="1">
        <f t="shared" ca="1" si="731"/>
        <v>0.44563041435806466</v>
      </c>
      <c r="O5144">
        <f t="shared" ca="1" si="724"/>
        <v>1097.8065780084589</v>
      </c>
      <c r="P5144">
        <f t="shared" ca="1" si="725"/>
        <v>1465.6562016068974</v>
      </c>
    </row>
    <row r="5145" spans="6:16" ht="15.6" x14ac:dyDescent="0.3">
      <c r="F5145" s="1">
        <f t="shared" ca="1" si="726"/>
        <v>664.29259268675582</v>
      </c>
      <c r="G5145" s="1">
        <f t="shared" ca="1" si="727"/>
        <v>0.56300261530863227</v>
      </c>
      <c r="H5145">
        <f t="shared" ca="1" si="723"/>
        <v>373.99846701279552</v>
      </c>
      <c r="K5145" s="1">
        <f t="shared" ca="1" si="728"/>
        <v>0.53203678673529786</v>
      </c>
      <c r="L5145" s="1">
        <f t="shared" ca="1" si="729"/>
        <v>5.4836369182587531E-2</v>
      </c>
      <c r="M5145" s="1">
        <f t="shared" ca="1" si="730"/>
        <v>0.12840863481409454</v>
      </c>
      <c r="N5145" s="1">
        <f t="shared" ca="1" si="731"/>
        <v>0.43283926918841009</v>
      </c>
      <c r="O5145">
        <f t="shared" ca="1" si="724"/>
        <v>1621.5533334584898</v>
      </c>
      <c r="P5145">
        <f t="shared" ca="1" si="725"/>
        <v>1995.5518004712853</v>
      </c>
    </row>
    <row r="5146" spans="6:16" ht="15.6" x14ac:dyDescent="0.3">
      <c r="F5146" s="1">
        <f t="shared" ca="1" si="726"/>
        <v>1251.8780717140517</v>
      </c>
      <c r="G5146" s="1">
        <f t="shared" ca="1" si="727"/>
        <v>0.51933106640993054</v>
      </c>
      <c r="H5146">
        <f t="shared" ca="1" si="723"/>
        <v>650.13917399846594</v>
      </c>
      <c r="K5146" s="1">
        <f t="shared" ca="1" si="728"/>
        <v>0.52071497894357144</v>
      </c>
      <c r="L5146" s="1">
        <f t="shared" ca="1" si="729"/>
        <v>5.0286397175641318E-2</v>
      </c>
      <c r="M5146" s="1">
        <f t="shared" ca="1" si="730"/>
        <v>0.11938348710968213</v>
      </c>
      <c r="N5146" s="1">
        <f t="shared" ca="1" si="731"/>
        <v>0.46212459441948966</v>
      </c>
      <c r="O5146">
        <f t="shared" ca="1" si="724"/>
        <v>1444.6210362052373</v>
      </c>
      <c r="P5146">
        <f t="shared" ca="1" si="725"/>
        <v>2094.7602102037031</v>
      </c>
    </row>
    <row r="5147" spans="6:16" ht="15.6" x14ac:dyDescent="0.3">
      <c r="F5147" s="1">
        <f t="shared" ca="1" si="726"/>
        <v>822.44274747336249</v>
      </c>
      <c r="G5147" s="1">
        <f t="shared" ca="1" si="727"/>
        <v>0.48906570821026313</v>
      </c>
      <c r="H5147">
        <f t="shared" ca="1" si="723"/>
        <v>402.22854475545461</v>
      </c>
      <c r="K5147" s="1">
        <f t="shared" ca="1" si="728"/>
        <v>0.51980046802292024</v>
      </c>
      <c r="L5147" s="1">
        <f t="shared" ca="1" si="729"/>
        <v>4.0275056697338309E-2</v>
      </c>
      <c r="M5147" s="1">
        <f t="shared" ca="1" si="730"/>
        <v>0.11642854805525039</v>
      </c>
      <c r="N5147" s="1">
        <f t="shared" ca="1" si="731"/>
        <v>0.43907049087686995</v>
      </c>
      <c r="O5147">
        <f t="shared" ca="1" si="724"/>
        <v>1070.2039711606383</v>
      </c>
      <c r="P5147">
        <f t="shared" ca="1" si="725"/>
        <v>1472.4325159160928</v>
      </c>
    </row>
    <row r="5148" spans="6:16" ht="15.6" x14ac:dyDescent="0.3">
      <c r="F5148" s="1">
        <f t="shared" ca="1" si="726"/>
        <v>703.88536046095351</v>
      </c>
      <c r="G5148" s="1">
        <f t="shared" ca="1" si="727"/>
        <v>0.48334401074994215</v>
      </c>
      <c r="H5148">
        <f t="shared" ca="1" si="723"/>
        <v>340.21877323336599</v>
      </c>
      <c r="K5148" s="1">
        <f t="shared" ca="1" si="728"/>
        <v>0.46957515795187854</v>
      </c>
      <c r="L5148" s="1">
        <f t="shared" ca="1" si="729"/>
        <v>4.6053178554371188E-2</v>
      </c>
      <c r="M5148" s="1">
        <f t="shared" ca="1" si="730"/>
        <v>0.12508660999443391</v>
      </c>
      <c r="N5148" s="1">
        <f t="shared" ca="1" si="731"/>
        <v>0.43992960736878634</v>
      </c>
      <c r="O5148">
        <f t="shared" ca="1" si="724"/>
        <v>1190.0322673957364</v>
      </c>
      <c r="P5148">
        <f t="shared" ca="1" si="725"/>
        <v>1530.2510406291024</v>
      </c>
    </row>
    <row r="5149" spans="6:16" ht="15.6" x14ac:dyDescent="0.3">
      <c r="F5149" s="1">
        <f t="shared" ca="1" si="726"/>
        <v>856.03292814147915</v>
      </c>
      <c r="G5149" s="1">
        <f t="shared" ca="1" si="727"/>
        <v>0.51310913467630725</v>
      </c>
      <c r="H5149">
        <f t="shared" ca="1" si="723"/>
        <v>439.23831501309985</v>
      </c>
      <c r="K5149" s="1">
        <f t="shared" ca="1" si="728"/>
        <v>0.48719213779785708</v>
      </c>
      <c r="L5149" s="1">
        <f t="shared" ca="1" si="729"/>
        <v>3.3895436245415043E-2</v>
      </c>
      <c r="M5149" s="1">
        <f t="shared" ca="1" si="730"/>
        <v>0.12963159102905042</v>
      </c>
      <c r="N5149" s="1">
        <f t="shared" ca="1" si="731"/>
        <v>0.44053197667862487</v>
      </c>
      <c r="O5149">
        <f t="shared" ca="1" si="724"/>
        <v>943.03929196246816</v>
      </c>
      <c r="P5149">
        <f t="shared" ca="1" si="725"/>
        <v>1382.277606975568</v>
      </c>
    </row>
    <row r="5150" spans="6:16" ht="15.6" x14ac:dyDescent="0.3">
      <c r="F5150" s="1">
        <f t="shared" ca="1" si="726"/>
        <v>760.16791826495898</v>
      </c>
      <c r="G5150" s="1">
        <f t="shared" ca="1" si="727"/>
        <v>0.55069342796421417</v>
      </c>
      <c r="H5150">
        <f t="shared" ca="1" si="723"/>
        <v>418.61947673775086</v>
      </c>
      <c r="K5150" s="1">
        <f t="shared" ca="1" si="728"/>
        <v>0.48311470095476045</v>
      </c>
      <c r="L5150" s="1">
        <f t="shared" ca="1" si="729"/>
        <v>4.8748949197415174E-2</v>
      </c>
      <c r="M5150" s="1">
        <f t="shared" ca="1" si="730"/>
        <v>0.11793409916508639</v>
      </c>
      <c r="N5150" s="1">
        <f t="shared" ca="1" si="731"/>
        <v>0.44585950703831162</v>
      </c>
      <c r="O5150">
        <f t="shared" ca="1" si="724"/>
        <v>1238.3771710528954</v>
      </c>
      <c r="P5150">
        <f t="shared" ca="1" si="725"/>
        <v>1656.9966477906462</v>
      </c>
    </row>
    <row r="5151" spans="6:16" ht="15.6" x14ac:dyDescent="0.3">
      <c r="F5151" s="1">
        <f t="shared" ca="1" si="726"/>
        <v>559.70673896189646</v>
      </c>
      <c r="G5151" s="1">
        <f t="shared" ca="1" si="727"/>
        <v>0.50793735837205289</v>
      </c>
      <c r="H5151">
        <f t="shared" ca="1" si="723"/>
        <v>284.29596245134184</v>
      </c>
      <c r="K5151" s="1">
        <f t="shared" ca="1" si="728"/>
        <v>0.52977805385915588</v>
      </c>
      <c r="L5151" s="1">
        <f t="shared" ca="1" si="729"/>
        <v>4.4334934930546473E-2</v>
      </c>
      <c r="M5151" s="1">
        <f t="shared" ca="1" si="730"/>
        <v>0.13058087158281326</v>
      </c>
      <c r="N5151" s="1">
        <f t="shared" ca="1" si="731"/>
        <v>0.45991064096901391</v>
      </c>
      <c r="O5151">
        <f t="shared" ca="1" si="724"/>
        <v>1410.5648584994237</v>
      </c>
      <c r="P5151">
        <f t="shared" ca="1" si="725"/>
        <v>1694.8608209507656</v>
      </c>
    </row>
    <row r="5152" spans="6:16" ht="15.6" x14ac:dyDescent="0.3">
      <c r="F5152" s="1">
        <f t="shared" ca="1" si="726"/>
        <v>582.68078205913548</v>
      </c>
      <c r="G5152" s="1">
        <f t="shared" ca="1" si="727"/>
        <v>0.47835900194040559</v>
      </c>
      <c r="H5152">
        <f t="shared" ca="1" si="723"/>
        <v>278.73059735566306</v>
      </c>
      <c r="K5152" s="1">
        <f t="shared" ca="1" si="728"/>
        <v>0.48297924466784453</v>
      </c>
      <c r="L5152" s="1">
        <f t="shared" ca="1" si="729"/>
        <v>5.1219355681973708E-2</v>
      </c>
      <c r="M5152" s="1">
        <f t="shared" ca="1" si="730"/>
        <v>0.13099365357585957</v>
      </c>
      <c r="N5152" s="1">
        <f t="shared" ca="1" si="731"/>
        <v>0.47220193158720619</v>
      </c>
      <c r="O5152">
        <f t="shared" ca="1" si="724"/>
        <v>1530.1732077056959</v>
      </c>
      <c r="P5152">
        <f t="shared" ca="1" si="725"/>
        <v>1808.903805061359</v>
      </c>
    </row>
    <row r="5153" spans="6:16" ht="15.6" x14ac:dyDescent="0.3">
      <c r="F5153" s="1">
        <f t="shared" ca="1" si="726"/>
        <v>849.42578845569358</v>
      </c>
      <c r="G5153" s="1">
        <f t="shared" ca="1" si="727"/>
        <v>0.49686684331712971</v>
      </c>
      <c r="H5153">
        <f t="shared" ca="1" si="723"/>
        <v>422.05151014214448</v>
      </c>
      <c r="K5153" s="1">
        <f t="shared" ca="1" si="728"/>
        <v>0.45985989607106714</v>
      </c>
      <c r="L5153" s="1">
        <f t="shared" ca="1" si="729"/>
        <v>5.8529991413553174E-2</v>
      </c>
      <c r="M5153" s="1">
        <f t="shared" ca="1" si="730"/>
        <v>0.12073669048292264</v>
      </c>
      <c r="N5153" s="1">
        <f t="shared" ca="1" si="731"/>
        <v>0.42780623281859376</v>
      </c>
      <c r="O5153">
        <f t="shared" ca="1" si="724"/>
        <v>1390.241895736981</v>
      </c>
      <c r="P5153">
        <f t="shared" ca="1" si="725"/>
        <v>1812.2934058791254</v>
      </c>
    </row>
    <row r="5154" spans="6:16" ht="15.6" x14ac:dyDescent="0.3">
      <c r="F5154" s="1">
        <f t="shared" ca="1" si="726"/>
        <v>951.48816090035189</v>
      </c>
      <c r="G5154" s="1">
        <f t="shared" ca="1" si="727"/>
        <v>0.58027252807868879</v>
      </c>
      <c r="H5154">
        <f t="shared" ca="1" si="723"/>
        <v>552.12244056258942</v>
      </c>
      <c r="K5154" s="1">
        <f t="shared" ca="1" si="728"/>
        <v>0.53010791836432958</v>
      </c>
      <c r="L5154" s="1">
        <f t="shared" ca="1" si="729"/>
        <v>4.8544308364493187E-2</v>
      </c>
      <c r="M5154" s="1">
        <f t="shared" ca="1" si="730"/>
        <v>0.12365540099133994</v>
      </c>
      <c r="N5154" s="1">
        <f t="shared" ca="1" si="731"/>
        <v>0.44910393755206551</v>
      </c>
      <c r="O5154">
        <f t="shared" ca="1" si="724"/>
        <v>1429.0998123972115</v>
      </c>
      <c r="P5154">
        <f t="shared" ca="1" si="725"/>
        <v>1981.2222529598009</v>
      </c>
    </row>
    <row r="5155" spans="6:16" ht="15.6" x14ac:dyDescent="0.3">
      <c r="F5155" s="1">
        <f t="shared" ca="1" si="726"/>
        <v>822.53843005507179</v>
      </c>
      <c r="G5155" s="1">
        <f t="shared" ca="1" si="727"/>
        <v>0.51504424904636614</v>
      </c>
      <c r="H5155">
        <f t="shared" ca="1" si="723"/>
        <v>423.64368801949144</v>
      </c>
      <c r="K5155" s="1">
        <f t="shared" ca="1" si="728"/>
        <v>0.4958650137293244</v>
      </c>
      <c r="L5155" s="1">
        <f t="shared" ca="1" si="729"/>
        <v>5.0012949108305962E-2</v>
      </c>
      <c r="M5155" s="1">
        <f t="shared" ca="1" si="730"/>
        <v>0.12459991126197643</v>
      </c>
      <c r="N5155" s="1">
        <f t="shared" ca="1" si="731"/>
        <v>0.43309177616550648</v>
      </c>
      <c r="O5155">
        <f t="shared" ca="1" si="724"/>
        <v>1338.2695662663907</v>
      </c>
      <c r="P5155">
        <f t="shared" ca="1" si="725"/>
        <v>1761.9132542858822</v>
      </c>
    </row>
    <row r="5156" spans="6:16" ht="15.6" x14ac:dyDescent="0.3">
      <c r="F5156" s="1">
        <f t="shared" ca="1" si="726"/>
        <v>722.74956568403911</v>
      </c>
      <c r="G5156" s="1">
        <f t="shared" ca="1" si="727"/>
        <v>0.51122046140673816</v>
      </c>
      <c r="H5156">
        <f t="shared" ref="H5156:H5219" ca="1" si="732">F5156*G5156</f>
        <v>369.48436645051407</v>
      </c>
      <c r="K5156" s="1">
        <f t="shared" ca="1" si="728"/>
        <v>0.51010118842495267</v>
      </c>
      <c r="L5156" s="1">
        <f t="shared" ca="1" si="729"/>
        <v>3.7429879369781406E-2</v>
      </c>
      <c r="M5156" s="1">
        <f t="shared" ca="1" si="730"/>
        <v>0.12159802293931461</v>
      </c>
      <c r="N5156" s="1">
        <f t="shared" ca="1" si="731"/>
        <v>0.42845662107761817</v>
      </c>
      <c r="O5156">
        <f t="shared" ref="O5156:O5219" ca="1" si="733">K5156*L5156*M5156*N5156*1000000</f>
        <v>994.73668612124311</v>
      </c>
      <c r="P5156">
        <f t="shared" ref="P5156:P5219" ca="1" si="734">SUM(H5156,O5156)</f>
        <v>1364.2210525717571</v>
      </c>
    </row>
    <row r="5157" spans="6:16" ht="15.6" x14ac:dyDescent="0.3">
      <c r="F5157" s="1">
        <f t="shared" ca="1" si="726"/>
        <v>757.7072540608774</v>
      </c>
      <c r="G5157" s="1">
        <f t="shared" ca="1" si="727"/>
        <v>0.48760725571243857</v>
      </c>
      <c r="H5157">
        <f t="shared" ca="1" si="732"/>
        <v>369.46355478603192</v>
      </c>
      <c r="K5157" s="1">
        <f t="shared" ca="1" si="728"/>
        <v>0.47032204730680272</v>
      </c>
      <c r="L5157" s="1">
        <f t="shared" ca="1" si="729"/>
        <v>5.2270254650910952E-2</v>
      </c>
      <c r="M5157" s="1">
        <f t="shared" ca="1" si="730"/>
        <v>0.12398547340760352</v>
      </c>
      <c r="N5157" s="1">
        <f t="shared" ca="1" si="731"/>
        <v>0.45806165713501473</v>
      </c>
      <c r="O5157">
        <f t="shared" ca="1" si="733"/>
        <v>1396.1905625081781</v>
      </c>
      <c r="P5157">
        <f t="shared" ca="1" si="734"/>
        <v>1765.65411729421</v>
      </c>
    </row>
    <row r="5158" spans="6:16" ht="15.6" x14ac:dyDescent="0.3">
      <c r="F5158" s="1">
        <f t="shared" ca="1" si="726"/>
        <v>714.40787764831089</v>
      </c>
      <c r="G5158" s="1">
        <f t="shared" ca="1" si="727"/>
        <v>0.51391347349076244</v>
      </c>
      <c r="H5158">
        <f t="shared" ca="1" si="732"/>
        <v>367.1438338914071</v>
      </c>
      <c r="K5158" s="1">
        <f t="shared" ca="1" si="728"/>
        <v>0.46750509340414137</v>
      </c>
      <c r="L5158" s="1">
        <f t="shared" ca="1" si="729"/>
        <v>5.5561839648390315E-2</v>
      </c>
      <c r="M5158" s="1">
        <f t="shared" ca="1" si="730"/>
        <v>0.12532851844058215</v>
      </c>
      <c r="N5158" s="1">
        <f t="shared" ca="1" si="731"/>
        <v>0.47718436714790885</v>
      </c>
      <c r="O5158">
        <f t="shared" ca="1" si="733"/>
        <v>1553.4564290506501</v>
      </c>
      <c r="P5158">
        <f t="shared" ca="1" si="734"/>
        <v>1920.6002629420573</v>
      </c>
    </row>
    <row r="5159" spans="6:16" ht="15.6" x14ac:dyDescent="0.3">
      <c r="F5159" s="1">
        <f t="shared" ca="1" si="726"/>
        <v>872.75564239304288</v>
      </c>
      <c r="G5159" s="1">
        <f t="shared" ca="1" si="727"/>
        <v>0.49972778233985193</v>
      </c>
      <c r="H5159">
        <f t="shared" ca="1" si="732"/>
        <v>436.14024169766816</v>
      </c>
      <c r="K5159" s="1">
        <f t="shared" ca="1" si="728"/>
        <v>0.47917032370170454</v>
      </c>
      <c r="L5159" s="1">
        <f t="shared" ca="1" si="729"/>
        <v>5.5027536251359838E-2</v>
      </c>
      <c r="M5159" s="1">
        <f t="shared" ca="1" si="730"/>
        <v>0.12360233203836865</v>
      </c>
      <c r="N5159" s="1">
        <f t="shared" ca="1" si="731"/>
        <v>0.43283816302789463</v>
      </c>
      <c r="O5159">
        <f t="shared" ca="1" si="733"/>
        <v>1410.6594799584318</v>
      </c>
      <c r="P5159">
        <f t="shared" ca="1" si="734"/>
        <v>1846.7997216561</v>
      </c>
    </row>
    <row r="5160" spans="6:16" ht="15.6" x14ac:dyDescent="0.3">
      <c r="F5160" s="1">
        <f t="shared" ca="1" si="726"/>
        <v>925.14770104727131</v>
      </c>
      <c r="G5160" s="1">
        <f t="shared" ca="1" si="727"/>
        <v>0.47906694849619463</v>
      </c>
      <c r="H5160">
        <f t="shared" ca="1" si="732"/>
        <v>443.20768604898598</v>
      </c>
      <c r="K5160" s="1">
        <f t="shared" ca="1" si="728"/>
        <v>0.4721869562450266</v>
      </c>
      <c r="L5160" s="1">
        <f t="shared" ca="1" si="729"/>
        <v>5.5057607035366073E-2</v>
      </c>
      <c r="M5160" s="1">
        <f t="shared" ca="1" si="730"/>
        <v>0.11861567540092768</v>
      </c>
      <c r="N5160" s="1">
        <f t="shared" ca="1" si="731"/>
        <v>0.4665139653627397</v>
      </c>
      <c r="O5160">
        <f t="shared" ca="1" si="733"/>
        <v>1438.5933647656352</v>
      </c>
      <c r="P5160">
        <f t="shared" ca="1" si="734"/>
        <v>1881.8010508146212</v>
      </c>
    </row>
    <row r="5161" spans="6:16" ht="15.6" x14ac:dyDescent="0.3">
      <c r="F5161" s="1">
        <f t="shared" ca="1" si="726"/>
        <v>874.11472843282513</v>
      </c>
      <c r="G5161" s="1">
        <f t="shared" ca="1" si="727"/>
        <v>0.50376269697599707</v>
      </c>
      <c r="H5161">
        <f t="shared" ca="1" si="732"/>
        <v>440.34639306176126</v>
      </c>
      <c r="K5161" s="1">
        <f t="shared" ca="1" si="728"/>
        <v>0.53623363260321733</v>
      </c>
      <c r="L5161" s="1">
        <f t="shared" ca="1" si="729"/>
        <v>4.9485661496389839E-2</v>
      </c>
      <c r="M5161" s="1">
        <f t="shared" ca="1" si="730"/>
        <v>0.13361166277726241</v>
      </c>
      <c r="N5161" s="1">
        <f t="shared" ca="1" si="731"/>
        <v>0.45121809132727847</v>
      </c>
      <c r="O5161">
        <f t="shared" ca="1" si="733"/>
        <v>1599.7948794565932</v>
      </c>
      <c r="P5161">
        <f t="shared" ca="1" si="734"/>
        <v>2040.1412725183545</v>
      </c>
    </row>
    <row r="5162" spans="6:16" ht="15.6" x14ac:dyDescent="0.3">
      <c r="F5162" s="1">
        <f t="shared" ca="1" si="726"/>
        <v>875.51119755391665</v>
      </c>
      <c r="G5162" s="1">
        <f t="shared" ca="1" si="727"/>
        <v>0.50133951141092647</v>
      </c>
      <c r="H5162">
        <f t="shared" ca="1" si="732"/>
        <v>438.92835601647568</v>
      </c>
      <c r="K5162" s="1">
        <f t="shared" ca="1" si="728"/>
        <v>0.45369729475313086</v>
      </c>
      <c r="L5162" s="1">
        <f t="shared" ca="1" si="729"/>
        <v>5.3954765533869874E-2</v>
      </c>
      <c r="M5162" s="1">
        <f t="shared" ca="1" si="730"/>
        <v>0.13258644688612448</v>
      </c>
      <c r="N5162" s="1">
        <f t="shared" ca="1" si="731"/>
        <v>0.47210775939105432</v>
      </c>
      <c r="O5162">
        <f t="shared" ca="1" si="733"/>
        <v>1532.2734271275347</v>
      </c>
      <c r="P5162">
        <f t="shared" ca="1" si="734"/>
        <v>1971.2017831440103</v>
      </c>
    </row>
    <row r="5163" spans="6:16" ht="15.6" x14ac:dyDescent="0.3">
      <c r="F5163" s="1">
        <f t="shared" ca="1" si="726"/>
        <v>531.31930541853421</v>
      </c>
      <c r="G5163" s="1">
        <f t="shared" ca="1" si="727"/>
        <v>0.50582578606634487</v>
      </c>
      <c r="H5163">
        <f t="shared" ca="1" si="732"/>
        <v>268.75500531555446</v>
      </c>
      <c r="K5163" s="1">
        <f t="shared" ca="1" si="728"/>
        <v>0.46452401932441095</v>
      </c>
      <c r="L5163" s="1">
        <f t="shared" ca="1" si="729"/>
        <v>4.5024199402714654E-2</v>
      </c>
      <c r="M5163" s="1">
        <f t="shared" ca="1" si="730"/>
        <v>0.12366772969383269</v>
      </c>
      <c r="N5163" s="1">
        <f t="shared" ca="1" si="731"/>
        <v>0.44806717576897326</v>
      </c>
      <c r="O5163">
        <f t="shared" ca="1" si="733"/>
        <v>1158.9206254788421</v>
      </c>
      <c r="P5163">
        <f t="shared" ca="1" si="734"/>
        <v>1427.6756307943965</v>
      </c>
    </row>
    <row r="5164" spans="6:16" ht="15.6" x14ac:dyDescent="0.3">
      <c r="F5164" s="1">
        <f t="shared" ca="1" si="726"/>
        <v>815.30287573077248</v>
      </c>
      <c r="G5164" s="1">
        <f t="shared" ca="1" si="727"/>
        <v>0.5233498574192873</v>
      </c>
      <c r="H5164">
        <f t="shared" ca="1" si="732"/>
        <v>426.68864376723468</v>
      </c>
      <c r="K5164" s="1">
        <f t="shared" ca="1" si="728"/>
        <v>0.51227089174500307</v>
      </c>
      <c r="L5164" s="1">
        <f t="shared" ca="1" si="729"/>
        <v>5.1827834235482907E-2</v>
      </c>
      <c r="M5164" s="1">
        <f t="shared" ca="1" si="730"/>
        <v>0.12034537172276419</v>
      </c>
      <c r="N5164" s="1">
        <f t="shared" ca="1" si="731"/>
        <v>0.46696205615135944</v>
      </c>
      <c r="O5164">
        <f t="shared" ca="1" si="733"/>
        <v>1492.0168418996084</v>
      </c>
      <c r="P5164">
        <f t="shared" ca="1" si="734"/>
        <v>1918.7054856668431</v>
      </c>
    </row>
    <row r="5165" spans="6:16" ht="15.6" x14ac:dyDescent="0.3">
      <c r="F5165" s="1">
        <f t="shared" ca="1" si="726"/>
        <v>1056.1332982770903</v>
      </c>
      <c r="G5165" s="1">
        <f t="shared" ca="1" si="727"/>
        <v>0.5266974390701239</v>
      </c>
      <c r="H5165">
        <f t="shared" ca="1" si="732"/>
        <v>556.26270351922676</v>
      </c>
      <c r="K5165" s="1">
        <f t="shared" ca="1" si="728"/>
        <v>0.48232244692419074</v>
      </c>
      <c r="L5165" s="1">
        <f t="shared" ca="1" si="729"/>
        <v>7.687829762527143E-2</v>
      </c>
      <c r="M5165" s="1">
        <f t="shared" ca="1" si="730"/>
        <v>0.11983611881308621</v>
      </c>
      <c r="N5165" s="1">
        <f t="shared" ca="1" si="731"/>
        <v>0.45808579693884371</v>
      </c>
      <c r="O5165">
        <f t="shared" ca="1" si="733"/>
        <v>2035.5219664478286</v>
      </c>
      <c r="P5165">
        <f t="shared" ca="1" si="734"/>
        <v>2591.7846699670554</v>
      </c>
    </row>
    <row r="5166" spans="6:16" ht="15.6" x14ac:dyDescent="0.3">
      <c r="F5166" s="1">
        <f t="shared" ca="1" si="726"/>
        <v>989.41277628168791</v>
      </c>
      <c r="G5166" s="1">
        <f t="shared" ca="1" si="727"/>
        <v>0.51686249606873291</v>
      </c>
      <c r="H5166">
        <f t="shared" ca="1" si="732"/>
        <v>511.39035719124803</v>
      </c>
      <c r="K5166" s="1">
        <f t="shared" ca="1" si="728"/>
        <v>0.5230013809971471</v>
      </c>
      <c r="L5166" s="1">
        <f t="shared" ca="1" si="729"/>
        <v>6.3855059565327998E-2</v>
      </c>
      <c r="M5166" s="1">
        <f t="shared" ca="1" si="730"/>
        <v>0.13689473898620297</v>
      </c>
      <c r="N5166" s="1">
        <f t="shared" ca="1" si="731"/>
        <v>0.47148583296779434</v>
      </c>
      <c r="O5166">
        <f t="shared" ca="1" si="733"/>
        <v>2155.5274397934363</v>
      </c>
      <c r="P5166">
        <f t="shared" ca="1" si="734"/>
        <v>2666.9177969846842</v>
      </c>
    </row>
    <row r="5167" spans="6:16" ht="15.6" x14ac:dyDescent="0.3">
      <c r="F5167" s="1">
        <f t="shared" ca="1" si="726"/>
        <v>1092.3510636771198</v>
      </c>
      <c r="G5167" s="1">
        <f t="shared" ca="1" si="727"/>
        <v>0.50391270585124304</v>
      </c>
      <c r="H5167">
        <f t="shared" ca="1" si="732"/>
        <v>550.44958023702088</v>
      </c>
      <c r="K5167" s="1">
        <f t="shared" ca="1" si="728"/>
        <v>0.47919255975866731</v>
      </c>
      <c r="L5167" s="1">
        <f t="shared" ca="1" si="729"/>
        <v>5.8052643031526727E-2</v>
      </c>
      <c r="M5167" s="1">
        <f t="shared" ca="1" si="730"/>
        <v>0.12143981585082293</v>
      </c>
      <c r="N5167" s="1">
        <f t="shared" ca="1" si="731"/>
        <v>0.44851604281999802</v>
      </c>
      <c r="O5167">
        <f t="shared" ca="1" si="733"/>
        <v>1515.2041294414876</v>
      </c>
      <c r="P5167">
        <f t="shared" ca="1" si="734"/>
        <v>2065.6537096785087</v>
      </c>
    </row>
    <row r="5168" spans="6:16" ht="15.6" x14ac:dyDescent="0.3">
      <c r="F5168" s="1">
        <f t="shared" ca="1" si="726"/>
        <v>553.84026999155355</v>
      </c>
      <c r="G5168" s="1">
        <f t="shared" ca="1" si="727"/>
        <v>0.52153754704187649</v>
      </c>
      <c r="H5168">
        <f t="shared" ca="1" si="732"/>
        <v>288.84849586440544</v>
      </c>
      <c r="K5168" s="1">
        <f t="shared" ca="1" si="728"/>
        <v>0.54680923713385743</v>
      </c>
      <c r="L5168" s="1">
        <f t="shared" ca="1" si="729"/>
        <v>5.0810551448044049E-2</v>
      </c>
      <c r="M5168" s="1">
        <f t="shared" ca="1" si="730"/>
        <v>0.12740920773680131</v>
      </c>
      <c r="N5168" s="1">
        <f t="shared" ca="1" si="731"/>
        <v>0.41355572530505874</v>
      </c>
      <c r="O5168">
        <f t="shared" ca="1" si="733"/>
        <v>1463.94447017056</v>
      </c>
      <c r="P5168">
        <f t="shared" ca="1" si="734"/>
        <v>1752.7929660349655</v>
      </c>
    </row>
    <row r="5169" spans="6:16" ht="15.6" x14ac:dyDescent="0.3">
      <c r="F5169" s="1">
        <f t="shared" ca="1" si="726"/>
        <v>688.39147899317788</v>
      </c>
      <c r="G5169" s="1">
        <f t="shared" ca="1" si="727"/>
        <v>0.48685827582746266</v>
      </c>
      <c r="H5169">
        <f t="shared" ca="1" si="732"/>
        <v>335.14908855693557</v>
      </c>
      <c r="K5169" s="1">
        <f t="shared" ca="1" si="728"/>
        <v>0.49159592198314467</v>
      </c>
      <c r="L5169" s="1">
        <f t="shared" ca="1" si="729"/>
        <v>3.6817539341678168E-2</v>
      </c>
      <c r="M5169" s="1">
        <f t="shared" ca="1" si="730"/>
        <v>0.12230874364575393</v>
      </c>
      <c r="N5169" s="1">
        <f t="shared" ca="1" si="731"/>
        <v>0.46978320929530987</v>
      </c>
      <c r="O5169">
        <f t="shared" ca="1" si="733"/>
        <v>1039.9633316751551</v>
      </c>
      <c r="P5169">
        <f t="shared" ca="1" si="734"/>
        <v>1375.1124202320907</v>
      </c>
    </row>
    <row r="5170" spans="6:16" ht="15.6" x14ac:dyDescent="0.3">
      <c r="F5170" s="1">
        <f t="shared" ca="1" si="726"/>
        <v>873.41448635280585</v>
      </c>
      <c r="G5170" s="1">
        <f t="shared" ca="1" si="727"/>
        <v>0.5111839348309033</v>
      </c>
      <c r="H5170">
        <f t="shared" ca="1" si="732"/>
        <v>446.47545387213961</v>
      </c>
      <c r="K5170" s="1">
        <f t="shared" ca="1" si="728"/>
        <v>0.49678624885046024</v>
      </c>
      <c r="L5170" s="1">
        <f t="shared" ca="1" si="729"/>
        <v>4.8469106210313216E-2</v>
      </c>
      <c r="M5170" s="1">
        <f t="shared" ca="1" si="730"/>
        <v>0.12482906903908196</v>
      </c>
      <c r="N5170" s="1">
        <f t="shared" ca="1" si="731"/>
        <v>0.4634657351413774</v>
      </c>
      <c r="O5170">
        <f t="shared" ca="1" si="733"/>
        <v>1393.0539636511621</v>
      </c>
      <c r="P5170">
        <f t="shared" ca="1" si="734"/>
        <v>1839.5294175233016</v>
      </c>
    </row>
    <row r="5171" spans="6:16" ht="15.6" x14ac:dyDescent="0.3">
      <c r="F5171" s="1">
        <f t="shared" ca="1" si="726"/>
        <v>551.02869420535364</v>
      </c>
      <c r="G5171" s="1">
        <f t="shared" ca="1" si="727"/>
        <v>0.50699115561591057</v>
      </c>
      <c r="H5171">
        <f t="shared" ca="1" si="732"/>
        <v>279.36667445269848</v>
      </c>
      <c r="K5171" s="1">
        <f t="shared" ca="1" si="728"/>
        <v>0.54263254311513676</v>
      </c>
      <c r="L5171" s="1">
        <f t="shared" ca="1" si="729"/>
        <v>4.6759176012925917E-2</v>
      </c>
      <c r="M5171" s="1">
        <f t="shared" ca="1" si="730"/>
        <v>0.11864634012239772</v>
      </c>
      <c r="N5171" s="1">
        <f t="shared" ca="1" si="731"/>
        <v>0.4752138316663711</v>
      </c>
      <c r="O5171">
        <f t="shared" ca="1" si="733"/>
        <v>1430.5930286210967</v>
      </c>
      <c r="P5171">
        <f t="shared" ca="1" si="734"/>
        <v>1709.959703073795</v>
      </c>
    </row>
    <row r="5172" spans="6:16" ht="15.6" x14ac:dyDescent="0.3">
      <c r="F5172" s="1">
        <f t="shared" ca="1" si="726"/>
        <v>790.7824184914748</v>
      </c>
      <c r="G5172" s="1">
        <f t="shared" ca="1" si="727"/>
        <v>0.51088553968147354</v>
      </c>
      <c r="H5172">
        <f t="shared" ca="1" si="732"/>
        <v>403.99930264163794</v>
      </c>
      <c r="K5172" s="1">
        <f t="shared" ca="1" si="728"/>
        <v>0.52504119159940277</v>
      </c>
      <c r="L5172" s="1">
        <f t="shared" ca="1" si="729"/>
        <v>5.5593685374972307E-2</v>
      </c>
      <c r="M5172" s="1">
        <f t="shared" ca="1" si="730"/>
        <v>0.12713536517331908</v>
      </c>
      <c r="N5172" s="1">
        <f t="shared" ca="1" si="731"/>
        <v>0.44304849370756233</v>
      </c>
      <c r="O5172">
        <f t="shared" ca="1" si="733"/>
        <v>1644.1312384110181</v>
      </c>
      <c r="P5172">
        <f t="shared" ca="1" si="734"/>
        <v>2048.1305410526561</v>
      </c>
    </row>
    <row r="5173" spans="6:16" ht="15.6" x14ac:dyDescent="0.3">
      <c r="F5173" s="1">
        <f t="shared" ca="1" si="726"/>
        <v>967.27387528982604</v>
      </c>
      <c r="G5173" s="1">
        <f t="shared" ca="1" si="727"/>
        <v>0.50730406870874267</v>
      </c>
      <c r="H5173">
        <f t="shared" ca="1" si="732"/>
        <v>490.70197249020168</v>
      </c>
      <c r="K5173" s="1">
        <f t="shared" ca="1" si="728"/>
        <v>0.42449425013895953</v>
      </c>
      <c r="L5173" s="1">
        <f t="shared" ca="1" si="729"/>
        <v>5.1323069610186026E-2</v>
      </c>
      <c r="M5173" s="1">
        <f t="shared" ca="1" si="730"/>
        <v>0.1230877349792114</v>
      </c>
      <c r="N5173" s="1">
        <f t="shared" ca="1" si="731"/>
        <v>0.45438034093417451</v>
      </c>
      <c r="O5173">
        <f t="shared" ca="1" si="733"/>
        <v>1218.4809635251067</v>
      </c>
      <c r="P5173">
        <f t="shared" ca="1" si="734"/>
        <v>1709.1829360153083</v>
      </c>
    </row>
    <row r="5174" spans="6:16" ht="15.6" x14ac:dyDescent="0.3">
      <c r="F5174" s="1">
        <f t="shared" ca="1" si="726"/>
        <v>851.58344277037668</v>
      </c>
      <c r="G5174" s="1">
        <f t="shared" ca="1" si="727"/>
        <v>0.52809776043209777</v>
      </c>
      <c r="H5174">
        <f t="shared" ca="1" si="732"/>
        <v>449.71930894809145</v>
      </c>
      <c r="K5174" s="1">
        <f t="shared" ca="1" si="728"/>
        <v>0.52816827879364336</v>
      </c>
      <c r="L5174" s="1">
        <f t="shared" ca="1" si="729"/>
        <v>6.0183557311783278E-2</v>
      </c>
      <c r="M5174" s="1">
        <f t="shared" ca="1" si="730"/>
        <v>0.11032185065130709</v>
      </c>
      <c r="N5174" s="1">
        <f t="shared" ca="1" si="731"/>
        <v>0.42538418592900917</v>
      </c>
      <c r="O5174">
        <f t="shared" ca="1" si="733"/>
        <v>1491.7396997711216</v>
      </c>
      <c r="P5174">
        <f t="shared" ca="1" si="734"/>
        <v>1941.4590087192132</v>
      </c>
    </row>
    <row r="5175" spans="6:16" ht="15.6" x14ac:dyDescent="0.3">
      <c r="F5175" s="1">
        <f t="shared" ca="1" si="726"/>
        <v>683.36387819162348</v>
      </c>
      <c r="G5175" s="1">
        <f t="shared" ca="1" si="727"/>
        <v>0.52847319892439437</v>
      </c>
      <c r="H5175">
        <f t="shared" ca="1" si="732"/>
        <v>361.13949473730742</v>
      </c>
      <c r="K5175" s="1">
        <f t="shared" ca="1" si="728"/>
        <v>0.49234552324373587</v>
      </c>
      <c r="L5175" s="1">
        <f t="shared" ca="1" si="729"/>
        <v>5.0945235827560061E-2</v>
      </c>
      <c r="M5175" s="1">
        <f t="shared" ca="1" si="730"/>
        <v>0.13186532712398696</v>
      </c>
      <c r="N5175" s="1">
        <f t="shared" ca="1" si="731"/>
        <v>0.45061731468597338</v>
      </c>
      <c r="O5175">
        <f t="shared" ca="1" si="733"/>
        <v>1490.4316416340207</v>
      </c>
      <c r="P5175">
        <f t="shared" ca="1" si="734"/>
        <v>1851.5711363713281</v>
      </c>
    </row>
    <row r="5176" spans="6:16" ht="15.6" x14ac:dyDescent="0.3">
      <c r="F5176" s="1">
        <f t="shared" ca="1" si="726"/>
        <v>730.48368831120172</v>
      </c>
      <c r="G5176" s="1">
        <f t="shared" ca="1" si="727"/>
        <v>0.51154761169403129</v>
      </c>
      <c r="H5176">
        <f t="shared" ca="1" si="732"/>
        <v>373.67718613704238</v>
      </c>
      <c r="K5176" s="1">
        <f t="shared" ca="1" si="728"/>
        <v>0.48324522041392359</v>
      </c>
      <c r="L5176" s="1">
        <f t="shared" ca="1" si="729"/>
        <v>4.1633925936982223E-2</v>
      </c>
      <c r="M5176" s="1">
        <f t="shared" ca="1" si="730"/>
        <v>0.13359431378739625</v>
      </c>
      <c r="N5176" s="1">
        <f t="shared" ca="1" si="731"/>
        <v>0.45235563408707441</v>
      </c>
      <c r="O5176">
        <f t="shared" ca="1" si="733"/>
        <v>1215.8581491686332</v>
      </c>
      <c r="P5176">
        <f t="shared" ca="1" si="734"/>
        <v>1589.5353353056755</v>
      </c>
    </row>
    <row r="5177" spans="6:16" ht="15.6" x14ac:dyDescent="0.3">
      <c r="F5177" s="1">
        <f t="shared" ca="1" si="726"/>
        <v>985.45170805174098</v>
      </c>
      <c r="G5177" s="1">
        <f t="shared" ca="1" si="727"/>
        <v>0.52483162038423647</v>
      </c>
      <c r="H5177">
        <f t="shared" ca="1" si="732"/>
        <v>517.19621674720872</v>
      </c>
      <c r="K5177" s="1">
        <f t="shared" ca="1" si="728"/>
        <v>0.47861946460702987</v>
      </c>
      <c r="L5177" s="1">
        <f t="shared" ca="1" si="729"/>
        <v>5.1028887003232118E-2</v>
      </c>
      <c r="M5177" s="1">
        <f t="shared" ca="1" si="730"/>
        <v>0.13303217231342845</v>
      </c>
      <c r="N5177" s="1">
        <f t="shared" ca="1" si="731"/>
        <v>0.43501445628023155</v>
      </c>
      <c r="O5177">
        <f t="shared" ca="1" si="733"/>
        <v>1413.4056563541421</v>
      </c>
      <c r="P5177">
        <f t="shared" ca="1" si="734"/>
        <v>1930.601873101351</v>
      </c>
    </row>
    <row r="5178" spans="6:16" ht="15.6" x14ac:dyDescent="0.3">
      <c r="F5178" s="1">
        <f t="shared" ca="1" si="726"/>
        <v>580.56294291486154</v>
      </c>
      <c r="G5178" s="1">
        <f t="shared" ca="1" si="727"/>
        <v>0.5387114904537339</v>
      </c>
      <c r="H5178">
        <f t="shared" ca="1" si="732"/>
        <v>312.75592827987111</v>
      </c>
      <c r="K5178" s="1">
        <f t="shared" ca="1" si="728"/>
        <v>0.47973327289247608</v>
      </c>
      <c r="L5178" s="1">
        <f t="shared" ca="1" si="729"/>
        <v>5.2250017074682291E-2</v>
      </c>
      <c r="M5178" s="1">
        <f t="shared" ca="1" si="730"/>
        <v>0.12431875619227718</v>
      </c>
      <c r="N5178" s="1">
        <f t="shared" ca="1" si="731"/>
        <v>0.4518372477113996</v>
      </c>
      <c r="O5178">
        <f t="shared" ca="1" si="733"/>
        <v>1408.0074851836594</v>
      </c>
      <c r="P5178">
        <f t="shared" ca="1" si="734"/>
        <v>1720.7634134635305</v>
      </c>
    </row>
    <row r="5179" spans="6:16" ht="15.6" x14ac:dyDescent="0.3">
      <c r="F5179" s="1">
        <f t="shared" ca="1" si="726"/>
        <v>1164.3193543980865</v>
      </c>
      <c r="G5179" s="1">
        <f t="shared" ca="1" si="727"/>
        <v>0.50598357414288997</v>
      </c>
      <c r="H5179">
        <f t="shared" ca="1" si="732"/>
        <v>589.12646838208593</v>
      </c>
      <c r="K5179" s="1">
        <f t="shared" ca="1" si="728"/>
        <v>0.48803583395764905</v>
      </c>
      <c r="L5179" s="1">
        <f t="shared" ca="1" si="729"/>
        <v>3.5939991972096366E-2</v>
      </c>
      <c r="M5179" s="1">
        <f t="shared" ca="1" si="730"/>
        <v>0.11463179762553968</v>
      </c>
      <c r="N5179" s="1">
        <f t="shared" ca="1" si="731"/>
        <v>0.47729220393588356</v>
      </c>
      <c r="O5179">
        <f t="shared" ca="1" si="733"/>
        <v>959.66383916898644</v>
      </c>
      <c r="P5179">
        <f t="shared" ca="1" si="734"/>
        <v>1548.7903075510724</v>
      </c>
    </row>
    <row r="5180" spans="6:16" ht="15.6" x14ac:dyDescent="0.3">
      <c r="F5180" s="1">
        <f t="shared" ca="1" si="726"/>
        <v>919.36886444527863</v>
      </c>
      <c r="G5180" s="1">
        <f t="shared" ca="1" si="727"/>
        <v>0.46399192091150421</v>
      </c>
      <c r="H5180">
        <f t="shared" ca="1" si="732"/>
        <v>426.57972544019316</v>
      </c>
      <c r="K5180" s="1">
        <f t="shared" ca="1" si="728"/>
        <v>0.52389005535852795</v>
      </c>
      <c r="L5180" s="1">
        <f t="shared" ca="1" si="729"/>
        <v>3.4495553329780264E-2</v>
      </c>
      <c r="M5180" s="1">
        <f t="shared" ca="1" si="730"/>
        <v>0.12021273574010687</v>
      </c>
      <c r="N5180" s="1">
        <f t="shared" ca="1" si="731"/>
        <v>0.46069505747003764</v>
      </c>
      <c r="O5180">
        <f t="shared" ca="1" si="733"/>
        <v>1000.8461064710771</v>
      </c>
      <c r="P5180">
        <f t="shared" ca="1" si="734"/>
        <v>1427.4258319112703</v>
      </c>
    </row>
    <row r="5181" spans="6:16" ht="15.6" x14ac:dyDescent="0.3">
      <c r="F5181" s="1">
        <f t="shared" ca="1" si="726"/>
        <v>1019.8674790073743</v>
      </c>
      <c r="G5181" s="1">
        <f t="shared" ca="1" si="727"/>
        <v>0.53161684726951797</v>
      </c>
      <c r="H5181">
        <f t="shared" ca="1" si="732"/>
        <v>542.17873382261166</v>
      </c>
      <c r="K5181" s="1">
        <f t="shared" ca="1" si="728"/>
        <v>0.46320620398458334</v>
      </c>
      <c r="L5181" s="1">
        <f t="shared" ca="1" si="729"/>
        <v>4.3553582048298185E-2</v>
      </c>
      <c r="M5181" s="1">
        <f t="shared" ca="1" si="730"/>
        <v>0.12472790015504463</v>
      </c>
      <c r="N5181" s="1">
        <f t="shared" ca="1" si="731"/>
        <v>0.45401590274750186</v>
      </c>
      <c r="O5181">
        <f t="shared" ca="1" si="733"/>
        <v>1142.4387429357439</v>
      </c>
      <c r="P5181">
        <f t="shared" ca="1" si="734"/>
        <v>1684.6174767583557</v>
      </c>
    </row>
    <row r="5182" spans="6:16" ht="15.6" x14ac:dyDescent="0.3">
      <c r="F5182" s="1">
        <f t="shared" ca="1" si="726"/>
        <v>630.36661252741033</v>
      </c>
      <c r="G5182" s="1">
        <f t="shared" ca="1" si="727"/>
        <v>0.48670971210019048</v>
      </c>
      <c r="H5182">
        <f t="shared" ca="1" si="732"/>
        <v>306.80555250078822</v>
      </c>
      <c r="K5182" s="1">
        <f t="shared" ca="1" si="728"/>
        <v>0.50562030242261091</v>
      </c>
      <c r="L5182" s="1">
        <f t="shared" ca="1" si="729"/>
        <v>4.6994610508750985E-2</v>
      </c>
      <c r="M5182" s="1">
        <f t="shared" ca="1" si="730"/>
        <v>0.11987781196309814</v>
      </c>
      <c r="N5182" s="1">
        <f t="shared" ca="1" si="731"/>
        <v>0.48110179693307731</v>
      </c>
      <c r="O5182">
        <f t="shared" ca="1" si="733"/>
        <v>1370.4031401481971</v>
      </c>
      <c r="P5182">
        <f t="shared" ca="1" si="734"/>
        <v>1677.2086926489853</v>
      </c>
    </row>
    <row r="5183" spans="6:16" ht="15.6" x14ac:dyDescent="0.3">
      <c r="F5183" s="1">
        <f t="shared" ca="1" si="726"/>
        <v>791.86092646815234</v>
      </c>
      <c r="G5183" s="1">
        <f t="shared" ca="1" si="727"/>
        <v>0.47880290717174162</v>
      </c>
      <c r="H5183">
        <f t="shared" ca="1" si="732"/>
        <v>379.14531366866004</v>
      </c>
      <c r="K5183" s="1">
        <f t="shared" ca="1" si="728"/>
        <v>0.50440244297415038</v>
      </c>
      <c r="L5183" s="1">
        <f t="shared" ca="1" si="729"/>
        <v>6.0534721607709022E-2</v>
      </c>
      <c r="M5183" s="1">
        <f t="shared" ca="1" si="730"/>
        <v>0.11919640490506259</v>
      </c>
      <c r="N5183" s="1">
        <f t="shared" ca="1" si="731"/>
        <v>0.43953909422130932</v>
      </c>
      <c r="O5183">
        <f t="shared" ca="1" si="733"/>
        <v>1599.7141875078398</v>
      </c>
      <c r="P5183">
        <f t="shared" ca="1" si="734"/>
        <v>1978.8595011764999</v>
      </c>
    </row>
    <row r="5184" spans="6:16" ht="15.6" x14ac:dyDescent="0.3">
      <c r="F5184" s="1">
        <f t="shared" ca="1" si="726"/>
        <v>872.22349371153155</v>
      </c>
      <c r="G5184" s="1">
        <f t="shared" ca="1" si="727"/>
        <v>0.51472497926056049</v>
      </c>
      <c r="H5184">
        <f t="shared" ca="1" si="732"/>
        <v>448.95521971124168</v>
      </c>
      <c r="K5184" s="1">
        <f t="shared" ca="1" si="728"/>
        <v>0.53767532527967055</v>
      </c>
      <c r="L5184" s="1">
        <f t="shared" ca="1" si="729"/>
        <v>3.5914608357951683E-2</v>
      </c>
      <c r="M5184" s="1">
        <f t="shared" ca="1" si="730"/>
        <v>0.13092510010039551</v>
      </c>
      <c r="N5184" s="1">
        <f t="shared" ca="1" si="731"/>
        <v>0.47056541624642284</v>
      </c>
      <c r="O5184">
        <f t="shared" ca="1" si="733"/>
        <v>1189.6909611586673</v>
      </c>
      <c r="P5184">
        <f t="shared" ca="1" si="734"/>
        <v>1638.6461808699089</v>
      </c>
    </row>
    <row r="5185" spans="6:16" ht="15.6" x14ac:dyDescent="0.3">
      <c r="F5185" s="1">
        <f t="shared" ca="1" si="726"/>
        <v>311.83465987021953</v>
      </c>
      <c r="G5185" s="1">
        <f t="shared" ca="1" si="727"/>
        <v>0.49616249964583303</v>
      </c>
      <c r="H5185">
        <f t="shared" ca="1" si="732"/>
        <v>154.72066431741627</v>
      </c>
      <c r="K5185" s="1">
        <f t="shared" ca="1" si="728"/>
        <v>0.4909563989187834</v>
      </c>
      <c r="L5185" s="1">
        <f t="shared" ca="1" si="729"/>
        <v>4.1213652800388426E-2</v>
      </c>
      <c r="M5185" s="1">
        <f t="shared" ca="1" si="730"/>
        <v>0.12115408616111756</v>
      </c>
      <c r="N5185" s="1">
        <f t="shared" ca="1" si="731"/>
        <v>0.42416346167526731</v>
      </c>
      <c r="O5185">
        <f t="shared" ca="1" si="733"/>
        <v>1039.8132658962595</v>
      </c>
      <c r="P5185">
        <f t="shared" ca="1" si="734"/>
        <v>1194.5339302136758</v>
      </c>
    </row>
    <row r="5186" spans="6:16" ht="15.6" x14ac:dyDescent="0.3">
      <c r="F5186" s="1">
        <f t="shared" ca="1" si="726"/>
        <v>815.54621857391737</v>
      </c>
      <c r="G5186" s="1">
        <f t="shared" ca="1" si="727"/>
        <v>0.49367828209102366</v>
      </c>
      <c r="H5186">
        <f t="shared" ca="1" si="732"/>
        <v>402.617456151402</v>
      </c>
      <c r="K5186" s="1">
        <f t="shared" ca="1" si="728"/>
        <v>0.51425039293041219</v>
      </c>
      <c r="L5186" s="1">
        <f t="shared" ca="1" si="729"/>
        <v>3.1718208224202918E-2</v>
      </c>
      <c r="M5186" s="1">
        <f t="shared" ca="1" si="730"/>
        <v>0.13023753198366256</v>
      </c>
      <c r="N5186" s="1">
        <f t="shared" ca="1" si="731"/>
        <v>0.45045415728876892</v>
      </c>
      <c r="O5186">
        <f t="shared" ca="1" si="733"/>
        <v>956.90766895714739</v>
      </c>
      <c r="P5186">
        <f t="shared" ca="1" si="734"/>
        <v>1359.5251251085494</v>
      </c>
    </row>
    <row r="5187" spans="6:16" ht="15.6" x14ac:dyDescent="0.3">
      <c r="F5187" s="1">
        <f t="shared" ca="1" si="726"/>
        <v>903.06259178291248</v>
      </c>
      <c r="G5187" s="1">
        <f t="shared" ca="1" si="727"/>
        <v>0.52206814543751401</v>
      </c>
      <c r="H5187">
        <f t="shared" ca="1" si="732"/>
        <v>471.46021250609988</v>
      </c>
      <c r="K5187" s="1">
        <f t="shared" ca="1" si="728"/>
        <v>0.49412467090068668</v>
      </c>
      <c r="L5187" s="1">
        <f t="shared" ca="1" si="729"/>
        <v>4.2162391830388751E-2</v>
      </c>
      <c r="M5187" s="1">
        <f t="shared" ca="1" si="730"/>
        <v>0.11722695440989962</v>
      </c>
      <c r="N5187" s="1">
        <f t="shared" ca="1" si="731"/>
        <v>0.42440117521376242</v>
      </c>
      <c r="O5187">
        <f t="shared" ca="1" si="733"/>
        <v>1036.4917221115406</v>
      </c>
      <c r="P5187">
        <f t="shared" ca="1" si="734"/>
        <v>1507.9519346176405</v>
      </c>
    </row>
    <row r="5188" spans="6:16" ht="15.6" x14ac:dyDescent="0.3">
      <c r="F5188" s="1">
        <f t="shared" ca="1" si="726"/>
        <v>620.99328837754342</v>
      </c>
      <c r="G5188" s="1">
        <f t="shared" ca="1" si="727"/>
        <v>0.50904693808921353</v>
      </c>
      <c r="H5188">
        <f t="shared" ca="1" si="732"/>
        <v>316.11473202254047</v>
      </c>
      <c r="K5188" s="1">
        <f t="shared" ca="1" si="728"/>
        <v>0.49934369760267511</v>
      </c>
      <c r="L5188" s="1">
        <f t="shared" ca="1" si="729"/>
        <v>5.9044685621613149E-2</v>
      </c>
      <c r="M5188" s="1">
        <f t="shared" ca="1" si="730"/>
        <v>0.12991382258570888</v>
      </c>
      <c r="N5188" s="1">
        <f t="shared" ca="1" si="731"/>
        <v>0.46967200395716258</v>
      </c>
      <c r="O5188">
        <f t="shared" ca="1" si="733"/>
        <v>1798.9969322746715</v>
      </c>
      <c r="P5188">
        <f t="shared" ca="1" si="734"/>
        <v>2115.111664297212</v>
      </c>
    </row>
    <row r="5189" spans="6:16" ht="15.6" x14ac:dyDescent="0.3">
      <c r="F5189" s="1">
        <f t="shared" ca="1" si="726"/>
        <v>857.50325622565913</v>
      </c>
      <c r="G5189" s="1">
        <f t="shared" ca="1" si="727"/>
        <v>0.4959411725275405</v>
      </c>
      <c r="H5189">
        <f t="shared" ca="1" si="732"/>
        <v>425.27117033873736</v>
      </c>
      <c r="K5189" s="1">
        <f t="shared" ca="1" si="728"/>
        <v>0.45131767047884219</v>
      </c>
      <c r="L5189" s="1">
        <f t="shared" ca="1" si="729"/>
        <v>4.5597150224540556E-2</v>
      </c>
      <c r="M5189" s="1">
        <f t="shared" ca="1" si="730"/>
        <v>0.13496869613809717</v>
      </c>
      <c r="N5189" s="1">
        <f t="shared" ca="1" si="731"/>
        <v>0.41508935515046108</v>
      </c>
      <c r="O5189">
        <f t="shared" ca="1" si="733"/>
        <v>1152.9080907731416</v>
      </c>
      <c r="P5189">
        <f t="shared" ca="1" si="734"/>
        <v>1578.179261111879</v>
      </c>
    </row>
    <row r="5190" spans="6:16" ht="15.6" x14ac:dyDescent="0.3">
      <c r="F5190" s="1">
        <f t="shared" ca="1" si="726"/>
        <v>411.89720063962415</v>
      </c>
      <c r="G5190" s="1">
        <f t="shared" ca="1" si="727"/>
        <v>0.52810831310357231</v>
      </c>
      <c r="H5190">
        <f t="shared" ca="1" si="732"/>
        <v>217.52633580187558</v>
      </c>
      <c r="K5190" s="1">
        <f t="shared" ca="1" si="728"/>
        <v>0.49439235354067657</v>
      </c>
      <c r="L5190" s="1">
        <f t="shared" ca="1" si="729"/>
        <v>5.5536151557383368E-2</v>
      </c>
      <c r="M5190" s="1">
        <f t="shared" ca="1" si="730"/>
        <v>0.13679259969368834</v>
      </c>
      <c r="N5190" s="1">
        <f t="shared" ca="1" si="731"/>
        <v>0.42610186983567017</v>
      </c>
      <c r="O5190">
        <f t="shared" ca="1" si="733"/>
        <v>1600.3816750718702</v>
      </c>
      <c r="P5190">
        <f t="shared" ca="1" si="734"/>
        <v>1817.9080108737458</v>
      </c>
    </row>
    <row r="5191" spans="6:16" ht="15.6" x14ac:dyDescent="0.3">
      <c r="F5191" s="1">
        <f t="shared" ca="1" si="726"/>
        <v>664.34366696293853</v>
      </c>
      <c r="G5191" s="1">
        <f t="shared" ca="1" si="727"/>
        <v>0.47914048853019142</v>
      </c>
      <c r="H5191">
        <f t="shared" ca="1" si="732"/>
        <v>318.31394914056114</v>
      </c>
      <c r="K5191" s="1">
        <f t="shared" ca="1" si="728"/>
        <v>0.49479229478395553</v>
      </c>
      <c r="L5191" s="1">
        <f t="shared" ca="1" si="729"/>
        <v>4.6229654236415486E-2</v>
      </c>
      <c r="M5191" s="1">
        <f t="shared" ca="1" si="730"/>
        <v>0.11080824596993448</v>
      </c>
      <c r="N5191" s="1">
        <f t="shared" ca="1" si="731"/>
        <v>0.46298714794340934</v>
      </c>
      <c r="O5191">
        <f t="shared" ca="1" si="733"/>
        <v>1173.5040399685397</v>
      </c>
      <c r="P5191">
        <f t="shared" ca="1" si="734"/>
        <v>1491.8179891091008</v>
      </c>
    </row>
    <row r="5192" spans="6:16" ht="15.6" x14ac:dyDescent="0.3">
      <c r="F5192" s="1">
        <f t="shared" ca="1" si="726"/>
        <v>1052.3658764692743</v>
      </c>
      <c r="G5192" s="1">
        <f t="shared" ca="1" si="727"/>
        <v>0.51943471092321869</v>
      </c>
      <c r="H5192">
        <f t="shared" ca="1" si="732"/>
        <v>546.63536482927714</v>
      </c>
      <c r="K5192" s="1">
        <f t="shared" ca="1" si="728"/>
        <v>0.48958596180377495</v>
      </c>
      <c r="L5192" s="1">
        <f t="shared" ca="1" si="729"/>
        <v>6.4642773370809786E-2</v>
      </c>
      <c r="M5192" s="1">
        <f t="shared" ca="1" si="730"/>
        <v>0.11875384448667727</v>
      </c>
      <c r="N5192" s="1">
        <f t="shared" ca="1" si="731"/>
        <v>0.46499519539573303</v>
      </c>
      <c r="O5192">
        <f t="shared" ca="1" si="733"/>
        <v>1747.6122527964492</v>
      </c>
      <c r="P5192">
        <f t="shared" ca="1" si="734"/>
        <v>2294.2476176257264</v>
      </c>
    </row>
    <row r="5193" spans="6:16" ht="15.6" x14ac:dyDescent="0.3">
      <c r="F5193" s="1">
        <f t="shared" ca="1" si="726"/>
        <v>798.42281011996488</v>
      </c>
      <c r="G5193" s="1">
        <f t="shared" ca="1" si="727"/>
        <v>0.49178362681434912</v>
      </c>
      <c r="H5193">
        <f t="shared" ca="1" si="732"/>
        <v>392.65126529210073</v>
      </c>
      <c r="K5193" s="1">
        <f t="shared" ca="1" si="728"/>
        <v>0.51934654704587402</v>
      </c>
      <c r="L5193" s="1">
        <f t="shared" ca="1" si="729"/>
        <v>5.8718106826989858E-2</v>
      </c>
      <c r="M5193" s="1">
        <f t="shared" ca="1" si="730"/>
        <v>0.13457809617376745</v>
      </c>
      <c r="N5193" s="1">
        <f t="shared" ca="1" si="731"/>
        <v>0.43399536227656205</v>
      </c>
      <c r="O5193">
        <f t="shared" ca="1" si="733"/>
        <v>1781.1018799776168</v>
      </c>
      <c r="P5193">
        <f t="shared" ca="1" si="734"/>
        <v>2173.7531452697176</v>
      </c>
    </row>
    <row r="5194" spans="6:16" ht="15.6" x14ac:dyDescent="0.3">
      <c r="F5194" s="1">
        <f t="shared" ref="F5194:F5257" ca="1" si="735">NORMINV(RAND(),$B$2,$C$2)</f>
        <v>1207.8720188847838</v>
      </c>
      <c r="G5194" s="1">
        <f t="shared" ref="G5194:G5257" ca="1" si="736">NORMINV(RAND(),$B$3,$C$3)</f>
        <v>0.4976096983751564</v>
      </c>
      <c r="H5194">
        <f t="shared" ca="1" si="732"/>
        <v>601.04883099304845</v>
      </c>
      <c r="K5194" s="1">
        <f t="shared" ref="K5194:K5257" ca="1" si="737">NORMINV(RAND(),$B$5,$C$5)</f>
        <v>0.51564000995355497</v>
      </c>
      <c r="L5194" s="1">
        <f t="shared" ref="L5194:L5257" ca="1" si="738">NORMINV(RAND(),$B$6,$C$6)</f>
        <v>4.8422851568556476E-2</v>
      </c>
      <c r="M5194" s="1">
        <f t="shared" ref="M5194:M5257" ca="1" si="739">NORMINV(RAND(),$B$7,$C$7)</f>
        <v>0.12958692607514954</v>
      </c>
      <c r="N5194" s="1">
        <f t="shared" ref="N5194:N5257" ca="1" si="740">NORMINV(RAND(),$B$8,$C$8)</f>
        <v>0.43738735566370679</v>
      </c>
      <c r="O5194">
        <f t="shared" ca="1" si="733"/>
        <v>1415.2213808207855</v>
      </c>
      <c r="P5194">
        <f t="shared" ca="1" si="734"/>
        <v>2016.2702118138341</v>
      </c>
    </row>
    <row r="5195" spans="6:16" ht="15.6" x14ac:dyDescent="0.3">
      <c r="F5195" s="1">
        <f t="shared" ca="1" si="735"/>
        <v>1077.6893442876235</v>
      </c>
      <c r="G5195" s="1">
        <f t="shared" ca="1" si="736"/>
        <v>0.50546078190755461</v>
      </c>
      <c r="H5195">
        <f t="shared" ca="1" si="732"/>
        <v>544.72969861706201</v>
      </c>
      <c r="K5195" s="1">
        <f t="shared" ca="1" si="737"/>
        <v>0.52544795228605146</v>
      </c>
      <c r="L5195" s="1">
        <f t="shared" ca="1" si="738"/>
        <v>5.0803377282330822E-2</v>
      </c>
      <c r="M5195" s="1">
        <f t="shared" ca="1" si="739"/>
        <v>0.10979254157454678</v>
      </c>
      <c r="N5195" s="1">
        <f t="shared" ca="1" si="740"/>
        <v>0.4720906841635733</v>
      </c>
      <c r="O5195">
        <f t="shared" ca="1" si="733"/>
        <v>1383.6318709187399</v>
      </c>
      <c r="P5195">
        <f t="shared" ca="1" si="734"/>
        <v>1928.3615695358019</v>
      </c>
    </row>
    <row r="5196" spans="6:16" ht="15.6" x14ac:dyDescent="0.3">
      <c r="F5196" s="1">
        <f t="shared" ca="1" si="735"/>
        <v>826.19593552559729</v>
      </c>
      <c r="G5196" s="1">
        <f t="shared" ca="1" si="736"/>
        <v>0.54163504716372224</v>
      </c>
      <c r="H5196">
        <f t="shared" ca="1" si="732"/>
        <v>447.49667450488249</v>
      </c>
      <c r="K5196" s="1">
        <f t="shared" ca="1" si="737"/>
        <v>0.45916167715030326</v>
      </c>
      <c r="L5196" s="1">
        <f t="shared" ca="1" si="738"/>
        <v>3.1764165067289102E-2</v>
      </c>
      <c r="M5196" s="1">
        <f t="shared" ca="1" si="739"/>
        <v>0.12733391657245718</v>
      </c>
      <c r="N5196" s="1">
        <f t="shared" ca="1" si="740"/>
        <v>0.4469632683679301</v>
      </c>
      <c r="O5196">
        <f t="shared" ca="1" si="733"/>
        <v>830.07820187317702</v>
      </c>
      <c r="P5196">
        <f t="shared" ca="1" si="734"/>
        <v>1277.5748763780596</v>
      </c>
    </row>
    <row r="5197" spans="6:16" ht="15.6" x14ac:dyDescent="0.3">
      <c r="F5197" s="1">
        <f t="shared" ca="1" si="735"/>
        <v>618.33600868668759</v>
      </c>
      <c r="G5197" s="1">
        <f t="shared" ca="1" si="736"/>
        <v>0.4640949032814598</v>
      </c>
      <c r="H5197">
        <f t="shared" ca="1" si="732"/>
        <v>286.96659014689214</v>
      </c>
      <c r="K5197" s="1">
        <f t="shared" ca="1" si="737"/>
        <v>0.49548759469140918</v>
      </c>
      <c r="L5197" s="1">
        <f t="shared" ca="1" si="738"/>
        <v>2.4873492910775532E-2</v>
      </c>
      <c r="M5197" s="1">
        <f t="shared" ca="1" si="739"/>
        <v>0.12385066709713984</v>
      </c>
      <c r="N5197" s="1">
        <f t="shared" ca="1" si="740"/>
        <v>0.45924266994271329</v>
      </c>
      <c r="O5197">
        <f t="shared" ca="1" si="733"/>
        <v>700.98729274787331</v>
      </c>
      <c r="P5197">
        <f t="shared" ca="1" si="734"/>
        <v>987.95388289476546</v>
      </c>
    </row>
    <row r="5198" spans="6:16" ht="15.6" x14ac:dyDescent="0.3">
      <c r="F5198" s="1">
        <f t="shared" ca="1" si="735"/>
        <v>687.39803963466409</v>
      </c>
      <c r="G5198" s="1">
        <f t="shared" ca="1" si="736"/>
        <v>0.52496012037677897</v>
      </c>
      <c r="H5198">
        <f t="shared" ca="1" si="732"/>
        <v>360.85655763337513</v>
      </c>
      <c r="K5198" s="1">
        <f t="shared" ca="1" si="737"/>
        <v>0.47833403293968096</v>
      </c>
      <c r="L5198" s="1">
        <f t="shared" ca="1" si="738"/>
        <v>5.4353443520482506E-2</v>
      </c>
      <c r="M5198" s="1">
        <f t="shared" ca="1" si="739"/>
        <v>0.11201382389447169</v>
      </c>
      <c r="N5198" s="1">
        <f t="shared" ca="1" si="740"/>
        <v>0.50544987358659987</v>
      </c>
      <c r="O5198">
        <f t="shared" ca="1" si="733"/>
        <v>1472.000850040366</v>
      </c>
      <c r="P5198">
        <f t="shared" ca="1" si="734"/>
        <v>1832.8574076737411</v>
      </c>
    </row>
    <row r="5199" spans="6:16" ht="15.6" x14ac:dyDescent="0.3">
      <c r="F5199" s="1">
        <f t="shared" ca="1" si="735"/>
        <v>979.79941219711998</v>
      </c>
      <c r="G5199" s="1">
        <f t="shared" ca="1" si="736"/>
        <v>0.49363244066873957</v>
      </c>
      <c r="H5199">
        <f t="shared" ca="1" si="732"/>
        <v>483.66077520866071</v>
      </c>
      <c r="K5199" s="1">
        <f t="shared" ca="1" si="737"/>
        <v>0.49126986095358122</v>
      </c>
      <c r="L5199" s="1">
        <f t="shared" ca="1" si="738"/>
        <v>4.3771901727061281E-2</v>
      </c>
      <c r="M5199" s="1">
        <f t="shared" ca="1" si="739"/>
        <v>0.12557299207051562</v>
      </c>
      <c r="N5199" s="1">
        <f t="shared" ca="1" si="740"/>
        <v>0.44214222274502069</v>
      </c>
      <c r="O5199">
        <f t="shared" ca="1" si="733"/>
        <v>1193.9159921342671</v>
      </c>
      <c r="P5199">
        <f t="shared" ca="1" si="734"/>
        <v>1677.5767673429277</v>
      </c>
    </row>
    <row r="5200" spans="6:16" ht="15.6" x14ac:dyDescent="0.3">
      <c r="F5200" s="1">
        <f t="shared" ca="1" si="735"/>
        <v>757.63447531749864</v>
      </c>
      <c r="G5200" s="1">
        <f t="shared" ca="1" si="736"/>
        <v>0.49970366529152616</v>
      </c>
      <c r="H5200">
        <f t="shared" ca="1" si="732"/>
        <v>378.59272426737635</v>
      </c>
      <c r="K5200" s="1">
        <f t="shared" ca="1" si="737"/>
        <v>0.49793789068359401</v>
      </c>
      <c r="L5200" s="1">
        <f t="shared" ca="1" si="738"/>
        <v>2.9721960409267979E-2</v>
      </c>
      <c r="M5200" s="1">
        <f t="shared" ca="1" si="739"/>
        <v>0.12672837700103481</v>
      </c>
      <c r="N5200" s="1">
        <f t="shared" ca="1" si="740"/>
        <v>0.46878425978712635</v>
      </c>
      <c r="O5200">
        <f t="shared" ca="1" si="733"/>
        <v>879.22397208099983</v>
      </c>
      <c r="P5200">
        <f t="shared" ca="1" si="734"/>
        <v>1257.8166963483761</v>
      </c>
    </row>
    <row r="5201" spans="6:16" ht="15.6" x14ac:dyDescent="0.3">
      <c r="F5201" s="1">
        <f t="shared" ca="1" si="735"/>
        <v>786.22995739332794</v>
      </c>
      <c r="G5201" s="1">
        <f t="shared" ca="1" si="736"/>
        <v>0.51529562884279378</v>
      </c>
      <c r="H5201">
        <f t="shared" ca="1" si="732"/>
        <v>405.14086031003791</v>
      </c>
      <c r="K5201" s="1">
        <f t="shared" ca="1" si="737"/>
        <v>0.45306241921152313</v>
      </c>
      <c r="L5201" s="1">
        <f t="shared" ca="1" si="738"/>
        <v>5.4206612915474378E-2</v>
      </c>
      <c r="M5201" s="1">
        <f t="shared" ca="1" si="739"/>
        <v>0.12588925558110459</v>
      </c>
      <c r="N5201" s="1">
        <f t="shared" ca="1" si="740"/>
        <v>0.44418087485008789</v>
      </c>
      <c r="O5201">
        <f t="shared" ca="1" si="733"/>
        <v>1373.279166558968</v>
      </c>
      <c r="P5201">
        <f t="shared" ca="1" si="734"/>
        <v>1778.4200268690058</v>
      </c>
    </row>
    <row r="5202" spans="6:16" ht="15.6" x14ac:dyDescent="0.3">
      <c r="F5202" s="1">
        <f t="shared" ca="1" si="735"/>
        <v>860.79549232496186</v>
      </c>
      <c r="G5202" s="1">
        <f t="shared" ca="1" si="736"/>
        <v>0.49318786352193816</v>
      </c>
      <c r="H5202">
        <f t="shared" ca="1" si="732"/>
        <v>424.53388978906287</v>
      </c>
      <c r="K5202" s="1">
        <f t="shared" ca="1" si="737"/>
        <v>0.49752133220329253</v>
      </c>
      <c r="L5202" s="1">
        <f t="shared" ca="1" si="738"/>
        <v>2.8931968010944685E-2</v>
      </c>
      <c r="M5202" s="1">
        <f t="shared" ca="1" si="739"/>
        <v>0.1126797088858652</v>
      </c>
      <c r="N5202" s="1">
        <f t="shared" ca="1" si="740"/>
        <v>0.4276844416305432</v>
      </c>
      <c r="O5202">
        <f t="shared" ca="1" si="733"/>
        <v>693.67948526881071</v>
      </c>
      <c r="P5202">
        <f t="shared" ca="1" si="734"/>
        <v>1118.2133750578737</v>
      </c>
    </row>
    <row r="5203" spans="6:16" ht="15.6" x14ac:dyDescent="0.3">
      <c r="F5203" s="1">
        <f t="shared" ca="1" si="735"/>
        <v>1031.4188251392279</v>
      </c>
      <c r="G5203" s="1">
        <f t="shared" ca="1" si="736"/>
        <v>0.5331376189626722</v>
      </c>
      <c r="H5203">
        <f t="shared" ca="1" si="732"/>
        <v>549.88817658800474</v>
      </c>
      <c r="K5203" s="1">
        <f t="shared" ca="1" si="737"/>
        <v>0.48144397493247326</v>
      </c>
      <c r="L5203" s="1">
        <f t="shared" ca="1" si="738"/>
        <v>5.9305077536410442E-2</v>
      </c>
      <c r="M5203" s="1">
        <f t="shared" ca="1" si="739"/>
        <v>0.12918365097160645</v>
      </c>
      <c r="N5203" s="1">
        <f t="shared" ca="1" si="740"/>
        <v>0.41095850896856695</v>
      </c>
      <c r="O5203">
        <f t="shared" ca="1" si="733"/>
        <v>1515.8044073520232</v>
      </c>
      <c r="P5203">
        <f t="shared" ca="1" si="734"/>
        <v>2065.6925839400278</v>
      </c>
    </row>
    <row r="5204" spans="6:16" ht="15.6" x14ac:dyDescent="0.3">
      <c r="F5204" s="1">
        <f t="shared" ca="1" si="735"/>
        <v>590.28994240726558</v>
      </c>
      <c r="G5204" s="1">
        <f t="shared" ca="1" si="736"/>
        <v>0.46375101486908898</v>
      </c>
      <c r="H5204">
        <f t="shared" ca="1" si="732"/>
        <v>273.7475598583855</v>
      </c>
      <c r="K5204" s="1">
        <f t="shared" ca="1" si="737"/>
        <v>0.45104084188706328</v>
      </c>
      <c r="L5204" s="1">
        <f t="shared" ca="1" si="738"/>
        <v>3.7672357231168935E-2</v>
      </c>
      <c r="M5204" s="1">
        <f t="shared" ca="1" si="739"/>
        <v>0.1227174528088778</v>
      </c>
      <c r="N5204" s="1">
        <f t="shared" ca="1" si="740"/>
        <v>0.45483810696933008</v>
      </c>
      <c r="O5204">
        <f t="shared" ca="1" si="733"/>
        <v>948.42248245085125</v>
      </c>
      <c r="P5204">
        <f t="shared" ca="1" si="734"/>
        <v>1222.1700423092368</v>
      </c>
    </row>
    <row r="5205" spans="6:16" ht="15.6" x14ac:dyDescent="0.3">
      <c r="F5205" s="1">
        <f t="shared" ca="1" si="735"/>
        <v>409.0742763471593</v>
      </c>
      <c r="G5205" s="1">
        <f t="shared" ca="1" si="736"/>
        <v>0.52680548923293791</v>
      </c>
      <c r="H5205">
        <f t="shared" ca="1" si="732"/>
        <v>215.5025742836753</v>
      </c>
      <c r="K5205" s="1">
        <f t="shared" ca="1" si="737"/>
        <v>0.48903693630382344</v>
      </c>
      <c r="L5205" s="1">
        <f t="shared" ca="1" si="738"/>
        <v>4.8698407821446528E-2</v>
      </c>
      <c r="M5205" s="1">
        <f t="shared" ca="1" si="739"/>
        <v>0.12007839587914725</v>
      </c>
      <c r="N5205" s="1">
        <f t="shared" ca="1" si="740"/>
        <v>0.44325943205484358</v>
      </c>
      <c r="O5205">
        <f t="shared" ca="1" si="733"/>
        <v>1267.5914103426983</v>
      </c>
      <c r="P5205">
        <f t="shared" ca="1" si="734"/>
        <v>1483.0939846263736</v>
      </c>
    </row>
    <row r="5206" spans="6:16" ht="15.6" x14ac:dyDescent="0.3">
      <c r="F5206" s="1">
        <f t="shared" ca="1" si="735"/>
        <v>612.59244573224419</v>
      </c>
      <c r="G5206" s="1">
        <f t="shared" ca="1" si="736"/>
        <v>0.50901458424421298</v>
      </c>
      <c r="H5206">
        <f t="shared" ca="1" si="732"/>
        <v>311.81848907554388</v>
      </c>
      <c r="K5206" s="1">
        <f t="shared" ca="1" si="737"/>
        <v>0.51171469278729276</v>
      </c>
      <c r="L5206" s="1">
        <f t="shared" ca="1" si="738"/>
        <v>6.3196322743844582E-2</v>
      </c>
      <c r="M5206" s="1">
        <f t="shared" ca="1" si="739"/>
        <v>0.12083866116921267</v>
      </c>
      <c r="N5206" s="1">
        <f t="shared" ca="1" si="740"/>
        <v>0.44272273612788132</v>
      </c>
      <c r="O5206">
        <f t="shared" ca="1" si="733"/>
        <v>1730.0451051836942</v>
      </c>
      <c r="P5206">
        <f t="shared" ca="1" si="734"/>
        <v>2041.8635942592382</v>
      </c>
    </row>
    <row r="5207" spans="6:16" ht="15.6" x14ac:dyDescent="0.3">
      <c r="F5207" s="1">
        <f t="shared" ca="1" si="735"/>
        <v>517.85286145185228</v>
      </c>
      <c r="G5207" s="1">
        <f t="shared" ca="1" si="736"/>
        <v>0.48815576878130668</v>
      </c>
      <c r="H5207">
        <f t="shared" ca="1" si="732"/>
        <v>252.79286169762844</v>
      </c>
      <c r="K5207" s="1">
        <f t="shared" ca="1" si="737"/>
        <v>0.51732544494065635</v>
      </c>
      <c r="L5207" s="1">
        <f t="shared" ca="1" si="738"/>
        <v>5.9097098760877223E-2</v>
      </c>
      <c r="M5207" s="1">
        <f t="shared" ca="1" si="739"/>
        <v>0.12991430721331751</v>
      </c>
      <c r="N5207" s="1">
        <f t="shared" ca="1" si="740"/>
        <v>0.47993031476495773</v>
      </c>
      <c r="O5207">
        <f t="shared" ca="1" si="733"/>
        <v>1906.185516342139</v>
      </c>
      <c r="P5207">
        <f t="shared" ca="1" si="734"/>
        <v>2158.9783780397674</v>
      </c>
    </row>
    <row r="5208" spans="6:16" ht="15.6" x14ac:dyDescent="0.3">
      <c r="F5208" s="1">
        <f t="shared" ca="1" si="735"/>
        <v>717.93271682759564</v>
      </c>
      <c r="G5208" s="1">
        <f t="shared" ca="1" si="736"/>
        <v>0.47101214832729998</v>
      </c>
      <c r="H5208">
        <f t="shared" ca="1" si="732"/>
        <v>338.15503130742093</v>
      </c>
      <c r="K5208" s="1">
        <f t="shared" ca="1" si="737"/>
        <v>0.50456038548375737</v>
      </c>
      <c r="L5208" s="1">
        <f t="shared" ca="1" si="738"/>
        <v>4.3628838344134689E-2</v>
      </c>
      <c r="M5208" s="1">
        <f t="shared" ca="1" si="739"/>
        <v>0.11845000985120288</v>
      </c>
      <c r="N5208" s="1">
        <f t="shared" ca="1" si="740"/>
        <v>0.44232342394080343</v>
      </c>
      <c r="O5208">
        <f t="shared" ca="1" si="733"/>
        <v>1153.3519105288758</v>
      </c>
      <c r="P5208">
        <f t="shared" ca="1" si="734"/>
        <v>1491.5069418362968</v>
      </c>
    </row>
    <row r="5209" spans="6:16" ht="15.6" x14ac:dyDescent="0.3">
      <c r="F5209" s="1">
        <f t="shared" ca="1" si="735"/>
        <v>737.22373003519999</v>
      </c>
      <c r="G5209" s="1">
        <f t="shared" ca="1" si="736"/>
        <v>0.46869194288617727</v>
      </c>
      <c r="H5209">
        <f t="shared" ca="1" si="732"/>
        <v>345.53082237199254</v>
      </c>
      <c r="K5209" s="1">
        <f t="shared" ca="1" si="737"/>
        <v>0.47465887846046995</v>
      </c>
      <c r="L5209" s="1">
        <f t="shared" ca="1" si="738"/>
        <v>4.8089398554175301E-2</v>
      </c>
      <c r="M5209" s="1">
        <f t="shared" ca="1" si="739"/>
        <v>0.1291172699516647</v>
      </c>
      <c r="N5209" s="1">
        <f t="shared" ca="1" si="740"/>
        <v>0.41615585382113962</v>
      </c>
      <c r="O5209">
        <f t="shared" ca="1" si="733"/>
        <v>1226.5105747031939</v>
      </c>
      <c r="P5209">
        <f t="shared" ca="1" si="734"/>
        <v>1572.0413970751865</v>
      </c>
    </row>
    <row r="5210" spans="6:16" ht="15.6" x14ac:dyDescent="0.3">
      <c r="F5210" s="1">
        <f t="shared" ca="1" si="735"/>
        <v>637.61037221837159</v>
      </c>
      <c r="G5210" s="1">
        <f t="shared" ca="1" si="736"/>
        <v>0.52048028254765688</v>
      </c>
      <c r="H5210">
        <f t="shared" ca="1" si="732"/>
        <v>331.86362668753475</v>
      </c>
      <c r="K5210" s="1">
        <f t="shared" ca="1" si="737"/>
        <v>0.49505653965455487</v>
      </c>
      <c r="L5210" s="1">
        <f t="shared" ca="1" si="738"/>
        <v>6.3173220476324593E-2</v>
      </c>
      <c r="M5210" s="1">
        <f t="shared" ca="1" si="739"/>
        <v>0.11249061182071636</v>
      </c>
      <c r="N5210" s="1">
        <f t="shared" ca="1" si="740"/>
        <v>0.46392325721631517</v>
      </c>
      <c r="O5210">
        <f t="shared" ca="1" si="733"/>
        <v>1632.1130706612089</v>
      </c>
      <c r="P5210">
        <f t="shared" ca="1" si="734"/>
        <v>1963.9766973487435</v>
      </c>
    </row>
    <row r="5211" spans="6:16" ht="15.6" x14ac:dyDescent="0.3">
      <c r="F5211" s="1">
        <f t="shared" ca="1" si="735"/>
        <v>589.21222496749738</v>
      </c>
      <c r="G5211" s="1">
        <f t="shared" ca="1" si="736"/>
        <v>0.50780673773372342</v>
      </c>
      <c r="H5211">
        <f t="shared" ca="1" si="732"/>
        <v>299.20593779357358</v>
      </c>
      <c r="K5211" s="1">
        <f t="shared" ca="1" si="737"/>
        <v>0.52961397332065585</v>
      </c>
      <c r="L5211" s="1">
        <f t="shared" ca="1" si="738"/>
        <v>4.5257147583677479E-2</v>
      </c>
      <c r="M5211" s="1">
        <f t="shared" ca="1" si="739"/>
        <v>0.12154601429642534</v>
      </c>
      <c r="N5211" s="1">
        <f t="shared" ca="1" si="740"/>
        <v>0.45692116483537826</v>
      </c>
      <c r="O5211">
        <f t="shared" ca="1" si="733"/>
        <v>1331.1549476180369</v>
      </c>
      <c r="P5211">
        <f t="shared" ca="1" si="734"/>
        <v>1630.3608854116105</v>
      </c>
    </row>
    <row r="5212" spans="6:16" ht="15.6" x14ac:dyDescent="0.3">
      <c r="F5212" s="1">
        <f t="shared" ca="1" si="735"/>
        <v>513.17803021066584</v>
      </c>
      <c r="G5212" s="1">
        <f t="shared" ca="1" si="736"/>
        <v>0.49204533252143434</v>
      </c>
      <c r="H5212">
        <f t="shared" ca="1" si="732"/>
        <v>252.50685451770175</v>
      </c>
      <c r="K5212" s="1">
        <f t="shared" ca="1" si="737"/>
        <v>0.4824020681081585</v>
      </c>
      <c r="L5212" s="1">
        <f t="shared" ca="1" si="738"/>
        <v>5.0231766664648486E-2</v>
      </c>
      <c r="M5212" s="1">
        <f t="shared" ca="1" si="739"/>
        <v>0.12543927788590026</v>
      </c>
      <c r="N5212" s="1">
        <f t="shared" ca="1" si="740"/>
        <v>0.46296621997871384</v>
      </c>
      <c r="O5212">
        <f t="shared" ca="1" si="733"/>
        <v>1407.2474264480404</v>
      </c>
      <c r="P5212">
        <f t="shared" ca="1" si="734"/>
        <v>1659.7542809657421</v>
      </c>
    </row>
    <row r="5213" spans="6:16" ht="15.6" x14ac:dyDescent="0.3">
      <c r="F5213" s="1">
        <f t="shared" ca="1" si="735"/>
        <v>655.03666615699353</v>
      </c>
      <c r="G5213" s="1">
        <f t="shared" ca="1" si="736"/>
        <v>0.49038071955789581</v>
      </c>
      <c r="H5213">
        <f t="shared" ca="1" si="732"/>
        <v>321.21735168687167</v>
      </c>
      <c r="K5213" s="1">
        <f t="shared" ca="1" si="737"/>
        <v>0.51098537611395389</v>
      </c>
      <c r="L5213" s="1">
        <f t="shared" ca="1" si="738"/>
        <v>5.1943436295271379E-2</v>
      </c>
      <c r="M5213" s="1">
        <f t="shared" ca="1" si="739"/>
        <v>0.13007860673662758</v>
      </c>
      <c r="N5213" s="1">
        <f t="shared" ca="1" si="740"/>
        <v>0.45192572357478134</v>
      </c>
      <c r="O5213">
        <f t="shared" ca="1" si="733"/>
        <v>1560.3142925267582</v>
      </c>
      <c r="P5213">
        <f t="shared" ca="1" si="734"/>
        <v>1881.53164421363</v>
      </c>
    </row>
    <row r="5214" spans="6:16" ht="15.6" x14ac:dyDescent="0.3">
      <c r="F5214" s="1">
        <f t="shared" ca="1" si="735"/>
        <v>957.90992949311021</v>
      </c>
      <c r="G5214" s="1">
        <f t="shared" ca="1" si="736"/>
        <v>0.4939184683336354</v>
      </c>
      <c r="H5214">
        <f t="shared" ca="1" si="732"/>
        <v>473.12940517681767</v>
      </c>
      <c r="K5214" s="1">
        <f t="shared" ca="1" si="737"/>
        <v>0.48603338999742751</v>
      </c>
      <c r="L5214" s="1">
        <f t="shared" ca="1" si="738"/>
        <v>2.6846254610148473E-2</v>
      </c>
      <c r="M5214" s="1">
        <f t="shared" ca="1" si="739"/>
        <v>0.12397796154208658</v>
      </c>
      <c r="N5214" s="1">
        <f t="shared" ca="1" si="740"/>
        <v>0.44389601160653469</v>
      </c>
      <c r="O5214">
        <f t="shared" ca="1" si="733"/>
        <v>718.08448740989672</v>
      </c>
      <c r="P5214">
        <f t="shared" ca="1" si="734"/>
        <v>1191.2138925867143</v>
      </c>
    </row>
    <row r="5215" spans="6:16" ht="15.6" x14ac:dyDescent="0.3">
      <c r="F5215" s="1">
        <f t="shared" ca="1" si="735"/>
        <v>822.55107448022386</v>
      </c>
      <c r="G5215" s="1">
        <f t="shared" ca="1" si="736"/>
        <v>0.53882205737359556</v>
      </c>
      <c r="H5215">
        <f t="shared" ca="1" si="732"/>
        <v>443.20866224629589</v>
      </c>
      <c r="K5215" s="1">
        <f t="shared" ca="1" si="737"/>
        <v>0.49934176431409499</v>
      </c>
      <c r="L5215" s="1">
        <f t="shared" ca="1" si="738"/>
        <v>4.0148334725933807E-2</v>
      </c>
      <c r="M5215" s="1">
        <f t="shared" ca="1" si="739"/>
        <v>0.11822042986693865</v>
      </c>
      <c r="N5215" s="1">
        <f t="shared" ca="1" si="740"/>
        <v>0.42513069392541447</v>
      </c>
      <c r="O5215">
        <f t="shared" ca="1" si="733"/>
        <v>1007.5820536304901</v>
      </c>
      <c r="P5215">
        <f t="shared" ca="1" si="734"/>
        <v>1450.790715876786</v>
      </c>
    </row>
    <row r="5216" spans="6:16" ht="15.6" x14ac:dyDescent="0.3">
      <c r="F5216" s="1">
        <f t="shared" ca="1" si="735"/>
        <v>864.70626978175608</v>
      </c>
      <c r="G5216" s="1">
        <f t="shared" ca="1" si="736"/>
        <v>0.52198511482427368</v>
      </c>
      <c r="H5216">
        <f t="shared" ca="1" si="732"/>
        <v>451.36380152129931</v>
      </c>
      <c r="K5216" s="1">
        <f t="shared" ca="1" si="737"/>
        <v>0.50170139243947387</v>
      </c>
      <c r="L5216" s="1">
        <f t="shared" ca="1" si="738"/>
        <v>4.7107243295500388E-2</v>
      </c>
      <c r="M5216" s="1">
        <f t="shared" ca="1" si="739"/>
        <v>0.12284504657551142</v>
      </c>
      <c r="N5216" s="1">
        <f t="shared" ca="1" si="740"/>
        <v>0.44374090272839573</v>
      </c>
      <c r="O5216">
        <f t="shared" ca="1" si="733"/>
        <v>1288.3092007585117</v>
      </c>
      <c r="P5216">
        <f t="shared" ca="1" si="734"/>
        <v>1739.673002279811</v>
      </c>
    </row>
    <row r="5217" spans="6:16" ht="15.6" x14ac:dyDescent="0.3">
      <c r="F5217" s="1">
        <f t="shared" ca="1" si="735"/>
        <v>919.25333375446371</v>
      </c>
      <c r="G5217" s="1">
        <f t="shared" ca="1" si="736"/>
        <v>0.48332255818126602</v>
      </c>
      <c r="H5217">
        <f t="shared" ca="1" si="732"/>
        <v>444.29587288686452</v>
      </c>
      <c r="K5217" s="1">
        <f t="shared" ca="1" si="737"/>
        <v>0.49468737343679303</v>
      </c>
      <c r="L5217" s="1">
        <f t="shared" ca="1" si="738"/>
        <v>5.1394834296199961E-2</v>
      </c>
      <c r="M5217" s="1">
        <f t="shared" ca="1" si="739"/>
        <v>0.13052407518634823</v>
      </c>
      <c r="N5217" s="1">
        <f t="shared" ca="1" si="740"/>
        <v>0.42837280104106823</v>
      </c>
      <c r="O5217">
        <f t="shared" ca="1" si="733"/>
        <v>1421.5521890146231</v>
      </c>
      <c r="P5217">
        <f t="shared" ca="1" si="734"/>
        <v>1865.8480619014877</v>
      </c>
    </row>
    <row r="5218" spans="6:16" ht="15.6" x14ac:dyDescent="0.3">
      <c r="F5218" s="1">
        <f t="shared" ca="1" si="735"/>
        <v>882.0102335208004</v>
      </c>
      <c r="G5218" s="1">
        <f t="shared" ca="1" si="736"/>
        <v>0.45875680849578099</v>
      </c>
      <c r="H5218">
        <f t="shared" ca="1" si="732"/>
        <v>404.6281997906209</v>
      </c>
      <c r="K5218" s="1">
        <f t="shared" ca="1" si="737"/>
        <v>0.50511290460750724</v>
      </c>
      <c r="L5218" s="1">
        <f t="shared" ca="1" si="738"/>
        <v>7.2442562115721074E-2</v>
      </c>
      <c r="M5218" s="1">
        <f t="shared" ca="1" si="739"/>
        <v>0.11757628793470484</v>
      </c>
      <c r="N5218" s="1">
        <f t="shared" ca="1" si="740"/>
        <v>0.45613387022724722</v>
      </c>
      <c r="O5218">
        <f t="shared" ca="1" si="733"/>
        <v>1962.4307146670376</v>
      </c>
      <c r="P5218">
        <f t="shared" ca="1" si="734"/>
        <v>2367.0589144576584</v>
      </c>
    </row>
    <row r="5219" spans="6:16" ht="15.6" x14ac:dyDescent="0.3">
      <c r="F5219" s="1">
        <f t="shared" ca="1" si="735"/>
        <v>783.18132740791464</v>
      </c>
      <c r="G5219" s="1">
        <f t="shared" ca="1" si="736"/>
        <v>0.50408932154748176</v>
      </c>
      <c r="H5219">
        <f t="shared" ca="1" si="732"/>
        <v>394.79334398171187</v>
      </c>
      <c r="K5219" s="1">
        <f t="shared" ca="1" si="737"/>
        <v>0.46553739137275513</v>
      </c>
      <c r="L5219" s="1">
        <f t="shared" ca="1" si="738"/>
        <v>5.205073197476702E-2</v>
      </c>
      <c r="M5219" s="1">
        <f t="shared" ca="1" si="739"/>
        <v>0.1238392852600724</v>
      </c>
      <c r="N5219" s="1">
        <f t="shared" ca="1" si="740"/>
        <v>0.45329620536260673</v>
      </c>
      <c r="O5219">
        <f t="shared" ca="1" si="733"/>
        <v>1360.260009219561</v>
      </c>
      <c r="P5219">
        <f t="shared" ca="1" si="734"/>
        <v>1755.0533532012728</v>
      </c>
    </row>
    <row r="5220" spans="6:16" ht="15.6" x14ac:dyDescent="0.3">
      <c r="F5220" s="1">
        <f t="shared" ca="1" si="735"/>
        <v>747.18716773700828</v>
      </c>
      <c r="G5220" s="1">
        <f t="shared" ca="1" si="736"/>
        <v>0.47862943695033555</v>
      </c>
      <c r="H5220">
        <f t="shared" ref="H5220:H5283" ca="1" si="741">F5220*G5220</f>
        <v>357.62577339048022</v>
      </c>
      <c r="K5220" s="1">
        <f t="shared" ca="1" si="737"/>
        <v>0.51990590994766328</v>
      </c>
      <c r="L5220" s="1">
        <f t="shared" ca="1" si="738"/>
        <v>4.7185716588821626E-2</v>
      </c>
      <c r="M5220" s="1">
        <f t="shared" ca="1" si="739"/>
        <v>0.12081647320697494</v>
      </c>
      <c r="N5220" s="1">
        <f t="shared" ca="1" si="740"/>
        <v>0.43157753417037026</v>
      </c>
      <c r="O5220">
        <f t="shared" ref="O5220:O5283" ca="1" si="742">K5220*L5220*M5220*N5220*1000000</f>
        <v>1279.1465163207104</v>
      </c>
      <c r="P5220">
        <f t="shared" ref="P5220:P5283" ca="1" si="743">SUM(H5220,O5220)</f>
        <v>1636.7722897111905</v>
      </c>
    </row>
    <row r="5221" spans="6:16" ht="15.6" x14ac:dyDescent="0.3">
      <c r="F5221" s="1">
        <f t="shared" ca="1" si="735"/>
        <v>836.82561511152846</v>
      </c>
      <c r="G5221" s="1">
        <f t="shared" ca="1" si="736"/>
        <v>0.47780416474120585</v>
      </c>
      <c r="H5221">
        <f t="shared" ca="1" si="741"/>
        <v>399.83876406240967</v>
      </c>
      <c r="K5221" s="1">
        <f t="shared" ca="1" si="737"/>
        <v>0.51021257143811072</v>
      </c>
      <c r="L5221" s="1">
        <f t="shared" ca="1" si="738"/>
        <v>3.979459954843946E-2</v>
      </c>
      <c r="M5221" s="1">
        <f t="shared" ca="1" si="739"/>
        <v>0.1229133437252125</v>
      </c>
      <c r="N5221" s="1">
        <f t="shared" ca="1" si="740"/>
        <v>0.42717587225005343</v>
      </c>
      <c r="O5221">
        <f t="shared" ca="1" si="742"/>
        <v>1066.058512247919</v>
      </c>
      <c r="P5221">
        <f t="shared" ca="1" si="743"/>
        <v>1465.8972763103286</v>
      </c>
    </row>
    <row r="5222" spans="6:16" ht="15.6" x14ac:dyDescent="0.3">
      <c r="F5222" s="1">
        <f t="shared" ca="1" si="735"/>
        <v>689.48990213679394</v>
      </c>
      <c r="G5222" s="1">
        <f t="shared" ca="1" si="736"/>
        <v>0.48179032460551563</v>
      </c>
      <c r="H5222">
        <f t="shared" ca="1" si="741"/>
        <v>332.18956376271115</v>
      </c>
      <c r="K5222" s="1">
        <f t="shared" ca="1" si="737"/>
        <v>0.53497019052512318</v>
      </c>
      <c r="L5222" s="1">
        <f t="shared" ca="1" si="738"/>
        <v>4.3426195038886319E-2</v>
      </c>
      <c r="M5222" s="1">
        <f t="shared" ca="1" si="739"/>
        <v>0.12426952155116079</v>
      </c>
      <c r="N5222" s="1">
        <f t="shared" ca="1" si="740"/>
        <v>0.45059873064738221</v>
      </c>
      <c r="O5222">
        <f t="shared" ca="1" si="742"/>
        <v>1300.8761510577799</v>
      </c>
      <c r="P5222">
        <f t="shared" ca="1" si="743"/>
        <v>1633.0657148204909</v>
      </c>
    </row>
    <row r="5223" spans="6:16" ht="15.6" x14ac:dyDescent="0.3">
      <c r="F5223" s="1">
        <f t="shared" ca="1" si="735"/>
        <v>876.63364673076944</v>
      </c>
      <c r="G5223" s="1">
        <f t="shared" ca="1" si="736"/>
        <v>0.52163051384475545</v>
      </c>
      <c r="H5223">
        <f t="shared" ca="1" si="741"/>
        <v>457.27885959777308</v>
      </c>
      <c r="K5223" s="1">
        <f t="shared" ca="1" si="737"/>
        <v>0.46442242458841693</v>
      </c>
      <c r="L5223" s="1">
        <f t="shared" ca="1" si="738"/>
        <v>5.5544334832427295E-2</v>
      </c>
      <c r="M5223" s="1">
        <f t="shared" ca="1" si="739"/>
        <v>0.13230392762787307</v>
      </c>
      <c r="N5223" s="1">
        <f t="shared" ca="1" si="740"/>
        <v>0.48655709743207315</v>
      </c>
      <c r="O5223">
        <f t="shared" ca="1" si="742"/>
        <v>1660.5788443438064</v>
      </c>
      <c r="P5223">
        <f t="shared" ca="1" si="743"/>
        <v>2117.8577039415795</v>
      </c>
    </row>
    <row r="5224" spans="6:16" ht="15.6" x14ac:dyDescent="0.3">
      <c r="F5224" s="1">
        <f t="shared" ca="1" si="735"/>
        <v>919.96227218485137</v>
      </c>
      <c r="G5224" s="1">
        <f t="shared" ca="1" si="736"/>
        <v>0.54388852035445812</v>
      </c>
      <c r="H5224">
        <f t="shared" ca="1" si="741"/>
        <v>500.35691900054405</v>
      </c>
      <c r="K5224" s="1">
        <f t="shared" ca="1" si="737"/>
        <v>0.48995172159621159</v>
      </c>
      <c r="L5224" s="1">
        <f t="shared" ca="1" si="738"/>
        <v>5.5937428307496394E-2</v>
      </c>
      <c r="M5224" s="1">
        <f t="shared" ca="1" si="739"/>
        <v>0.12855336432352385</v>
      </c>
      <c r="N5224" s="1">
        <f t="shared" ca="1" si="740"/>
        <v>0.4401268746991715</v>
      </c>
      <c r="O5224">
        <f t="shared" ca="1" si="742"/>
        <v>1550.661909181752</v>
      </c>
      <c r="P5224">
        <f t="shared" ca="1" si="743"/>
        <v>2051.0188281822961</v>
      </c>
    </row>
    <row r="5225" spans="6:16" ht="15.6" x14ac:dyDescent="0.3">
      <c r="F5225" s="1">
        <f t="shared" ca="1" si="735"/>
        <v>698.21372782635262</v>
      </c>
      <c r="G5225" s="1">
        <f t="shared" ca="1" si="736"/>
        <v>0.43599341495472033</v>
      </c>
      <c r="H5225">
        <f t="shared" ca="1" si="741"/>
        <v>304.41658756327712</v>
      </c>
      <c r="K5225" s="1">
        <f t="shared" ca="1" si="737"/>
        <v>0.47194255968290033</v>
      </c>
      <c r="L5225" s="1">
        <f t="shared" ca="1" si="738"/>
        <v>3.9038724586302288E-2</v>
      </c>
      <c r="M5225" s="1">
        <f t="shared" ca="1" si="739"/>
        <v>0.1162082340673313</v>
      </c>
      <c r="N5225" s="1">
        <f t="shared" ca="1" si="740"/>
        <v>0.46734753399076895</v>
      </c>
      <c r="O5225">
        <f t="shared" ca="1" si="742"/>
        <v>1000.6025868396152</v>
      </c>
      <c r="P5225">
        <f t="shared" ca="1" si="743"/>
        <v>1305.0191744028923</v>
      </c>
    </row>
    <row r="5226" spans="6:16" ht="15.6" x14ac:dyDescent="0.3">
      <c r="F5226" s="1">
        <f t="shared" ca="1" si="735"/>
        <v>665.26711144158298</v>
      </c>
      <c r="G5226" s="1">
        <f t="shared" ca="1" si="736"/>
        <v>0.5080887763121692</v>
      </c>
      <c r="H5226">
        <f t="shared" ca="1" si="741"/>
        <v>338.01475257308539</v>
      </c>
      <c r="K5226" s="1">
        <f t="shared" ca="1" si="737"/>
        <v>0.51845690967984337</v>
      </c>
      <c r="L5226" s="1">
        <f t="shared" ca="1" si="738"/>
        <v>3.7048545305047163E-2</v>
      </c>
      <c r="M5226" s="1">
        <f t="shared" ca="1" si="739"/>
        <v>0.1228469665500761</v>
      </c>
      <c r="N5226" s="1">
        <f t="shared" ca="1" si="740"/>
        <v>0.46440545310859466</v>
      </c>
      <c r="O5226">
        <f t="shared" ca="1" si="742"/>
        <v>1095.8360280256568</v>
      </c>
      <c r="P5226">
        <f t="shared" ca="1" si="743"/>
        <v>1433.8507805987422</v>
      </c>
    </row>
    <row r="5227" spans="6:16" ht="15.6" x14ac:dyDescent="0.3">
      <c r="F5227" s="1">
        <f t="shared" ca="1" si="735"/>
        <v>817.64696503220534</v>
      </c>
      <c r="G5227" s="1">
        <f t="shared" ca="1" si="736"/>
        <v>0.47953725312183132</v>
      </c>
      <c r="H5227">
        <f t="shared" ca="1" si="741"/>
        <v>392.09217963494581</v>
      </c>
      <c r="K5227" s="1">
        <f t="shared" ca="1" si="737"/>
        <v>0.49711805846309787</v>
      </c>
      <c r="L5227" s="1">
        <f t="shared" ca="1" si="738"/>
        <v>4.0047860315720475E-2</v>
      </c>
      <c r="M5227" s="1">
        <f t="shared" ca="1" si="739"/>
        <v>0.12414940861358206</v>
      </c>
      <c r="N5227" s="1">
        <f t="shared" ca="1" si="740"/>
        <v>0.4326806666263866</v>
      </c>
      <c r="O5227">
        <f t="shared" ca="1" si="742"/>
        <v>1069.4266500606177</v>
      </c>
      <c r="P5227">
        <f t="shared" ca="1" si="743"/>
        <v>1461.5188296955635</v>
      </c>
    </row>
    <row r="5228" spans="6:16" ht="15.6" x14ac:dyDescent="0.3">
      <c r="F5228" s="1">
        <f t="shared" ca="1" si="735"/>
        <v>609.352147228185</v>
      </c>
      <c r="G5228" s="1">
        <f t="shared" ca="1" si="736"/>
        <v>0.49956682362986932</v>
      </c>
      <c r="H5228">
        <f t="shared" ca="1" si="741"/>
        <v>304.41211666282487</v>
      </c>
      <c r="K5228" s="1">
        <f t="shared" ca="1" si="737"/>
        <v>0.52043534681132952</v>
      </c>
      <c r="L5228" s="1">
        <f t="shared" ca="1" si="738"/>
        <v>6.6175774716506222E-2</v>
      </c>
      <c r="M5228" s="1">
        <f t="shared" ca="1" si="739"/>
        <v>0.12435638610412834</v>
      </c>
      <c r="N5228" s="1">
        <f t="shared" ca="1" si="740"/>
        <v>0.45146428082529649</v>
      </c>
      <c r="O5228">
        <f t="shared" ca="1" si="742"/>
        <v>1933.5584605401571</v>
      </c>
      <c r="P5228">
        <f t="shared" ca="1" si="743"/>
        <v>2237.970577202982</v>
      </c>
    </row>
    <row r="5229" spans="6:16" ht="15.6" x14ac:dyDescent="0.3">
      <c r="F5229" s="1">
        <f t="shared" ca="1" si="735"/>
        <v>1001.0047273903875</v>
      </c>
      <c r="G5229" s="1">
        <f t="shared" ca="1" si="736"/>
        <v>0.48337463917934664</v>
      </c>
      <c r="H5229">
        <f t="shared" ca="1" si="741"/>
        <v>483.86029891914882</v>
      </c>
      <c r="K5229" s="1">
        <f t="shared" ca="1" si="737"/>
        <v>0.5146195679055714</v>
      </c>
      <c r="L5229" s="1">
        <f t="shared" ca="1" si="738"/>
        <v>6.1247731525651571E-2</v>
      </c>
      <c r="M5229" s="1">
        <f t="shared" ca="1" si="739"/>
        <v>0.1136549108692451</v>
      </c>
      <c r="N5229" s="1">
        <f t="shared" ca="1" si="740"/>
        <v>0.47347222369717168</v>
      </c>
      <c r="O5229">
        <f t="shared" ca="1" si="742"/>
        <v>1696.1295314500228</v>
      </c>
      <c r="P5229">
        <f t="shared" ca="1" si="743"/>
        <v>2179.9898303691716</v>
      </c>
    </row>
    <row r="5230" spans="6:16" ht="15.6" x14ac:dyDescent="0.3">
      <c r="F5230" s="1">
        <f t="shared" ca="1" si="735"/>
        <v>780.64455333346666</v>
      </c>
      <c r="G5230" s="1">
        <f t="shared" ca="1" si="736"/>
        <v>0.51812805518696115</v>
      </c>
      <c r="H5230">
        <f t="shared" ca="1" si="741"/>
        <v>404.47384421096302</v>
      </c>
      <c r="K5230" s="1">
        <f t="shared" ca="1" si="737"/>
        <v>0.52965298000828376</v>
      </c>
      <c r="L5230" s="1">
        <f t="shared" ca="1" si="738"/>
        <v>2.8107977906230083E-2</v>
      </c>
      <c r="M5230" s="1">
        <f t="shared" ca="1" si="739"/>
        <v>0.12036842481220848</v>
      </c>
      <c r="N5230" s="1">
        <f t="shared" ca="1" si="740"/>
        <v>0.44907818333709359</v>
      </c>
      <c r="O5230">
        <f t="shared" ca="1" si="742"/>
        <v>804.73994304414987</v>
      </c>
      <c r="P5230">
        <f t="shared" ca="1" si="743"/>
        <v>1209.2137872551129</v>
      </c>
    </row>
    <row r="5231" spans="6:16" ht="15.6" x14ac:dyDescent="0.3">
      <c r="F5231" s="1">
        <f t="shared" ca="1" si="735"/>
        <v>670.47699515554291</v>
      </c>
      <c r="G5231" s="1">
        <f t="shared" ca="1" si="736"/>
        <v>0.48421193965438764</v>
      </c>
      <c r="H5231">
        <f t="shared" ca="1" si="741"/>
        <v>324.65296631791091</v>
      </c>
      <c r="K5231" s="1">
        <f t="shared" ca="1" si="737"/>
        <v>0.50237370770951439</v>
      </c>
      <c r="L5231" s="1">
        <f t="shared" ca="1" si="738"/>
        <v>3.8004681969658415E-2</v>
      </c>
      <c r="M5231" s="1">
        <f t="shared" ca="1" si="739"/>
        <v>0.11904360357963935</v>
      </c>
      <c r="N5231" s="1">
        <f t="shared" ca="1" si="740"/>
        <v>0.47818818360457976</v>
      </c>
      <c r="O5231">
        <f t="shared" ca="1" si="742"/>
        <v>1086.8482484160868</v>
      </c>
      <c r="P5231">
        <f t="shared" ca="1" si="743"/>
        <v>1411.5012147339976</v>
      </c>
    </row>
    <row r="5232" spans="6:16" ht="15.6" x14ac:dyDescent="0.3">
      <c r="F5232" s="1">
        <f t="shared" ca="1" si="735"/>
        <v>603.92851335798787</v>
      </c>
      <c r="G5232" s="1">
        <f t="shared" ca="1" si="736"/>
        <v>0.4857021765224882</v>
      </c>
      <c r="H5232">
        <f t="shared" ca="1" si="741"/>
        <v>293.32939340196532</v>
      </c>
      <c r="K5232" s="1">
        <f t="shared" ca="1" si="737"/>
        <v>0.53023136132067794</v>
      </c>
      <c r="L5232" s="1">
        <f t="shared" ca="1" si="738"/>
        <v>5.3956171845139039E-2</v>
      </c>
      <c r="M5232" s="1">
        <f t="shared" ca="1" si="739"/>
        <v>0.1270129744681108</v>
      </c>
      <c r="N5232" s="1">
        <f t="shared" ca="1" si="740"/>
        <v>0.47587634199175982</v>
      </c>
      <c r="O5232">
        <f t="shared" ca="1" si="742"/>
        <v>1729.2139944749119</v>
      </c>
      <c r="P5232">
        <f t="shared" ca="1" si="743"/>
        <v>2022.5433878768772</v>
      </c>
    </row>
    <row r="5233" spans="6:16" ht="15.6" x14ac:dyDescent="0.3">
      <c r="F5233" s="1">
        <f t="shared" ca="1" si="735"/>
        <v>690.37842816341379</v>
      </c>
      <c r="G5233" s="1">
        <f t="shared" ca="1" si="736"/>
        <v>0.52716370693869241</v>
      </c>
      <c r="H5233">
        <f t="shared" ca="1" si="741"/>
        <v>363.94245138113297</v>
      </c>
      <c r="K5233" s="1">
        <f t="shared" ca="1" si="737"/>
        <v>0.50733431579727273</v>
      </c>
      <c r="L5233" s="1">
        <f t="shared" ca="1" si="738"/>
        <v>5.2762436468924076E-2</v>
      </c>
      <c r="M5233" s="1">
        <f t="shared" ca="1" si="739"/>
        <v>0.11685293754221678</v>
      </c>
      <c r="N5233" s="1">
        <f t="shared" ca="1" si="740"/>
        <v>0.45242314346027407</v>
      </c>
      <c r="O5233">
        <f t="shared" ca="1" si="742"/>
        <v>1415.153430192209</v>
      </c>
      <c r="P5233">
        <f t="shared" ca="1" si="743"/>
        <v>1779.095881573342</v>
      </c>
    </row>
    <row r="5234" spans="6:16" ht="15.6" x14ac:dyDescent="0.3">
      <c r="F5234" s="1">
        <f t="shared" ca="1" si="735"/>
        <v>651.82267167986629</v>
      </c>
      <c r="G5234" s="1">
        <f t="shared" ca="1" si="736"/>
        <v>0.47980416666840064</v>
      </c>
      <c r="H5234">
        <f t="shared" ca="1" si="741"/>
        <v>312.74723380092877</v>
      </c>
      <c r="K5234" s="1">
        <f t="shared" ca="1" si="737"/>
        <v>0.48274699854741943</v>
      </c>
      <c r="L5234" s="1">
        <f t="shared" ca="1" si="738"/>
        <v>3.6029061890984704E-2</v>
      </c>
      <c r="M5234" s="1">
        <f t="shared" ca="1" si="739"/>
        <v>0.13382380129787277</v>
      </c>
      <c r="N5234" s="1">
        <f t="shared" ca="1" si="740"/>
        <v>0.44619948173918672</v>
      </c>
      <c r="O5234">
        <f t="shared" ca="1" si="742"/>
        <v>1038.568054760827</v>
      </c>
      <c r="P5234">
        <f t="shared" ca="1" si="743"/>
        <v>1351.3152885617558</v>
      </c>
    </row>
    <row r="5235" spans="6:16" ht="15.6" x14ac:dyDescent="0.3">
      <c r="F5235" s="1">
        <f t="shared" ca="1" si="735"/>
        <v>1146.1066559345795</v>
      </c>
      <c r="G5235" s="1">
        <f t="shared" ca="1" si="736"/>
        <v>0.49098457880885493</v>
      </c>
      <c r="H5235">
        <f t="shared" ca="1" si="741"/>
        <v>562.72069373406475</v>
      </c>
      <c r="K5235" s="1">
        <f t="shared" ca="1" si="737"/>
        <v>0.49147166571183409</v>
      </c>
      <c r="L5235" s="1">
        <f t="shared" ca="1" si="738"/>
        <v>4.2553228688109769E-2</v>
      </c>
      <c r="M5235" s="1">
        <f t="shared" ca="1" si="739"/>
        <v>0.12526645768647465</v>
      </c>
      <c r="N5235" s="1">
        <f t="shared" ca="1" si="740"/>
        <v>0.43244866120155945</v>
      </c>
      <c r="O5235">
        <f t="shared" ca="1" si="742"/>
        <v>1132.9229011375055</v>
      </c>
      <c r="P5235">
        <f t="shared" ca="1" si="743"/>
        <v>1695.6435948715703</v>
      </c>
    </row>
    <row r="5236" spans="6:16" ht="15.6" x14ac:dyDescent="0.3">
      <c r="F5236" s="1">
        <f t="shared" ca="1" si="735"/>
        <v>1123.3438744700277</v>
      </c>
      <c r="G5236" s="1">
        <f t="shared" ca="1" si="736"/>
        <v>0.50099530719498175</v>
      </c>
      <c r="H5236">
        <f t="shared" ca="1" si="741"/>
        <v>562.79000947571251</v>
      </c>
      <c r="K5236" s="1">
        <f t="shared" ca="1" si="737"/>
        <v>0.48519928852498978</v>
      </c>
      <c r="L5236" s="1">
        <f t="shared" ca="1" si="738"/>
        <v>5.1374398304035167E-2</v>
      </c>
      <c r="M5236" s="1">
        <f t="shared" ca="1" si="739"/>
        <v>0.12324901666224644</v>
      </c>
      <c r="N5236" s="1">
        <f t="shared" ca="1" si="740"/>
        <v>0.43330107566512943</v>
      </c>
      <c r="O5236">
        <f t="shared" ca="1" si="742"/>
        <v>1331.1902680543024</v>
      </c>
      <c r="P5236">
        <f t="shared" ca="1" si="743"/>
        <v>1893.980277530015</v>
      </c>
    </row>
    <row r="5237" spans="6:16" ht="15.6" x14ac:dyDescent="0.3">
      <c r="F5237" s="1">
        <f t="shared" ca="1" si="735"/>
        <v>962.20403786102077</v>
      </c>
      <c r="G5237" s="1">
        <f t="shared" ca="1" si="736"/>
        <v>0.53825192725954962</v>
      </c>
      <c r="H5237">
        <f t="shared" ca="1" si="741"/>
        <v>517.90817779561507</v>
      </c>
      <c r="K5237" s="1">
        <f t="shared" ca="1" si="737"/>
        <v>0.5362966147086673</v>
      </c>
      <c r="L5237" s="1">
        <f t="shared" ca="1" si="738"/>
        <v>4.6303631372764498E-2</v>
      </c>
      <c r="M5237" s="1">
        <f t="shared" ca="1" si="739"/>
        <v>0.13174272951824118</v>
      </c>
      <c r="N5237" s="1">
        <f t="shared" ca="1" si="740"/>
        <v>0.48571981170765904</v>
      </c>
      <c r="O5237">
        <f t="shared" ca="1" si="742"/>
        <v>1589.0317788219911</v>
      </c>
      <c r="P5237">
        <f t="shared" ca="1" si="743"/>
        <v>2106.9399566176062</v>
      </c>
    </row>
    <row r="5238" spans="6:16" ht="15.6" x14ac:dyDescent="0.3">
      <c r="F5238" s="1">
        <f t="shared" ca="1" si="735"/>
        <v>875.76931460691833</v>
      </c>
      <c r="G5238" s="1">
        <f t="shared" ca="1" si="736"/>
        <v>0.51353940425817546</v>
      </c>
      <c r="H5238">
        <f t="shared" ca="1" si="741"/>
        <v>449.74205209082749</v>
      </c>
      <c r="K5238" s="1">
        <f t="shared" ca="1" si="737"/>
        <v>0.47980958259123413</v>
      </c>
      <c r="L5238" s="1">
        <f t="shared" ca="1" si="738"/>
        <v>6.04064196376159E-2</v>
      </c>
      <c r="M5238" s="1">
        <f t="shared" ca="1" si="739"/>
        <v>0.1153710015695926</v>
      </c>
      <c r="N5238" s="1">
        <f t="shared" ca="1" si="740"/>
        <v>0.43407437051972259</v>
      </c>
      <c r="O5238">
        <f t="shared" ca="1" si="742"/>
        <v>1451.4858941735542</v>
      </c>
      <c r="P5238">
        <f t="shared" ca="1" si="743"/>
        <v>1901.2279462643817</v>
      </c>
    </row>
    <row r="5239" spans="6:16" ht="15.6" x14ac:dyDescent="0.3">
      <c r="F5239" s="1">
        <f t="shared" ca="1" si="735"/>
        <v>650.44089505325633</v>
      </c>
      <c r="G5239" s="1">
        <f t="shared" ca="1" si="736"/>
        <v>0.49012258673766762</v>
      </c>
      <c r="H5239">
        <f t="shared" ca="1" si="741"/>
        <v>318.79577400346579</v>
      </c>
      <c r="K5239" s="1">
        <f t="shared" ca="1" si="737"/>
        <v>0.53364920720795317</v>
      </c>
      <c r="L5239" s="1">
        <f t="shared" ca="1" si="738"/>
        <v>5.0572401467209357E-2</v>
      </c>
      <c r="M5239" s="1">
        <f t="shared" ca="1" si="739"/>
        <v>0.12255170468715472</v>
      </c>
      <c r="N5239" s="1">
        <f t="shared" ca="1" si="740"/>
        <v>0.48336790857372097</v>
      </c>
      <c r="O5239">
        <f t="shared" ca="1" si="742"/>
        <v>1598.6986777920504</v>
      </c>
      <c r="P5239">
        <f t="shared" ca="1" si="743"/>
        <v>1917.4944517955162</v>
      </c>
    </row>
    <row r="5240" spans="6:16" ht="15.6" x14ac:dyDescent="0.3">
      <c r="F5240" s="1">
        <f t="shared" ca="1" si="735"/>
        <v>711.65919025259154</v>
      </c>
      <c r="G5240" s="1">
        <f t="shared" ca="1" si="736"/>
        <v>0.47053707750532536</v>
      </c>
      <c r="H5240">
        <f t="shared" ca="1" si="741"/>
        <v>334.86203556126077</v>
      </c>
      <c r="K5240" s="1">
        <f t="shared" ca="1" si="737"/>
        <v>0.44407665373049565</v>
      </c>
      <c r="L5240" s="1">
        <f t="shared" ca="1" si="738"/>
        <v>3.0840940237144461E-2</v>
      </c>
      <c r="M5240" s="1">
        <f t="shared" ca="1" si="739"/>
        <v>0.11761045774950403</v>
      </c>
      <c r="N5240" s="1">
        <f t="shared" ca="1" si="740"/>
        <v>0.46850369614962417</v>
      </c>
      <c r="O5240">
        <f t="shared" ca="1" si="742"/>
        <v>754.64815280092091</v>
      </c>
      <c r="P5240">
        <f t="shared" ca="1" si="743"/>
        <v>1089.5101883621817</v>
      </c>
    </row>
    <row r="5241" spans="6:16" ht="15.6" x14ac:dyDescent="0.3">
      <c r="F5241" s="1">
        <f t="shared" ca="1" si="735"/>
        <v>785.63814684224019</v>
      </c>
      <c r="G5241" s="1">
        <f t="shared" ca="1" si="736"/>
        <v>0.47863786650255441</v>
      </c>
      <c r="H5241">
        <f t="shared" ca="1" si="741"/>
        <v>376.0361664475904</v>
      </c>
      <c r="K5241" s="1">
        <f t="shared" ca="1" si="737"/>
        <v>0.48834419345613878</v>
      </c>
      <c r="L5241" s="1">
        <f t="shared" ca="1" si="738"/>
        <v>5.751586303890048E-2</v>
      </c>
      <c r="M5241" s="1">
        <f t="shared" ca="1" si="739"/>
        <v>0.12596110383131826</v>
      </c>
      <c r="N5241" s="1">
        <f t="shared" ca="1" si="740"/>
        <v>0.45308412367034878</v>
      </c>
      <c r="O5241">
        <f t="shared" ca="1" si="742"/>
        <v>1602.9832023562851</v>
      </c>
      <c r="P5241">
        <f t="shared" ca="1" si="743"/>
        <v>1979.0193688038755</v>
      </c>
    </row>
    <row r="5242" spans="6:16" ht="15.6" x14ac:dyDescent="0.3">
      <c r="F5242" s="1">
        <f t="shared" ca="1" si="735"/>
        <v>850.16082840961292</v>
      </c>
      <c r="G5242" s="1">
        <f t="shared" ca="1" si="736"/>
        <v>0.54303069639716628</v>
      </c>
      <c r="H5242">
        <f t="shared" ca="1" si="741"/>
        <v>461.66342670086391</v>
      </c>
      <c r="K5242" s="1">
        <f t="shared" ca="1" si="737"/>
        <v>0.51681042162634627</v>
      </c>
      <c r="L5242" s="1">
        <f t="shared" ca="1" si="738"/>
        <v>4.9670539363046023E-2</v>
      </c>
      <c r="M5242" s="1">
        <f t="shared" ca="1" si="739"/>
        <v>0.12458467621196478</v>
      </c>
      <c r="N5242" s="1">
        <f t="shared" ca="1" si="740"/>
        <v>0.45524494490274087</v>
      </c>
      <c r="O5242">
        <f t="shared" ca="1" si="742"/>
        <v>1455.9280006887341</v>
      </c>
      <c r="P5242">
        <f t="shared" ca="1" si="743"/>
        <v>1917.591427389598</v>
      </c>
    </row>
    <row r="5243" spans="6:16" ht="15.6" x14ac:dyDescent="0.3">
      <c r="F5243" s="1">
        <f t="shared" ca="1" si="735"/>
        <v>559.35668561718467</v>
      </c>
      <c r="G5243" s="1">
        <f t="shared" ca="1" si="736"/>
        <v>0.53899687910022287</v>
      </c>
      <c r="H5243">
        <f t="shared" ca="1" si="741"/>
        <v>301.49150785150704</v>
      </c>
      <c r="K5243" s="1">
        <f t="shared" ca="1" si="737"/>
        <v>0.51057625332999201</v>
      </c>
      <c r="L5243" s="1">
        <f t="shared" ca="1" si="738"/>
        <v>3.859198941546628E-2</v>
      </c>
      <c r="M5243" s="1">
        <f t="shared" ca="1" si="739"/>
        <v>9.8692276653060657E-2</v>
      </c>
      <c r="N5243" s="1">
        <f t="shared" ca="1" si="740"/>
        <v>0.43707682836242007</v>
      </c>
      <c r="O5243">
        <f t="shared" ca="1" si="742"/>
        <v>849.96047305663592</v>
      </c>
      <c r="P5243">
        <f t="shared" ca="1" si="743"/>
        <v>1151.451980908143</v>
      </c>
    </row>
    <row r="5244" spans="6:16" ht="15.6" x14ac:dyDescent="0.3">
      <c r="F5244" s="1">
        <f t="shared" ca="1" si="735"/>
        <v>806.03895875026228</v>
      </c>
      <c r="G5244" s="1">
        <f t="shared" ca="1" si="736"/>
        <v>0.5193325377370932</v>
      </c>
      <c r="H5244">
        <f t="shared" ca="1" si="741"/>
        <v>418.60225796273789</v>
      </c>
      <c r="K5244" s="1">
        <f t="shared" ca="1" si="737"/>
        <v>0.46752268647799328</v>
      </c>
      <c r="L5244" s="1">
        <f t="shared" ca="1" si="738"/>
        <v>7.1965383581904144E-2</v>
      </c>
      <c r="M5244" s="1">
        <f t="shared" ca="1" si="739"/>
        <v>0.12326456590730338</v>
      </c>
      <c r="N5244" s="1">
        <f t="shared" ca="1" si="740"/>
        <v>0.45558063223360901</v>
      </c>
      <c r="O5244">
        <f t="shared" ca="1" si="742"/>
        <v>1889.4257852840269</v>
      </c>
      <c r="P5244">
        <f t="shared" ca="1" si="743"/>
        <v>2308.0280432467648</v>
      </c>
    </row>
    <row r="5245" spans="6:16" ht="15.6" x14ac:dyDescent="0.3">
      <c r="F5245" s="1">
        <f t="shared" ca="1" si="735"/>
        <v>1071.3598584522301</v>
      </c>
      <c r="G5245" s="1">
        <f t="shared" ca="1" si="736"/>
        <v>0.47217740443035677</v>
      </c>
      <c r="H5245">
        <f t="shared" ca="1" si="741"/>
        <v>505.87191717484848</v>
      </c>
      <c r="K5245" s="1">
        <f t="shared" ca="1" si="737"/>
        <v>0.49855305574399233</v>
      </c>
      <c r="L5245" s="1">
        <f t="shared" ca="1" si="738"/>
        <v>3.9337290714343373E-2</v>
      </c>
      <c r="M5245" s="1">
        <f t="shared" ca="1" si="739"/>
        <v>0.12551595229331858</v>
      </c>
      <c r="N5245" s="1">
        <f t="shared" ca="1" si="740"/>
        <v>0.46584392300680671</v>
      </c>
      <c r="O5245">
        <f t="shared" ca="1" si="742"/>
        <v>1146.7141926605921</v>
      </c>
      <c r="P5245">
        <f t="shared" ca="1" si="743"/>
        <v>1652.5861098354405</v>
      </c>
    </row>
    <row r="5246" spans="6:16" ht="15.6" x14ac:dyDescent="0.3">
      <c r="F5246" s="1">
        <f t="shared" ca="1" si="735"/>
        <v>793.38387581333802</v>
      </c>
      <c r="G5246" s="1">
        <f t="shared" ca="1" si="736"/>
        <v>0.45269498971471517</v>
      </c>
      <c r="H5246">
        <f t="shared" ca="1" si="741"/>
        <v>359.16090550113989</v>
      </c>
      <c r="K5246" s="1">
        <f t="shared" ca="1" si="737"/>
        <v>0.49559023367984223</v>
      </c>
      <c r="L5246" s="1">
        <f t="shared" ca="1" si="738"/>
        <v>3.3233527340561175E-2</v>
      </c>
      <c r="M5246" s="1">
        <f t="shared" ca="1" si="739"/>
        <v>0.12539744966004621</v>
      </c>
      <c r="N5246" s="1">
        <f t="shared" ca="1" si="740"/>
        <v>0.42640990232774606</v>
      </c>
      <c r="O5246">
        <f t="shared" ca="1" si="742"/>
        <v>880.6739772619228</v>
      </c>
      <c r="P5246">
        <f t="shared" ca="1" si="743"/>
        <v>1239.8348827630628</v>
      </c>
    </row>
    <row r="5247" spans="6:16" ht="15.6" x14ac:dyDescent="0.3">
      <c r="F5247" s="1">
        <f t="shared" ca="1" si="735"/>
        <v>656.18431629698807</v>
      </c>
      <c r="G5247" s="1">
        <f t="shared" ca="1" si="736"/>
        <v>0.46923950027916295</v>
      </c>
      <c r="H5247">
        <f t="shared" ca="1" si="741"/>
        <v>307.90760067022291</v>
      </c>
      <c r="K5247" s="1">
        <f t="shared" ca="1" si="737"/>
        <v>0.5002456284718364</v>
      </c>
      <c r="L5247" s="1">
        <f t="shared" ca="1" si="738"/>
        <v>5.5272851735725041E-2</v>
      </c>
      <c r="M5247" s="1">
        <f t="shared" ca="1" si="739"/>
        <v>0.12102325296731596</v>
      </c>
      <c r="N5247" s="1">
        <f t="shared" ca="1" si="740"/>
        <v>0.45612076394198031</v>
      </c>
      <c r="O5247">
        <f t="shared" ca="1" si="742"/>
        <v>1526.3138297021574</v>
      </c>
      <c r="P5247">
        <f t="shared" ca="1" si="743"/>
        <v>1834.2214303723804</v>
      </c>
    </row>
    <row r="5248" spans="6:16" ht="15.6" x14ac:dyDescent="0.3">
      <c r="F5248" s="1">
        <f t="shared" ca="1" si="735"/>
        <v>942.38185056951329</v>
      </c>
      <c r="G5248" s="1">
        <f t="shared" ca="1" si="736"/>
        <v>0.49680063974154243</v>
      </c>
      <c r="H5248">
        <f t="shared" ca="1" si="741"/>
        <v>468.17590624375282</v>
      </c>
      <c r="K5248" s="1">
        <f t="shared" ca="1" si="737"/>
        <v>0.5207589790908117</v>
      </c>
      <c r="L5248" s="1">
        <f t="shared" ca="1" si="738"/>
        <v>6.1931724476445515E-2</v>
      </c>
      <c r="M5248" s="1">
        <f t="shared" ca="1" si="739"/>
        <v>0.12326842636631796</v>
      </c>
      <c r="N5248" s="1">
        <f t="shared" ca="1" si="740"/>
        <v>0.43509211558091271</v>
      </c>
      <c r="O5248">
        <f t="shared" ca="1" si="742"/>
        <v>1729.7486694090844</v>
      </c>
      <c r="P5248">
        <f t="shared" ca="1" si="743"/>
        <v>2197.9245756528371</v>
      </c>
    </row>
    <row r="5249" spans="6:16" ht="15.6" x14ac:dyDescent="0.3">
      <c r="F5249" s="1">
        <f t="shared" ca="1" si="735"/>
        <v>1097.8648067119102</v>
      </c>
      <c r="G5249" s="1">
        <f t="shared" ca="1" si="736"/>
        <v>0.46173350608641911</v>
      </c>
      <c r="H5249">
        <f t="shared" ca="1" si="741"/>
        <v>506.92096641197912</v>
      </c>
      <c r="K5249" s="1">
        <f t="shared" ca="1" si="737"/>
        <v>0.506101550663836</v>
      </c>
      <c r="L5249" s="1">
        <f t="shared" ca="1" si="738"/>
        <v>4.0456466545941788E-2</v>
      </c>
      <c r="M5249" s="1">
        <f t="shared" ca="1" si="739"/>
        <v>0.12018965504929295</v>
      </c>
      <c r="N5249" s="1">
        <f t="shared" ca="1" si="740"/>
        <v>0.43935600389321861</v>
      </c>
      <c r="O5249">
        <f t="shared" ca="1" si="742"/>
        <v>1081.2080515670102</v>
      </c>
      <c r="P5249">
        <f t="shared" ca="1" si="743"/>
        <v>1588.1290179789894</v>
      </c>
    </row>
    <row r="5250" spans="6:16" ht="15.6" x14ac:dyDescent="0.3">
      <c r="F5250" s="1">
        <f t="shared" ca="1" si="735"/>
        <v>1125.2029975127598</v>
      </c>
      <c r="G5250" s="1">
        <f t="shared" ca="1" si="736"/>
        <v>0.52531059001962666</v>
      </c>
      <c r="H5250">
        <f t="shared" ca="1" si="741"/>
        <v>591.08105051528037</v>
      </c>
      <c r="K5250" s="1">
        <f t="shared" ca="1" si="737"/>
        <v>0.50171164684033698</v>
      </c>
      <c r="L5250" s="1">
        <f t="shared" ca="1" si="738"/>
        <v>4.9804443241069293E-2</v>
      </c>
      <c r="M5250" s="1">
        <f t="shared" ca="1" si="739"/>
        <v>0.12014149934376119</v>
      </c>
      <c r="N5250" s="1">
        <f t="shared" ca="1" si="740"/>
        <v>0.48082826766941872</v>
      </c>
      <c r="O5250">
        <f t="shared" ca="1" si="742"/>
        <v>1443.4618552380621</v>
      </c>
      <c r="P5250">
        <f t="shared" ca="1" si="743"/>
        <v>2034.5429057533424</v>
      </c>
    </row>
    <row r="5251" spans="6:16" ht="15.6" x14ac:dyDescent="0.3">
      <c r="F5251" s="1">
        <f t="shared" ca="1" si="735"/>
        <v>650.02395001041339</v>
      </c>
      <c r="G5251" s="1">
        <f t="shared" ca="1" si="736"/>
        <v>0.52801909473237818</v>
      </c>
      <c r="H5251">
        <f t="shared" ca="1" si="741"/>
        <v>343.22505763886312</v>
      </c>
      <c r="K5251" s="1">
        <f t="shared" ca="1" si="737"/>
        <v>0.51685586072484535</v>
      </c>
      <c r="L5251" s="1">
        <f t="shared" ca="1" si="738"/>
        <v>3.7016869153287127E-2</v>
      </c>
      <c r="M5251" s="1">
        <f t="shared" ca="1" si="739"/>
        <v>0.12576528217996083</v>
      </c>
      <c r="N5251" s="1">
        <f t="shared" ca="1" si="740"/>
        <v>0.43677521624078347</v>
      </c>
      <c r="O5251">
        <f t="shared" ca="1" si="742"/>
        <v>1050.9641116321591</v>
      </c>
      <c r="P5251">
        <f t="shared" ca="1" si="743"/>
        <v>1394.1891692710221</v>
      </c>
    </row>
    <row r="5252" spans="6:16" ht="15.6" x14ac:dyDescent="0.3">
      <c r="F5252" s="1">
        <f t="shared" ca="1" si="735"/>
        <v>802.14926484008936</v>
      </c>
      <c r="G5252" s="1">
        <f t="shared" ca="1" si="736"/>
        <v>0.50258006125252319</v>
      </c>
      <c r="H5252">
        <f t="shared" ca="1" si="741"/>
        <v>403.14422665699857</v>
      </c>
      <c r="K5252" s="1">
        <f t="shared" ca="1" si="737"/>
        <v>0.47599366768059714</v>
      </c>
      <c r="L5252" s="1">
        <f t="shared" ca="1" si="738"/>
        <v>5.1119983135316724E-2</v>
      </c>
      <c r="M5252" s="1">
        <f t="shared" ca="1" si="739"/>
        <v>0.1240698918656046</v>
      </c>
      <c r="N5252" s="1">
        <f t="shared" ca="1" si="740"/>
        <v>0.43492898941671748</v>
      </c>
      <c r="O5252">
        <f t="shared" ca="1" si="742"/>
        <v>1313.0360092391395</v>
      </c>
      <c r="P5252">
        <f t="shared" ca="1" si="743"/>
        <v>1716.1802358961381</v>
      </c>
    </row>
    <row r="5253" spans="6:16" ht="15.6" x14ac:dyDescent="0.3">
      <c r="F5253" s="1">
        <f t="shared" ca="1" si="735"/>
        <v>1029.6182069289787</v>
      </c>
      <c r="G5253" s="1">
        <f t="shared" ca="1" si="736"/>
        <v>0.5057732334898204</v>
      </c>
      <c r="H5253">
        <f t="shared" ca="1" si="741"/>
        <v>520.75332977846051</v>
      </c>
      <c r="K5253" s="1">
        <f t="shared" ca="1" si="737"/>
        <v>0.47749526593464725</v>
      </c>
      <c r="L5253" s="1">
        <f t="shared" ca="1" si="738"/>
        <v>3.8534574369384011E-2</v>
      </c>
      <c r="M5253" s="1">
        <f t="shared" ca="1" si="739"/>
        <v>0.11959100309273658</v>
      </c>
      <c r="N5253" s="1">
        <f t="shared" ca="1" si="740"/>
        <v>0.48506662796409439</v>
      </c>
      <c r="O5253">
        <f t="shared" ca="1" si="742"/>
        <v>1067.3811819695406</v>
      </c>
      <c r="P5253">
        <f t="shared" ca="1" si="743"/>
        <v>1588.1345117480012</v>
      </c>
    </row>
    <row r="5254" spans="6:16" ht="15.6" x14ac:dyDescent="0.3">
      <c r="F5254" s="1">
        <f t="shared" ca="1" si="735"/>
        <v>698.61420596567007</v>
      </c>
      <c r="G5254" s="1">
        <f t="shared" ca="1" si="736"/>
        <v>0.52880787196690238</v>
      </c>
      <c r="H5254">
        <f t="shared" ca="1" si="741"/>
        <v>369.43269158255322</v>
      </c>
      <c r="K5254" s="1">
        <f t="shared" ca="1" si="737"/>
        <v>0.4576690692487641</v>
      </c>
      <c r="L5254" s="1">
        <f t="shared" ca="1" si="738"/>
        <v>6.9888686773577666E-2</v>
      </c>
      <c r="M5254" s="1">
        <f t="shared" ca="1" si="739"/>
        <v>0.13101356320906526</v>
      </c>
      <c r="N5254" s="1">
        <f t="shared" ca="1" si="740"/>
        <v>0.43496253077253777</v>
      </c>
      <c r="O5254">
        <f t="shared" ca="1" si="742"/>
        <v>1822.7476531905756</v>
      </c>
      <c r="P5254">
        <f t="shared" ca="1" si="743"/>
        <v>2192.180344773129</v>
      </c>
    </row>
    <row r="5255" spans="6:16" ht="15.6" x14ac:dyDescent="0.3">
      <c r="F5255" s="1">
        <f t="shared" ca="1" si="735"/>
        <v>576.9694487539382</v>
      </c>
      <c r="G5255" s="1">
        <f t="shared" ca="1" si="736"/>
        <v>0.541638978242443</v>
      </c>
      <c r="H5255">
        <f t="shared" ca="1" si="741"/>
        <v>312.50914270018865</v>
      </c>
      <c r="K5255" s="1">
        <f t="shared" ca="1" si="737"/>
        <v>0.49214689967390213</v>
      </c>
      <c r="L5255" s="1">
        <f t="shared" ca="1" si="738"/>
        <v>3.9419116216905928E-2</v>
      </c>
      <c r="M5255" s="1">
        <f t="shared" ca="1" si="739"/>
        <v>0.1309424463349686</v>
      </c>
      <c r="N5255" s="1">
        <f t="shared" ca="1" si="740"/>
        <v>0.48160624471458768</v>
      </c>
      <c r="O5255">
        <f t="shared" ca="1" si="742"/>
        <v>1223.4161144336683</v>
      </c>
      <c r="P5255">
        <f t="shared" ca="1" si="743"/>
        <v>1535.925257133857</v>
      </c>
    </row>
    <row r="5256" spans="6:16" ht="15.6" x14ac:dyDescent="0.3">
      <c r="F5256" s="1">
        <f t="shared" ca="1" si="735"/>
        <v>809.53780530863787</v>
      </c>
      <c r="G5256" s="1">
        <f t="shared" ca="1" si="736"/>
        <v>0.47090620120588111</v>
      </c>
      <c r="H5256">
        <f t="shared" ca="1" si="741"/>
        <v>381.21637263043687</v>
      </c>
      <c r="K5256" s="1">
        <f t="shared" ca="1" si="737"/>
        <v>0.4640257858600137</v>
      </c>
      <c r="L5256" s="1">
        <f t="shared" ca="1" si="738"/>
        <v>4.6006669524892352E-2</v>
      </c>
      <c r="M5256" s="1">
        <f t="shared" ca="1" si="739"/>
        <v>0.12201446447378472</v>
      </c>
      <c r="N5256" s="1">
        <f t="shared" ca="1" si="740"/>
        <v>0.49961244078596778</v>
      </c>
      <c r="O5256">
        <f t="shared" ca="1" si="742"/>
        <v>1301.3900217909952</v>
      </c>
      <c r="P5256">
        <f t="shared" ca="1" si="743"/>
        <v>1682.606394421432</v>
      </c>
    </row>
    <row r="5257" spans="6:16" ht="15.6" x14ac:dyDescent="0.3">
      <c r="F5257" s="1">
        <f t="shared" ca="1" si="735"/>
        <v>1057.1446284314297</v>
      </c>
      <c r="G5257" s="1">
        <f t="shared" ca="1" si="736"/>
        <v>0.48816302556653762</v>
      </c>
      <c r="H5257">
        <f t="shared" ca="1" si="741"/>
        <v>516.05892027649998</v>
      </c>
      <c r="K5257" s="1">
        <f t="shared" ca="1" si="737"/>
        <v>0.51020101777531091</v>
      </c>
      <c r="L5257" s="1">
        <f t="shared" ca="1" si="738"/>
        <v>4.1865974636280556E-2</v>
      </c>
      <c r="M5257" s="1">
        <f t="shared" ca="1" si="739"/>
        <v>0.12091035696590199</v>
      </c>
      <c r="N5257" s="1">
        <f t="shared" ca="1" si="740"/>
        <v>0.44724317715821499</v>
      </c>
      <c r="O5257">
        <f t="shared" ca="1" si="742"/>
        <v>1155.0738555649186</v>
      </c>
      <c r="P5257">
        <f t="shared" ca="1" si="743"/>
        <v>1671.1327758414186</v>
      </c>
    </row>
    <row r="5258" spans="6:16" ht="15.6" x14ac:dyDescent="0.3">
      <c r="F5258" s="1">
        <f t="shared" ref="F5258:F5321" ca="1" si="744">NORMINV(RAND(),$B$2,$C$2)</f>
        <v>965.75689202621516</v>
      </c>
      <c r="G5258" s="1">
        <f t="shared" ref="G5258:G5321" ca="1" si="745">NORMINV(RAND(),$B$3,$C$3)</f>
        <v>0.51254846588683278</v>
      </c>
      <c r="H5258">
        <f t="shared" ca="1" si="741"/>
        <v>494.99721342767219</v>
      </c>
      <c r="K5258" s="1">
        <f t="shared" ref="K5258:K5321" ca="1" si="746">NORMINV(RAND(),$B$5,$C$5)</f>
        <v>0.50713113928596809</v>
      </c>
      <c r="L5258" s="1">
        <f t="shared" ref="L5258:L5321" ca="1" si="747">NORMINV(RAND(),$B$6,$C$6)</f>
        <v>5.372300440039246E-2</v>
      </c>
      <c r="M5258" s="1">
        <f t="shared" ref="M5258:M5321" ca="1" si="748">NORMINV(RAND(),$B$7,$C$7)</f>
        <v>0.12752967524594025</v>
      </c>
      <c r="N5258" s="1">
        <f t="shared" ref="N5258:N5321" ca="1" si="749">NORMINV(RAND(),$B$8,$C$8)</f>
        <v>0.45618207804690791</v>
      </c>
      <c r="O5258">
        <f t="shared" ca="1" si="742"/>
        <v>1585.0028350763982</v>
      </c>
      <c r="P5258">
        <f t="shared" ca="1" si="743"/>
        <v>2080.0000485040705</v>
      </c>
    </row>
    <row r="5259" spans="6:16" ht="15.6" x14ac:dyDescent="0.3">
      <c r="F5259" s="1">
        <f t="shared" ca="1" si="744"/>
        <v>804.82404103813155</v>
      </c>
      <c r="G5259" s="1">
        <f t="shared" ca="1" si="745"/>
        <v>0.51238229964258208</v>
      </c>
      <c r="H5259">
        <f t="shared" ca="1" si="741"/>
        <v>412.37759295475371</v>
      </c>
      <c r="K5259" s="1">
        <f t="shared" ca="1" si="746"/>
        <v>0.54473486977484065</v>
      </c>
      <c r="L5259" s="1">
        <f t="shared" ca="1" si="747"/>
        <v>5.7044996159776533E-2</v>
      </c>
      <c r="M5259" s="1">
        <f t="shared" ca="1" si="748"/>
        <v>0.11589601976202425</v>
      </c>
      <c r="N5259" s="1">
        <f t="shared" ca="1" si="749"/>
        <v>0.43080467994874611</v>
      </c>
      <c r="O5259">
        <f t="shared" ca="1" si="742"/>
        <v>1551.4995905006317</v>
      </c>
      <c r="P5259">
        <f t="shared" ca="1" si="743"/>
        <v>1963.8771834553854</v>
      </c>
    </row>
    <row r="5260" spans="6:16" ht="15.6" x14ac:dyDescent="0.3">
      <c r="F5260" s="1">
        <f t="shared" ca="1" si="744"/>
        <v>961.15417597429041</v>
      </c>
      <c r="G5260" s="1">
        <f t="shared" ca="1" si="745"/>
        <v>0.50989550055807364</v>
      </c>
      <c r="H5260">
        <f t="shared" ca="1" si="741"/>
        <v>490.08818967189359</v>
      </c>
      <c r="K5260" s="1">
        <f t="shared" ca="1" si="746"/>
        <v>0.49452458062505017</v>
      </c>
      <c r="L5260" s="1">
        <f t="shared" ca="1" si="747"/>
        <v>5.7000720709036598E-2</v>
      </c>
      <c r="M5260" s="1">
        <f t="shared" ca="1" si="748"/>
        <v>0.13431665825650649</v>
      </c>
      <c r="N5260" s="1">
        <f t="shared" ca="1" si="749"/>
        <v>0.45954995459678372</v>
      </c>
      <c r="O5260">
        <f t="shared" ca="1" si="742"/>
        <v>1739.9262324517817</v>
      </c>
      <c r="P5260">
        <f t="shared" ca="1" si="743"/>
        <v>2230.0144221236751</v>
      </c>
    </row>
    <row r="5261" spans="6:16" ht="15.6" x14ac:dyDescent="0.3">
      <c r="F5261" s="1">
        <f t="shared" ca="1" si="744"/>
        <v>547.33253982388533</v>
      </c>
      <c r="G5261" s="1">
        <f t="shared" ca="1" si="745"/>
        <v>0.4986984681208193</v>
      </c>
      <c r="H5261">
        <f t="shared" ca="1" si="741"/>
        <v>272.95389916284893</v>
      </c>
      <c r="K5261" s="1">
        <f t="shared" ca="1" si="746"/>
        <v>0.50808405893666142</v>
      </c>
      <c r="L5261" s="1">
        <f t="shared" ca="1" si="747"/>
        <v>3.459494219913644E-2</v>
      </c>
      <c r="M5261" s="1">
        <f t="shared" ca="1" si="748"/>
        <v>0.12523579845490548</v>
      </c>
      <c r="N5261" s="1">
        <f t="shared" ca="1" si="749"/>
        <v>0.44923840106210677</v>
      </c>
      <c r="O5261">
        <f t="shared" ca="1" si="742"/>
        <v>988.90264925567533</v>
      </c>
      <c r="P5261">
        <f t="shared" ca="1" si="743"/>
        <v>1261.8565484185242</v>
      </c>
    </row>
    <row r="5262" spans="6:16" ht="15.6" x14ac:dyDescent="0.3">
      <c r="F5262" s="1">
        <f t="shared" ca="1" si="744"/>
        <v>988.4741037972932</v>
      </c>
      <c r="G5262" s="1">
        <f t="shared" ca="1" si="745"/>
        <v>0.49736357395133274</v>
      </c>
      <c r="H5262">
        <f t="shared" ca="1" si="741"/>
        <v>491.63101302296241</v>
      </c>
      <c r="K5262" s="1">
        <f t="shared" ca="1" si="746"/>
        <v>0.5294446198690097</v>
      </c>
      <c r="L5262" s="1">
        <f t="shared" ca="1" si="747"/>
        <v>4.4610332459445692E-2</v>
      </c>
      <c r="M5262" s="1">
        <f t="shared" ca="1" si="748"/>
        <v>0.13064731657782117</v>
      </c>
      <c r="N5262" s="1">
        <f t="shared" ca="1" si="749"/>
        <v>0.42773571029969831</v>
      </c>
      <c r="O5262">
        <f t="shared" ca="1" si="742"/>
        <v>1319.8725687657291</v>
      </c>
      <c r="P5262">
        <f t="shared" ca="1" si="743"/>
        <v>1811.5035817886915</v>
      </c>
    </row>
    <row r="5263" spans="6:16" ht="15.6" x14ac:dyDescent="0.3">
      <c r="F5263" s="1">
        <f t="shared" ca="1" si="744"/>
        <v>867.70410817636991</v>
      </c>
      <c r="G5263" s="1">
        <f t="shared" ca="1" si="745"/>
        <v>0.53327002934426992</v>
      </c>
      <c r="H5263">
        <f t="shared" ca="1" si="741"/>
        <v>462.72059522935638</v>
      </c>
      <c r="K5263" s="1">
        <f t="shared" ca="1" si="746"/>
        <v>0.50993916501903147</v>
      </c>
      <c r="L5263" s="1">
        <f t="shared" ca="1" si="747"/>
        <v>6.8643730159193075E-2</v>
      </c>
      <c r="M5263" s="1">
        <f t="shared" ca="1" si="748"/>
        <v>0.11735876955725939</v>
      </c>
      <c r="N5263" s="1">
        <f t="shared" ca="1" si="749"/>
        <v>0.4397637919509626</v>
      </c>
      <c r="O5263">
        <f t="shared" ca="1" si="742"/>
        <v>1806.5677793682662</v>
      </c>
      <c r="P5263">
        <f t="shared" ca="1" si="743"/>
        <v>2269.2883745976224</v>
      </c>
    </row>
    <row r="5264" spans="6:16" ht="15.6" x14ac:dyDescent="0.3">
      <c r="F5264" s="1">
        <f t="shared" ca="1" si="744"/>
        <v>756.71832758379026</v>
      </c>
      <c r="G5264" s="1">
        <f t="shared" ca="1" si="745"/>
        <v>0.50001491296681477</v>
      </c>
      <c r="H5264">
        <f t="shared" ca="1" si="741"/>
        <v>378.37044870720251</v>
      </c>
      <c r="K5264" s="1">
        <f t="shared" ca="1" si="746"/>
        <v>0.47589128437334605</v>
      </c>
      <c r="L5264" s="1">
        <f t="shared" ca="1" si="747"/>
        <v>6.2911100001840733E-2</v>
      </c>
      <c r="M5264" s="1">
        <f t="shared" ca="1" si="748"/>
        <v>0.11835460086173778</v>
      </c>
      <c r="N5264" s="1">
        <f t="shared" ca="1" si="749"/>
        <v>0.44036810526222164</v>
      </c>
      <c r="O5264">
        <f t="shared" ca="1" si="742"/>
        <v>1560.4003236339918</v>
      </c>
      <c r="P5264">
        <f t="shared" ca="1" si="743"/>
        <v>1938.7707723411943</v>
      </c>
    </row>
    <row r="5265" spans="6:16" ht="15.6" x14ac:dyDescent="0.3">
      <c r="F5265" s="1">
        <f t="shared" ca="1" si="744"/>
        <v>1041.6904196030255</v>
      </c>
      <c r="G5265" s="1">
        <f t="shared" ca="1" si="745"/>
        <v>0.4731754486748378</v>
      </c>
      <c r="H5265">
        <f t="shared" ca="1" si="741"/>
        <v>492.90233167594164</v>
      </c>
      <c r="K5265" s="1">
        <f t="shared" ca="1" si="746"/>
        <v>0.50033899345266064</v>
      </c>
      <c r="L5265" s="1">
        <f t="shared" ca="1" si="747"/>
        <v>3.4906818652108415E-2</v>
      </c>
      <c r="M5265" s="1">
        <f t="shared" ca="1" si="748"/>
        <v>0.11272723595553137</v>
      </c>
      <c r="N5265" s="1">
        <f t="shared" ca="1" si="749"/>
        <v>0.44013831557605609</v>
      </c>
      <c r="O5265">
        <f t="shared" ca="1" si="742"/>
        <v>866.54806275153089</v>
      </c>
      <c r="P5265">
        <f t="shared" ca="1" si="743"/>
        <v>1359.4503944274725</v>
      </c>
    </row>
    <row r="5266" spans="6:16" ht="15.6" x14ac:dyDescent="0.3">
      <c r="F5266" s="1">
        <f t="shared" ca="1" si="744"/>
        <v>600.57984971056294</v>
      </c>
      <c r="G5266" s="1">
        <f t="shared" ca="1" si="745"/>
        <v>0.4475024458444839</v>
      </c>
      <c r="H5266">
        <f t="shared" ca="1" si="741"/>
        <v>268.76095167038949</v>
      </c>
      <c r="K5266" s="1">
        <f t="shared" ca="1" si="746"/>
        <v>0.52848068448478636</v>
      </c>
      <c r="L5266" s="1">
        <f t="shared" ca="1" si="747"/>
        <v>5.9811762006203362E-2</v>
      </c>
      <c r="M5266" s="1">
        <f t="shared" ca="1" si="748"/>
        <v>0.11402950785850194</v>
      </c>
      <c r="N5266" s="1">
        <f t="shared" ca="1" si="749"/>
        <v>0.44807887988751854</v>
      </c>
      <c r="O5266">
        <f t="shared" ca="1" si="742"/>
        <v>1615.0554564303789</v>
      </c>
      <c r="P5266">
        <f t="shared" ca="1" si="743"/>
        <v>1883.8164081007683</v>
      </c>
    </row>
    <row r="5267" spans="6:16" ht="15.6" x14ac:dyDescent="0.3">
      <c r="F5267" s="1">
        <f t="shared" ca="1" si="744"/>
        <v>696.85421745223266</v>
      </c>
      <c r="G5267" s="1">
        <f t="shared" ca="1" si="745"/>
        <v>0.53012203225693677</v>
      </c>
      <c r="H5267">
        <f t="shared" ca="1" si="741"/>
        <v>369.41777394259492</v>
      </c>
      <c r="K5267" s="1">
        <f t="shared" ca="1" si="746"/>
        <v>0.5509776453843962</v>
      </c>
      <c r="L5267" s="1">
        <f t="shared" ca="1" si="747"/>
        <v>4.5273524823656153E-2</v>
      </c>
      <c r="M5267" s="1">
        <f t="shared" ca="1" si="748"/>
        <v>0.13991675743305881</v>
      </c>
      <c r="N5267" s="1">
        <f t="shared" ca="1" si="749"/>
        <v>0.43323168419701541</v>
      </c>
      <c r="O5267">
        <f t="shared" ca="1" si="742"/>
        <v>1512.057232755624</v>
      </c>
      <c r="P5267">
        <f t="shared" ca="1" si="743"/>
        <v>1881.475006698219</v>
      </c>
    </row>
    <row r="5268" spans="6:16" ht="15.6" x14ac:dyDescent="0.3">
      <c r="F5268" s="1">
        <f t="shared" ca="1" si="744"/>
        <v>680.91518866507772</v>
      </c>
      <c r="G5268" s="1">
        <f t="shared" ca="1" si="745"/>
        <v>0.51441213150550014</v>
      </c>
      <c r="H5268">
        <f t="shared" ca="1" si="741"/>
        <v>350.27103357567239</v>
      </c>
      <c r="K5268" s="1">
        <f t="shared" ca="1" si="746"/>
        <v>0.51369826381751593</v>
      </c>
      <c r="L5268" s="1">
        <f t="shared" ca="1" si="747"/>
        <v>6.382013020031406E-2</v>
      </c>
      <c r="M5268" s="1">
        <f t="shared" ca="1" si="748"/>
        <v>0.12942918812063012</v>
      </c>
      <c r="N5268" s="1">
        <f t="shared" ca="1" si="749"/>
        <v>0.45292873116491877</v>
      </c>
      <c r="O5268">
        <f t="shared" ca="1" si="742"/>
        <v>1921.8871427885988</v>
      </c>
      <c r="P5268">
        <f t="shared" ca="1" si="743"/>
        <v>2272.1581763642712</v>
      </c>
    </row>
    <row r="5269" spans="6:16" ht="15.6" x14ac:dyDescent="0.3">
      <c r="F5269" s="1">
        <f t="shared" ca="1" si="744"/>
        <v>937.4354440483894</v>
      </c>
      <c r="G5269" s="1">
        <f t="shared" ca="1" si="745"/>
        <v>0.52524519350911469</v>
      </c>
      <c r="H5269">
        <f t="shared" ca="1" si="741"/>
        <v>492.38346121149914</v>
      </c>
      <c r="K5269" s="1">
        <f t="shared" ca="1" si="746"/>
        <v>0.48189147390843518</v>
      </c>
      <c r="L5269" s="1">
        <f t="shared" ca="1" si="747"/>
        <v>6.0262068450264245E-2</v>
      </c>
      <c r="M5269" s="1">
        <f t="shared" ca="1" si="748"/>
        <v>0.13348891126669871</v>
      </c>
      <c r="N5269" s="1">
        <f t="shared" ca="1" si="749"/>
        <v>0.46603409466776113</v>
      </c>
      <c r="O5269">
        <f t="shared" ca="1" si="742"/>
        <v>1806.575674987052</v>
      </c>
      <c r="P5269">
        <f t="shared" ca="1" si="743"/>
        <v>2298.9591361985513</v>
      </c>
    </row>
    <row r="5270" spans="6:16" ht="15.6" x14ac:dyDescent="0.3">
      <c r="F5270" s="1">
        <f t="shared" ca="1" si="744"/>
        <v>789.50670261986909</v>
      </c>
      <c r="G5270" s="1">
        <f t="shared" ca="1" si="745"/>
        <v>0.50424261547730842</v>
      </c>
      <c r="H5270">
        <f t="shared" ca="1" si="741"/>
        <v>398.10292466590835</v>
      </c>
      <c r="K5270" s="1">
        <f t="shared" ca="1" si="746"/>
        <v>0.50872031120392025</v>
      </c>
      <c r="L5270" s="1">
        <f t="shared" ca="1" si="747"/>
        <v>6.7351137125554419E-2</v>
      </c>
      <c r="M5270" s="1">
        <f t="shared" ca="1" si="748"/>
        <v>0.12866925668305346</v>
      </c>
      <c r="N5270" s="1">
        <f t="shared" ca="1" si="749"/>
        <v>0.47011114345619409</v>
      </c>
      <c r="O5270">
        <f t="shared" ca="1" si="742"/>
        <v>2072.5229483068747</v>
      </c>
      <c r="P5270">
        <f t="shared" ca="1" si="743"/>
        <v>2470.6258729727829</v>
      </c>
    </row>
    <row r="5271" spans="6:16" ht="15.6" x14ac:dyDescent="0.3">
      <c r="F5271" s="1">
        <f t="shared" ca="1" si="744"/>
        <v>1099.72621608042</v>
      </c>
      <c r="G5271" s="1">
        <f t="shared" ca="1" si="745"/>
        <v>0.48104021816256792</v>
      </c>
      <c r="H5271">
        <f t="shared" ca="1" si="741"/>
        <v>529.0125389024206</v>
      </c>
      <c r="K5271" s="1">
        <f t="shared" ca="1" si="746"/>
        <v>0.53929272948550289</v>
      </c>
      <c r="L5271" s="1">
        <f t="shared" ca="1" si="747"/>
        <v>5.3176774722150759E-2</v>
      </c>
      <c r="M5271" s="1">
        <f t="shared" ca="1" si="748"/>
        <v>0.12132504309317904</v>
      </c>
      <c r="N5271" s="1">
        <f t="shared" ca="1" si="749"/>
        <v>0.45384105825553867</v>
      </c>
      <c r="O5271">
        <f t="shared" ca="1" si="742"/>
        <v>1579.0678661974612</v>
      </c>
      <c r="P5271">
        <f t="shared" ca="1" si="743"/>
        <v>2108.0804050998818</v>
      </c>
    </row>
    <row r="5272" spans="6:16" ht="15.6" x14ac:dyDescent="0.3">
      <c r="F5272" s="1">
        <f t="shared" ca="1" si="744"/>
        <v>618.96745498807979</v>
      </c>
      <c r="G5272" s="1">
        <f t="shared" ca="1" si="745"/>
        <v>0.50782202725490788</v>
      </c>
      <c r="H5272">
        <f t="shared" ca="1" si="741"/>
        <v>314.3253077968576</v>
      </c>
      <c r="K5272" s="1">
        <f t="shared" ca="1" si="746"/>
        <v>0.50057734205469928</v>
      </c>
      <c r="L5272" s="1">
        <f t="shared" ca="1" si="747"/>
        <v>5.0759531786312553E-2</v>
      </c>
      <c r="M5272" s="1">
        <f t="shared" ca="1" si="748"/>
        <v>0.11588011407374707</v>
      </c>
      <c r="N5272" s="1">
        <f t="shared" ca="1" si="749"/>
        <v>0.44334781024715786</v>
      </c>
      <c r="O5272">
        <f t="shared" ca="1" si="742"/>
        <v>1305.3959989391199</v>
      </c>
      <c r="P5272">
        <f t="shared" ca="1" si="743"/>
        <v>1619.7213067359776</v>
      </c>
    </row>
    <row r="5273" spans="6:16" ht="15.6" x14ac:dyDescent="0.3">
      <c r="F5273" s="1">
        <f t="shared" ca="1" si="744"/>
        <v>848.93941354136416</v>
      </c>
      <c r="G5273" s="1">
        <f t="shared" ca="1" si="745"/>
        <v>0.51701844872288882</v>
      </c>
      <c r="H5273">
        <f t="shared" ca="1" si="741"/>
        <v>438.9173386488751</v>
      </c>
      <c r="K5273" s="1">
        <f t="shared" ca="1" si="746"/>
        <v>0.51618468862126909</v>
      </c>
      <c r="L5273" s="1">
        <f t="shared" ca="1" si="747"/>
        <v>3.5757220053344078E-2</v>
      </c>
      <c r="M5273" s="1">
        <f t="shared" ca="1" si="748"/>
        <v>0.13802736282053016</v>
      </c>
      <c r="N5273" s="1">
        <f t="shared" ca="1" si="749"/>
        <v>0.47869861235672423</v>
      </c>
      <c r="O5273">
        <f t="shared" ca="1" si="742"/>
        <v>1219.540490779179</v>
      </c>
      <c r="P5273">
        <f t="shared" ca="1" si="743"/>
        <v>1658.4578294280541</v>
      </c>
    </row>
    <row r="5274" spans="6:16" ht="15.6" x14ac:dyDescent="0.3">
      <c r="F5274" s="1">
        <f t="shared" ca="1" si="744"/>
        <v>686.32752240210402</v>
      </c>
      <c r="G5274" s="1">
        <f t="shared" ca="1" si="745"/>
        <v>0.4685817208688246</v>
      </c>
      <c r="H5274">
        <f t="shared" ca="1" si="741"/>
        <v>321.60053152681468</v>
      </c>
      <c r="K5274" s="1">
        <f t="shared" ca="1" si="746"/>
        <v>0.5304784816455812</v>
      </c>
      <c r="L5274" s="1">
        <f t="shared" ca="1" si="747"/>
        <v>4.3807572368155752E-2</v>
      </c>
      <c r="M5274" s="1">
        <f t="shared" ca="1" si="748"/>
        <v>0.11672174948686066</v>
      </c>
      <c r="N5274" s="1">
        <f t="shared" ca="1" si="749"/>
        <v>0.45733873568599209</v>
      </c>
      <c r="O5274">
        <f t="shared" ca="1" si="742"/>
        <v>1240.5284653536792</v>
      </c>
      <c r="P5274">
        <f t="shared" ca="1" si="743"/>
        <v>1562.1289968804938</v>
      </c>
    </row>
    <row r="5275" spans="6:16" ht="15.6" x14ac:dyDescent="0.3">
      <c r="F5275" s="1">
        <f t="shared" ca="1" si="744"/>
        <v>624.40806179987328</v>
      </c>
      <c r="G5275" s="1">
        <f t="shared" ca="1" si="745"/>
        <v>0.53123418530738908</v>
      </c>
      <c r="H5275">
        <f t="shared" ca="1" si="741"/>
        <v>331.70690800962154</v>
      </c>
      <c r="K5275" s="1">
        <f t="shared" ca="1" si="746"/>
        <v>0.48515260735435595</v>
      </c>
      <c r="L5275" s="1">
        <f t="shared" ca="1" si="747"/>
        <v>5.9638319001616785E-2</v>
      </c>
      <c r="M5275" s="1">
        <f t="shared" ca="1" si="748"/>
        <v>0.12778663324844786</v>
      </c>
      <c r="N5275" s="1">
        <f t="shared" ca="1" si="749"/>
        <v>0.44441696506576023</v>
      </c>
      <c r="O5275">
        <f t="shared" ca="1" si="742"/>
        <v>1643.1598734556692</v>
      </c>
      <c r="P5275">
        <f t="shared" ca="1" si="743"/>
        <v>1974.8667814652908</v>
      </c>
    </row>
    <row r="5276" spans="6:16" ht="15.6" x14ac:dyDescent="0.3">
      <c r="F5276" s="1">
        <f t="shared" ca="1" si="744"/>
        <v>1023.0562660254897</v>
      </c>
      <c r="G5276" s="1">
        <f t="shared" ca="1" si="745"/>
        <v>0.54842753835858626</v>
      </c>
      <c r="H5276">
        <f t="shared" ca="1" si="741"/>
        <v>561.07222957868623</v>
      </c>
      <c r="K5276" s="1">
        <f t="shared" ca="1" si="746"/>
        <v>0.51049897883639994</v>
      </c>
      <c r="L5276" s="1">
        <f t="shared" ca="1" si="747"/>
        <v>6.6882636130625173E-2</v>
      </c>
      <c r="M5276" s="1">
        <f t="shared" ca="1" si="748"/>
        <v>0.13181380461976969</v>
      </c>
      <c r="N5276" s="1">
        <f t="shared" ca="1" si="749"/>
        <v>0.42326984984965021</v>
      </c>
      <c r="O5276">
        <f t="shared" ca="1" si="742"/>
        <v>1904.9627573699513</v>
      </c>
      <c r="P5276">
        <f t="shared" ca="1" si="743"/>
        <v>2466.0349869486377</v>
      </c>
    </row>
    <row r="5277" spans="6:16" ht="15.6" x14ac:dyDescent="0.3">
      <c r="F5277" s="1">
        <f t="shared" ca="1" si="744"/>
        <v>822.39615065797318</v>
      </c>
      <c r="G5277" s="1">
        <f t="shared" ca="1" si="745"/>
        <v>0.49201765045788431</v>
      </c>
      <c r="H5277">
        <f t="shared" ca="1" si="741"/>
        <v>404.63342179234422</v>
      </c>
      <c r="K5277" s="1">
        <f t="shared" ca="1" si="746"/>
        <v>0.52383118630943437</v>
      </c>
      <c r="L5277" s="1">
        <f t="shared" ca="1" si="747"/>
        <v>5.0513388353582198E-2</v>
      </c>
      <c r="M5277" s="1">
        <f t="shared" ca="1" si="748"/>
        <v>0.13111615600316914</v>
      </c>
      <c r="N5277" s="1">
        <f t="shared" ca="1" si="749"/>
        <v>0.44758427921419003</v>
      </c>
      <c r="O5277">
        <f t="shared" ca="1" si="742"/>
        <v>1552.8477756033335</v>
      </c>
      <c r="P5277">
        <f t="shared" ca="1" si="743"/>
        <v>1957.4811973956778</v>
      </c>
    </row>
    <row r="5278" spans="6:16" ht="15.6" x14ac:dyDescent="0.3">
      <c r="F5278" s="1">
        <f t="shared" ca="1" si="744"/>
        <v>807.42903362975972</v>
      </c>
      <c r="G5278" s="1">
        <f t="shared" ca="1" si="745"/>
        <v>0.51064750876983733</v>
      </c>
      <c r="H5278">
        <f t="shared" ca="1" si="741"/>
        <v>412.31162453147402</v>
      </c>
      <c r="K5278" s="1">
        <f t="shared" ca="1" si="746"/>
        <v>0.48506680332058577</v>
      </c>
      <c r="L5278" s="1">
        <f t="shared" ca="1" si="747"/>
        <v>4.3765612869586419E-2</v>
      </c>
      <c r="M5278" s="1">
        <f t="shared" ca="1" si="748"/>
        <v>0.11484657821830342</v>
      </c>
      <c r="N5278" s="1">
        <f t="shared" ca="1" si="749"/>
        <v>0.44019068543201695</v>
      </c>
      <c r="O5278">
        <f t="shared" ca="1" si="742"/>
        <v>1073.231662759787</v>
      </c>
      <c r="P5278">
        <f t="shared" ca="1" si="743"/>
        <v>1485.5432872912611</v>
      </c>
    </row>
    <row r="5279" spans="6:16" ht="15.6" x14ac:dyDescent="0.3">
      <c r="F5279" s="1">
        <f t="shared" ca="1" si="744"/>
        <v>499.98325196030214</v>
      </c>
      <c r="G5279" s="1">
        <f t="shared" ca="1" si="745"/>
        <v>0.48033515599343873</v>
      </c>
      <c r="H5279">
        <f t="shared" ca="1" si="741"/>
        <v>240.15953332445852</v>
      </c>
      <c r="K5279" s="1">
        <f t="shared" ca="1" si="746"/>
        <v>0.53023793220488857</v>
      </c>
      <c r="L5279" s="1">
        <f t="shared" ca="1" si="747"/>
        <v>5.0527136085594164E-2</v>
      </c>
      <c r="M5279" s="1">
        <f t="shared" ca="1" si="748"/>
        <v>0.12464165313750807</v>
      </c>
      <c r="N5279" s="1">
        <f t="shared" ca="1" si="749"/>
        <v>0.42309647697877462</v>
      </c>
      <c r="O5279">
        <f t="shared" ca="1" si="742"/>
        <v>1412.8566024378724</v>
      </c>
      <c r="P5279">
        <f t="shared" ca="1" si="743"/>
        <v>1653.016135762331</v>
      </c>
    </row>
    <row r="5280" spans="6:16" ht="15.6" x14ac:dyDescent="0.3">
      <c r="F5280" s="1">
        <f t="shared" ca="1" si="744"/>
        <v>967.18536659419954</v>
      </c>
      <c r="G5280" s="1">
        <f t="shared" ca="1" si="745"/>
        <v>0.49008049553006244</v>
      </c>
      <c r="H5280">
        <f t="shared" ca="1" si="741"/>
        <v>473.9986837299104</v>
      </c>
      <c r="K5280" s="1">
        <f t="shared" ca="1" si="746"/>
        <v>0.50513418190535164</v>
      </c>
      <c r="L5280" s="1">
        <f t="shared" ca="1" si="747"/>
        <v>3.817129363116991E-2</v>
      </c>
      <c r="M5280" s="1">
        <f t="shared" ca="1" si="748"/>
        <v>0.14000367226106677</v>
      </c>
      <c r="N5280" s="1">
        <f t="shared" ca="1" si="749"/>
        <v>0.42106611732335836</v>
      </c>
      <c r="O5280">
        <f t="shared" ca="1" si="742"/>
        <v>1136.6672815666341</v>
      </c>
      <c r="P5280">
        <f t="shared" ca="1" si="743"/>
        <v>1610.6659652965445</v>
      </c>
    </row>
    <row r="5281" spans="6:16" ht="15.6" x14ac:dyDescent="0.3">
      <c r="F5281" s="1">
        <f t="shared" ca="1" si="744"/>
        <v>897.79343710341266</v>
      </c>
      <c r="G5281" s="1">
        <f t="shared" ca="1" si="745"/>
        <v>0.50431690656323125</v>
      </c>
      <c r="H5281">
        <f t="shared" ca="1" si="741"/>
        <v>452.77240893276399</v>
      </c>
      <c r="K5281" s="1">
        <f t="shared" ca="1" si="746"/>
        <v>0.51368709022843406</v>
      </c>
      <c r="L5281" s="1">
        <f t="shared" ca="1" si="747"/>
        <v>4.4638569108212546E-2</v>
      </c>
      <c r="M5281" s="1">
        <f t="shared" ca="1" si="748"/>
        <v>0.11923456582934706</v>
      </c>
      <c r="N5281" s="1">
        <f t="shared" ca="1" si="749"/>
        <v>0.44393947826326208</v>
      </c>
      <c r="O5281">
        <f t="shared" ca="1" si="742"/>
        <v>1213.7656932483628</v>
      </c>
      <c r="P5281">
        <f t="shared" ca="1" si="743"/>
        <v>1666.5381021811268</v>
      </c>
    </row>
    <row r="5282" spans="6:16" ht="15.6" x14ac:dyDescent="0.3">
      <c r="F5282" s="1">
        <f t="shared" ca="1" si="744"/>
        <v>970.91496455179777</v>
      </c>
      <c r="G5282" s="1">
        <f t="shared" ca="1" si="745"/>
        <v>0.55361058293118359</v>
      </c>
      <c r="H5282">
        <f t="shared" ca="1" si="741"/>
        <v>537.50879950213016</v>
      </c>
      <c r="K5282" s="1">
        <f t="shared" ca="1" si="746"/>
        <v>0.51731265149141104</v>
      </c>
      <c r="L5282" s="1">
        <f t="shared" ca="1" si="747"/>
        <v>4.7305489379095053E-2</v>
      </c>
      <c r="M5282" s="1">
        <f t="shared" ca="1" si="748"/>
        <v>0.11885675170963574</v>
      </c>
      <c r="N5282" s="1">
        <f t="shared" ca="1" si="749"/>
        <v>0.46471445455671917</v>
      </c>
      <c r="O5282">
        <f t="shared" ca="1" si="742"/>
        <v>1351.6824576488318</v>
      </c>
      <c r="P5282">
        <f t="shared" ca="1" si="743"/>
        <v>1889.191257150962</v>
      </c>
    </row>
    <row r="5283" spans="6:16" ht="15.6" x14ac:dyDescent="0.3">
      <c r="F5283" s="1">
        <f t="shared" ca="1" si="744"/>
        <v>1002.1112309754058</v>
      </c>
      <c r="G5283" s="1">
        <f t="shared" ca="1" si="745"/>
        <v>0.49891393645444654</v>
      </c>
      <c r="H5283">
        <f t="shared" ca="1" si="741"/>
        <v>499.96725901115076</v>
      </c>
      <c r="K5283" s="1">
        <f t="shared" ca="1" si="746"/>
        <v>0.46350995991178329</v>
      </c>
      <c r="L5283" s="1">
        <f t="shared" ca="1" si="747"/>
        <v>3.2797640546037815E-2</v>
      </c>
      <c r="M5283" s="1">
        <f t="shared" ca="1" si="748"/>
        <v>0.11341151240246411</v>
      </c>
      <c r="N5283" s="1">
        <f t="shared" ca="1" si="749"/>
        <v>0.43884555855107898</v>
      </c>
      <c r="O5283">
        <f t="shared" ca="1" si="742"/>
        <v>756.60729071077071</v>
      </c>
      <c r="P5283">
        <f t="shared" ca="1" si="743"/>
        <v>1256.5745497219214</v>
      </c>
    </row>
    <row r="5284" spans="6:16" ht="15.6" x14ac:dyDescent="0.3">
      <c r="F5284" s="1">
        <f t="shared" ca="1" si="744"/>
        <v>942.23495913165812</v>
      </c>
      <c r="G5284" s="1">
        <f t="shared" ca="1" si="745"/>
        <v>0.52708182359746736</v>
      </c>
      <c r="H5284">
        <f t="shared" ref="H5284:H5347" ca="1" si="750">F5284*G5284</f>
        <v>496.63492051639946</v>
      </c>
      <c r="K5284" s="1">
        <f t="shared" ca="1" si="746"/>
        <v>0.47567198087976598</v>
      </c>
      <c r="L5284" s="1">
        <f t="shared" ca="1" si="747"/>
        <v>5.0034743316536352E-2</v>
      </c>
      <c r="M5284" s="1">
        <f t="shared" ca="1" si="748"/>
        <v>0.11945600614229485</v>
      </c>
      <c r="N5284" s="1">
        <f t="shared" ca="1" si="749"/>
        <v>0.44516701639538742</v>
      </c>
      <c r="O5284">
        <f t="shared" ref="O5284:O5347" ca="1" si="751">K5284*L5284*M5284*N5284*1000000</f>
        <v>1265.640069533102</v>
      </c>
      <c r="P5284">
        <f t="shared" ref="P5284:P5347" ca="1" si="752">SUM(H5284,O5284)</f>
        <v>1762.2749900495014</v>
      </c>
    </row>
    <row r="5285" spans="6:16" ht="15.6" x14ac:dyDescent="0.3">
      <c r="F5285" s="1">
        <f t="shared" ca="1" si="744"/>
        <v>813.00533153501465</v>
      </c>
      <c r="G5285" s="1">
        <f t="shared" ca="1" si="745"/>
        <v>0.46644873659437774</v>
      </c>
      <c r="H5285">
        <f t="shared" ca="1" si="750"/>
        <v>379.22530973900081</v>
      </c>
      <c r="K5285" s="1">
        <f t="shared" ca="1" si="746"/>
        <v>0.48826223729645979</v>
      </c>
      <c r="L5285" s="1">
        <f t="shared" ca="1" si="747"/>
        <v>4.5806580138610963E-2</v>
      </c>
      <c r="M5285" s="1">
        <f t="shared" ca="1" si="748"/>
        <v>0.12490529992200688</v>
      </c>
      <c r="N5285" s="1">
        <f t="shared" ca="1" si="749"/>
        <v>0.48971443620158434</v>
      </c>
      <c r="O5285">
        <f t="shared" ca="1" si="751"/>
        <v>1368.0588476252385</v>
      </c>
      <c r="P5285">
        <f t="shared" ca="1" si="752"/>
        <v>1747.2841573642393</v>
      </c>
    </row>
    <row r="5286" spans="6:16" ht="15.6" x14ac:dyDescent="0.3">
      <c r="F5286" s="1">
        <f t="shared" ca="1" si="744"/>
        <v>842.41176192550438</v>
      </c>
      <c r="G5286" s="1">
        <f t="shared" ca="1" si="745"/>
        <v>0.54147805078156663</v>
      </c>
      <c r="H5286">
        <f t="shared" ca="1" si="750"/>
        <v>456.14747880288729</v>
      </c>
      <c r="K5286" s="1">
        <f t="shared" ca="1" si="746"/>
        <v>0.47424670771907279</v>
      </c>
      <c r="L5286" s="1">
        <f t="shared" ca="1" si="747"/>
        <v>4.3249069282169157E-2</v>
      </c>
      <c r="M5286" s="1">
        <f t="shared" ca="1" si="748"/>
        <v>0.11896711318842182</v>
      </c>
      <c r="N5286" s="1">
        <f t="shared" ca="1" si="749"/>
        <v>0.44547751676257785</v>
      </c>
      <c r="O5286">
        <f t="shared" ca="1" si="751"/>
        <v>1087.01066206005</v>
      </c>
      <c r="P5286">
        <f t="shared" ca="1" si="752"/>
        <v>1543.1581408629372</v>
      </c>
    </row>
    <row r="5287" spans="6:16" ht="15.6" x14ac:dyDescent="0.3">
      <c r="F5287" s="1">
        <f t="shared" ca="1" si="744"/>
        <v>589.41901304773978</v>
      </c>
      <c r="G5287" s="1">
        <f t="shared" ca="1" si="745"/>
        <v>0.50221549795326192</v>
      </c>
      <c r="H5287">
        <f t="shared" ca="1" si="750"/>
        <v>296.01536314089083</v>
      </c>
      <c r="K5287" s="1">
        <f t="shared" ca="1" si="746"/>
        <v>0.50495472246697981</v>
      </c>
      <c r="L5287" s="1">
        <f t="shared" ca="1" si="747"/>
        <v>5.2103810474023148E-2</v>
      </c>
      <c r="M5287" s="1">
        <f t="shared" ca="1" si="748"/>
        <v>0.12406297638199754</v>
      </c>
      <c r="N5287" s="1">
        <f t="shared" ca="1" si="749"/>
        <v>0.45083840128735231</v>
      </c>
      <c r="O5287">
        <f t="shared" ca="1" si="751"/>
        <v>1471.5838763306595</v>
      </c>
      <c r="P5287">
        <f t="shared" ca="1" si="752"/>
        <v>1767.5992394715504</v>
      </c>
    </row>
    <row r="5288" spans="6:16" ht="15.6" x14ac:dyDescent="0.3">
      <c r="F5288" s="1">
        <f t="shared" ca="1" si="744"/>
        <v>921.89122871009988</v>
      </c>
      <c r="G5288" s="1">
        <f t="shared" ca="1" si="745"/>
        <v>0.49701464702782794</v>
      </c>
      <c r="H5288">
        <f t="shared" ca="1" si="750"/>
        <v>458.19344363540091</v>
      </c>
      <c r="K5288" s="1">
        <f t="shared" ca="1" si="746"/>
        <v>0.50075114497775042</v>
      </c>
      <c r="L5288" s="1">
        <f t="shared" ca="1" si="747"/>
        <v>4.1513004716461729E-2</v>
      </c>
      <c r="M5288" s="1">
        <f t="shared" ca="1" si="748"/>
        <v>0.13521080654620893</v>
      </c>
      <c r="N5288" s="1">
        <f t="shared" ca="1" si="749"/>
        <v>0.46721137333391854</v>
      </c>
      <c r="O5288">
        <f t="shared" ca="1" si="751"/>
        <v>1313.2001675683071</v>
      </c>
      <c r="P5288">
        <f t="shared" ca="1" si="752"/>
        <v>1771.3936112037079</v>
      </c>
    </row>
    <row r="5289" spans="6:16" ht="15.6" x14ac:dyDescent="0.3">
      <c r="F5289" s="1">
        <f t="shared" ca="1" si="744"/>
        <v>996.7792497742804</v>
      </c>
      <c r="G5289" s="1">
        <f t="shared" ca="1" si="745"/>
        <v>0.48690007505007332</v>
      </c>
      <c r="H5289">
        <f t="shared" ca="1" si="750"/>
        <v>485.3318915234529</v>
      </c>
      <c r="K5289" s="1">
        <f t="shared" ca="1" si="746"/>
        <v>0.50747791000811027</v>
      </c>
      <c r="L5289" s="1">
        <f t="shared" ca="1" si="747"/>
        <v>5.8204485553730277E-2</v>
      </c>
      <c r="M5289" s="1">
        <f t="shared" ca="1" si="748"/>
        <v>0.11689300219277014</v>
      </c>
      <c r="N5289" s="1">
        <f t="shared" ca="1" si="749"/>
        <v>0.44532895414556206</v>
      </c>
      <c r="O5289">
        <f t="shared" ca="1" si="751"/>
        <v>1537.5988420757353</v>
      </c>
      <c r="P5289">
        <f t="shared" ca="1" si="752"/>
        <v>2022.9307335991882</v>
      </c>
    </row>
    <row r="5290" spans="6:16" ht="15.6" x14ac:dyDescent="0.3">
      <c r="F5290" s="1">
        <f t="shared" ca="1" si="744"/>
        <v>585.30975123859696</v>
      </c>
      <c r="G5290" s="1">
        <f t="shared" ca="1" si="745"/>
        <v>0.5100047499164907</v>
      </c>
      <c r="H5290">
        <f t="shared" ca="1" si="750"/>
        <v>298.51075330412402</v>
      </c>
      <c r="K5290" s="1">
        <f t="shared" ca="1" si="746"/>
        <v>0.4741456285646109</v>
      </c>
      <c r="L5290" s="1">
        <f t="shared" ca="1" si="747"/>
        <v>4.2385922361772986E-2</v>
      </c>
      <c r="M5290" s="1">
        <f t="shared" ca="1" si="748"/>
        <v>0.13169589209054774</v>
      </c>
      <c r="N5290" s="1">
        <f t="shared" ca="1" si="749"/>
        <v>0.43946862257059394</v>
      </c>
      <c r="O5290">
        <f t="shared" ca="1" si="751"/>
        <v>1163.1440145731251</v>
      </c>
      <c r="P5290">
        <f t="shared" ca="1" si="752"/>
        <v>1461.654767877249</v>
      </c>
    </row>
    <row r="5291" spans="6:16" ht="15.6" x14ac:dyDescent="0.3">
      <c r="F5291" s="1">
        <f t="shared" ca="1" si="744"/>
        <v>857.8738477727677</v>
      </c>
      <c r="G5291" s="1">
        <f t="shared" ca="1" si="745"/>
        <v>0.49892251856855369</v>
      </c>
      <c r="H5291">
        <f t="shared" ca="1" si="750"/>
        <v>428.01258074488527</v>
      </c>
      <c r="K5291" s="1">
        <f t="shared" ca="1" si="746"/>
        <v>0.50837484365000563</v>
      </c>
      <c r="L5291" s="1">
        <f t="shared" ca="1" si="747"/>
        <v>3.9335197485636249E-2</v>
      </c>
      <c r="M5291" s="1">
        <f t="shared" ca="1" si="748"/>
        <v>0.12501185103131968</v>
      </c>
      <c r="N5291" s="1">
        <f t="shared" ca="1" si="749"/>
        <v>0.41965785112347581</v>
      </c>
      <c r="O5291">
        <f t="shared" ca="1" si="751"/>
        <v>1049.0880135854727</v>
      </c>
      <c r="P5291">
        <f t="shared" ca="1" si="752"/>
        <v>1477.100594330358</v>
      </c>
    </row>
    <row r="5292" spans="6:16" ht="15.6" x14ac:dyDescent="0.3">
      <c r="F5292" s="1">
        <f t="shared" ca="1" si="744"/>
        <v>703.78416396612852</v>
      </c>
      <c r="G5292" s="1">
        <f t="shared" ca="1" si="745"/>
        <v>0.48978864200619721</v>
      </c>
      <c r="H5292">
        <f t="shared" ca="1" si="750"/>
        <v>344.70548993443691</v>
      </c>
      <c r="K5292" s="1">
        <f t="shared" ca="1" si="746"/>
        <v>0.47215001039720961</v>
      </c>
      <c r="L5292" s="1">
        <f t="shared" ca="1" si="747"/>
        <v>5.3652393026054471E-2</v>
      </c>
      <c r="M5292" s="1">
        <f t="shared" ca="1" si="748"/>
        <v>0.12220853992968593</v>
      </c>
      <c r="N5292" s="1">
        <f t="shared" ca="1" si="749"/>
        <v>0.42888673381543219</v>
      </c>
      <c r="O5292">
        <f t="shared" ca="1" si="751"/>
        <v>1327.7407036933018</v>
      </c>
      <c r="P5292">
        <f t="shared" ca="1" si="752"/>
        <v>1672.4461936277387</v>
      </c>
    </row>
    <row r="5293" spans="6:16" ht="15.6" x14ac:dyDescent="0.3">
      <c r="F5293" s="1">
        <f t="shared" ca="1" si="744"/>
        <v>809.34977963081428</v>
      </c>
      <c r="G5293" s="1">
        <f t="shared" ca="1" si="745"/>
        <v>0.46191356094128161</v>
      </c>
      <c r="H5293">
        <f t="shared" ca="1" si="750"/>
        <v>373.84963875631098</v>
      </c>
      <c r="K5293" s="1">
        <f t="shared" ca="1" si="746"/>
        <v>0.51558171452332546</v>
      </c>
      <c r="L5293" s="1">
        <f t="shared" ca="1" si="747"/>
        <v>5.5963497240336856E-2</v>
      </c>
      <c r="M5293" s="1">
        <f t="shared" ca="1" si="748"/>
        <v>0.12638873697288494</v>
      </c>
      <c r="N5293" s="1">
        <f t="shared" ca="1" si="749"/>
        <v>0.43667836587441439</v>
      </c>
      <c r="O5293">
        <f t="shared" ca="1" si="751"/>
        <v>1592.4741929984255</v>
      </c>
      <c r="P5293">
        <f t="shared" ca="1" si="752"/>
        <v>1966.3238317547364</v>
      </c>
    </row>
    <row r="5294" spans="6:16" ht="15.6" x14ac:dyDescent="0.3">
      <c r="F5294" s="1">
        <f t="shared" ca="1" si="744"/>
        <v>756.97307102479192</v>
      </c>
      <c r="G5294" s="1">
        <f t="shared" ca="1" si="745"/>
        <v>0.48824394224551781</v>
      </c>
      <c r="H5294">
        <f t="shared" ca="1" si="750"/>
        <v>369.58751637084077</v>
      </c>
      <c r="K5294" s="1">
        <f t="shared" ca="1" si="746"/>
        <v>0.50017890172031088</v>
      </c>
      <c r="L5294" s="1">
        <f t="shared" ca="1" si="747"/>
        <v>5.509063803273128E-2</v>
      </c>
      <c r="M5294" s="1">
        <f t="shared" ca="1" si="748"/>
        <v>0.12552793709159143</v>
      </c>
      <c r="N5294" s="1">
        <f t="shared" ca="1" si="749"/>
        <v>0.45748186631240684</v>
      </c>
      <c r="O5294">
        <f t="shared" ca="1" si="751"/>
        <v>1582.4042719402298</v>
      </c>
      <c r="P5294">
        <f t="shared" ca="1" si="752"/>
        <v>1951.9917883110706</v>
      </c>
    </row>
    <row r="5295" spans="6:16" ht="15.6" x14ac:dyDescent="0.3">
      <c r="F5295" s="1">
        <f t="shared" ca="1" si="744"/>
        <v>621.50714768663511</v>
      </c>
      <c r="G5295" s="1">
        <f t="shared" ca="1" si="745"/>
        <v>0.51502528960002958</v>
      </c>
      <c r="H5295">
        <f t="shared" ca="1" si="750"/>
        <v>320.09189872579759</v>
      </c>
      <c r="K5295" s="1">
        <f t="shared" ca="1" si="746"/>
        <v>0.50789791642766458</v>
      </c>
      <c r="L5295" s="1">
        <f t="shared" ca="1" si="747"/>
        <v>4.2223194669985552E-2</v>
      </c>
      <c r="M5295" s="1">
        <f t="shared" ca="1" si="748"/>
        <v>0.11329919935250404</v>
      </c>
      <c r="N5295" s="1">
        <f t="shared" ca="1" si="749"/>
        <v>0.44393740048881736</v>
      </c>
      <c r="O5295">
        <f t="shared" ca="1" si="751"/>
        <v>1078.6389439616416</v>
      </c>
      <c r="P5295">
        <f t="shared" ca="1" si="752"/>
        <v>1398.7308426874392</v>
      </c>
    </row>
    <row r="5296" spans="6:16" ht="15.6" x14ac:dyDescent="0.3">
      <c r="F5296" s="1">
        <f t="shared" ca="1" si="744"/>
        <v>901.22344805060402</v>
      </c>
      <c r="G5296" s="1">
        <f t="shared" ca="1" si="745"/>
        <v>0.4955915671473563</v>
      </c>
      <c r="H5296">
        <f t="shared" ca="1" si="750"/>
        <v>446.6387409693429</v>
      </c>
      <c r="K5296" s="1">
        <f t="shared" ca="1" si="746"/>
        <v>0.49107174620264488</v>
      </c>
      <c r="L5296" s="1">
        <f t="shared" ca="1" si="747"/>
        <v>5.5665409162187075E-2</v>
      </c>
      <c r="M5296" s="1">
        <f t="shared" ca="1" si="748"/>
        <v>0.1218819806249954</v>
      </c>
      <c r="N5296" s="1">
        <f t="shared" ca="1" si="749"/>
        <v>0.45862454814218306</v>
      </c>
      <c r="O5296">
        <f t="shared" ca="1" si="751"/>
        <v>1528.013366490592</v>
      </c>
      <c r="P5296">
        <f t="shared" ca="1" si="752"/>
        <v>1974.652107459935</v>
      </c>
    </row>
    <row r="5297" spans="6:16" ht="15.6" x14ac:dyDescent="0.3">
      <c r="F5297" s="1">
        <f t="shared" ca="1" si="744"/>
        <v>704.46761667176088</v>
      </c>
      <c r="G5297" s="1">
        <f t="shared" ca="1" si="745"/>
        <v>0.49010177339573413</v>
      </c>
      <c r="H5297">
        <f t="shared" ca="1" si="750"/>
        <v>345.26082823069623</v>
      </c>
      <c r="K5297" s="1">
        <f t="shared" ca="1" si="746"/>
        <v>0.4813513501888193</v>
      </c>
      <c r="L5297" s="1">
        <f t="shared" ca="1" si="747"/>
        <v>5.6743919507398731E-2</v>
      </c>
      <c r="M5297" s="1">
        <f t="shared" ca="1" si="748"/>
        <v>0.12148105487723097</v>
      </c>
      <c r="N5297" s="1">
        <f t="shared" ca="1" si="749"/>
        <v>0.44769731309285304</v>
      </c>
      <c r="O5297">
        <f t="shared" ca="1" si="751"/>
        <v>1485.5065378040838</v>
      </c>
      <c r="P5297">
        <f t="shared" ca="1" si="752"/>
        <v>1830.76736603478</v>
      </c>
    </row>
    <row r="5298" spans="6:16" ht="15.6" x14ac:dyDescent="0.3">
      <c r="F5298" s="1">
        <f t="shared" ca="1" si="744"/>
        <v>844.45889771586383</v>
      </c>
      <c r="G5298" s="1">
        <f t="shared" ca="1" si="745"/>
        <v>0.47949612690878107</v>
      </c>
      <c r="H5298">
        <f t="shared" ca="1" si="750"/>
        <v>404.91477078841524</v>
      </c>
      <c r="K5298" s="1">
        <f t="shared" ca="1" si="746"/>
        <v>0.47831701108037089</v>
      </c>
      <c r="L5298" s="1">
        <f t="shared" ca="1" si="747"/>
        <v>4.9615193437760614E-2</v>
      </c>
      <c r="M5298" s="1">
        <f t="shared" ca="1" si="748"/>
        <v>0.12474455451485966</v>
      </c>
      <c r="N5298" s="1">
        <f t="shared" ca="1" si="749"/>
        <v>0.45262470259944526</v>
      </c>
      <c r="O5298">
        <f t="shared" ca="1" si="751"/>
        <v>1339.9554651906235</v>
      </c>
      <c r="P5298">
        <f t="shared" ca="1" si="752"/>
        <v>1744.8702359790386</v>
      </c>
    </row>
    <row r="5299" spans="6:16" ht="15.6" x14ac:dyDescent="0.3">
      <c r="F5299" s="1">
        <f t="shared" ca="1" si="744"/>
        <v>679.18376799165299</v>
      </c>
      <c r="G5299" s="1">
        <f t="shared" ca="1" si="745"/>
        <v>0.51827962882647971</v>
      </c>
      <c r="H5299">
        <f t="shared" ca="1" si="750"/>
        <v>352.00711117968382</v>
      </c>
      <c r="K5299" s="1">
        <f t="shared" ca="1" si="746"/>
        <v>0.54931620191430208</v>
      </c>
      <c r="L5299" s="1">
        <f t="shared" ca="1" si="747"/>
        <v>6.1052860304004378E-2</v>
      </c>
      <c r="M5299" s="1">
        <f t="shared" ca="1" si="748"/>
        <v>0.12222993631008733</v>
      </c>
      <c r="N5299" s="1">
        <f t="shared" ca="1" si="749"/>
        <v>0.45643569057023647</v>
      </c>
      <c r="O5299">
        <f t="shared" ca="1" si="751"/>
        <v>1871.0509150515302</v>
      </c>
      <c r="P5299">
        <f t="shared" ca="1" si="752"/>
        <v>2223.0580262312142</v>
      </c>
    </row>
    <row r="5300" spans="6:16" ht="15.6" x14ac:dyDescent="0.3">
      <c r="F5300" s="1">
        <f t="shared" ca="1" si="744"/>
        <v>990.59518590984078</v>
      </c>
      <c r="G5300" s="1">
        <f t="shared" ca="1" si="745"/>
        <v>0.48275382896530072</v>
      </c>
      <c r="H5300">
        <f t="shared" ca="1" si="750"/>
        <v>478.21361895256956</v>
      </c>
      <c r="K5300" s="1">
        <f t="shared" ca="1" si="746"/>
        <v>0.52022775534743992</v>
      </c>
      <c r="L5300" s="1">
        <f t="shared" ca="1" si="747"/>
        <v>6.6703966535611753E-2</v>
      </c>
      <c r="M5300" s="1">
        <f t="shared" ca="1" si="748"/>
        <v>0.12574193043349197</v>
      </c>
      <c r="N5300" s="1">
        <f t="shared" ca="1" si="749"/>
        <v>0.45091836365645377</v>
      </c>
      <c r="O5300">
        <f t="shared" ca="1" si="751"/>
        <v>1967.5384347467937</v>
      </c>
      <c r="P5300">
        <f t="shared" ca="1" si="752"/>
        <v>2445.7520536993634</v>
      </c>
    </row>
    <row r="5301" spans="6:16" ht="15.6" x14ac:dyDescent="0.3">
      <c r="F5301" s="1">
        <f t="shared" ca="1" si="744"/>
        <v>693.17517986170401</v>
      </c>
      <c r="G5301" s="1">
        <f t="shared" ca="1" si="745"/>
        <v>0.50102368188772217</v>
      </c>
      <c r="H5301">
        <f t="shared" ca="1" si="750"/>
        <v>347.29718080749501</v>
      </c>
      <c r="K5301" s="1">
        <f t="shared" ca="1" si="746"/>
        <v>0.53125656127682552</v>
      </c>
      <c r="L5301" s="1">
        <f t="shared" ca="1" si="747"/>
        <v>5.5340848363340064E-2</v>
      </c>
      <c r="M5301" s="1">
        <f t="shared" ca="1" si="748"/>
        <v>0.11005312901040666</v>
      </c>
      <c r="N5301" s="1">
        <f t="shared" ca="1" si="749"/>
        <v>0.45345935926781744</v>
      </c>
      <c r="O5301">
        <f t="shared" ca="1" si="751"/>
        <v>1467.2052901494988</v>
      </c>
      <c r="P5301">
        <f t="shared" ca="1" si="752"/>
        <v>1814.5024709569939</v>
      </c>
    </row>
    <row r="5302" spans="6:16" ht="15.6" x14ac:dyDescent="0.3">
      <c r="F5302" s="1">
        <f t="shared" ca="1" si="744"/>
        <v>1077.9258558395115</v>
      </c>
      <c r="G5302" s="1">
        <f t="shared" ca="1" si="745"/>
        <v>0.47082713140095866</v>
      </c>
      <c r="H5302">
        <f t="shared" ca="1" si="750"/>
        <v>507.51673856784055</v>
      </c>
      <c r="K5302" s="1">
        <f t="shared" ca="1" si="746"/>
        <v>0.51294521118487857</v>
      </c>
      <c r="L5302" s="1">
        <f t="shared" ca="1" si="747"/>
        <v>5.8254023865154485E-2</v>
      </c>
      <c r="M5302" s="1">
        <f t="shared" ca="1" si="748"/>
        <v>0.12382823864835553</v>
      </c>
      <c r="N5302" s="1">
        <f t="shared" ca="1" si="749"/>
        <v>0.48474851367414579</v>
      </c>
      <c r="O5302">
        <f t="shared" ca="1" si="751"/>
        <v>1793.6309556338554</v>
      </c>
      <c r="P5302">
        <f t="shared" ca="1" si="752"/>
        <v>2301.1476942016961</v>
      </c>
    </row>
    <row r="5303" spans="6:16" ht="15.6" x14ac:dyDescent="0.3">
      <c r="F5303" s="1">
        <f t="shared" ca="1" si="744"/>
        <v>470.82708385294018</v>
      </c>
      <c r="G5303" s="1">
        <f t="shared" ca="1" si="745"/>
        <v>0.46895847999452184</v>
      </c>
      <c r="H5303">
        <f t="shared" ca="1" si="750"/>
        <v>220.7983535839281</v>
      </c>
      <c r="K5303" s="1">
        <f t="shared" ca="1" si="746"/>
        <v>0.48304542510735865</v>
      </c>
      <c r="L5303" s="1">
        <f t="shared" ca="1" si="747"/>
        <v>4.2340507124518541E-2</v>
      </c>
      <c r="M5303" s="1">
        <f t="shared" ca="1" si="748"/>
        <v>0.12769604552936686</v>
      </c>
      <c r="N5303" s="1">
        <f t="shared" ca="1" si="749"/>
        <v>0.43400018025155118</v>
      </c>
      <c r="O5303">
        <f t="shared" ca="1" si="751"/>
        <v>1133.4735413957274</v>
      </c>
      <c r="P5303">
        <f t="shared" ca="1" si="752"/>
        <v>1354.2718949796554</v>
      </c>
    </row>
    <row r="5304" spans="6:16" ht="15.6" x14ac:dyDescent="0.3">
      <c r="F5304" s="1">
        <f t="shared" ca="1" si="744"/>
        <v>875.5644015980215</v>
      </c>
      <c r="G5304" s="1">
        <f t="shared" ca="1" si="745"/>
        <v>0.47632217175842367</v>
      </c>
      <c r="H5304">
        <f t="shared" ca="1" si="750"/>
        <v>417.05073728353426</v>
      </c>
      <c r="K5304" s="1">
        <f t="shared" ca="1" si="746"/>
        <v>0.45442602602388382</v>
      </c>
      <c r="L5304" s="1">
        <f t="shared" ca="1" si="747"/>
        <v>4.1134141057245187E-2</v>
      </c>
      <c r="M5304" s="1">
        <f t="shared" ca="1" si="748"/>
        <v>0.11383332318019403</v>
      </c>
      <c r="N5304" s="1">
        <f t="shared" ca="1" si="749"/>
        <v>0.47540278229804189</v>
      </c>
      <c r="O5304">
        <f t="shared" ca="1" si="751"/>
        <v>1011.5719148550372</v>
      </c>
      <c r="P5304">
        <f t="shared" ca="1" si="752"/>
        <v>1428.6226521385715</v>
      </c>
    </row>
    <row r="5305" spans="6:16" ht="15.6" x14ac:dyDescent="0.3">
      <c r="F5305" s="1">
        <f t="shared" ca="1" si="744"/>
        <v>976.23344190572027</v>
      </c>
      <c r="G5305" s="1">
        <f t="shared" ca="1" si="745"/>
        <v>0.51573099854884019</v>
      </c>
      <c r="H5305">
        <f t="shared" ca="1" si="750"/>
        <v>503.47384781080831</v>
      </c>
      <c r="K5305" s="1">
        <f t="shared" ca="1" si="746"/>
        <v>0.49316929703348283</v>
      </c>
      <c r="L5305" s="1">
        <f t="shared" ca="1" si="747"/>
        <v>5.1161525139530956E-2</v>
      </c>
      <c r="M5305" s="1">
        <f t="shared" ca="1" si="748"/>
        <v>0.13479416305233655</v>
      </c>
      <c r="N5305" s="1">
        <f t="shared" ca="1" si="749"/>
        <v>0.43891618606081395</v>
      </c>
      <c r="O5305">
        <f t="shared" ca="1" si="751"/>
        <v>1492.7675881104649</v>
      </c>
      <c r="P5305">
        <f t="shared" ca="1" si="752"/>
        <v>1996.2414359212733</v>
      </c>
    </row>
    <row r="5306" spans="6:16" ht="15.6" x14ac:dyDescent="0.3">
      <c r="F5306" s="1">
        <f t="shared" ca="1" si="744"/>
        <v>946.5874891272997</v>
      </c>
      <c r="G5306" s="1">
        <f t="shared" ca="1" si="745"/>
        <v>0.52056900385568383</v>
      </c>
      <c r="H5306">
        <f t="shared" ca="1" si="750"/>
        <v>492.76410627725136</v>
      </c>
      <c r="K5306" s="1">
        <f t="shared" ca="1" si="746"/>
        <v>0.496906947277792</v>
      </c>
      <c r="L5306" s="1">
        <f t="shared" ca="1" si="747"/>
        <v>3.7045657009778216E-2</v>
      </c>
      <c r="M5306" s="1">
        <f t="shared" ca="1" si="748"/>
        <v>0.12664155743239813</v>
      </c>
      <c r="N5306" s="1">
        <f t="shared" ca="1" si="749"/>
        <v>0.47219435992547865</v>
      </c>
      <c r="O5306">
        <f t="shared" ca="1" si="751"/>
        <v>1100.8025028968805</v>
      </c>
      <c r="P5306">
        <f t="shared" ca="1" si="752"/>
        <v>1593.5666091741318</v>
      </c>
    </row>
    <row r="5307" spans="6:16" ht="15.6" x14ac:dyDescent="0.3">
      <c r="F5307" s="1">
        <f t="shared" ca="1" si="744"/>
        <v>674.96213465959056</v>
      </c>
      <c r="G5307" s="1">
        <f t="shared" ca="1" si="745"/>
        <v>0.506571110889807</v>
      </c>
      <c r="H5307">
        <f t="shared" ca="1" si="750"/>
        <v>341.91631836306431</v>
      </c>
      <c r="K5307" s="1">
        <f t="shared" ca="1" si="746"/>
        <v>0.52505606045471054</v>
      </c>
      <c r="L5307" s="1">
        <f t="shared" ca="1" si="747"/>
        <v>3.7162159479371466E-2</v>
      </c>
      <c r="M5307" s="1">
        <f t="shared" ca="1" si="748"/>
        <v>0.12471379575621613</v>
      </c>
      <c r="N5307" s="1">
        <f t="shared" ca="1" si="749"/>
        <v>0.45538971597587152</v>
      </c>
      <c r="O5307">
        <f t="shared" ca="1" si="751"/>
        <v>1108.1647583436902</v>
      </c>
      <c r="P5307">
        <f t="shared" ca="1" si="752"/>
        <v>1450.0810767067546</v>
      </c>
    </row>
    <row r="5308" spans="6:16" ht="15.6" x14ac:dyDescent="0.3">
      <c r="F5308" s="1">
        <f t="shared" ca="1" si="744"/>
        <v>1039.5899501180224</v>
      </c>
      <c r="G5308" s="1">
        <f t="shared" ca="1" si="745"/>
        <v>0.52987687696604113</v>
      </c>
      <c r="H5308">
        <f t="shared" ca="1" si="750"/>
        <v>550.85467609382022</v>
      </c>
      <c r="K5308" s="1">
        <f t="shared" ca="1" si="746"/>
        <v>0.50295577679160586</v>
      </c>
      <c r="L5308" s="1">
        <f t="shared" ca="1" si="747"/>
        <v>4.5922872085438722E-2</v>
      </c>
      <c r="M5308" s="1">
        <f t="shared" ca="1" si="748"/>
        <v>0.12197115893428948</v>
      </c>
      <c r="N5308" s="1">
        <f t="shared" ca="1" si="749"/>
        <v>0.46404038886119614</v>
      </c>
      <c r="O5308">
        <f t="shared" ca="1" si="751"/>
        <v>1307.2895053967904</v>
      </c>
      <c r="P5308">
        <f t="shared" ca="1" si="752"/>
        <v>1858.1441814906107</v>
      </c>
    </row>
    <row r="5309" spans="6:16" ht="15.6" x14ac:dyDescent="0.3">
      <c r="F5309" s="1">
        <f t="shared" ca="1" si="744"/>
        <v>539.57080345733664</v>
      </c>
      <c r="G5309" s="1">
        <f t="shared" ca="1" si="745"/>
        <v>0.5397363549932146</v>
      </c>
      <c r="H5309">
        <f t="shared" ca="1" si="750"/>
        <v>291.22597871882306</v>
      </c>
      <c r="K5309" s="1">
        <f t="shared" ca="1" si="746"/>
        <v>0.49868005032824791</v>
      </c>
      <c r="L5309" s="1">
        <f t="shared" ca="1" si="747"/>
        <v>3.8749527083683712E-2</v>
      </c>
      <c r="M5309" s="1">
        <f t="shared" ca="1" si="748"/>
        <v>0.11939437416596278</v>
      </c>
      <c r="N5309" s="1">
        <f t="shared" ca="1" si="749"/>
        <v>0.43983331401062059</v>
      </c>
      <c r="O5309">
        <f t="shared" ca="1" si="751"/>
        <v>1014.7530968218974</v>
      </c>
      <c r="P5309">
        <f t="shared" ca="1" si="752"/>
        <v>1305.9790755407205</v>
      </c>
    </row>
    <row r="5310" spans="6:16" ht="15.6" x14ac:dyDescent="0.3">
      <c r="F5310" s="1">
        <f t="shared" ca="1" si="744"/>
        <v>996.95704895716699</v>
      </c>
      <c r="G5310" s="1">
        <f t="shared" ca="1" si="745"/>
        <v>0.508333387591134</v>
      </c>
      <c r="H5310">
        <f t="shared" ca="1" si="750"/>
        <v>506.78655397925672</v>
      </c>
      <c r="K5310" s="1">
        <f t="shared" ca="1" si="746"/>
        <v>0.49730136166373873</v>
      </c>
      <c r="L5310" s="1">
        <f t="shared" ca="1" si="747"/>
        <v>6.1220546887248234E-2</v>
      </c>
      <c r="M5310" s="1">
        <f t="shared" ca="1" si="748"/>
        <v>0.13101559529746462</v>
      </c>
      <c r="N5310" s="1">
        <f t="shared" ca="1" si="749"/>
        <v>0.47065669176462688</v>
      </c>
      <c r="O5310">
        <f t="shared" ca="1" si="751"/>
        <v>1877.3449794705657</v>
      </c>
      <c r="P5310">
        <f t="shared" ca="1" si="752"/>
        <v>2384.1315334498222</v>
      </c>
    </row>
    <row r="5311" spans="6:16" ht="15.6" x14ac:dyDescent="0.3">
      <c r="F5311" s="1">
        <f t="shared" ca="1" si="744"/>
        <v>756.19553900870358</v>
      </c>
      <c r="G5311" s="1">
        <f t="shared" ca="1" si="745"/>
        <v>0.54159160252086336</v>
      </c>
      <c r="H5311">
        <f t="shared" ca="1" si="750"/>
        <v>409.54915379085179</v>
      </c>
      <c r="K5311" s="1">
        <f t="shared" ca="1" si="746"/>
        <v>0.47286774658446029</v>
      </c>
      <c r="L5311" s="1">
        <f t="shared" ca="1" si="747"/>
        <v>4.6029792437755859E-2</v>
      </c>
      <c r="M5311" s="1">
        <f t="shared" ca="1" si="748"/>
        <v>0.12508147726900726</v>
      </c>
      <c r="N5311" s="1">
        <f t="shared" ca="1" si="749"/>
        <v>0.47124042730652571</v>
      </c>
      <c r="O5311">
        <f t="shared" ca="1" si="751"/>
        <v>1282.9633555847306</v>
      </c>
      <c r="P5311">
        <f t="shared" ca="1" si="752"/>
        <v>1692.5125093755823</v>
      </c>
    </row>
    <row r="5312" spans="6:16" ht="15.6" x14ac:dyDescent="0.3">
      <c r="F5312" s="1">
        <f t="shared" ca="1" si="744"/>
        <v>762.43739074407301</v>
      </c>
      <c r="G5312" s="1">
        <f t="shared" ca="1" si="745"/>
        <v>0.53180433001310878</v>
      </c>
      <c r="H5312">
        <f t="shared" ca="1" si="750"/>
        <v>405.46750576159457</v>
      </c>
      <c r="K5312" s="1">
        <f t="shared" ca="1" si="746"/>
        <v>0.50701114413711612</v>
      </c>
      <c r="L5312" s="1">
        <f t="shared" ca="1" si="747"/>
        <v>4.9454623596459316E-2</v>
      </c>
      <c r="M5312" s="1">
        <f t="shared" ca="1" si="748"/>
        <v>0.12338170041761362</v>
      </c>
      <c r="N5312" s="1">
        <f t="shared" ca="1" si="749"/>
        <v>0.42681496108641181</v>
      </c>
      <c r="O5312">
        <f t="shared" ca="1" si="751"/>
        <v>1320.4282022379891</v>
      </c>
      <c r="P5312">
        <f t="shared" ca="1" si="752"/>
        <v>1725.8957079995837</v>
      </c>
    </row>
    <row r="5313" spans="6:16" ht="15.6" x14ac:dyDescent="0.3">
      <c r="F5313" s="1">
        <f t="shared" ca="1" si="744"/>
        <v>870.18037947257756</v>
      </c>
      <c r="G5313" s="1">
        <f t="shared" ca="1" si="745"/>
        <v>0.4685348616140303</v>
      </c>
      <c r="H5313">
        <f t="shared" ca="1" si="750"/>
        <v>407.70984367542849</v>
      </c>
      <c r="K5313" s="1">
        <f t="shared" ca="1" si="746"/>
        <v>0.49548572960745069</v>
      </c>
      <c r="L5313" s="1">
        <f t="shared" ca="1" si="747"/>
        <v>4.3279929424896446E-2</v>
      </c>
      <c r="M5313" s="1">
        <f t="shared" ca="1" si="748"/>
        <v>0.13435657096594347</v>
      </c>
      <c r="N5313" s="1">
        <f t="shared" ca="1" si="749"/>
        <v>0.46340690454215816</v>
      </c>
      <c r="O5313">
        <f t="shared" ca="1" si="751"/>
        <v>1335.1778114858566</v>
      </c>
      <c r="P5313">
        <f t="shared" ca="1" si="752"/>
        <v>1742.8876551612852</v>
      </c>
    </row>
    <row r="5314" spans="6:16" ht="15.6" x14ac:dyDescent="0.3">
      <c r="F5314" s="1">
        <f t="shared" ca="1" si="744"/>
        <v>828.10865505617164</v>
      </c>
      <c r="G5314" s="1">
        <f t="shared" ca="1" si="745"/>
        <v>0.45223579297386091</v>
      </c>
      <c r="H5314">
        <f t="shared" ca="1" si="750"/>
        <v>374.5003742878452</v>
      </c>
      <c r="K5314" s="1">
        <f t="shared" ca="1" si="746"/>
        <v>0.48258476257291966</v>
      </c>
      <c r="L5314" s="1">
        <f t="shared" ca="1" si="747"/>
        <v>4.9611133845326755E-2</v>
      </c>
      <c r="M5314" s="1">
        <f t="shared" ca="1" si="748"/>
        <v>0.13368991872642005</v>
      </c>
      <c r="N5314" s="1">
        <f t="shared" ca="1" si="749"/>
        <v>0.45232624048874925</v>
      </c>
      <c r="O5314">
        <f t="shared" ca="1" si="751"/>
        <v>1447.7820908605015</v>
      </c>
      <c r="P5314">
        <f t="shared" ca="1" si="752"/>
        <v>1822.2824651483468</v>
      </c>
    </row>
    <row r="5315" spans="6:16" ht="15.6" x14ac:dyDescent="0.3">
      <c r="F5315" s="1">
        <f t="shared" ca="1" si="744"/>
        <v>993.86010219220873</v>
      </c>
      <c r="G5315" s="1">
        <f t="shared" ca="1" si="745"/>
        <v>0.46620215434438828</v>
      </c>
      <c r="H5315">
        <f t="shared" ca="1" si="750"/>
        <v>463.33972075894161</v>
      </c>
      <c r="K5315" s="1">
        <f t="shared" ca="1" si="746"/>
        <v>0.51748095368694758</v>
      </c>
      <c r="L5315" s="1">
        <f t="shared" ca="1" si="747"/>
        <v>5.6092338764684398E-2</v>
      </c>
      <c r="M5315" s="1">
        <f t="shared" ca="1" si="748"/>
        <v>0.11951520638432564</v>
      </c>
      <c r="N5315" s="1">
        <f t="shared" ca="1" si="749"/>
        <v>0.44568810194332453</v>
      </c>
      <c r="O5315">
        <f t="shared" ca="1" si="751"/>
        <v>1546.1517781325263</v>
      </c>
      <c r="P5315">
        <f t="shared" ca="1" si="752"/>
        <v>2009.4914988914679</v>
      </c>
    </row>
    <row r="5316" spans="6:16" ht="15.6" x14ac:dyDescent="0.3">
      <c r="F5316" s="1">
        <f t="shared" ca="1" si="744"/>
        <v>573.1304422877007</v>
      </c>
      <c r="G5316" s="1">
        <f t="shared" ca="1" si="745"/>
        <v>0.48879445252455345</v>
      </c>
      <c r="H5316">
        <f t="shared" ca="1" si="750"/>
        <v>280.14298076317186</v>
      </c>
      <c r="K5316" s="1">
        <f t="shared" ca="1" si="746"/>
        <v>0.50160913369870574</v>
      </c>
      <c r="L5316" s="1">
        <f t="shared" ca="1" si="747"/>
        <v>4.169615986568137E-2</v>
      </c>
      <c r="M5316" s="1">
        <f t="shared" ca="1" si="748"/>
        <v>0.12047267578904157</v>
      </c>
      <c r="N5316" s="1">
        <f t="shared" ca="1" si="749"/>
        <v>0.45358191694254207</v>
      </c>
      <c r="O5316">
        <f t="shared" ca="1" si="751"/>
        <v>1142.8935548365291</v>
      </c>
      <c r="P5316">
        <f t="shared" ca="1" si="752"/>
        <v>1423.036535599701</v>
      </c>
    </row>
    <row r="5317" spans="6:16" ht="15.6" x14ac:dyDescent="0.3">
      <c r="F5317" s="1">
        <f t="shared" ca="1" si="744"/>
        <v>990.2838682956525</v>
      </c>
      <c r="G5317" s="1">
        <f t="shared" ca="1" si="745"/>
        <v>0.51919524773888159</v>
      </c>
      <c r="H5317">
        <f t="shared" ca="1" si="750"/>
        <v>514.15067833157934</v>
      </c>
      <c r="K5317" s="1">
        <f t="shared" ca="1" si="746"/>
        <v>0.47923170308683088</v>
      </c>
      <c r="L5317" s="1">
        <f t="shared" ca="1" si="747"/>
        <v>3.967917912592718E-2</v>
      </c>
      <c r="M5317" s="1">
        <f t="shared" ca="1" si="748"/>
        <v>0.12228377828763425</v>
      </c>
      <c r="N5317" s="1">
        <f t="shared" ca="1" si="749"/>
        <v>0.45812990419167721</v>
      </c>
      <c r="O5317">
        <f t="shared" ca="1" si="751"/>
        <v>1065.2847492212829</v>
      </c>
      <c r="P5317">
        <f t="shared" ca="1" si="752"/>
        <v>1579.4354275528622</v>
      </c>
    </row>
    <row r="5318" spans="6:16" ht="15.6" x14ac:dyDescent="0.3">
      <c r="F5318" s="1">
        <f t="shared" ca="1" si="744"/>
        <v>1021.936899928932</v>
      </c>
      <c r="G5318" s="1">
        <f t="shared" ca="1" si="745"/>
        <v>0.52434399773810836</v>
      </c>
      <c r="H5318">
        <f t="shared" ca="1" si="750"/>
        <v>535.84647954482534</v>
      </c>
      <c r="K5318" s="1">
        <f t="shared" ca="1" si="746"/>
        <v>0.5084719300923447</v>
      </c>
      <c r="L5318" s="1">
        <f t="shared" ca="1" si="747"/>
        <v>4.6628069357475668E-2</v>
      </c>
      <c r="M5318" s="1">
        <f t="shared" ca="1" si="748"/>
        <v>0.12908507839249012</v>
      </c>
      <c r="N5318" s="1">
        <f t="shared" ca="1" si="749"/>
        <v>0.43892175270157602</v>
      </c>
      <c r="O5318">
        <f t="shared" ca="1" si="751"/>
        <v>1343.3140721946286</v>
      </c>
      <c r="P5318">
        <f t="shared" ca="1" si="752"/>
        <v>1879.1605517394539</v>
      </c>
    </row>
    <row r="5319" spans="6:16" ht="15.6" x14ac:dyDescent="0.3">
      <c r="F5319" s="1">
        <f t="shared" ca="1" si="744"/>
        <v>618.45684816528455</v>
      </c>
      <c r="G5319" s="1">
        <f t="shared" ca="1" si="745"/>
        <v>0.4923323003065625</v>
      </c>
      <c r="H5319">
        <f t="shared" ca="1" si="750"/>
        <v>304.48628269756102</v>
      </c>
      <c r="K5319" s="1">
        <f t="shared" ca="1" si="746"/>
        <v>0.50941520987379341</v>
      </c>
      <c r="L5319" s="1">
        <f t="shared" ca="1" si="747"/>
        <v>5.5994059728150858E-2</v>
      </c>
      <c r="M5319" s="1">
        <f t="shared" ca="1" si="748"/>
        <v>0.14103025858136156</v>
      </c>
      <c r="N5319" s="1">
        <f t="shared" ca="1" si="749"/>
        <v>0.44260362617763055</v>
      </c>
      <c r="O5319">
        <f t="shared" ca="1" si="751"/>
        <v>1780.4965393504604</v>
      </c>
      <c r="P5319">
        <f t="shared" ca="1" si="752"/>
        <v>2084.9828220480213</v>
      </c>
    </row>
    <row r="5320" spans="6:16" ht="15.6" x14ac:dyDescent="0.3">
      <c r="F5320" s="1">
        <f t="shared" ca="1" si="744"/>
        <v>854.8125553447835</v>
      </c>
      <c r="G5320" s="1">
        <f t="shared" ca="1" si="745"/>
        <v>0.50827493084975972</v>
      </c>
      <c r="H5320">
        <f t="shared" ca="1" si="750"/>
        <v>434.47979245737622</v>
      </c>
      <c r="K5320" s="1">
        <f t="shared" ca="1" si="746"/>
        <v>0.50533943573274598</v>
      </c>
      <c r="L5320" s="1">
        <f t="shared" ca="1" si="747"/>
        <v>4.0093893280450467E-2</v>
      </c>
      <c r="M5320" s="1">
        <f t="shared" ca="1" si="748"/>
        <v>0.1276930919162361</v>
      </c>
      <c r="N5320" s="1">
        <f t="shared" ca="1" si="749"/>
        <v>0.46381874559833441</v>
      </c>
      <c r="O5320">
        <f t="shared" ca="1" si="751"/>
        <v>1199.9886024055932</v>
      </c>
      <c r="P5320">
        <f t="shared" ca="1" si="752"/>
        <v>1634.4683948629695</v>
      </c>
    </row>
    <row r="5321" spans="6:16" ht="15.6" x14ac:dyDescent="0.3">
      <c r="F5321" s="1">
        <f t="shared" ca="1" si="744"/>
        <v>808.32023786178536</v>
      </c>
      <c r="G5321" s="1">
        <f t="shared" ca="1" si="745"/>
        <v>0.46093905465004281</v>
      </c>
      <c r="H5321">
        <f t="shared" ca="1" si="750"/>
        <v>372.58636629450911</v>
      </c>
      <c r="K5321" s="1">
        <f t="shared" ca="1" si="746"/>
        <v>0.50348554031920434</v>
      </c>
      <c r="L5321" s="1">
        <f t="shared" ca="1" si="747"/>
        <v>6.8630914664741222E-2</v>
      </c>
      <c r="M5321" s="1">
        <f t="shared" ca="1" si="748"/>
        <v>0.1217373240855355</v>
      </c>
      <c r="N5321" s="1">
        <f t="shared" ca="1" si="749"/>
        <v>0.4453862951741418</v>
      </c>
      <c r="O5321">
        <f t="shared" ca="1" si="751"/>
        <v>1873.5590694361999</v>
      </c>
      <c r="P5321">
        <f t="shared" ca="1" si="752"/>
        <v>2246.1454357307089</v>
      </c>
    </row>
    <row r="5322" spans="6:16" ht="15.6" x14ac:dyDescent="0.3">
      <c r="F5322" s="1">
        <f t="shared" ref="F5322:F5385" ca="1" si="753">NORMINV(RAND(),$B$2,$C$2)</f>
        <v>720.27100094708953</v>
      </c>
      <c r="G5322" s="1">
        <f t="shared" ref="G5322:G5385" ca="1" si="754">NORMINV(RAND(),$B$3,$C$3)</f>
        <v>0.55732410049421366</v>
      </c>
      <c r="H5322">
        <f t="shared" ca="1" si="750"/>
        <v>401.42438771490362</v>
      </c>
      <c r="K5322" s="1">
        <f t="shared" ref="K5322:K5385" ca="1" si="755">NORMINV(RAND(),$B$5,$C$5)</f>
        <v>0.4815370458098075</v>
      </c>
      <c r="L5322" s="1">
        <f t="shared" ref="L5322:L5385" ca="1" si="756">NORMINV(RAND(),$B$6,$C$6)</f>
        <v>3.9794616729491576E-2</v>
      </c>
      <c r="M5322" s="1">
        <f t="shared" ref="M5322:M5385" ca="1" si="757">NORMINV(RAND(),$B$7,$C$7)</f>
        <v>0.11807230007646129</v>
      </c>
      <c r="N5322" s="1">
        <f t="shared" ref="N5322:N5385" ca="1" si="758">NORMINV(RAND(),$B$8,$C$8)</f>
        <v>0.46981301388380686</v>
      </c>
      <c r="O5322">
        <f t="shared" ca="1" si="751"/>
        <v>1062.9849028383658</v>
      </c>
      <c r="P5322">
        <f t="shared" ca="1" si="752"/>
        <v>1464.4092905532693</v>
      </c>
    </row>
    <row r="5323" spans="6:16" ht="15.6" x14ac:dyDescent="0.3">
      <c r="F5323" s="1">
        <f t="shared" ca="1" si="753"/>
        <v>808.42341690618787</v>
      </c>
      <c r="G5323" s="1">
        <f t="shared" ca="1" si="754"/>
        <v>0.49446013432181607</v>
      </c>
      <c r="H5323">
        <f t="shared" ca="1" si="750"/>
        <v>399.73315131233517</v>
      </c>
      <c r="K5323" s="1">
        <f t="shared" ca="1" si="755"/>
        <v>0.44137349515267565</v>
      </c>
      <c r="L5323" s="1">
        <f t="shared" ca="1" si="756"/>
        <v>4.2298687987723141E-2</v>
      </c>
      <c r="M5323" s="1">
        <f t="shared" ca="1" si="757"/>
        <v>0.13451883414294136</v>
      </c>
      <c r="N5323" s="1">
        <f t="shared" ca="1" si="758"/>
        <v>0.47427037031443237</v>
      </c>
      <c r="O5323">
        <f t="shared" ca="1" si="751"/>
        <v>1191.083571625164</v>
      </c>
      <c r="P5323">
        <f t="shared" ca="1" si="752"/>
        <v>1590.8167229374992</v>
      </c>
    </row>
    <row r="5324" spans="6:16" ht="15.6" x14ac:dyDescent="0.3">
      <c r="F5324" s="1">
        <f t="shared" ca="1" si="753"/>
        <v>923.20197166359173</v>
      </c>
      <c r="G5324" s="1">
        <f t="shared" ca="1" si="754"/>
        <v>0.51244745280267923</v>
      </c>
      <c r="H5324">
        <f t="shared" ca="1" si="750"/>
        <v>473.09249880141886</v>
      </c>
      <c r="K5324" s="1">
        <f t="shared" ca="1" si="755"/>
        <v>0.46100813647357375</v>
      </c>
      <c r="L5324" s="1">
        <f t="shared" ca="1" si="756"/>
        <v>4.8130400197335915E-2</v>
      </c>
      <c r="M5324" s="1">
        <f t="shared" ca="1" si="757"/>
        <v>0.12174850020456097</v>
      </c>
      <c r="N5324" s="1">
        <f t="shared" ca="1" si="758"/>
        <v>0.44351705188382429</v>
      </c>
      <c r="O5324">
        <f t="shared" ca="1" si="751"/>
        <v>1198.1246544486717</v>
      </c>
      <c r="P5324">
        <f t="shared" ca="1" si="752"/>
        <v>1671.2171532500906</v>
      </c>
    </row>
    <row r="5325" spans="6:16" ht="15.6" x14ac:dyDescent="0.3">
      <c r="F5325" s="1">
        <f t="shared" ca="1" si="753"/>
        <v>1018.2457355252137</v>
      </c>
      <c r="G5325" s="1">
        <f t="shared" ca="1" si="754"/>
        <v>0.49975729719390138</v>
      </c>
      <c r="H5325">
        <f t="shared" ca="1" si="750"/>
        <v>508.87573666529693</v>
      </c>
      <c r="K5325" s="1">
        <f t="shared" ca="1" si="755"/>
        <v>0.48889691504442273</v>
      </c>
      <c r="L5325" s="1">
        <f t="shared" ca="1" si="756"/>
        <v>3.1882668982955512E-2</v>
      </c>
      <c r="M5325" s="1">
        <f t="shared" ca="1" si="757"/>
        <v>0.1354033395815448</v>
      </c>
      <c r="N5325" s="1">
        <f t="shared" ca="1" si="758"/>
        <v>0.42590038246546341</v>
      </c>
      <c r="O5325">
        <f t="shared" ca="1" si="751"/>
        <v>898.89584510738086</v>
      </c>
      <c r="P5325">
        <f t="shared" ca="1" si="752"/>
        <v>1407.7715817726778</v>
      </c>
    </row>
    <row r="5326" spans="6:16" ht="15.6" x14ac:dyDescent="0.3">
      <c r="F5326" s="1">
        <f t="shared" ca="1" si="753"/>
        <v>896.75265573468891</v>
      </c>
      <c r="G5326" s="1">
        <f t="shared" ca="1" si="754"/>
        <v>0.51109615368421157</v>
      </c>
      <c r="H5326">
        <f t="shared" ca="1" si="750"/>
        <v>458.32683315210141</v>
      </c>
      <c r="K5326" s="1">
        <f t="shared" ca="1" si="755"/>
        <v>0.49097153331545879</v>
      </c>
      <c r="L5326" s="1">
        <f t="shared" ca="1" si="756"/>
        <v>4.3143814847031968E-2</v>
      </c>
      <c r="M5326" s="1">
        <f t="shared" ca="1" si="757"/>
        <v>0.12708879224608552</v>
      </c>
      <c r="N5326" s="1">
        <f t="shared" ca="1" si="758"/>
        <v>0.47991236495699174</v>
      </c>
      <c r="O5326">
        <f t="shared" ca="1" si="751"/>
        <v>1291.9450670128781</v>
      </c>
      <c r="P5326">
        <f t="shared" ca="1" si="752"/>
        <v>1750.2719001649796</v>
      </c>
    </row>
    <row r="5327" spans="6:16" ht="15.6" x14ac:dyDescent="0.3">
      <c r="F5327" s="1">
        <f t="shared" ca="1" si="753"/>
        <v>1012.7233498455096</v>
      </c>
      <c r="G5327" s="1">
        <f t="shared" ca="1" si="754"/>
        <v>0.50379912773045543</v>
      </c>
      <c r="H5327">
        <f t="shared" ca="1" si="750"/>
        <v>510.20914028443258</v>
      </c>
      <c r="K5327" s="1">
        <f t="shared" ca="1" si="755"/>
        <v>0.59716695469895253</v>
      </c>
      <c r="L5327" s="1">
        <f t="shared" ca="1" si="756"/>
        <v>4.66584302104643E-2</v>
      </c>
      <c r="M5327" s="1">
        <f t="shared" ca="1" si="757"/>
        <v>0.12922571509721548</v>
      </c>
      <c r="N5327" s="1">
        <f t="shared" ca="1" si="758"/>
        <v>0.46708633610878542</v>
      </c>
      <c r="O5327">
        <f t="shared" ca="1" si="751"/>
        <v>1681.7908967772789</v>
      </c>
      <c r="P5327">
        <f t="shared" ca="1" si="752"/>
        <v>2192.0000370617117</v>
      </c>
    </row>
    <row r="5328" spans="6:16" ht="15.6" x14ac:dyDescent="0.3">
      <c r="F5328" s="1">
        <f t="shared" ca="1" si="753"/>
        <v>777.381654477089</v>
      </c>
      <c r="G5328" s="1">
        <f t="shared" ca="1" si="754"/>
        <v>0.51537275844411012</v>
      </c>
      <c r="H5328">
        <f t="shared" ca="1" si="750"/>
        <v>400.64132763170346</v>
      </c>
      <c r="K5328" s="1">
        <f t="shared" ca="1" si="755"/>
        <v>0.4855811959865361</v>
      </c>
      <c r="L5328" s="1">
        <f t="shared" ca="1" si="756"/>
        <v>4.8682504308450322E-2</v>
      </c>
      <c r="M5328" s="1">
        <f t="shared" ca="1" si="757"/>
        <v>0.12983219812447197</v>
      </c>
      <c r="N5328" s="1">
        <f t="shared" ca="1" si="758"/>
        <v>0.4818928230448562</v>
      </c>
      <c r="O5328">
        <f t="shared" ca="1" si="751"/>
        <v>1478.9981803494486</v>
      </c>
      <c r="P5328">
        <f t="shared" ca="1" si="752"/>
        <v>1879.6395079811521</v>
      </c>
    </row>
    <row r="5329" spans="6:16" ht="15.6" x14ac:dyDescent="0.3">
      <c r="F5329" s="1">
        <f t="shared" ca="1" si="753"/>
        <v>679.60726571944497</v>
      </c>
      <c r="G5329" s="1">
        <f t="shared" ca="1" si="754"/>
        <v>0.46495419103346763</v>
      </c>
      <c r="H5329">
        <f t="shared" ca="1" si="750"/>
        <v>315.98624645305142</v>
      </c>
      <c r="K5329" s="1">
        <f t="shared" ca="1" si="755"/>
        <v>0.48977555006310591</v>
      </c>
      <c r="L5329" s="1">
        <f t="shared" ca="1" si="756"/>
        <v>5.1934134452434999E-2</v>
      </c>
      <c r="M5329" s="1">
        <f t="shared" ca="1" si="757"/>
        <v>0.11936164354214794</v>
      </c>
      <c r="N5329" s="1">
        <f t="shared" ca="1" si="758"/>
        <v>0.45861833816348369</v>
      </c>
      <c r="O5329">
        <f t="shared" ca="1" si="751"/>
        <v>1392.4070241313557</v>
      </c>
      <c r="P5329">
        <f t="shared" ca="1" si="752"/>
        <v>1708.3932705844072</v>
      </c>
    </row>
    <row r="5330" spans="6:16" ht="15.6" x14ac:dyDescent="0.3">
      <c r="F5330" s="1">
        <f t="shared" ca="1" si="753"/>
        <v>566.24715982971554</v>
      </c>
      <c r="G5330" s="1">
        <f t="shared" ca="1" si="754"/>
        <v>0.52424166026203878</v>
      </c>
      <c r="H5330">
        <f t="shared" ca="1" si="750"/>
        <v>296.8503511877941</v>
      </c>
      <c r="K5330" s="1">
        <f t="shared" ca="1" si="755"/>
        <v>0.48879626947512805</v>
      </c>
      <c r="L5330" s="1">
        <f t="shared" ca="1" si="756"/>
        <v>3.3932199159231402E-2</v>
      </c>
      <c r="M5330" s="1">
        <f t="shared" ca="1" si="757"/>
        <v>0.1113413713620981</v>
      </c>
      <c r="N5330" s="1">
        <f t="shared" ca="1" si="758"/>
        <v>0.45162553860053462</v>
      </c>
      <c r="O5330">
        <f t="shared" ca="1" si="751"/>
        <v>834.01708750583089</v>
      </c>
      <c r="P5330">
        <f t="shared" ca="1" si="752"/>
        <v>1130.867438693625</v>
      </c>
    </row>
    <row r="5331" spans="6:16" ht="15.6" x14ac:dyDescent="0.3">
      <c r="F5331" s="1">
        <f t="shared" ca="1" si="753"/>
        <v>938.65963551314837</v>
      </c>
      <c r="G5331" s="1">
        <f t="shared" ca="1" si="754"/>
        <v>0.51880551921090801</v>
      </c>
      <c r="H5331">
        <f t="shared" ca="1" si="750"/>
        <v>486.98179956472063</v>
      </c>
      <c r="K5331" s="1">
        <f t="shared" ca="1" si="755"/>
        <v>0.51994009681731168</v>
      </c>
      <c r="L5331" s="1">
        <f t="shared" ca="1" si="756"/>
        <v>6.1884904098084406E-2</v>
      </c>
      <c r="M5331" s="1">
        <f t="shared" ca="1" si="757"/>
        <v>0.12731076955714873</v>
      </c>
      <c r="N5331" s="1">
        <f t="shared" ca="1" si="758"/>
        <v>0.4493693675586436</v>
      </c>
      <c r="O5331">
        <f t="shared" ca="1" si="751"/>
        <v>1840.8001479909083</v>
      </c>
      <c r="P5331">
        <f t="shared" ca="1" si="752"/>
        <v>2327.7819475556289</v>
      </c>
    </row>
    <row r="5332" spans="6:16" ht="15.6" x14ac:dyDescent="0.3">
      <c r="F5332" s="1">
        <f t="shared" ca="1" si="753"/>
        <v>669.18085913224763</v>
      </c>
      <c r="G5332" s="1">
        <f t="shared" ca="1" si="754"/>
        <v>0.46377626683328299</v>
      </c>
      <c r="H5332">
        <f t="shared" ca="1" si="750"/>
        <v>310.35020068464286</v>
      </c>
      <c r="K5332" s="1">
        <f t="shared" ca="1" si="755"/>
        <v>0.49319570479688091</v>
      </c>
      <c r="L5332" s="1">
        <f t="shared" ca="1" si="756"/>
        <v>4.5917515498479097E-2</v>
      </c>
      <c r="M5332" s="1">
        <f t="shared" ca="1" si="757"/>
        <v>0.12010444586315902</v>
      </c>
      <c r="N5332" s="1">
        <f t="shared" ca="1" si="758"/>
        <v>0.4650742157298447</v>
      </c>
      <c r="O5332">
        <f t="shared" ca="1" si="751"/>
        <v>1264.9664675883491</v>
      </c>
      <c r="P5332">
        <f t="shared" ca="1" si="752"/>
        <v>1575.316668272992</v>
      </c>
    </row>
    <row r="5333" spans="6:16" ht="15.6" x14ac:dyDescent="0.3">
      <c r="F5333" s="1">
        <f t="shared" ca="1" si="753"/>
        <v>673.37425630119481</v>
      </c>
      <c r="G5333" s="1">
        <f t="shared" ca="1" si="754"/>
        <v>0.51320736531982591</v>
      </c>
      <c r="H5333">
        <f t="shared" ca="1" si="750"/>
        <v>345.58062795053337</v>
      </c>
      <c r="K5333" s="1">
        <f t="shared" ca="1" si="755"/>
        <v>0.49224359728671324</v>
      </c>
      <c r="L5333" s="1">
        <f t="shared" ca="1" si="756"/>
        <v>5.5940264816853248E-2</v>
      </c>
      <c r="M5333" s="1">
        <f t="shared" ca="1" si="757"/>
        <v>0.12690273717732095</v>
      </c>
      <c r="N5333" s="1">
        <f t="shared" ca="1" si="758"/>
        <v>0.43602672844178847</v>
      </c>
      <c r="O5333">
        <f t="shared" ca="1" si="751"/>
        <v>1523.6622080630243</v>
      </c>
      <c r="P5333">
        <f t="shared" ca="1" si="752"/>
        <v>1869.2428360135577</v>
      </c>
    </row>
    <row r="5334" spans="6:16" ht="15.6" x14ac:dyDescent="0.3">
      <c r="F5334" s="1">
        <f t="shared" ca="1" si="753"/>
        <v>739.70164847840897</v>
      </c>
      <c r="G5334" s="1">
        <f t="shared" ca="1" si="754"/>
        <v>0.46698562092770962</v>
      </c>
      <c r="H5334">
        <f t="shared" ca="1" si="750"/>
        <v>345.4300336159402</v>
      </c>
      <c r="K5334" s="1">
        <f t="shared" ca="1" si="755"/>
        <v>0.50912145750649029</v>
      </c>
      <c r="L5334" s="1">
        <f t="shared" ca="1" si="756"/>
        <v>4.6330786442135202E-2</v>
      </c>
      <c r="M5334" s="1">
        <f t="shared" ca="1" si="757"/>
        <v>0.12474964029715341</v>
      </c>
      <c r="N5334" s="1">
        <f t="shared" ca="1" si="758"/>
        <v>0.43533561379430846</v>
      </c>
      <c r="O5334">
        <f t="shared" ca="1" si="751"/>
        <v>1281.0160548406</v>
      </c>
      <c r="P5334">
        <f t="shared" ca="1" si="752"/>
        <v>1626.4460884565401</v>
      </c>
    </row>
    <row r="5335" spans="6:16" ht="15.6" x14ac:dyDescent="0.3">
      <c r="F5335" s="1">
        <f t="shared" ca="1" si="753"/>
        <v>930.70573447247887</v>
      </c>
      <c r="G5335" s="1">
        <f t="shared" ca="1" si="754"/>
        <v>0.52609206664501429</v>
      </c>
      <c r="H5335">
        <f t="shared" ca="1" si="750"/>
        <v>489.63690328699232</v>
      </c>
      <c r="K5335" s="1">
        <f t="shared" ca="1" si="755"/>
        <v>0.51460179971822995</v>
      </c>
      <c r="L5335" s="1">
        <f t="shared" ca="1" si="756"/>
        <v>4.6367475097302754E-2</v>
      </c>
      <c r="M5335" s="1">
        <f t="shared" ca="1" si="757"/>
        <v>0.11135108983190245</v>
      </c>
      <c r="N5335" s="1">
        <f t="shared" ca="1" si="758"/>
        <v>0.44756572460537769</v>
      </c>
      <c r="O5335">
        <f t="shared" ca="1" si="751"/>
        <v>1189.148357059539</v>
      </c>
      <c r="P5335">
        <f t="shared" ca="1" si="752"/>
        <v>1678.7852603465312</v>
      </c>
    </row>
    <row r="5336" spans="6:16" ht="15.6" x14ac:dyDescent="0.3">
      <c r="F5336" s="1">
        <f t="shared" ca="1" si="753"/>
        <v>667.60796204325788</v>
      </c>
      <c r="G5336" s="1">
        <f t="shared" ca="1" si="754"/>
        <v>0.47232291333601861</v>
      </c>
      <c r="H5336">
        <f t="shared" ca="1" si="750"/>
        <v>315.32653759859369</v>
      </c>
      <c r="K5336" s="1">
        <f t="shared" ca="1" si="755"/>
        <v>0.50299168101701508</v>
      </c>
      <c r="L5336" s="1">
        <f t="shared" ca="1" si="756"/>
        <v>4.1163093555318053E-2</v>
      </c>
      <c r="M5336" s="1">
        <f t="shared" ca="1" si="757"/>
        <v>0.11432121985553076</v>
      </c>
      <c r="N5336" s="1">
        <f t="shared" ca="1" si="758"/>
        <v>0.4307209383162377</v>
      </c>
      <c r="O5336">
        <f t="shared" ca="1" si="751"/>
        <v>1019.5103584304376</v>
      </c>
      <c r="P5336">
        <f t="shared" ca="1" si="752"/>
        <v>1334.8368960290313</v>
      </c>
    </row>
    <row r="5337" spans="6:16" ht="15.6" x14ac:dyDescent="0.3">
      <c r="F5337" s="1">
        <f t="shared" ca="1" si="753"/>
        <v>987.02344436272051</v>
      </c>
      <c r="G5337" s="1">
        <f t="shared" ca="1" si="754"/>
        <v>0.46525767347532987</v>
      </c>
      <c r="H5337">
        <f t="shared" ca="1" si="750"/>
        <v>459.22023138980603</v>
      </c>
      <c r="K5337" s="1">
        <f t="shared" ca="1" si="755"/>
        <v>0.47936702694465544</v>
      </c>
      <c r="L5337" s="1">
        <f t="shared" ca="1" si="756"/>
        <v>4.3177360908342476E-2</v>
      </c>
      <c r="M5337" s="1">
        <f t="shared" ca="1" si="757"/>
        <v>0.11098490754194296</v>
      </c>
      <c r="N5337" s="1">
        <f t="shared" ca="1" si="758"/>
        <v>0.47836806051680203</v>
      </c>
      <c r="O5337">
        <f t="shared" ca="1" si="751"/>
        <v>1098.8802084039062</v>
      </c>
      <c r="P5337">
        <f t="shared" ca="1" si="752"/>
        <v>1558.1004397937122</v>
      </c>
    </row>
    <row r="5338" spans="6:16" ht="15.6" x14ac:dyDescent="0.3">
      <c r="F5338" s="1">
        <f t="shared" ca="1" si="753"/>
        <v>540.62746257866115</v>
      </c>
      <c r="G5338" s="1">
        <f t="shared" ca="1" si="754"/>
        <v>0.4513073734017351</v>
      </c>
      <c r="H5338">
        <f t="shared" ca="1" si="750"/>
        <v>243.98916012522039</v>
      </c>
      <c r="K5338" s="1">
        <f t="shared" ca="1" si="755"/>
        <v>0.47586134101693828</v>
      </c>
      <c r="L5338" s="1">
        <f t="shared" ca="1" si="756"/>
        <v>5.7902826246057956E-2</v>
      </c>
      <c r="M5338" s="1">
        <f t="shared" ca="1" si="757"/>
        <v>0.12978328945870088</v>
      </c>
      <c r="N5338" s="1">
        <f t="shared" ca="1" si="758"/>
        <v>0.49373565631358701</v>
      </c>
      <c r="O5338">
        <f t="shared" ca="1" si="751"/>
        <v>1765.6046170761783</v>
      </c>
      <c r="P5338">
        <f t="shared" ca="1" si="752"/>
        <v>2009.5937772013988</v>
      </c>
    </row>
    <row r="5339" spans="6:16" ht="15.6" x14ac:dyDescent="0.3">
      <c r="F5339" s="1">
        <f t="shared" ca="1" si="753"/>
        <v>701.50272121717137</v>
      </c>
      <c r="G5339" s="1">
        <f t="shared" ca="1" si="754"/>
        <v>0.49864044270797997</v>
      </c>
      <c r="H5339">
        <f t="shared" ca="1" si="750"/>
        <v>349.79762746858296</v>
      </c>
      <c r="K5339" s="1">
        <f t="shared" ca="1" si="755"/>
        <v>0.52827598774905971</v>
      </c>
      <c r="L5339" s="1">
        <f t="shared" ca="1" si="756"/>
        <v>4.0726300146301603E-2</v>
      </c>
      <c r="M5339" s="1">
        <f t="shared" ca="1" si="757"/>
        <v>0.11083463241464138</v>
      </c>
      <c r="N5339" s="1">
        <f t="shared" ca="1" si="758"/>
        <v>0.41879936814023511</v>
      </c>
      <c r="O5339">
        <f t="shared" ca="1" si="751"/>
        <v>998.659255515067</v>
      </c>
      <c r="P5339">
        <f t="shared" ca="1" si="752"/>
        <v>1348.4568829836498</v>
      </c>
    </row>
    <row r="5340" spans="6:16" ht="15.6" x14ac:dyDescent="0.3">
      <c r="F5340" s="1">
        <f t="shared" ca="1" si="753"/>
        <v>714.12911349421074</v>
      </c>
      <c r="G5340" s="1">
        <f t="shared" ca="1" si="754"/>
        <v>0.51978738987938411</v>
      </c>
      <c r="H5340">
        <f t="shared" ca="1" si="750"/>
        <v>371.19530794003424</v>
      </c>
      <c r="K5340" s="1">
        <f t="shared" ca="1" si="755"/>
        <v>0.50840668105527032</v>
      </c>
      <c r="L5340" s="1">
        <f t="shared" ca="1" si="756"/>
        <v>5.3107874074046865E-2</v>
      </c>
      <c r="M5340" s="1">
        <f t="shared" ca="1" si="757"/>
        <v>0.12419426266902676</v>
      </c>
      <c r="N5340" s="1">
        <f t="shared" ca="1" si="758"/>
        <v>0.41986813255022065</v>
      </c>
      <c r="O5340">
        <f t="shared" ca="1" si="751"/>
        <v>1407.9415083683655</v>
      </c>
      <c r="P5340">
        <f t="shared" ca="1" si="752"/>
        <v>1779.1368163083998</v>
      </c>
    </row>
    <row r="5341" spans="6:16" ht="15.6" x14ac:dyDescent="0.3">
      <c r="F5341" s="1">
        <f t="shared" ca="1" si="753"/>
        <v>481.24963316943871</v>
      </c>
      <c r="G5341" s="1">
        <f t="shared" ca="1" si="754"/>
        <v>0.49940163678058552</v>
      </c>
      <c r="H5341">
        <f t="shared" ca="1" si="750"/>
        <v>240.33685450487405</v>
      </c>
      <c r="K5341" s="1">
        <f t="shared" ca="1" si="755"/>
        <v>0.4888994311584442</v>
      </c>
      <c r="L5341" s="1">
        <f t="shared" ca="1" si="756"/>
        <v>4.4754393484122572E-2</v>
      </c>
      <c r="M5341" s="1">
        <f t="shared" ca="1" si="757"/>
        <v>0.12601524258645116</v>
      </c>
      <c r="N5341" s="1">
        <f t="shared" ca="1" si="758"/>
        <v>0.50610346427290254</v>
      </c>
      <c r="O5341">
        <f t="shared" ca="1" si="751"/>
        <v>1395.4606603268126</v>
      </c>
      <c r="P5341">
        <f t="shared" ca="1" si="752"/>
        <v>1635.7975148316866</v>
      </c>
    </row>
    <row r="5342" spans="6:16" ht="15.6" x14ac:dyDescent="0.3">
      <c r="F5342" s="1">
        <f t="shared" ca="1" si="753"/>
        <v>826.91542402067432</v>
      </c>
      <c r="G5342" s="1">
        <f t="shared" ca="1" si="754"/>
        <v>0.52913241114854903</v>
      </c>
      <c r="H5342">
        <f t="shared" ca="1" si="750"/>
        <v>437.54775212798421</v>
      </c>
      <c r="K5342" s="1">
        <f t="shared" ca="1" si="755"/>
        <v>0.48112996331308278</v>
      </c>
      <c r="L5342" s="1">
        <f t="shared" ca="1" si="756"/>
        <v>4.8169419819678982E-2</v>
      </c>
      <c r="M5342" s="1">
        <f t="shared" ca="1" si="757"/>
        <v>0.11449815657632238</v>
      </c>
      <c r="N5342" s="1">
        <f t="shared" ca="1" si="758"/>
        <v>0.46832300430032414</v>
      </c>
      <c r="O5342">
        <f t="shared" ca="1" si="751"/>
        <v>1242.7329270714608</v>
      </c>
      <c r="P5342">
        <f t="shared" ca="1" si="752"/>
        <v>1680.2806791994451</v>
      </c>
    </row>
    <row r="5343" spans="6:16" ht="15.6" x14ac:dyDescent="0.3">
      <c r="F5343" s="1">
        <f t="shared" ca="1" si="753"/>
        <v>1005.7340696848753</v>
      </c>
      <c r="G5343" s="1">
        <f t="shared" ca="1" si="754"/>
        <v>0.50195071827595483</v>
      </c>
      <c r="H5343">
        <f t="shared" ca="1" si="750"/>
        <v>504.82893867292239</v>
      </c>
      <c r="K5343" s="1">
        <f t="shared" ca="1" si="755"/>
        <v>0.5179678228217377</v>
      </c>
      <c r="L5343" s="1">
        <f t="shared" ca="1" si="756"/>
        <v>4.8375590773638726E-2</v>
      </c>
      <c r="M5343" s="1">
        <f t="shared" ca="1" si="757"/>
        <v>0.11878061891194937</v>
      </c>
      <c r="N5343" s="1">
        <f t="shared" ca="1" si="758"/>
        <v>0.48126967643089841</v>
      </c>
      <c r="O5343">
        <f t="shared" ca="1" si="751"/>
        <v>1432.3961522798938</v>
      </c>
      <c r="P5343">
        <f t="shared" ca="1" si="752"/>
        <v>1937.2250909528161</v>
      </c>
    </row>
    <row r="5344" spans="6:16" ht="15.6" x14ac:dyDescent="0.3">
      <c r="F5344" s="1">
        <f t="shared" ca="1" si="753"/>
        <v>793.57612073158066</v>
      </c>
      <c r="G5344" s="1">
        <f t="shared" ca="1" si="754"/>
        <v>0.5130470798162351</v>
      </c>
      <c r="H5344">
        <f t="shared" ca="1" si="750"/>
        <v>407.14191135323347</v>
      </c>
      <c r="K5344" s="1">
        <f t="shared" ca="1" si="755"/>
        <v>0.48738864684072741</v>
      </c>
      <c r="L5344" s="1">
        <f t="shared" ca="1" si="756"/>
        <v>6.1706348063945732E-2</v>
      </c>
      <c r="M5344" s="1">
        <f t="shared" ca="1" si="757"/>
        <v>0.12057538674916912</v>
      </c>
      <c r="N5344" s="1">
        <f t="shared" ca="1" si="758"/>
        <v>0.45306106976325472</v>
      </c>
      <c r="O5344">
        <f t="shared" ca="1" si="751"/>
        <v>1642.9360637627499</v>
      </c>
      <c r="P5344">
        <f t="shared" ca="1" si="752"/>
        <v>2050.0779751159835</v>
      </c>
    </row>
    <row r="5345" spans="6:16" ht="15.6" x14ac:dyDescent="0.3">
      <c r="F5345" s="1">
        <f t="shared" ca="1" si="753"/>
        <v>793.55044133661136</v>
      </c>
      <c r="G5345" s="1">
        <f t="shared" ca="1" si="754"/>
        <v>0.49884686029564373</v>
      </c>
      <c r="H5345">
        <f t="shared" ca="1" si="750"/>
        <v>395.86014614699099</v>
      </c>
      <c r="K5345" s="1">
        <f t="shared" ca="1" si="755"/>
        <v>0.54497232941873142</v>
      </c>
      <c r="L5345" s="1">
        <f t="shared" ca="1" si="756"/>
        <v>4.0855417554245127E-2</v>
      </c>
      <c r="M5345" s="1">
        <f t="shared" ca="1" si="757"/>
        <v>0.12052581920663342</v>
      </c>
      <c r="N5345" s="1">
        <f t="shared" ca="1" si="758"/>
        <v>0.43483804183559166</v>
      </c>
      <c r="O5345">
        <f t="shared" ca="1" si="751"/>
        <v>1166.8948650264456</v>
      </c>
      <c r="P5345">
        <f t="shared" ca="1" si="752"/>
        <v>1562.7550111734365</v>
      </c>
    </row>
    <row r="5346" spans="6:16" ht="15.6" x14ac:dyDescent="0.3">
      <c r="F5346" s="1">
        <f t="shared" ca="1" si="753"/>
        <v>853.24633468188426</v>
      </c>
      <c r="G5346" s="1">
        <f t="shared" ca="1" si="754"/>
        <v>0.46537779661988427</v>
      </c>
      <c r="H5346">
        <f t="shared" ca="1" si="750"/>
        <v>397.08189920824765</v>
      </c>
      <c r="K5346" s="1">
        <f t="shared" ca="1" si="755"/>
        <v>0.47134960964589973</v>
      </c>
      <c r="L5346" s="1">
        <f t="shared" ca="1" si="756"/>
        <v>5.6697030377266332E-2</v>
      </c>
      <c r="M5346" s="1">
        <f t="shared" ca="1" si="757"/>
        <v>0.11708692577543636</v>
      </c>
      <c r="N5346" s="1">
        <f t="shared" ca="1" si="758"/>
        <v>0.45013352971780973</v>
      </c>
      <c r="O5346">
        <f t="shared" ca="1" si="751"/>
        <v>1408.4882604909319</v>
      </c>
      <c r="P5346">
        <f t="shared" ca="1" si="752"/>
        <v>1805.5701596991796</v>
      </c>
    </row>
    <row r="5347" spans="6:16" ht="15.6" x14ac:dyDescent="0.3">
      <c r="F5347" s="1">
        <f t="shared" ca="1" si="753"/>
        <v>812.18801150623449</v>
      </c>
      <c r="G5347" s="1">
        <f t="shared" ca="1" si="754"/>
        <v>0.5303702477744654</v>
      </c>
      <c r="H5347">
        <f t="shared" ca="1" si="750"/>
        <v>430.76035690201195</v>
      </c>
      <c r="K5347" s="1">
        <f t="shared" ca="1" si="755"/>
        <v>0.52096485299391493</v>
      </c>
      <c r="L5347" s="1">
        <f t="shared" ca="1" si="756"/>
        <v>5.1913516092018983E-2</v>
      </c>
      <c r="M5347" s="1">
        <f t="shared" ca="1" si="757"/>
        <v>0.13895555421736028</v>
      </c>
      <c r="N5347" s="1">
        <f t="shared" ca="1" si="758"/>
        <v>0.4435624697720027</v>
      </c>
      <c r="O5347">
        <f t="shared" ca="1" si="751"/>
        <v>1666.9384827240497</v>
      </c>
      <c r="P5347">
        <f t="shared" ca="1" si="752"/>
        <v>2097.6988396260617</v>
      </c>
    </row>
    <row r="5348" spans="6:16" ht="15.6" x14ac:dyDescent="0.3">
      <c r="F5348" s="1">
        <f t="shared" ca="1" si="753"/>
        <v>822.32150518661342</v>
      </c>
      <c r="G5348" s="1">
        <f t="shared" ca="1" si="754"/>
        <v>0.48227812559998307</v>
      </c>
      <c r="H5348">
        <f t="shared" ref="H5348:H5411" ca="1" si="759">F5348*G5348</f>
        <v>396.58767416195667</v>
      </c>
      <c r="K5348" s="1">
        <f t="shared" ca="1" si="755"/>
        <v>0.52722997142216765</v>
      </c>
      <c r="L5348" s="1">
        <f t="shared" ca="1" si="756"/>
        <v>4.202096170642055E-2</v>
      </c>
      <c r="M5348" s="1">
        <f t="shared" ca="1" si="757"/>
        <v>0.12903039831632931</v>
      </c>
      <c r="N5348" s="1">
        <f t="shared" ca="1" si="758"/>
        <v>0.44732426757407473</v>
      </c>
      <c r="O5348">
        <f t="shared" ref="O5348:O5411" ca="1" si="760">K5348*L5348*M5348*N5348*1000000</f>
        <v>1278.7350687107507</v>
      </c>
      <c r="P5348">
        <f t="shared" ref="P5348:P5411" ca="1" si="761">SUM(H5348,O5348)</f>
        <v>1675.3227428727073</v>
      </c>
    </row>
    <row r="5349" spans="6:16" ht="15.6" x14ac:dyDescent="0.3">
      <c r="F5349" s="1">
        <f t="shared" ca="1" si="753"/>
        <v>733.68635709914236</v>
      </c>
      <c r="G5349" s="1">
        <f t="shared" ca="1" si="754"/>
        <v>0.48439975399040208</v>
      </c>
      <c r="H5349">
        <f t="shared" ca="1" si="759"/>
        <v>355.39749088493886</v>
      </c>
      <c r="K5349" s="1">
        <f t="shared" ca="1" si="755"/>
        <v>0.52073114415810362</v>
      </c>
      <c r="L5349" s="1">
        <f t="shared" ca="1" si="756"/>
        <v>4.6266769026423959E-2</v>
      </c>
      <c r="M5349" s="1">
        <f t="shared" ca="1" si="757"/>
        <v>0.11446796281174304</v>
      </c>
      <c r="N5349" s="1">
        <f t="shared" ca="1" si="758"/>
        <v>0.47989715922324483</v>
      </c>
      <c r="O5349">
        <f t="shared" ca="1" si="760"/>
        <v>1323.4723060966262</v>
      </c>
      <c r="P5349">
        <f t="shared" ca="1" si="761"/>
        <v>1678.8697969815651</v>
      </c>
    </row>
    <row r="5350" spans="6:16" ht="15.6" x14ac:dyDescent="0.3">
      <c r="F5350" s="1">
        <f t="shared" ca="1" si="753"/>
        <v>848.41360717623479</v>
      </c>
      <c r="G5350" s="1">
        <f t="shared" ca="1" si="754"/>
        <v>0.49034390941735023</v>
      </c>
      <c r="H5350">
        <f t="shared" ca="1" si="759"/>
        <v>416.01444494567102</v>
      </c>
      <c r="K5350" s="1">
        <f t="shared" ca="1" si="755"/>
        <v>0.54594840073753648</v>
      </c>
      <c r="L5350" s="1">
        <f t="shared" ca="1" si="756"/>
        <v>4.0326685632135359E-2</v>
      </c>
      <c r="M5350" s="1">
        <f t="shared" ca="1" si="757"/>
        <v>0.12692284511267465</v>
      </c>
      <c r="N5350" s="1">
        <f t="shared" ca="1" si="758"/>
        <v>0.47127658174548648</v>
      </c>
      <c r="O5350">
        <f t="shared" ca="1" si="760"/>
        <v>1316.9211915492192</v>
      </c>
      <c r="P5350">
        <f t="shared" ca="1" si="761"/>
        <v>1732.9356364948903</v>
      </c>
    </row>
    <row r="5351" spans="6:16" ht="15.6" x14ac:dyDescent="0.3">
      <c r="F5351" s="1">
        <f t="shared" ca="1" si="753"/>
        <v>543.52045560638544</v>
      </c>
      <c r="G5351" s="1">
        <f t="shared" ca="1" si="754"/>
        <v>0.51077206446866985</v>
      </c>
      <c r="H5351">
        <f t="shared" ca="1" si="759"/>
        <v>277.61506519102551</v>
      </c>
      <c r="K5351" s="1">
        <f t="shared" ca="1" si="755"/>
        <v>0.50573190312974836</v>
      </c>
      <c r="L5351" s="1">
        <f t="shared" ca="1" si="756"/>
        <v>5.7006143160360866E-2</v>
      </c>
      <c r="M5351" s="1">
        <f t="shared" ca="1" si="757"/>
        <v>0.11504697775489806</v>
      </c>
      <c r="N5351" s="1">
        <f t="shared" ca="1" si="758"/>
        <v>0.48954272708861168</v>
      </c>
      <c r="O5351">
        <f t="shared" ca="1" si="760"/>
        <v>1623.7076150269459</v>
      </c>
      <c r="P5351">
        <f t="shared" ca="1" si="761"/>
        <v>1901.3226802179713</v>
      </c>
    </row>
    <row r="5352" spans="6:16" ht="15.6" x14ac:dyDescent="0.3">
      <c r="F5352" s="1">
        <f t="shared" ca="1" si="753"/>
        <v>782.71729178925023</v>
      </c>
      <c r="G5352" s="1">
        <f t="shared" ca="1" si="754"/>
        <v>0.56609574753263536</v>
      </c>
      <c r="H5352">
        <f t="shared" ca="1" si="759"/>
        <v>443.0929304021555</v>
      </c>
      <c r="K5352" s="1">
        <f t="shared" ca="1" si="755"/>
        <v>0.48540874628087893</v>
      </c>
      <c r="L5352" s="1">
        <f t="shared" ca="1" si="756"/>
        <v>4.9546130199178633E-2</v>
      </c>
      <c r="M5352" s="1">
        <f t="shared" ca="1" si="757"/>
        <v>0.11516637531593457</v>
      </c>
      <c r="N5352" s="1">
        <f t="shared" ca="1" si="758"/>
        <v>0.46273975211095159</v>
      </c>
      <c r="O5352">
        <f t="shared" ca="1" si="760"/>
        <v>1281.6807006360036</v>
      </c>
      <c r="P5352">
        <f t="shared" ca="1" si="761"/>
        <v>1724.7736310381592</v>
      </c>
    </row>
    <row r="5353" spans="6:16" ht="15.6" x14ac:dyDescent="0.3">
      <c r="F5353" s="1">
        <f t="shared" ca="1" si="753"/>
        <v>758.90822631667345</v>
      </c>
      <c r="G5353" s="1">
        <f t="shared" ca="1" si="754"/>
        <v>0.50125312492254137</v>
      </c>
      <c r="H5353">
        <f t="shared" ca="1" si="759"/>
        <v>380.40511997065579</v>
      </c>
      <c r="K5353" s="1">
        <f t="shared" ca="1" si="755"/>
        <v>0.51513713040874609</v>
      </c>
      <c r="L5353" s="1">
        <f t="shared" ca="1" si="756"/>
        <v>5.1704324585974668E-2</v>
      </c>
      <c r="M5353" s="1">
        <f t="shared" ca="1" si="757"/>
        <v>0.13175886987252344</v>
      </c>
      <c r="N5353" s="1">
        <f t="shared" ca="1" si="758"/>
        <v>0.4630688029853714</v>
      </c>
      <c r="O5353">
        <f t="shared" ca="1" si="760"/>
        <v>1625.0813578495954</v>
      </c>
      <c r="P5353">
        <f t="shared" ca="1" si="761"/>
        <v>2005.4864778202511</v>
      </c>
    </row>
    <row r="5354" spans="6:16" ht="15.6" x14ac:dyDescent="0.3">
      <c r="F5354" s="1">
        <f t="shared" ca="1" si="753"/>
        <v>483.63517937712078</v>
      </c>
      <c r="G5354" s="1">
        <f t="shared" ca="1" si="754"/>
        <v>0.44737986929763734</v>
      </c>
      <c r="H5354">
        <f t="shared" ca="1" si="759"/>
        <v>216.36864333747567</v>
      </c>
      <c r="K5354" s="1">
        <f t="shared" ca="1" si="755"/>
        <v>0.54096815102124129</v>
      </c>
      <c r="L5354" s="1">
        <f t="shared" ca="1" si="756"/>
        <v>5.6906538765132644E-2</v>
      </c>
      <c r="M5354" s="1">
        <f t="shared" ca="1" si="757"/>
        <v>0.12212909702090931</v>
      </c>
      <c r="N5354" s="1">
        <f t="shared" ca="1" si="758"/>
        <v>0.4330626783727291</v>
      </c>
      <c r="O5354">
        <f t="shared" ca="1" si="760"/>
        <v>1628.18508509711</v>
      </c>
      <c r="P5354">
        <f t="shared" ca="1" si="761"/>
        <v>1844.5537284345858</v>
      </c>
    </row>
    <row r="5355" spans="6:16" ht="15.6" x14ac:dyDescent="0.3">
      <c r="F5355" s="1">
        <f t="shared" ca="1" si="753"/>
        <v>805.28644886388361</v>
      </c>
      <c r="G5355" s="1">
        <f t="shared" ca="1" si="754"/>
        <v>0.49422509255086283</v>
      </c>
      <c r="H5355">
        <f t="shared" ca="1" si="759"/>
        <v>397.99276971970852</v>
      </c>
      <c r="K5355" s="1">
        <f t="shared" ca="1" si="755"/>
        <v>0.53723822990829151</v>
      </c>
      <c r="L5355" s="1">
        <f t="shared" ca="1" si="756"/>
        <v>4.4882653768631361E-2</v>
      </c>
      <c r="M5355" s="1">
        <f t="shared" ca="1" si="757"/>
        <v>0.12901835648832774</v>
      </c>
      <c r="N5355" s="1">
        <f t="shared" ca="1" si="758"/>
        <v>0.48057453370936204</v>
      </c>
      <c r="O5355">
        <f t="shared" ca="1" si="760"/>
        <v>1495.0568098855229</v>
      </c>
      <c r="P5355">
        <f t="shared" ca="1" si="761"/>
        <v>1893.0495796052314</v>
      </c>
    </row>
    <row r="5356" spans="6:16" ht="15.6" x14ac:dyDescent="0.3">
      <c r="F5356" s="1">
        <f t="shared" ca="1" si="753"/>
        <v>679.91232318706057</v>
      </c>
      <c r="G5356" s="1">
        <f t="shared" ca="1" si="754"/>
        <v>0.48013599367939963</v>
      </c>
      <c r="H5356">
        <f t="shared" ca="1" si="759"/>
        <v>326.45037890828843</v>
      </c>
      <c r="K5356" s="1">
        <f t="shared" ca="1" si="755"/>
        <v>0.52100857777176557</v>
      </c>
      <c r="L5356" s="1">
        <f t="shared" ca="1" si="756"/>
        <v>5.0474688751424329E-2</v>
      </c>
      <c r="M5356" s="1">
        <f t="shared" ca="1" si="757"/>
        <v>0.11996856043130331</v>
      </c>
      <c r="N5356" s="1">
        <f t="shared" ca="1" si="758"/>
        <v>0.44380022595520674</v>
      </c>
      <c r="O5356">
        <f t="shared" ca="1" si="760"/>
        <v>1400.1465338767498</v>
      </c>
      <c r="P5356">
        <f t="shared" ca="1" si="761"/>
        <v>1726.5969127850383</v>
      </c>
    </row>
    <row r="5357" spans="6:16" ht="15.6" x14ac:dyDescent="0.3">
      <c r="F5357" s="1">
        <f t="shared" ca="1" si="753"/>
        <v>640.31571549269279</v>
      </c>
      <c r="G5357" s="1">
        <f t="shared" ca="1" si="754"/>
        <v>0.4789330096088607</v>
      </c>
      <c r="H5357">
        <f t="shared" ca="1" si="759"/>
        <v>306.66833272076633</v>
      </c>
      <c r="K5357" s="1">
        <f t="shared" ca="1" si="755"/>
        <v>0.49823865274170187</v>
      </c>
      <c r="L5357" s="1">
        <f t="shared" ca="1" si="756"/>
        <v>4.3968352200623964E-2</v>
      </c>
      <c r="M5357" s="1">
        <f t="shared" ca="1" si="757"/>
        <v>0.11868050683320383</v>
      </c>
      <c r="N5357" s="1">
        <f t="shared" ca="1" si="758"/>
        <v>0.42988460609675905</v>
      </c>
      <c r="O5357">
        <f t="shared" ca="1" si="760"/>
        <v>1117.6579003458155</v>
      </c>
      <c r="P5357">
        <f t="shared" ca="1" si="761"/>
        <v>1424.3262330665818</v>
      </c>
    </row>
    <row r="5358" spans="6:16" ht="15.6" x14ac:dyDescent="0.3">
      <c r="F5358" s="1">
        <f t="shared" ca="1" si="753"/>
        <v>751.15976921517597</v>
      </c>
      <c r="G5358" s="1">
        <f t="shared" ca="1" si="754"/>
        <v>0.5029578099233657</v>
      </c>
      <c r="H5358">
        <f t="shared" ca="1" si="759"/>
        <v>377.80167242700571</v>
      </c>
      <c r="K5358" s="1">
        <f t="shared" ca="1" si="755"/>
        <v>0.4942613230449624</v>
      </c>
      <c r="L5358" s="1">
        <f t="shared" ca="1" si="756"/>
        <v>4.9387837131959066E-2</v>
      </c>
      <c r="M5358" s="1">
        <f t="shared" ca="1" si="757"/>
        <v>0.13474343098218974</v>
      </c>
      <c r="N5358" s="1">
        <f t="shared" ca="1" si="758"/>
        <v>0.48202733836513456</v>
      </c>
      <c r="O5358">
        <f t="shared" ca="1" si="760"/>
        <v>1585.4622518267747</v>
      </c>
      <c r="P5358">
        <f t="shared" ca="1" si="761"/>
        <v>1963.2639242537805</v>
      </c>
    </row>
    <row r="5359" spans="6:16" ht="15.6" x14ac:dyDescent="0.3">
      <c r="F5359" s="1">
        <f t="shared" ca="1" si="753"/>
        <v>1035.0853413145639</v>
      </c>
      <c r="G5359" s="1">
        <f t="shared" ca="1" si="754"/>
        <v>0.51045160494247399</v>
      </c>
      <c r="H5359">
        <f t="shared" ca="1" si="759"/>
        <v>528.3609737264477</v>
      </c>
      <c r="K5359" s="1">
        <f t="shared" ca="1" si="755"/>
        <v>0.4799122782343086</v>
      </c>
      <c r="L5359" s="1">
        <f t="shared" ca="1" si="756"/>
        <v>4.4613224643771557E-2</v>
      </c>
      <c r="M5359" s="1">
        <f t="shared" ca="1" si="757"/>
        <v>0.12256444381569132</v>
      </c>
      <c r="N5359" s="1">
        <f t="shared" ca="1" si="758"/>
        <v>0.45912432052083102</v>
      </c>
      <c r="O5359">
        <f t="shared" ca="1" si="760"/>
        <v>1204.8147445282978</v>
      </c>
      <c r="P5359">
        <f t="shared" ca="1" si="761"/>
        <v>1733.1757182547453</v>
      </c>
    </row>
    <row r="5360" spans="6:16" ht="15.6" x14ac:dyDescent="0.3">
      <c r="F5360" s="1">
        <f t="shared" ca="1" si="753"/>
        <v>828.36425613886036</v>
      </c>
      <c r="G5360" s="1">
        <f t="shared" ca="1" si="754"/>
        <v>0.50176729557550814</v>
      </c>
      <c r="H5360">
        <f t="shared" ca="1" si="759"/>
        <v>415.64609255421345</v>
      </c>
      <c r="K5360" s="1">
        <f t="shared" ca="1" si="755"/>
        <v>0.4843288488737485</v>
      </c>
      <c r="L5360" s="1">
        <f t="shared" ca="1" si="756"/>
        <v>4.8779035745207755E-2</v>
      </c>
      <c r="M5360" s="1">
        <f t="shared" ca="1" si="757"/>
        <v>0.11742265283907698</v>
      </c>
      <c r="N5360" s="1">
        <f t="shared" ca="1" si="758"/>
        <v>0.45182606526409108</v>
      </c>
      <c r="O5360">
        <f t="shared" ca="1" si="760"/>
        <v>1253.4202836455238</v>
      </c>
      <c r="P5360">
        <f t="shared" ca="1" si="761"/>
        <v>1669.0663761997373</v>
      </c>
    </row>
    <row r="5361" spans="6:16" ht="15.6" x14ac:dyDescent="0.3">
      <c r="F5361" s="1">
        <f t="shared" ca="1" si="753"/>
        <v>1063.4112360491736</v>
      </c>
      <c r="G5361" s="1">
        <f t="shared" ca="1" si="754"/>
        <v>0.53995666567497147</v>
      </c>
      <c r="H5361">
        <f t="shared" ca="1" si="759"/>
        <v>574.19598525841172</v>
      </c>
      <c r="K5361" s="1">
        <f t="shared" ca="1" si="755"/>
        <v>0.49932381491160532</v>
      </c>
      <c r="L5361" s="1">
        <f t="shared" ca="1" si="756"/>
        <v>4.9302947046791661E-2</v>
      </c>
      <c r="M5361" s="1">
        <f t="shared" ca="1" si="757"/>
        <v>0.13705045222255155</v>
      </c>
      <c r="N5361" s="1">
        <f t="shared" ca="1" si="758"/>
        <v>0.45233617273390941</v>
      </c>
      <c r="O5361">
        <f t="shared" ca="1" si="760"/>
        <v>1526.1490533126223</v>
      </c>
      <c r="P5361">
        <f t="shared" ca="1" si="761"/>
        <v>2100.3450385710339</v>
      </c>
    </row>
    <row r="5362" spans="6:16" ht="15.6" x14ac:dyDescent="0.3">
      <c r="F5362" s="1">
        <f t="shared" ca="1" si="753"/>
        <v>610.72189338046508</v>
      </c>
      <c r="G5362" s="1">
        <f t="shared" ca="1" si="754"/>
        <v>0.48970407585106829</v>
      </c>
      <c r="H5362">
        <f t="shared" ca="1" si="759"/>
        <v>299.07300039989531</v>
      </c>
      <c r="K5362" s="1">
        <f t="shared" ca="1" si="755"/>
        <v>0.46429500270575341</v>
      </c>
      <c r="L5362" s="1">
        <f t="shared" ca="1" si="756"/>
        <v>3.9278908307868399E-2</v>
      </c>
      <c r="M5362" s="1">
        <f t="shared" ca="1" si="757"/>
        <v>0.12463634333759158</v>
      </c>
      <c r="N5362" s="1">
        <f t="shared" ca="1" si="758"/>
        <v>0.41178007616151446</v>
      </c>
      <c r="O5362">
        <f t="shared" ca="1" si="760"/>
        <v>935.97327102041015</v>
      </c>
      <c r="P5362">
        <f t="shared" ca="1" si="761"/>
        <v>1235.0462714203054</v>
      </c>
    </row>
    <row r="5363" spans="6:16" ht="15.6" x14ac:dyDescent="0.3">
      <c r="F5363" s="1">
        <f t="shared" ca="1" si="753"/>
        <v>697.30355072837403</v>
      </c>
      <c r="G5363" s="1">
        <f t="shared" ca="1" si="754"/>
        <v>0.47797830894217225</v>
      </c>
      <c r="H5363">
        <f t="shared" ca="1" si="759"/>
        <v>333.29597199652045</v>
      </c>
      <c r="K5363" s="1">
        <f t="shared" ca="1" si="755"/>
        <v>0.44005687560832307</v>
      </c>
      <c r="L5363" s="1">
        <f t="shared" ca="1" si="756"/>
        <v>4.6743440810245104E-2</v>
      </c>
      <c r="M5363" s="1">
        <f t="shared" ca="1" si="757"/>
        <v>0.11339260730113121</v>
      </c>
      <c r="N5363" s="1">
        <f t="shared" ca="1" si="758"/>
        <v>0.44630433672095005</v>
      </c>
      <c r="O5363">
        <f t="shared" ca="1" si="760"/>
        <v>1040.9870745606017</v>
      </c>
      <c r="P5363">
        <f t="shared" ca="1" si="761"/>
        <v>1374.2830465571221</v>
      </c>
    </row>
    <row r="5364" spans="6:16" ht="15.6" x14ac:dyDescent="0.3">
      <c r="F5364" s="1">
        <f t="shared" ca="1" si="753"/>
        <v>806.1887680666473</v>
      </c>
      <c r="G5364" s="1">
        <f t="shared" ca="1" si="754"/>
        <v>0.46919158491859603</v>
      </c>
      <c r="H5364">
        <f t="shared" ca="1" si="759"/>
        <v>378.25698583276068</v>
      </c>
      <c r="K5364" s="1">
        <f t="shared" ca="1" si="755"/>
        <v>0.54966949536045751</v>
      </c>
      <c r="L5364" s="1">
        <f t="shared" ca="1" si="756"/>
        <v>2.1941596940853236E-2</v>
      </c>
      <c r="M5364" s="1">
        <f t="shared" ca="1" si="757"/>
        <v>0.12067869371557628</v>
      </c>
      <c r="N5364" s="1">
        <f t="shared" ca="1" si="758"/>
        <v>0.44047867695460563</v>
      </c>
      <c r="O5364">
        <f t="shared" ca="1" si="760"/>
        <v>641.09938304371803</v>
      </c>
      <c r="P5364">
        <f t="shared" ca="1" si="761"/>
        <v>1019.3563688764787</v>
      </c>
    </row>
    <row r="5365" spans="6:16" ht="15.6" x14ac:dyDescent="0.3">
      <c r="F5365" s="1">
        <f t="shared" ca="1" si="753"/>
        <v>1006.0704938641618</v>
      </c>
      <c r="G5365" s="1">
        <f t="shared" ca="1" si="754"/>
        <v>0.4934682657667373</v>
      </c>
      <c r="H5365">
        <f t="shared" ca="1" si="759"/>
        <v>496.46386184623282</v>
      </c>
      <c r="K5365" s="1">
        <f t="shared" ca="1" si="755"/>
        <v>0.49928607799847563</v>
      </c>
      <c r="L5365" s="1">
        <f t="shared" ca="1" si="756"/>
        <v>5.7953512306255492E-2</v>
      </c>
      <c r="M5365" s="1">
        <f t="shared" ca="1" si="757"/>
        <v>0.12437705235876892</v>
      </c>
      <c r="N5365" s="1">
        <f t="shared" ca="1" si="758"/>
        <v>0.41727458325263234</v>
      </c>
      <c r="O5365">
        <f t="shared" ca="1" si="760"/>
        <v>1501.7284567021859</v>
      </c>
      <c r="P5365">
        <f t="shared" ca="1" si="761"/>
        <v>1998.1923185484188</v>
      </c>
    </row>
    <row r="5366" spans="6:16" ht="15.6" x14ac:dyDescent="0.3">
      <c r="F5366" s="1">
        <f t="shared" ca="1" si="753"/>
        <v>429.22764652299844</v>
      </c>
      <c r="G5366" s="1">
        <f t="shared" ca="1" si="754"/>
        <v>0.4902327223092447</v>
      </c>
      <c r="H5366">
        <f t="shared" ca="1" si="759"/>
        <v>210.42143764535973</v>
      </c>
      <c r="K5366" s="1">
        <f t="shared" ca="1" si="755"/>
        <v>0.45964400384168425</v>
      </c>
      <c r="L5366" s="1">
        <f t="shared" ca="1" si="756"/>
        <v>3.2338885214051219E-2</v>
      </c>
      <c r="M5366" s="1">
        <f t="shared" ca="1" si="757"/>
        <v>0.12680012191070378</v>
      </c>
      <c r="N5366" s="1">
        <f t="shared" ca="1" si="758"/>
        <v>0.45032822318491772</v>
      </c>
      <c r="O5366">
        <f t="shared" ca="1" si="760"/>
        <v>848.78067121573565</v>
      </c>
      <c r="P5366">
        <f t="shared" ca="1" si="761"/>
        <v>1059.2021088610954</v>
      </c>
    </row>
    <row r="5367" spans="6:16" ht="15.6" x14ac:dyDescent="0.3">
      <c r="F5367" s="1">
        <f t="shared" ca="1" si="753"/>
        <v>838.96116095274465</v>
      </c>
      <c r="G5367" s="1">
        <f t="shared" ca="1" si="754"/>
        <v>0.48819443087637487</v>
      </c>
      <c r="H5367">
        <f t="shared" ca="1" si="759"/>
        <v>409.57616649870789</v>
      </c>
      <c r="K5367" s="1">
        <f t="shared" ca="1" si="755"/>
        <v>0.50107440851032736</v>
      </c>
      <c r="L5367" s="1">
        <f t="shared" ca="1" si="756"/>
        <v>5.3437293365687311E-2</v>
      </c>
      <c r="M5367" s="1">
        <f t="shared" ca="1" si="757"/>
        <v>0.12397200265695005</v>
      </c>
      <c r="N5367" s="1">
        <f t="shared" ca="1" si="758"/>
        <v>0.43222198551285435</v>
      </c>
      <c r="O5367">
        <f t="shared" ca="1" si="760"/>
        <v>1434.7530153311973</v>
      </c>
      <c r="P5367">
        <f t="shared" ca="1" si="761"/>
        <v>1844.3291818299051</v>
      </c>
    </row>
    <row r="5368" spans="6:16" ht="15.6" x14ac:dyDescent="0.3">
      <c r="F5368" s="1">
        <f t="shared" ca="1" si="753"/>
        <v>867.25866475641681</v>
      </c>
      <c r="G5368" s="1">
        <f t="shared" ca="1" si="754"/>
        <v>0.47435783616720628</v>
      </c>
      <c r="H5368">
        <f t="shared" ca="1" si="759"/>
        <v>411.39094361111444</v>
      </c>
      <c r="K5368" s="1">
        <f t="shared" ca="1" si="755"/>
        <v>0.47244392811505337</v>
      </c>
      <c r="L5368" s="1">
        <f t="shared" ca="1" si="756"/>
        <v>5.9700417771037941E-2</v>
      </c>
      <c r="M5368" s="1">
        <f t="shared" ca="1" si="757"/>
        <v>0.13444964942379012</v>
      </c>
      <c r="N5368" s="1">
        <f t="shared" ca="1" si="758"/>
        <v>0.47827211333326725</v>
      </c>
      <c r="O5368">
        <f t="shared" ca="1" si="760"/>
        <v>1813.6871470094331</v>
      </c>
      <c r="P5368">
        <f t="shared" ca="1" si="761"/>
        <v>2225.0780906205478</v>
      </c>
    </row>
    <row r="5369" spans="6:16" ht="15.6" x14ac:dyDescent="0.3">
      <c r="F5369" s="1">
        <f t="shared" ca="1" si="753"/>
        <v>815.40878155405767</v>
      </c>
      <c r="G5369" s="1">
        <f t="shared" ca="1" si="754"/>
        <v>0.49667081291782411</v>
      </c>
      <c r="H5369">
        <f t="shared" ca="1" si="759"/>
        <v>404.98974239478628</v>
      </c>
      <c r="K5369" s="1">
        <f t="shared" ca="1" si="755"/>
        <v>0.51819453007991745</v>
      </c>
      <c r="L5369" s="1">
        <f t="shared" ca="1" si="756"/>
        <v>5.1257129251180013E-2</v>
      </c>
      <c r="M5369" s="1">
        <f t="shared" ca="1" si="757"/>
        <v>0.11697227672305371</v>
      </c>
      <c r="N5369" s="1">
        <f t="shared" ca="1" si="758"/>
        <v>0.47357154294102027</v>
      </c>
      <c r="O5369">
        <f t="shared" ca="1" si="760"/>
        <v>1471.3488158614743</v>
      </c>
      <c r="P5369">
        <f t="shared" ca="1" si="761"/>
        <v>1876.3385582562605</v>
      </c>
    </row>
    <row r="5370" spans="6:16" ht="15.6" x14ac:dyDescent="0.3">
      <c r="F5370" s="1">
        <f t="shared" ca="1" si="753"/>
        <v>452.30816919389116</v>
      </c>
      <c r="G5370" s="1">
        <f t="shared" ca="1" si="754"/>
        <v>0.49412529799077387</v>
      </c>
      <c r="H5370">
        <f t="shared" ca="1" si="759"/>
        <v>223.49690888659285</v>
      </c>
      <c r="K5370" s="1">
        <f t="shared" ca="1" si="755"/>
        <v>0.52327150068817718</v>
      </c>
      <c r="L5370" s="1">
        <f t="shared" ca="1" si="756"/>
        <v>5.3033756300007714E-2</v>
      </c>
      <c r="M5370" s="1">
        <f t="shared" ca="1" si="757"/>
        <v>0.13147497356260165</v>
      </c>
      <c r="N5370" s="1">
        <f t="shared" ca="1" si="758"/>
        <v>0.49516945667162021</v>
      </c>
      <c r="O5370">
        <f t="shared" ca="1" si="760"/>
        <v>1806.6599253397467</v>
      </c>
      <c r="P5370">
        <f t="shared" ca="1" si="761"/>
        <v>2030.1568342263395</v>
      </c>
    </row>
    <row r="5371" spans="6:16" ht="15.6" x14ac:dyDescent="0.3">
      <c r="F5371" s="1">
        <f t="shared" ca="1" si="753"/>
        <v>898.29285239543401</v>
      </c>
      <c r="G5371" s="1">
        <f t="shared" ca="1" si="754"/>
        <v>0.46872548226115002</v>
      </c>
      <c r="H5371">
        <f t="shared" ca="1" si="759"/>
        <v>421.05275045079384</v>
      </c>
      <c r="K5371" s="1">
        <f t="shared" ca="1" si="755"/>
        <v>0.51870586620682901</v>
      </c>
      <c r="L5371" s="1">
        <f t="shared" ca="1" si="756"/>
        <v>5.213346465355205E-2</v>
      </c>
      <c r="M5371" s="1">
        <f t="shared" ca="1" si="757"/>
        <v>0.12373620020832769</v>
      </c>
      <c r="N5371" s="1">
        <f t="shared" ca="1" si="758"/>
        <v>0.4446296838277603</v>
      </c>
      <c r="O5371">
        <f t="shared" ca="1" si="760"/>
        <v>1487.7603353211523</v>
      </c>
      <c r="P5371">
        <f t="shared" ca="1" si="761"/>
        <v>1908.8130857719461</v>
      </c>
    </row>
    <row r="5372" spans="6:16" ht="15.6" x14ac:dyDescent="0.3">
      <c r="F5372" s="1">
        <f t="shared" ca="1" si="753"/>
        <v>906.27735417228223</v>
      </c>
      <c r="G5372" s="1">
        <f t="shared" ca="1" si="754"/>
        <v>0.50493736838292702</v>
      </c>
      <c r="H5372">
        <f t="shared" ca="1" si="759"/>
        <v>457.6133022407941</v>
      </c>
      <c r="K5372" s="1">
        <f t="shared" ca="1" si="755"/>
        <v>0.48469600487424025</v>
      </c>
      <c r="L5372" s="1">
        <f t="shared" ca="1" si="756"/>
        <v>3.8930908816567272E-2</v>
      </c>
      <c r="M5372" s="1">
        <f t="shared" ca="1" si="757"/>
        <v>0.1236209860550186</v>
      </c>
      <c r="N5372" s="1">
        <f t="shared" ca="1" si="758"/>
        <v>0.43566185947083391</v>
      </c>
      <c r="O5372">
        <f t="shared" ca="1" si="760"/>
        <v>1016.2620926752886</v>
      </c>
      <c r="P5372">
        <f t="shared" ca="1" si="761"/>
        <v>1473.8753949160828</v>
      </c>
    </row>
    <row r="5373" spans="6:16" ht="15.6" x14ac:dyDescent="0.3">
      <c r="F5373" s="1">
        <f t="shared" ca="1" si="753"/>
        <v>625.65572620647276</v>
      </c>
      <c r="G5373" s="1">
        <f t="shared" ca="1" si="754"/>
        <v>0.48588661462398047</v>
      </c>
      <c r="H5373">
        <f t="shared" ca="1" si="759"/>
        <v>303.99774272657106</v>
      </c>
      <c r="K5373" s="1">
        <f t="shared" ca="1" si="755"/>
        <v>0.50351867765765868</v>
      </c>
      <c r="L5373" s="1">
        <f t="shared" ca="1" si="756"/>
        <v>4.8585325834815014E-2</v>
      </c>
      <c r="M5373" s="1">
        <f t="shared" ca="1" si="757"/>
        <v>0.12680201550440842</v>
      </c>
      <c r="N5373" s="1">
        <f t="shared" ca="1" si="758"/>
        <v>0.43681178199999454</v>
      </c>
      <c r="O5373">
        <f t="shared" ca="1" si="760"/>
        <v>1355.0059594783036</v>
      </c>
      <c r="P5373">
        <f t="shared" ca="1" si="761"/>
        <v>1659.0037022048746</v>
      </c>
    </row>
    <row r="5374" spans="6:16" ht="15.6" x14ac:dyDescent="0.3">
      <c r="F5374" s="1">
        <f t="shared" ca="1" si="753"/>
        <v>694.50938803994734</v>
      </c>
      <c r="G5374" s="1">
        <f t="shared" ca="1" si="754"/>
        <v>0.48345677072545229</v>
      </c>
      <c r="H5374">
        <f t="shared" ca="1" si="759"/>
        <v>335.76526598030301</v>
      </c>
      <c r="K5374" s="1">
        <f t="shared" ca="1" si="755"/>
        <v>0.48268281987210959</v>
      </c>
      <c r="L5374" s="1">
        <f t="shared" ca="1" si="756"/>
        <v>4.599699877002307E-2</v>
      </c>
      <c r="M5374" s="1">
        <f t="shared" ca="1" si="757"/>
        <v>0.11993477649638207</v>
      </c>
      <c r="N5374" s="1">
        <f t="shared" ca="1" si="758"/>
        <v>0.48264991345064234</v>
      </c>
      <c r="O5374">
        <f t="shared" ca="1" si="760"/>
        <v>1285.1940304156983</v>
      </c>
      <c r="P5374">
        <f t="shared" ca="1" si="761"/>
        <v>1620.9592963960013</v>
      </c>
    </row>
    <row r="5375" spans="6:16" ht="15.6" x14ac:dyDescent="0.3">
      <c r="F5375" s="1">
        <f t="shared" ca="1" si="753"/>
        <v>726.89772420880058</v>
      </c>
      <c r="G5375" s="1">
        <f t="shared" ca="1" si="754"/>
        <v>0.51820624401471183</v>
      </c>
      <c r="H5375">
        <f t="shared" ca="1" si="759"/>
        <v>376.6829394450844</v>
      </c>
      <c r="K5375" s="1">
        <f t="shared" ca="1" si="755"/>
        <v>0.49902715060138936</v>
      </c>
      <c r="L5375" s="1">
        <f t="shared" ca="1" si="756"/>
        <v>5.7350015303686663E-2</v>
      </c>
      <c r="M5375" s="1">
        <f t="shared" ca="1" si="757"/>
        <v>0.12558215177255463</v>
      </c>
      <c r="N5375" s="1">
        <f t="shared" ca="1" si="758"/>
        <v>0.48057461197873458</v>
      </c>
      <c r="O5375">
        <f t="shared" ca="1" si="760"/>
        <v>1727.2152235987717</v>
      </c>
      <c r="P5375">
        <f t="shared" ca="1" si="761"/>
        <v>2103.8981630438561</v>
      </c>
    </row>
    <row r="5376" spans="6:16" ht="15.6" x14ac:dyDescent="0.3">
      <c r="F5376" s="1">
        <f t="shared" ca="1" si="753"/>
        <v>729.58941471649996</v>
      </c>
      <c r="G5376" s="1">
        <f t="shared" ca="1" si="754"/>
        <v>0.4479344009912713</v>
      </c>
      <c r="H5376">
        <f t="shared" ca="1" si="759"/>
        <v>326.80819745060762</v>
      </c>
      <c r="K5376" s="1">
        <f t="shared" ca="1" si="755"/>
        <v>0.50424444766914789</v>
      </c>
      <c r="L5376" s="1">
        <f t="shared" ca="1" si="756"/>
        <v>4.1678005958817946E-2</v>
      </c>
      <c r="M5376" s="1">
        <f t="shared" ca="1" si="757"/>
        <v>0.12779202999143766</v>
      </c>
      <c r="N5376" s="1">
        <f t="shared" ca="1" si="758"/>
        <v>0.48672188334334338</v>
      </c>
      <c r="O5376">
        <f t="shared" ca="1" si="760"/>
        <v>1307.1718871952341</v>
      </c>
      <c r="P5376">
        <f t="shared" ca="1" si="761"/>
        <v>1633.9800846458418</v>
      </c>
    </row>
    <row r="5377" spans="6:16" ht="15.6" x14ac:dyDescent="0.3">
      <c r="F5377" s="1">
        <f t="shared" ca="1" si="753"/>
        <v>935.38719688226445</v>
      </c>
      <c r="G5377" s="1">
        <f t="shared" ca="1" si="754"/>
        <v>0.4974625186222244</v>
      </c>
      <c r="H5377">
        <f t="shared" ca="1" si="759"/>
        <v>465.32007084803377</v>
      </c>
      <c r="K5377" s="1">
        <f t="shared" ca="1" si="755"/>
        <v>0.45648255330043613</v>
      </c>
      <c r="L5377" s="1">
        <f t="shared" ca="1" si="756"/>
        <v>4.455552579038425E-2</v>
      </c>
      <c r="M5377" s="1">
        <f t="shared" ca="1" si="757"/>
        <v>0.12210107980261783</v>
      </c>
      <c r="N5377" s="1">
        <f t="shared" ca="1" si="758"/>
        <v>0.44782855575473507</v>
      </c>
      <c r="O5377">
        <f t="shared" ca="1" si="760"/>
        <v>1112.1338103926232</v>
      </c>
      <c r="P5377">
        <f t="shared" ca="1" si="761"/>
        <v>1577.453881240657</v>
      </c>
    </row>
    <row r="5378" spans="6:16" ht="15.6" x14ac:dyDescent="0.3">
      <c r="F5378" s="1">
        <f t="shared" ca="1" si="753"/>
        <v>916.41648515380484</v>
      </c>
      <c r="G5378" s="1">
        <f t="shared" ca="1" si="754"/>
        <v>0.52262857174318644</v>
      </c>
      <c r="H5378">
        <f t="shared" ca="1" si="759"/>
        <v>478.94543875784404</v>
      </c>
      <c r="K5378" s="1">
        <f t="shared" ca="1" si="755"/>
        <v>0.52970430316129713</v>
      </c>
      <c r="L5378" s="1">
        <f t="shared" ca="1" si="756"/>
        <v>4.5662117607086099E-2</v>
      </c>
      <c r="M5378" s="1">
        <f t="shared" ca="1" si="757"/>
        <v>0.12293439171930122</v>
      </c>
      <c r="N5378" s="1">
        <f t="shared" ca="1" si="758"/>
        <v>0.45170215848934808</v>
      </c>
      <c r="O5378">
        <f t="shared" ca="1" si="760"/>
        <v>1343.1209146620217</v>
      </c>
      <c r="P5378">
        <f t="shared" ca="1" si="761"/>
        <v>1822.0663534198657</v>
      </c>
    </row>
    <row r="5379" spans="6:16" ht="15.6" x14ac:dyDescent="0.3">
      <c r="F5379" s="1">
        <f t="shared" ca="1" si="753"/>
        <v>937.71194830679394</v>
      </c>
      <c r="G5379" s="1">
        <f t="shared" ca="1" si="754"/>
        <v>0.43360203022295873</v>
      </c>
      <c r="H5379">
        <f t="shared" ca="1" si="759"/>
        <v>406.59380455015196</v>
      </c>
      <c r="K5379" s="1">
        <f t="shared" ca="1" si="755"/>
        <v>0.51089998626779864</v>
      </c>
      <c r="L5379" s="1">
        <f t="shared" ca="1" si="756"/>
        <v>5.0753812545078103E-2</v>
      </c>
      <c r="M5379" s="1">
        <f t="shared" ca="1" si="757"/>
        <v>0.12810990583750601</v>
      </c>
      <c r="N5379" s="1">
        <f t="shared" ca="1" si="758"/>
        <v>0.43835499122135307</v>
      </c>
      <c r="O5379">
        <f t="shared" ca="1" si="760"/>
        <v>1456.1738583625036</v>
      </c>
      <c r="P5379">
        <f t="shared" ca="1" si="761"/>
        <v>1862.7676629126554</v>
      </c>
    </row>
    <row r="5380" spans="6:16" ht="15.6" x14ac:dyDescent="0.3">
      <c r="F5380" s="1">
        <f t="shared" ca="1" si="753"/>
        <v>946.20197449489422</v>
      </c>
      <c r="G5380" s="1">
        <f t="shared" ca="1" si="754"/>
        <v>0.51301940002046431</v>
      </c>
      <c r="H5380">
        <f t="shared" ca="1" si="759"/>
        <v>485.41996925354931</v>
      </c>
      <c r="K5380" s="1">
        <f t="shared" ca="1" si="755"/>
        <v>0.51348927299000868</v>
      </c>
      <c r="L5380" s="1">
        <f t="shared" ca="1" si="756"/>
        <v>3.1427774389221536E-2</v>
      </c>
      <c r="M5380" s="1">
        <f t="shared" ca="1" si="757"/>
        <v>0.12123768151163533</v>
      </c>
      <c r="N5380" s="1">
        <f t="shared" ca="1" si="758"/>
        <v>0.40180649119615958</v>
      </c>
      <c r="O5380">
        <f t="shared" ca="1" si="760"/>
        <v>786.1394187517318</v>
      </c>
      <c r="P5380">
        <f t="shared" ca="1" si="761"/>
        <v>1271.5593880052811</v>
      </c>
    </row>
    <row r="5381" spans="6:16" ht="15.6" x14ac:dyDescent="0.3">
      <c r="F5381" s="1">
        <f t="shared" ca="1" si="753"/>
        <v>577.05202052634604</v>
      </c>
      <c r="G5381" s="1">
        <f t="shared" ca="1" si="754"/>
        <v>0.53491299741131981</v>
      </c>
      <c r="H5381">
        <f t="shared" ca="1" si="759"/>
        <v>308.67262596200618</v>
      </c>
      <c r="K5381" s="1">
        <f t="shared" ca="1" si="755"/>
        <v>0.47252303179427557</v>
      </c>
      <c r="L5381" s="1">
        <f t="shared" ca="1" si="756"/>
        <v>5.894693742124836E-2</v>
      </c>
      <c r="M5381" s="1">
        <f t="shared" ca="1" si="757"/>
        <v>0.12441835361975213</v>
      </c>
      <c r="N5381" s="1">
        <f t="shared" ca="1" si="758"/>
        <v>0.48262538730730048</v>
      </c>
      <c r="O5381">
        <f t="shared" ca="1" si="760"/>
        <v>1672.5489672584376</v>
      </c>
      <c r="P5381">
        <f t="shared" ca="1" si="761"/>
        <v>1981.2215932204438</v>
      </c>
    </row>
    <row r="5382" spans="6:16" ht="15.6" x14ac:dyDescent="0.3">
      <c r="F5382" s="1">
        <f t="shared" ca="1" si="753"/>
        <v>972.34183743993424</v>
      </c>
      <c r="G5382" s="1">
        <f t="shared" ca="1" si="754"/>
        <v>0.50859409804598099</v>
      </c>
      <c r="H5382">
        <f t="shared" ca="1" si="759"/>
        <v>494.52731980513522</v>
      </c>
      <c r="K5382" s="1">
        <f t="shared" ca="1" si="755"/>
        <v>0.42658762750619739</v>
      </c>
      <c r="L5382" s="1">
        <f t="shared" ca="1" si="756"/>
        <v>3.8997352829008208E-2</v>
      </c>
      <c r="M5382" s="1">
        <f t="shared" ca="1" si="757"/>
        <v>0.11757267013052515</v>
      </c>
      <c r="N5382" s="1">
        <f t="shared" ca="1" si="758"/>
        <v>0.41729174363439059</v>
      </c>
      <c r="O5382">
        <f t="shared" ca="1" si="760"/>
        <v>816.18678057934414</v>
      </c>
      <c r="P5382">
        <f t="shared" ca="1" si="761"/>
        <v>1310.7141003844795</v>
      </c>
    </row>
    <row r="5383" spans="6:16" ht="15.6" x14ac:dyDescent="0.3">
      <c r="F5383" s="1">
        <f t="shared" ca="1" si="753"/>
        <v>1356.2938643263137</v>
      </c>
      <c r="G5383" s="1">
        <f t="shared" ca="1" si="754"/>
        <v>0.53143953890223727</v>
      </c>
      <c r="H5383">
        <f t="shared" ca="1" si="759"/>
        <v>720.78818587350975</v>
      </c>
      <c r="K5383" s="1">
        <f t="shared" ca="1" si="755"/>
        <v>0.4986678779378439</v>
      </c>
      <c r="L5383" s="1">
        <f t="shared" ca="1" si="756"/>
        <v>5.8167910367810494E-2</v>
      </c>
      <c r="M5383" s="1">
        <f t="shared" ca="1" si="757"/>
        <v>0.12346264800563954</v>
      </c>
      <c r="N5383" s="1">
        <f t="shared" ca="1" si="758"/>
        <v>0.46343696032919374</v>
      </c>
      <c r="O5383">
        <f t="shared" ca="1" si="760"/>
        <v>1659.6675798687963</v>
      </c>
      <c r="P5383">
        <f t="shared" ca="1" si="761"/>
        <v>2380.4557657423061</v>
      </c>
    </row>
    <row r="5384" spans="6:16" ht="15.6" x14ac:dyDescent="0.3">
      <c r="F5384" s="1">
        <f t="shared" ca="1" si="753"/>
        <v>931.43289150704391</v>
      </c>
      <c r="G5384" s="1">
        <f t="shared" ca="1" si="754"/>
        <v>0.5427164491890325</v>
      </c>
      <c r="H5384">
        <f t="shared" ca="1" si="759"/>
        <v>505.50395153657621</v>
      </c>
      <c r="K5384" s="1">
        <f t="shared" ca="1" si="755"/>
        <v>0.48077679281621821</v>
      </c>
      <c r="L5384" s="1">
        <f t="shared" ca="1" si="756"/>
        <v>3.7389710409398223E-2</v>
      </c>
      <c r="M5384" s="1">
        <f t="shared" ca="1" si="757"/>
        <v>0.10920694139781993</v>
      </c>
      <c r="N5384" s="1">
        <f t="shared" ca="1" si="758"/>
        <v>0.44175733653116589</v>
      </c>
      <c r="O5384">
        <f t="shared" ca="1" si="760"/>
        <v>867.22065306850038</v>
      </c>
      <c r="P5384">
        <f t="shared" ca="1" si="761"/>
        <v>1372.7246046050766</v>
      </c>
    </row>
    <row r="5385" spans="6:16" ht="15.6" x14ac:dyDescent="0.3">
      <c r="F5385" s="1">
        <f t="shared" ca="1" si="753"/>
        <v>898.59020848722344</v>
      </c>
      <c r="G5385" s="1">
        <f t="shared" ca="1" si="754"/>
        <v>0.5026553305805197</v>
      </c>
      <c r="H5385">
        <f t="shared" ca="1" si="759"/>
        <v>451.68115830356339</v>
      </c>
      <c r="K5385" s="1">
        <f t="shared" ca="1" si="755"/>
        <v>0.50003467892139586</v>
      </c>
      <c r="L5385" s="1">
        <f t="shared" ca="1" si="756"/>
        <v>5.3318022125839658E-2</v>
      </c>
      <c r="M5385" s="1">
        <f t="shared" ca="1" si="757"/>
        <v>0.12959974514922021</v>
      </c>
      <c r="N5385" s="1">
        <f t="shared" ca="1" si="758"/>
        <v>0.45081295913965802</v>
      </c>
      <c r="O5385">
        <f t="shared" ca="1" si="760"/>
        <v>1557.6672714799151</v>
      </c>
      <c r="P5385">
        <f t="shared" ca="1" si="761"/>
        <v>2009.3484297834784</v>
      </c>
    </row>
    <row r="5386" spans="6:16" ht="15.6" x14ac:dyDescent="0.3">
      <c r="F5386" s="1">
        <f t="shared" ref="F5386:F5449" ca="1" si="762">NORMINV(RAND(),$B$2,$C$2)</f>
        <v>736.29508719698833</v>
      </c>
      <c r="G5386" s="1">
        <f t="shared" ref="G5386:G5449" ca="1" si="763">NORMINV(RAND(),$B$3,$C$3)</f>
        <v>0.45881903710827199</v>
      </c>
      <c r="H5386">
        <f t="shared" ca="1" si="759"/>
        <v>337.82620293527333</v>
      </c>
      <c r="K5386" s="1">
        <f t="shared" ref="K5386:K5449" ca="1" si="764">NORMINV(RAND(),$B$5,$C$5)</f>
        <v>0.48206643203960803</v>
      </c>
      <c r="L5386" s="1">
        <f t="shared" ref="L5386:L5449" ca="1" si="765">NORMINV(RAND(),$B$6,$C$6)</f>
        <v>5.3695605239188274E-2</v>
      </c>
      <c r="M5386" s="1">
        <f t="shared" ref="M5386:M5449" ca="1" si="766">NORMINV(RAND(),$B$7,$C$7)</f>
        <v>0.12743359884802155</v>
      </c>
      <c r="N5386" s="1">
        <f t="shared" ref="N5386:N5449" ca="1" si="767">NORMINV(RAND(),$B$8,$C$8)</f>
        <v>0.39455573603878957</v>
      </c>
      <c r="O5386">
        <f t="shared" ca="1" si="760"/>
        <v>1301.4813309469907</v>
      </c>
      <c r="P5386">
        <f t="shared" ca="1" si="761"/>
        <v>1639.3075338822641</v>
      </c>
    </row>
    <row r="5387" spans="6:16" ht="15.6" x14ac:dyDescent="0.3">
      <c r="F5387" s="1">
        <f t="shared" ca="1" si="762"/>
        <v>899.78941142759709</v>
      </c>
      <c r="G5387" s="1">
        <f t="shared" ca="1" si="763"/>
        <v>0.50658976899754238</v>
      </c>
      <c r="H5387">
        <f t="shared" ca="1" si="759"/>
        <v>455.82411008154105</v>
      </c>
      <c r="K5387" s="1">
        <f t="shared" ca="1" si="764"/>
        <v>0.51390783569576171</v>
      </c>
      <c r="L5387" s="1">
        <f t="shared" ca="1" si="765"/>
        <v>4.7887758495837283E-2</v>
      </c>
      <c r="M5387" s="1">
        <f t="shared" ca="1" si="766"/>
        <v>0.12173631207230962</v>
      </c>
      <c r="N5387" s="1">
        <f t="shared" ca="1" si="767"/>
        <v>0.45149091757800658</v>
      </c>
      <c r="O5387">
        <f t="shared" ca="1" si="760"/>
        <v>1352.6296654960106</v>
      </c>
      <c r="P5387">
        <f t="shared" ca="1" si="761"/>
        <v>1808.4537755775516</v>
      </c>
    </row>
    <row r="5388" spans="6:16" ht="15.6" x14ac:dyDescent="0.3">
      <c r="F5388" s="1">
        <f t="shared" ca="1" si="762"/>
        <v>751.12100664140723</v>
      </c>
      <c r="G5388" s="1">
        <f t="shared" ca="1" si="763"/>
        <v>0.52364148478211336</v>
      </c>
      <c r="H5388">
        <f t="shared" ca="1" si="759"/>
        <v>393.3181191687421</v>
      </c>
      <c r="K5388" s="1">
        <f t="shared" ca="1" si="764"/>
        <v>0.55597181892905456</v>
      </c>
      <c r="L5388" s="1">
        <f t="shared" ca="1" si="765"/>
        <v>6.6416187840055152E-2</v>
      </c>
      <c r="M5388" s="1">
        <f t="shared" ca="1" si="766"/>
        <v>0.12195883798036471</v>
      </c>
      <c r="N5388" s="1">
        <f t="shared" ca="1" si="767"/>
        <v>0.46967351277053032</v>
      </c>
      <c r="O5388">
        <f t="shared" ca="1" si="760"/>
        <v>2115.1251514760147</v>
      </c>
      <c r="P5388">
        <f t="shared" ca="1" si="761"/>
        <v>2508.4432706447569</v>
      </c>
    </row>
    <row r="5389" spans="6:16" ht="15.6" x14ac:dyDescent="0.3">
      <c r="F5389" s="1">
        <f t="shared" ca="1" si="762"/>
        <v>742.78630176258355</v>
      </c>
      <c r="G5389" s="1">
        <f t="shared" ca="1" si="763"/>
        <v>0.486410930506124</v>
      </c>
      <c r="H5389">
        <f t="shared" ca="1" si="759"/>
        <v>361.29937620754089</v>
      </c>
      <c r="K5389" s="1">
        <f t="shared" ca="1" si="764"/>
        <v>0.49070190312132578</v>
      </c>
      <c r="L5389" s="1">
        <f t="shared" ca="1" si="765"/>
        <v>5.4849166186940537E-2</v>
      </c>
      <c r="M5389" s="1">
        <f t="shared" ca="1" si="766"/>
        <v>0.12347725558925081</v>
      </c>
      <c r="N5389" s="1">
        <f t="shared" ca="1" si="767"/>
        <v>0.47081288569621688</v>
      </c>
      <c r="O5389">
        <f t="shared" ca="1" si="760"/>
        <v>1564.6711718315644</v>
      </c>
      <c r="P5389">
        <f t="shared" ca="1" si="761"/>
        <v>1925.9705480391053</v>
      </c>
    </row>
    <row r="5390" spans="6:16" ht="15.6" x14ac:dyDescent="0.3">
      <c r="F5390" s="1">
        <f t="shared" ca="1" si="762"/>
        <v>676.44194116159088</v>
      </c>
      <c r="G5390" s="1">
        <f t="shared" ca="1" si="763"/>
        <v>0.47891306221111907</v>
      </c>
      <c r="H5390">
        <f t="shared" ca="1" si="759"/>
        <v>323.9568814497311</v>
      </c>
      <c r="K5390" s="1">
        <f t="shared" ca="1" si="764"/>
        <v>0.50049940660865455</v>
      </c>
      <c r="L5390" s="1">
        <f t="shared" ca="1" si="765"/>
        <v>6.1785292846337027E-2</v>
      </c>
      <c r="M5390" s="1">
        <f t="shared" ca="1" si="766"/>
        <v>0.12405539214907589</v>
      </c>
      <c r="N5390" s="1">
        <f t="shared" ca="1" si="767"/>
        <v>0.46358753740313291</v>
      </c>
      <c r="O5390">
        <f t="shared" ca="1" si="760"/>
        <v>1778.4271287678873</v>
      </c>
      <c r="P5390">
        <f t="shared" ca="1" si="761"/>
        <v>2102.3840102176182</v>
      </c>
    </row>
    <row r="5391" spans="6:16" ht="15.6" x14ac:dyDescent="0.3">
      <c r="F5391" s="1">
        <f t="shared" ca="1" si="762"/>
        <v>730.84202055081107</v>
      </c>
      <c r="G5391" s="1">
        <f t="shared" ca="1" si="763"/>
        <v>0.4951853070916824</v>
      </c>
      <c r="H5391">
        <f t="shared" ca="1" si="759"/>
        <v>361.90223038195904</v>
      </c>
      <c r="K5391" s="1">
        <f t="shared" ca="1" si="764"/>
        <v>0.51101367908668327</v>
      </c>
      <c r="L5391" s="1">
        <f t="shared" ca="1" si="765"/>
        <v>5.4368531678360026E-2</v>
      </c>
      <c r="M5391" s="1">
        <f t="shared" ca="1" si="766"/>
        <v>0.14036680933145668</v>
      </c>
      <c r="N5391" s="1">
        <f t="shared" ca="1" si="767"/>
        <v>0.45269200597414649</v>
      </c>
      <c r="O5391">
        <f t="shared" ca="1" si="760"/>
        <v>1765.4173219166671</v>
      </c>
      <c r="P5391">
        <f t="shared" ca="1" si="761"/>
        <v>2127.3195522986261</v>
      </c>
    </row>
    <row r="5392" spans="6:16" ht="15.6" x14ac:dyDescent="0.3">
      <c r="F5392" s="1">
        <f t="shared" ca="1" si="762"/>
        <v>937.00187055419644</v>
      </c>
      <c r="G5392" s="1">
        <f t="shared" ca="1" si="763"/>
        <v>0.47593097355408925</v>
      </c>
      <c r="H5392">
        <f t="shared" ca="1" si="759"/>
        <v>445.94821247486141</v>
      </c>
      <c r="K5392" s="1">
        <f t="shared" ca="1" si="764"/>
        <v>0.56378509817370914</v>
      </c>
      <c r="L5392" s="1">
        <f t="shared" ca="1" si="765"/>
        <v>4.4301355150337195E-2</v>
      </c>
      <c r="M5392" s="1">
        <f t="shared" ca="1" si="766"/>
        <v>0.11684342274917697</v>
      </c>
      <c r="N5392" s="1">
        <f t="shared" ca="1" si="767"/>
        <v>0.4490898658235789</v>
      </c>
      <c r="O5392">
        <f t="shared" ca="1" si="760"/>
        <v>1310.5938602836975</v>
      </c>
      <c r="P5392">
        <f t="shared" ca="1" si="761"/>
        <v>1756.5420727585588</v>
      </c>
    </row>
    <row r="5393" spans="6:16" ht="15.6" x14ac:dyDescent="0.3">
      <c r="F5393" s="1">
        <f t="shared" ca="1" si="762"/>
        <v>697.12122641906353</v>
      </c>
      <c r="G5393" s="1">
        <f t="shared" ca="1" si="763"/>
        <v>0.48512875465814509</v>
      </c>
      <c r="H5393">
        <f t="shared" ca="1" si="759"/>
        <v>338.19355241843908</v>
      </c>
      <c r="K5393" s="1">
        <f t="shared" ca="1" si="764"/>
        <v>0.44743074361455876</v>
      </c>
      <c r="L5393" s="1">
        <f t="shared" ca="1" si="765"/>
        <v>5.4267874523224853E-2</v>
      </c>
      <c r="M5393" s="1">
        <f t="shared" ca="1" si="766"/>
        <v>0.12334750757265873</v>
      </c>
      <c r="N5393" s="1">
        <f t="shared" ca="1" si="767"/>
        <v>0.4898799866308679</v>
      </c>
      <c r="O5393">
        <f t="shared" ca="1" si="760"/>
        <v>1467.197943492416</v>
      </c>
      <c r="P5393">
        <f t="shared" ca="1" si="761"/>
        <v>1805.3914959108552</v>
      </c>
    </row>
    <row r="5394" spans="6:16" ht="15.6" x14ac:dyDescent="0.3">
      <c r="F5394" s="1">
        <f t="shared" ca="1" si="762"/>
        <v>1003.1738191548225</v>
      </c>
      <c r="G5394" s="1">
        <f t="shared" ca="1" si="763"/>
        <v>0.48549633684938964</v>
      </c>
      <c r="H5394">
        <f t="shared" ca="1" si="759"/>
        <v>487.03721442287838</v>
      </c>
      <c r="K5394" s="1">
        <f t="shared" ca="1" si="764"/>
        <v>0.49980886771363836</v>
      </c>
      <c r="L5394" s="1">
        <f t="shared" ca="1" si="765"/>
        <v>5.1807632932409177E-2</v>
      </c>
      <c r="M5394" s="1">
        <f t="shared" ca="1" si="766"/>
        <v>0.12299659319023035</v>
      </c>
      <c r="N5394" s="1">
        <f t="shared" ca="1" si="767"/>
        <v>0.5034986990143826</v>
      </c>
      <c r="O5394">
        <f t="shared" ca="1" si="760"/>
        <v>1603.5745029181305</v>
      </c>
      <c r="P5394">
        <f t="shared" ca="1" si="761"/>
        <v>2090.6117173410089</v>
      </c>
    </row>
    <row r="5395" spans="6:16" ht="15.6" x14ac:dyDescent="0.3">
      <c r="F5395" s="1">
        <f t="shared" ca="1" si="762"/>
        <v>830.66633764504752</v>
      </c>
      <c r="G5395" s="1">
        <f t="shared" ca="1" si="763"/>
        <v>0.49262364899272115</v>
      </c>
      <c r="H5395">
        <f t="shared" ca="1" si="759"/>
        <v>409.20588234612308</v>
      </c>
      <c r="K5395" s="1">
        <f t="shared" ca="1" si="764"/>
        <v>0.49626772880839576</v>
      </c>
      <c r="L5395" s="1">
        <f t="shared" ca="1" si="765"/>
        <v>3.7271478628612208E-2</v>
      </c>
      <c r="M5395" s="1">
        <f t="shared" ca="1" si="766"/>
        <v>0.11718465553777183</v>
      </c>
      <c r="N5395" s="1">
        <f t="shared" ca="1" si="767"/>
        <v>0.47945616499928922</v>
      </c>
      <c r="O5395">
        <f t="shared" ca="1" si="760"/>
        <v>1039.2315244614949</v>
      </c>
      <c r="P5395">
        <f t="shared" ca="1" si="761"/>
        <v>1448.4374068076181</v>
      </c>
    </row>
    <row r="5396" spans="6:16" ht="15.6" x14ac:dyDescent="0.3">
      <c r="F5396" s="1">
        <f t="shared" ca="1" si="762"/>
        <v>954.51721558078191</v>
      </c>
      <c r="G5396" s="1">
        <f t="shared" ca="1" si="763"/>
        <v>0.44702483267914322</v>
      </c>
      <c r="H5396">
        <f t="shared" ca="1" si="759"/>
        <v>426.69289858436071</v>
      </c>
      <c r="K5396" s="1">
        <f t="shared" ca="1" si="764"/>
        <v>0.48797468972131941</v>
      </c>
      <c r="L5396" s="1">
        <f t="shared" ca="1" si="765"/>
        <v>4.4047279367844444E-2</v>
      </c>
      <c r="M5396" s="1">
        <f t="shared" ca="1" si="766"/>
        <v>0.13073978797019165</v>
      </c>
      <c r="N5396" s="1">
        <f t="shared" ca="1" si="767"/>
        <v>0.46528544135110189</v>
      </c>
      <c r="O5396">
        <f t="shared" ca="1" si="760"/>
        <v>1307.5058045692656</v>
      </c>
      <c r="P5396">
        <f t="shared" ca="1" si="761"/>
        <v>1734.1987031536264</v>
      </c>
    </row>
    <row r="5397" spans="6:16" ht="15.6" x14ac:dyDescent="0.3">
      <c r="F5397" s="1">
        <f t="shared" ca="1" si="762"/>
        <v>931.50067544833632</v>
      </c>
      <c r="G5397" s="1">
        <f t="shared" ca="1" si="763"/>
        <v>0.49057525428663179</v>
      </c>
      <c r="H5397">
        <f t="shared" ca="1" si="759"/>
        <v>456.97118072623687</v>
      </c>
      <c r="K5397" s="1">
        <f t="shared" ca="1" si="764"/>
        <v>0.5385753148414375</v>
      </c>
      <c r="L5397" s="1">
        <f t="shared" ca="1" si="765"/>
        <v>5.2818498348934532E-2</v>
      </c>
      <c r="M5397" s="1">
        <f t="shared" ca="1" si="766"/>
        <v>0.12350116600860704</v>
      </c>
      <c r="N5397" s="1">
        <f t="shared" ca="1" si="767"/>
        <v>0.42341360730780098</v>
      </c>
      <c r="O5397">
        <f t="shared" ca="1" si="760"/>
        <v>1487.5390064710241</v>
      </c>
      <c r="P5397">
        <f t="shared" ca="1" si="761"/>
        <v>1944.5101871972611</v>
      </c>
    </row>
    <row r="5398" spans="6:16" ht="15.6" x14ac:dyDescent="0.3">
      <c r="F5398" s="1">
        <f t="shared" ca="1" si="762"/>
        <v>727.5679800760339</v>
      </c>
      <c r="G5398" s="1">
        <f t="shared" ca="1" si="763"/>
        <v>0.50715197834809711</v>
      </c>
      <c r="H5398">
        <f t="shared" ca="1" si="759"/>
        <v>368.98754047828947</v>
      </c>
      <c r="K5398" s="1">
        <f t="shared" ca="1" si="764"/>
        <v>0.4482890462014068</v>
      </c>
      <c r="L5398" s="1">
        <f t="shared" ca="1" si="765"/>
        <v>5.373364474944007E-2</v>
      </c>
      <c r="M5398" s="1">
        <f t="shared" ca="1" si="766"/>
        <v>0.13444670909781806</v>
      </c>
      <c r="N5398" s="1">
        <f t="shared" ca="1" si="767"/>
        <v>0.4842106919310854</v>
      </c>
      <c r="O5398">
        <f t="shared" ca="1" si="760"/>
        <v>1568.1549674900741</v>
      </c>
      <c r="P5398">
        <f t="shared" ca="1" si="761"/>
        <v>1937.1425079683636</v>
      </c>
    </row>
    <row r="5399" spans="6:16" ht="15.6" x14ac:dyDescent="0.3">
      <c r="F5399" s="1">
        <f t="shared" ca="1" si="762"/>
        <v>985.78027438874278</v>
      </c>
      <c r="G5399" s="1">
        <f t="shared" ca="1" si="763"/>
        <v>0.50186893137656785</v>
      </c>
      <c r="H5399">
        <f t="shared" ca="1" si="759"/>
        <v>494.73249287957816</v>
      </c>
      <c r="K5399" s="1">
        <f t="shared" ca="1" si="764"/>
        <v>0.51877374228022921</v>
      </c>
      <c r="L5399" s="1">
        <f t="shared" ca="1" si="765"/>
        <v>5.5214201998316628E-2</v>
      </c>
      <c r="M5399" s="1">
        <f t="shared" ca="1" si="766"/>
        <v>0.12622814986014536</v>
      </c>
      <c r="N5399" s="1">
        <f t="shared" ca="1" si="767"/>
        <v>0.45223559481694009</v>
      </c>
      <c r="O5399">
        <f t="shared" ca="1" si="760"/>
        <v>1635.1204295369782</v>
      </c>
      <c r="P5399">
        <f t="shared" ca="1" si="761"/>
        <v>2129.8529224165563</v>
      </c>
    </row>
    <row r="5400" spans="6:16" ht="15.6" x14ac:dyDescent="0.3">
      <c r="F5400" s="1">
        <f t="shared" ca="1" si="762"/>
        <v>563.34441127236221</v>
      </c>
      <c r="G5400" s="1">
        <f t="shared" ca="1" si="763"/>
        <v>0.52319356354770552</v>
      </c>
      <c r="H5400">
        <f t="shared" ca="1" si="759"/>
        <v>294.73817003827139</v>
      </c>
      <c r="K5400" s="1">
        <f t="shared" ca="1" si="764"/>
        <v>0.51445292139496102</v>
      </c>
      <c r="L5400" s="1">
        <f t="shared" ca="1" si="765"/>
        <v>5.1357823361613132E-2</v>
      </c>
      <c r="M5400" s="1">
        <f t="shared" ca="1" si="766"/>
        <v>0.13125771701570049</v>
      </c>
      <c r="N5400" s="1">
        <f t="shared" ca="1" si="767"/>
        <v>0.47067316732910652</v>
      </c>
      <c r="O5400">
        <f t="shared" ca="1" si="760"/>
        <v>1632.2870440932725</v>
      </c>
      <c r="P5400">
        <f t="shared" ca="1" si="761"/>
        <v>1927.0252141315439</v>
      </c>
    </row>
    <row r="5401" spans="6:16" ht="15.6" x14ac:dyDescent="0.3">
      <c r="F5401" s="1">
        <f t="shared" ca="1" si="762"/>
        <v>673.4627615587425</v>
      </c>
      <c r="G5401" s="1">
        <f t="shared" ca="1" si="763"/>
        <v>0.52121384896940925</v>
      </c>
      <c r="H5401">
        <f t="shared" ca="1" si="759"/>
        <v>351.01811808959968</v>
      </c>
      <c r="K5401" s="1">
        <f t="shared" ca="1" si="764"/>
        <v>0.48315623938983926</v>
      </c>
      <c r="L5401" s="1">
        <f t="shared" ca="1" si="765"/>
        <v>4.2813862174057707E-2</v>
      </c>
      <c r="M5401" s="1">
        <f t="shared" ca="1" si="766"/>
        <v>0.11886806419745927</v>
      </c>
      <c r="N5401" s="1">
        <f t="shared" ca="1" si="767"/>
        <v>0.47620075014296437</v>
      </c>
      <c r="O5401">
        <f t="shared" ca="1" si="760"/>
        <v>1170.9201084902381</v>
      </c>
      <c r="P5401">
        <f t="shared" ca="1" si="761"/>
        <v>1521.9382265798379</v>
      </c>
    </row>
    <row r="5402" spans="6:16" ht="15.6" x14ac:dyDescent="0.3">
      <c r="F5402" s="1">
        <f t="shared" ca="1" si="762"/>
        <v>654.24032629632723</v>
      </c>
      <c r="G5402" s="1">
        <f t="shared" ca="1" si="763"/>
        <v>0.48681468727814947</v>
      </c>
      <c r="H5402">
        <f t="shared" ca="1" si="759"/>
        <v>318.49379985070101</v>
      </c>
      <c r="K5402" s="1">
        <f t="shared" ca="1" si="764"/>
        <v>0.53156290197710709</v>
      </c>
      <c r="L5402" s="1">
        <f t="shared" ca="1" si="765"/>
        <v>4.884471656358387E-2</v>
      </c>
      <c r="M5402" s="1">
        <f t="shared" ca="1" si="766"/>
        <v>0.11957979035251916</v>
      </c>
      <c r="N5402" s="1">
        <f t="shared" ca="1" si="767"/>
        <v>0.47640474949832912</v>
      </c>
      <c r="O5402">
        <f t="shared" ca="1" si="760"/>
        <v>1479.1292579611652</v>
      </c>
      <c r="P5402">
        <f t="shared" ca="1" si="761"/>
        <v>1797.6230578118661</v>
      </c>
    </row>
    <row r="5403" spans="6:16" ht="15.6" x14ac:dyDescent="0.3">
      <c r="F5403" s="1">
        <f t="shared" ca="1" si="762"/>
        <v>789.21161314970755</v>
      </c>
      <c r="G5403" s="1">
        <f t="shared" ca="1" si="763"/>
        <v>0.52315593962697438</v>
      </c>
      <c r="H5403">
        <f t="shared" ca="1" si="759"/>
        <v>412.88074304185545</v>
      </c>
      <c r="K5403" s="1">
        <f t="shared" ca="1" si="764"/>
        <v>0.49369792967170667</v>
      </c>
      <c r="L5403" s="1">
        <f t="shared" ca="1" si="765"/>
        <v>5.7228235048407128E-2</v>
      </c>
      <c r="M5403" s="1">
        <f t="shared" ca="1" si="766"/>
        <v>0.11449866761446299</v>
      </c>
      <c r="N5403" s="1">
        <f t="shared" ca="1" si="767"/>
        <v>0.44370934456632039</v>
      </c>
      <c r="O5403">
        <f t="shared" ca="1" si="760"/>
        <v>1435.3924788245452</v>
      </c>
      <c r="P5403">
        <f t="shared" ca="1" si="761"/>
        <v>1848.2732218664005</v>
      </c>
    </row>
    <row r="5404" spans="6:16" ht="15.6" x14ac:dyDescent="0.3">
      <c r="F5404" s="1">
        <f t="shared" ca="1" si="762"/>
        <v>1041.1000839506682</v>
      </c>
      <c r="G5404" s="1">
        <f t="shared" ca="1" si="763"/>
        <v>0.48844717336056398</v>
      </c>
      <c r="H5404">
        <f t="shared" ca="1" si="759"/>
        <v>508.52239319114977</v>
      </c>
      <c r="K5404" s="1">
        <f t="shared" ca="1" si="764"/>
        <v>0.53511093629493534</v>
      </c>
      <c r="L5404" s="1">
        <f t="shared" ca="1" si="765"/>
        <v>4.4711340127847679E-2</v>
      </c>
      <c r="M5404" s="1">
        <f t="shared" ca="1" si="766"/>
        <v>0.12023042313645904</v>
      </c>
      <c r="N5404" s="1">
        <f t="shared" ca="1" si="767"/>
        <v>0.43494898441337893</v>
      </c>
      <c r="O5404">
        <f t="shared" ca="1" si="760"/>
        <v>1251.1639161105711</v>
      </c>
      <c r="P5404">
        <f t="shared" ca="1" si="761"/>
        <v>1759.6863093017209</v>
      </c>
    </row>
    <row r="5405" spans="6:16" ht="15.6" x14ac:dyDescent="0.3">
      <c r="F5405" s="1">
        <f t="shared" ca="1" si="762"/>
        <v>977.2347962342991</v>
      </c>
      <c r="G5405" s="1">
        <f t="shared" ca="1" si="763"/>
        <v>0.49192604650335636</v>
      </c>
      <c r="H5405">
        <f t="shared" ca="1" si="759"/>
        <v>480.72724981705181</v>
      </c>
      <c r="K5405" s="1">
        <f t="shared" ca="1" si="764"/>
        <v>0.48548851782790448</v>
      </c>
      <c r="L5405" s="1">
        <f t="shared" ca="1" si="765"/>
        <v>5.9072332396797197E-2</v>
      </c>
      <c r="M5405" s="1">
        <f t="shared" ca="1" si="766"/>
        <v>0.11942077623579662</v>
      </c>
      <c r="N5405" s="1">
        <f t="shared" ca="1" si="767"/>
        <v>0.45259746748493124</v>
      </c>
      <c r="O5405">
        <f t="shared" ca="1" si="760"/>
        <v>1550.0834915479909</v>
      </c>
      <c r="P5405">
        <f t="shared" ca="1" si="761"/>
        <v>2030.8107413650428</v>
      </c>
    </row>
    <row r="5406" spans="6:16" ht="15.6" x14ac:dyDescent="0.3">
      <c r="F5406" s="1">
        <f t="shared" ca="1" si="762"/>
        <v>796.54179144150658</v>
      </c>
      <c r="G5406" s="1">
        <f t="shared" ca="1" si="763"/>
        <v>0.50761913972421213</v>
      </c>
      <c r="H5406">
        <f t="shared" ca="1" si="759"/>
        <v>404.33985892592034</v>
      </c>
      <c r="K5406" s="1">
        <f t="shared" ca="1" si="764"/>
        <v>0.47584511511447791</v>
      </c>
      <c r="L5406" s="1">
        <f t="shared" ca="1" si="765"/>
        <v>4.9282922875127963E-2</v>
      </c>
      <c r="M5406" s="1">
        <f t="shared" ca="1" si="766"/>
        <v>0.11381749042931029</v>
      </c>
      <c r="N5406" s="1">
        <f t="shared" ca="1" si="767"/>
        <v>0.48151719900962481</v>
      </c>
      <c r="O5406">
        <f t="shared" ca="1" si="760"/>
        <v>1285.2360006305646</v>
      </c>
      <c r="P5406">
        <f t="shared" ca="1" si="761"/>
        <v>1689.5758595564848</v>
      </c>
    </row>
    <row r="5407" spans="6:16" ht="15.6" x14ac:dyDescent="0.3">
      <c r="F5407" s="1">
        <f t="shared" ca="1" si="762"/>
        <v>432.36754498180574</v>
      </c>
      <c r="G5407" s="1">
        <f t="shared" ca="1" si="763"/>
        <v>0.52264134322859601</v>
      </c>
      <c r="H5407">
        <f t="shared" ca="1" si="759"/>
        <v>225.97315447774136</v>
      </c>
      <c r="K5407" s="1">
        <f t="shared" ca="1" si="764"/>
        <v>0.48029917993061538</v>
      </c>
      <c r="L5407" s="1">
        <f t="shared" ca="1" si="765"/>
        <v>4.6793312514544043E-2</v>
      </c>
      <c r="M5407" s="1">
        <f t="shared" ca="1" si="766"/>
        <v>0.11638964183214441</v>
      </c>
      <c r="N5407" s="1">
        <f t="shared" ca="1" si="767"/>
        <v>0.43518032892514202</v>
      </c>
      <c r="O5407">
        <f t="shared" ca="1" si="760"/>
        <v>1138.35894129905</v>
      </c>
      <c r="P5407">
        <f t="shared" ca="1" si="761"/>
        <v>1364.3320957767914</v>
      </c>
    </row>
    <row r="5408" spans="6:16" ht="15.6" x14ac:dyDescent="0.3">
      <c r="F5408" s="1">
        <f t="shared" ca="1" si="762"/>
        <v>884.78197764932099</v>
      </c>
      <c r="G5408" s="1">
        <f t="shared" ca="1" si="763"/>
        <v>0.4967538934140916</v>
      </c>
      <c r="H5408">
        <f t="shared" ca="1" si="759"/>
        <v>439.51889221991996</v>
      </c>
      <c r="K5408" s="1">
        <f t="shared" ca="1" si="764"/>
        <v>0.49165179541926679</v>
      </c>
      <c r="L5408" s="1">
        <f t="shared" ca="1" si="765"/>
        <v>2.8759286473149012E-2</v>
      </c>
      <c r="M5408" s="1">
        <f t="shared" ca="1" si="766"/>
        <v>0.12651339681306592</v>
      </c>
      <c r="N5408" s="1">
        <f t="shared" ca="1" si="767"/>
        <v>0.46092714764936704</v>
      </c>
      <c r="O5408">
        <f t="shared" ca="1" si="760"/>
        <v>824.52635270153769</v>
      </c>
      <c r="P5408">
        <f t="shared" ca="1" si="761"/>
        <v>1264.0452449214577</v>
      </c>
    </row>
    <row r="5409" spans="6:16" ht="15.6" x14ac:dyDescent="0.3">
      <c r="F5409" s="1">
        <f t="shared" ca="1" si="762"/>
        <v>697.76548033694348</v>
      </c>
      <c r="G5409" s="1">
        <f t="shared" ca="1" si="763"/>
        <v>0.49672692123329515</v>
      </c>
      <c r="H5409">
        <f t="shared" ca="1" si="759"/>
        <v>346.59889879064127</v>
      </c>
      <c r="K5409" s="1">
        <f t="shared" ca="1" si="764"/>
        <v>0.48303563940519018</v>
      </c>
      <c r="L5409" s="1">
        <f t="shared" ca="1" si="765"/>
        <v>4.7479020937659648E-2</v>
      </c>
      <c r="M5409" s="1">
        <f t="shared" ca="1" si="766"/>
        <v>0.12135147280964446</v>
      </c>
      <c r="N5409" s="1">
        <f t="shared" ca="1" si="767"/>
        <v>0.44466992156008861</v>
      </c>
      <c r="O5409">
        <f t="shared" ca="1" si="760"/>
        <v>1237.5527950086603</v>
      </c>
      <c r="P5409">
        <f t="shared" ca="1" si="761"/>
        <v>1584.1516937993015</v>
      </c>
    </row>
    <row r="5410" spans="6:16" ht="15.6" x14ac:dyDescent="0.3">
      <c r="F5410" s="1">
        <f t="shared" ca="1" si="762"/>
        <v>892.35127768087352</v>
      </c>
      <c r="G5410" s="1">
        <f t="shared" ca="1" si="763"/>
        <v>0.47591026359826599</v>
      </c>
      <c r="H5410">
        <f t="shared" ca="1" si="759"/>
        <v>424.67913178335397</v>
      </c>
      <c r="K5410" s="1">
        <f t="shared" ca="1" si="764"/>
        <v>0.45244901209091543</v>
      </c>
      <c r="L5410" s="1">
        <f t="shared" ca="1" si="765"/>
        <v>5.6384805107106126E-2</v>
      </c>
      <c r="M5410" s="1">
        <f t="shared" ca="1" si="766"/>
        <v>0.12068567008927003</v>
      </c>
      <c r="N5410" s="1">
        <f t="shared" ca="1" si="767"/>
        <v>0.44859860212853908</v>
      </c>
      <c r="O5410">
        <f t="shared" ca="1" si="760"/>
        <v>1381.1643181968047</v>
      </c>
      <c r="P5410">
        <f t="shared" ca="1" si="761"/>
        <v>1805.8434499801588</v>
      </c>
    </row>
    <row r="5411" spans="6:16" ht="15.6" x14ac:dyDescent="0.3">
      <c r="F5411" s="1">
        <f t="shared" ca="1" si="762"/>
        <v>931.52670881797746</v>
      </c>
      <c r="G5411" s="1">
        <f t="shared" ca="1" si="763"/>
        <v>0.52299835907205472</v>
      </c>
      <c r="H5411">
        <f t="shared" ca="1" si="759"/>
        <v>487.18694014359392</v>
      </c>
      <c r="K5411" s="1">
        <f t="shared" ca="1" si="764"/>
        <v>0.52550457829651365</v>
      </c>
      <c r="L5411" s="1">
        <f t="shared" ca="1" si="765"/>
        <v>5.1410906227258815E-2</v>
      </c>
      <c r="M5411" s="1">
        <f t="shared" ca="1" si="766"/>
        <v>0.13185094698108418</v>
      </c>
      <c r="N5411" s="1">
        <f t="shared" ca="1" si="767"/>
        <v>0.44283929593302007</v>
      </c>
      <c r="O5411">
        <f t="shared" ca="1" si="760"/>
        <v>1577.4702165511062</v>
      </c>
      <c r="P5411">
        <f t="shared" ca="1" si="761"/>
        <v>2064.6571566947</v>
      </c>
    </row>
    <row r="5412" spans="6:16" ht="15.6" x14ac:dyDescent="0.3">
      <c r="F5412" s="1">
        <f t="shared" ca="1" si="762"/>
        <v>787.71635711592978</v>
      </c>
      <c r="G5412" s="1">
        <f t="shared" ca="1" si="763"/>
        <v>0.51371375846819756</v>
      </c>
      <c r="H5412">
        <f t="shared" ref="H5412:H5475" ca="1" si="768">F5412*G5412</f>
        <v>404.66073042090119</v>
      </c>
      <c r="K5412" s="1">
        <f t="shared" ca="1" si="764"/>
        <v>0.54140920791269964</v>
      </c>
      <c r="L5412" s="1">
        <f t="shared" ca="1" si="765"/>
        <v>4.9483522820655212E-2</v>
      </c>
      <c r="M5412" s="1">
        <f t="shared" ca="1" si="766"/>
        <v>0.13524896260460639</v>
      </c>
      <c r="N5412" s="1">
        <f t="shared" ca="1" si="767"/>
        <v>0.46737121849101637</v>
      </c>
      <c r="O5412">
        <f t="shared" ref="O5412:O5475" ca="1" si="769">K5412*L5412*M5412*N5412*1000000</f>
        <v>1693.4881219395327</v>
      </c>
      <c r="P5412">
        <f t="shared" ref="P5412:P5475" ca="1" si="770">SUM(H5412,O5412)</f>
        <v>2098.1488523604339</v>
      </c>
    </row>
    <row r="5413" spans="6:16" ht="15.6" x14ac:dyDescent="0.3">
      <c r="F5413" s="1">
        <f t="shared" ca="1" si="762"/>
        <v>1192.5429293399541</v>
      </c>
      <c r="G5413" s="1">
        <f t="shared" ca="1" si="763"/>
        <v>0.51312974055042071</v>
      </c>
      <c r="H5413">
        <f t="shared" ca="1" si="768"/>
        <v>611.92924392744931</v>
      </c>
      <c r="K5413" s="1">
        <f t="shared" ca="1" si="764"/>
        <v>0.52200936169111534</v>
      </c>
      <c r="L5413" s="1">
        <f t="shared" ca="1" si="765"/>
        <v>5.211190848852635E-2</v>
      </c>
      <c r="M5413" s="1">
        <f t="shared" ca="1" si="766"/>
        <v>0.1201339040589209</v>
      </c>
      <c r="N5413" s="1">
        <f t="shared" ca="1" si="767"/>
        <v>0.45446903839616892</v>
      </c>
      <c r="O5413">
        <f t="shared" ca="1" si="769"/>
        <v>1485.2007589173777</v>
      </c>
      <c r="P5413">
        <f t="shared" ca="1" si="770"/>
        <v>2097.1300028448268</v>
      </c>
    </row>
    <row r="5414" spans="6:16" ht="15.6" x14ac:dyDescent="0.3">
      <c r="F5414" s="1">
        <f t="shared" ca="1" si="762"/>
        <v>726.32920032973641</v>
      </c>
      <c r="G5414" s="1">
        <f t="shared" ca="1" si="763"/>
        <v>0.4877143878640956</v>
      </c>
      <c r="H5414">
        <f t="shared" ca="1" si="768"/>
        <v>354.24120132663546</v>
      </c>
      <c r="K5414" s="1">
        <f t="shared" ca="1" si="764"/>
        <v>0.51515758570157155</v>
      </c>
      <c r="L5414" s="1">
        <f t="shared" ca="1" si="765"/>
        <v>3.2149609113240878E-2</v>
      </c>
      <c r="M5414" s="1">
        <f t="shared" ca="1" si="766"/>
        <v>0.11803807984654931</v>
      </c>
      <c r="N5414" s="1">
        <f t="shared" ca="1" si="767"/>
        <v>0.4527540949223427</v>
      </c>
      <c r="O5414">
        <f t="shared" ca="1" si="769"/>
        <v>885.11626050730979</v>
      </c>
      <c r="P5414">
        <f t="shared" ca="1" si="770"/>
        <v>1239.3574618339453</v>
      </c>
    </row>
    <row r="5415" spans="6:16" ht="15.6" x14ac:dyDescent="0.3">
      <c r="F5415" s="1">
        <f t="shared" ca="1" si="762"/>
        <v>755.69410092224177</v>
      </c>
      <c r="G5415" s="1">
        <f t="shared" ca="1" si="763"/>
        <v>0.46913891777861738</v>
      </c>
      <c r="H5415">
        <f t="shared" ca="1" si="768"/>
        <v>354.52551267834576</v>
      </c>
      <c r="K5415" s="1">
        <f t="shared" ca="1" si="764"/>
        <v>0.49738993063126108</v>
      </c>
      <c r="L5415" s="1">
        <f t="shared" ca="1" si="765"/>
        <v>4.8558905983177421E-2</v>
      </c>
      <c r="M5415" s="1">
        <f t="shared" ca="1" si="766"/>
        <v>0.12262604837013792</v>
      </c>
      <c r="N5415" s="1">
        <f t="shared" ca="1" si="767"/>
        <v>0.42749551794118734</v>
      </c>
      <c r="O5415">
        <f t="shared" ca="1" si="769"/>
        <v>1266.1354882810795</v>
      </c>
      <c r="P5415">
        <f t="shared" ca="1" si="770"/>
        <v>1620.6610009594251</v>
      </c>
    </row>
    <row r="5416" spans="6:16" ht="15.6" x14ac:dyDescent="0.3">
      <c r="F5416" s="1">
        <f t="shared" ca="1" si="762"/>
        <v>593.95633255429925</v>
      </c>
      <c r="G5416" s="1">
        <f t="shared" ca="1" si="763"/>
        <v>0.51991747215541029</v>
      </c>
      <c r="H5416">
        <f t="shared" ca="1" si="768"/>
        <v>308.80827499232947</v>
      </c>
      <c r="K5416" s="1">
        <f t="shared" ca="1" si="764"/>
        <v>0.51630361616603382</v>
      </c>
      <c r="L5416" s="1">
        <f t="shared" ca="1" si="765"/>
        <v>5.7676349208673768E-2</v>
      </c>
      <c r="M5416" s="1">
        <f t="shared" ca="1" si="766"/>
        <v>0.11441225885854467</v>
      </c>
      <c r="N5416" s="1">
        <f t="shared" ca="1" si="767"/>
        <v>0.44382197139069057</v>
      </c>
      <c r="O5416">
        <f t="shared" ca="1" si="769"/>
        <v>1512.1131411354747</v>
      </c>
      <c r="P5416">
        <f t="shared" ca="1" si="770"/>
        <v>1820.9214161278042</v>
      </c>
    </row>
    <row r="5417" spans="6:16" ht="15.6" x14ac:dyDescent="0.3">
      <c r="F5417" s="1">
        <f t="shared" ca="1" si="762"/>
        <v>776.86081524319854</v>
      </c>
      <c r="G5417" s="1">
        <f t="shared" ca="1" si="763"/>
        <v>0.47371533197979016</v>
      </c>
      <c r="H5417">
        <f t="shared" ca="1" si="768"/>
        <v>368.01087899502221</v>
      </c>
      <c r="K5417" s="1">
        <f t="shared" ca="1" si="764"/>
        <v>0.54091482484443054</v>
      </c>
      <c r="L5417" s="1">
        <f t="shared" ca="1" si="765"/>
        <v>4.3193676221846902E-2</v>
      </c>
      <c r="M5417" s="1">
        <f t="shared" ca="1" si="766"/>
        <v>0.13111426586123101</v>
      </c>
      <c r="N5417" s="1">
        <f t="shared" ca="1" si="767"/>
        <v>0.40758407094991611</v>
      </c>
      <c r="O5417">
        <f t="shared" ca="1" si="769"/>
        <v>1248.5795086399551</v>
      </c>
      <c r="P5417">
        <f t="shared" ca="1" si="770"/>
        <v>1616.5903876349773</v>
      </c>
    </row>
    <row r="5418" spans="6:16" ht="15.6" x14ac:dyDescent="0.3">
      <c r="F5418" s="1">
        <f t="shared" ca="1" si="762"/>
        <v>849.97807570584018</v>
      </c>
      <c r="G5418" s="1">
        <f t="shared" ca="1" si="763"/>
        <v>0.5112285216438508</v>
      </c>
      <c r="H5418">
        <f t="shared" ca="1" si="768"/>
        <v>434.53303507278179</v>
      </c>
      <c r="K5418" s="1">
        <f t="shared" ca="1" si="764"/>
        <v>0.48131511315712572</v>
      </c>
      <c r="L5418" s="1">
        <f t="shared" ca="1" si="765"/>
        <v>5.0681515686424941E-2</v>
      </c>
      <c r="M5418" s="1">
        <f t="shared" ca="1" si="766"/>
        <v>0.12575927540220669</v>
      </c>
      <c r="N5418" s="1">
        <f t="shared" ca="1" si="767"/>
        <v>0.46228488672654433</v>
      </c>
      <c r="O5418">
        <f t="shared" ca="1" si="769"/>
        <v>1418.1717009094359</v>
      </c>
      <c r="P5418">
        <f t="shared" ca="1" si="770"/>
        <v>1852.7047359822177</v>
      </c>
    </row>
    <row r="5419" spans="6:16" ht="15.6" x14ac:dyDescent="0.3">
      <c r="F5419" s="1">
        <f t="shared" ca="1" si="762"/>
        <v>711.05521447921581</v>
      </c>
      <c r="G5419" s="1">
        <f t="shared" ca="1" si="763"/>
        <v>0.50881956876159729</v>
      </c>
      <c r="H5419">
        <f t="shared" ca="1" si="768"/>
        <v>361.79880759699967</v>
      </c>
      <c r="K5419" s="1">
        <f t="shared" ca="1" si="764"/>
        <v>0.50667553082652583</v>
      </c>
      <c r="L5419" s="1">
        <f t="shared" ca="1" si="765"/>
        <v>3.7855049146284264E-2</v>
      </c>
      <c r="M5419" s="1">
        <f t="shared" ca="1" si="766"/>
        <v>0.12250713579186928</v>
      </c>
      <c r="N5419" s="1">
        <f t="shared" ca="1" si="767"/>
        <v>0.43554479064876217</v>
      </c>
      <c r="O5419">
        <f t="shared" ca="1" si="769"/>
        <v>1023.4059920388476</v>
      </c>
      <c r="P5419">
        <f t="shared" ca="1" si="770"/>
        <v>1385.2047996358472</v>
      </c>
    </row>
    <row r="5420" spans="6:16" ht="15.6" x14ac:dyDescent="0.3">
      <c r="F5420" s="1">
        <f t="shared" ca="1" si="762"/>
        <v>794.15741623852932</v>
      </c>
      <c r="G5420" s="1">
        <f t="shared" ca="1" si="763"/>
        <v>0.46148993152693435</v>
      </c>
      <c r="H5420">
        <f t="shared" ca="1" si="768"/>
        <v>366.49565164152602</v>
      </c>
      <c r="K5420" s="1">
        <f t="shared" ca="1" si="764"/>
        <v>0.4844540931668686</v>
      </c>
      <c r="L5420" s="1">
        <f t="shared" ca="1" si="765"/>
        <v>6.2583891184640472E-2</v>
      </c>
      <c r="M5420" s="1">
        <f t="shared" ca="1" si="766"/>
        <v>0.1212465621647696</v>
      </c>
      <c r="N5420" s="1">
        <f t="shared" ca="1" si="767"/>
        <v>0.44116254404165506</v>
      </c>
      <c r="O5420">
        <f t="shared" ca="1" si="769"/>
        <v>1621.7475767463084</v>
      </c>
      <c r="P5420">
        <f t="shared" ca="1" si="770"/>
        <v>1988.2432283878343</v>
      </c>
    </row>
    <row r="5421" spans="6:16" ht="15.6" x14ac:dyDescent="0.3">
      <c r="F5421" s="1">
        <f t="shared" ca="1" si="762"/>
        <v>509.69780666487782</v>
      </c>
      <c r="G5421" s="1">
        <f t="shared" ca="1" si="763"/>
        <v>0.52564325490245356</v>
      </c>
      <c r="H5421">
        <f t="shared" ca="1" si="768"/>
        <v>267.91921411196785</v>
      </c>
      <c r="K5421" s="1">
        <f t="shared" ca="1" si="764"/>
        <v>0.44956018951032606</v>
      </c>
      <c r="L5421" s="1">
        <f t="shared" ca="1" si="765"/>
        <v>5.0401889707046774E-2</v>
      </c>
      <c r="M5421" s="1">
        <f t="shared" ca="1" si="766"/>
        <v>0.12519081585171429</v>
      </c>
      <c r="N5421" s="1">
        <f t="shared" ca="1" si="767"/>
        <v>0.43948453466385584</v>
      </c>
      <c r="O5421">
        <f t="shared" ca="1" si="769"/>
        <v>1246.6677702659192</v>
      </c>
      <c r="P5421">
        <f t="shared" ca="1" si="770"/>
        <v>1514.5869843778871</v>
      </c>
    </row>
    <row r="5422" spans="6:16" ht="15.6" x14ac:dyDescent="0.3">
      <c r="F5422" s="1">
        <f t="shared" ca="1" si="762"/>
        <v>737.72581216291849</v>
      </c>
      <c r="G5422" s="1">
        <f t="shared" ca="1" si="763"/>
        <v>0.48426873526857911</v>
      </c>
      <c r="H5422">
        <f t="shared" ca="1" si="768"/>
        <v>357.25754603112188</v>
      </c>
      <c r="K5422" s="1">
        <f t="shared" ca="1" si="764"/>
        <v>0.4874537777804826</v>
      </c>
      <c r="L5422" s="1">
        <f t="shared" ca="1" si="765"/>
        <v>3.4875023663632057E-2</v>
      </c>
      <c r="M5422" s="1">
        <f t="shared" ca="1" si="766"/>
        <v>0.12100972626090409</v>
      </c>
      <c r="N5422" s="1">
        <f t="shared" ca="1" si="767"/>
        <v>0.43411728199176347</v>
      </c>
      <c r="O5422">
        <f t="shared" ca="1" si="769"/>
        <v>893.04903441020247</v>
      </c>
      <c r="P5422">
        <f t="shared" ca="1" si="770"/>
        <v>1250.3065804413243</v>
      </c>
    </row>
    <row r="5423" spans="6:16" ht="15.6" x14ac:dyDescent="0.3">
      <c r="F5423" s="1">
        <f t="shared" ca="1" si="762"/>
        <v>459.57830142196815</v>
      </c>
      <c r="G5423" s="1">
        <f t="shared" ca="1" si="763"/>
        <v>0.50425929379792667</v>
      </c>
      <c r="H5423">
        <f t="shared" ca="1" si="768"/>
        <v>231.74662971989233</v>
      </c>
      <c r="K5423" s="1">
        <f t="shared" ca="1" si="764"/>
        <v>0.53214148503553538</v>
      </c>
      <c r="L5423" s="1">
        <f t="shared" ca="1" si="765"/>
        <v>6.0144962725905249E-2</v>
      </c>
      <c r="M5423" s="1">
        <f t="shared" ca="1" si="766"/>
        <v>0.12216179396376114</v>
      </c>
      <c r="N5423" s="1">
        <f t="shared" ca="1" si="767"/>
        <v>0.46510620088353155</v>
      </c>
      <c r="O5423">
        <f t="shared" ca="1" si="769"/>
        <v>1818.5025264203</v>
      </c>
      <c r="P5423">
        <f t="shared" ca="1" si="770"/>
        <v>2050.2491561401921</v>
      </c>
    </row>
    <row r="5424" spans="6:16" ht="15.6" x14ac:dyDescent="0.3">
      <c r="F5424" s="1">
        <f t="shared" ca="1" si="762"/>
        <v>803.39438197157392</v>
      </c>
      <c r="G5424" s="1">
        <f t="shared" ca="1" si="763"/>
        <v>0.48475127662069495</v>
      </c>
      <c r="H5424">
        <f t="shared" ca="1" si="768"/>
        <v>389.44645229061467</v>
      </c>
      <c r="K5424" s="1">
        <f t="shared" ca="1" si="764"/>
        <v>0.54602253881711149</v>
      </c>
      <c r="L5424" s="1">
        <f t="shared" ca="1" si="765"/>
        <v>5.1264416640982628E-2</v>
      </c>
      <c r="M5424" s="1">
        <f t="shared" ca="1" si="766"/>
        <v>0.11888091228587336</v>
      </c>
      <c r="N5424" s="1">
        <f t="shared" ca="1" si="767"/>
        <v>0.43019291753537148</v>
      </c>
      <c r="O5424">
        <f t="shared" ca="1" si="769"/>
        <v>1431.5350142052184</v>
      </c>
      <c r="P5424">
        <f t="shared" ca="1" si="770"/>
        <v>1820.981466495833</v>
      </c>
    </row>
    <row r="5425" spans="6:16" ht="15.6" x14ac:dyDescent="0.3">
      <c r="F5425" s="1">
        <f t="shared" ca="1" si="762"/>
        <v>851.40891227404563</v>
      </c>
      <c r="G5425" s="1">
        <f t="shared" ca="1" si="763"/>
        <v>0.51078747656477175</v>
      </c>
      <c r="H5425">
        <f t="shared" ca="1" si="768"/>
        <v>434.88900982521687</v>
      </c>
      <c r="K5425" s="1">
        <f t="shared" ca="1" si="764"/>
        <v>0.48869081817528665</v>
      </c>
      <c r="L5425" s="1">
        <f t="shared" ca="1" si="765"/>
        <v>5.0990777549248113E-2</v>
      </c>
      <c r="M5425" s="1">
        <f t="shared" ca="1" si="766"/>
        <v>0.1310280569552684</v>
      </c>
      <c r="N5425" s="1">
        <f t="shared" ca="1" si="767"/>
        <v>0.44317150242851933</v>
      </c>
      <c r="O5425">
        <f t="shared" ca="1" si="769"/>
        <v>1446.9780412691161</v>
      </c>
      <c r="P5425">
        <f t="shared" ca="1" si="770"/>
        <v>1881.867051094333</v>
      </c>
    </row>
    <row r="5426" spans="6:16" ht="15.6" x14ac:dyDescent="0.3">
      <c r="F5426" s="1">
        <f t="shared" ca="1" si="762"/>
        <v>916.30129198800023</v>
      </c>
      <c r="G5426" s="1">
        <f t="shared" ca="1" si="763"/>
        <v>0.52066826745855899</v>
      </c>
      <c r="H5426">
        <f t="shared" ca="1" si="768"/>
        <v>477.08900616943123</v>
      </c>
      <c r="K5426" s="1">
        <f t="shared" ca="1" si="764"/>
        <v>0.47387122229489193</v>
      </c>
      <c r="L5426" s="1">
        <f t="shared" ca="1" si="765"/>
        <v>4.2915261738982143E-2</v>
      </c>
      <c r="M5426" s="1">
        <f t="shared" ca="1" si="766"/>
        <v>0.12562034344880552</v>
      </c>
      <c r="N5426" s="1">
        <f t="shared" ca="1" si="767"/>
        <v>0.46141970725645809</v>
      </c>
      <c r="O5426">
        <f t="shared" ca="1" si="769"/>
        <v>1178.7676717853374</v>
      </c>
      <c r="P5426">
        <f t="shared" ca="1" si="770"/>
        <v>1655.8566779547687</v>
      </c>
    </row>
    <row r="5427" spans="6:16" ht="15.6" x14ac:dyDescent="0.3">
      <c r="F5427" s="1">
        <f t="shared" ca="1" si="762"/>
        <v>935.80057066998279</v>
      </c>
      <c r="G5427" s="1">
        <f t="shared" ca="1" si="763"/>
        <v>0.48409382601373147</v>
      </c>
      <c r="H5427">
        <f t="shared" ca="1" si="768"/>
        <v>453.01527864146527</v>
      </c>
      <c r="K5427" s="1">
        <f t="shared" ca="1" si="764"/>
        <v>0.52938578696169503</v>
      </c>
      <c r="L5427" s="1">
        <f t="shared" ca="1" si="765"/>
        <v>4.4578878811222876E-2</v>
      </c>
      <c r="M5427" s="1">
        <f t="shared" ca="1" si="766"/>
        <v>0.12523379958833786</v>
      </c>
      <c r="N5427" s="1">
        <f t="shared" ca="1" si="767"/>
        <v>0.47451667665417485</v>
      </c>
      <c r="O5427">
        <f t="shared" ca="1" si="769"/>
        <v>1402.4082435906444</v>
      </c>
      <c r="P5427">
        <f t="shared" ca="1" si="770"/>
        <v>1855.4235222321097</v>
      </c>
    </row>
    <row r="5428" spans="6:16" ht="15.6" x14ac:dyDescent="0.3">
      <c r="F5428" s="1">
        <f t="shared" ca="1" si="762"/>
        <v>1027.7520062086278</v>
      </c>
      <c r="G5428" s="1">
        <f t="shared" ca="1" si="763"/>
        <v>0.46918529115929697</v>
      </c>
      <c r="H5428">
        <f t="shared" ca="1" si="768"/>
        <v>482.20612427254662</v>
      </c>
      <c r="K5428" s="1">
        <f t="shared" ca="1" si="764"/>
        <v>0.50200123291271159</v>
      </c>
      <c r="L5428" s="1">
        <f t="shared" ca="1" si="765"/>
        <v>5.1941572499035964E-2</v>
      </c>
      <c r="M5428" s="1">
        <f t="shared" ca="1" si="766"/>
        <v>0.11136016828224765</v>
      </c>
      <c r="N5428" s="1">
        <f t="shared" ca="1" si="767"/>
        <v>0.44643390791404314</v>
      </c>
      <c r="O5428">
        <f t="shared" ca="1" si="769"/>
        <v>1296.3042022312025</v>
      </c>
      <c r="P5428">
        <f t="shared" ca="1" si="770"/>
        <v>1778.5103265037492</v>
      </c>
    </row>
    <row r="5429" spans="6:16" ht="15.6" x14ac:dyDescent="0.3">
      <c r="F5429" s="1">
        <f t="shared" ca="1" si="762"/>
        <v>752.21130699971934</v>
      </c>
      <c r="G5429" s="1">
        <f t="shared" ca="1" si="763"/>
        <v>0.50053923229671926</v>
      </c>
      <c r="H5429">
        <f t="shared" ca="1" si="768"/>
        <v>376.51127013055134</v>
      </c>
      <c r="K5429" s="1">
        <f t="shared" ca="1" si="764"/>
        <v>0.4722028100104454</v>
      </c>
      <c r="L5429" s="1">
        <f t="shared" ca="1" si="765"/>
        <v>4.03108198219519E-2</v>
      </c>
      <c r="M5429" s="1">
        <f t="shared" ca="1" si="766"/>
        <v>0.11810148495885917</v>
      </c>
      <c r="N5429" s="1">
        <f t="shared" ca="1" si="767"/>
        <v>0.45374822539007748</v>
      </c>
      <c r="O5429">
        <f t="shared" ca="1" si="769"/>
        <v>1020.0477346532558</v>
      </c>
      <c r="P5429">
        <f t="shared" ca="1" si="770"/>
        <v>1396.5590047838073</v>
      </c>
    </row>
    <row r="5430" spans="6:16" ht="15.6" x14ac:dyDescent="0.3">
      <c r="F5430" s="1">
        <f t="shared" ca="1" si="762"/>
        <v>602.13261058757098</v>
      </c>
      <c r="G5430" s="1">
        <f t="shared" ca="1" si="763"/>
        <v>0.48482793173832839</v>
      </c>
      <c r="H5430">
        <f t="shared" ca="1" si="768"/>
        <v>291.93070822337233</v>
      </c>
      <c r="K5430" s="1">
        <f t="shared" ca="1" si="764"/>
        <v>0.54187109849659687</v>
      </c>
      <c r="L5430" s="1">
        <f t="shared" ca="1" si="765"/>
        <v>5.270205228032273E-2</v>
      </c>
      <c r="M5430" s="1">
        <f t="shared" ca="1" si="766"/>
        <v>0.11051353074512207</v>
      </c>
      <c r="N5430" s="1">
        <f t="shared" ca="1" si="767"/>
        <v>0.43566575245647843</v>
      </c>
      <c r="O5430">
        <f t="shared" ca="1" si="769"/>
        <v>1374.9673676608754</v>
      </c>
      <c r="P5430">
        <f t="shared" ca="1" si="770"/>
        <v>1666.8980758842476</v>
      </c>
    </row>
    <row r="5431" spans="6:16" ht="15.6" x14ac:dyDescent="0.3">
      <c r="F5431" s="1">
        <f t="shared" ca="1" si="762"/>
        <v>902.22329277105985</v>
      </c>
      <c r="G5431" s="1">
        <f t="shared" ca="1" si="763"/>
        <v>0.47824111175705497</v>
      </c>
      <c r="H5431">
        <f t="shared" ca="1" si="768"/>
        <v>431.48027058794258</v>
      </c>
      <c r="K5431" s="1">
        <f t="shared" ca="1" si="764"/>
        <v>0.50244675983439624</v>
      </c>
      <c r="L5431" s="1">
        <f t="shared" ca="1" si="765"/>
        <v>6.1686350163558223E-2</v>
      </c>
      <c r="M5431" s="1">
        <f t="shared" ca="1" si="766"/>
        <v>0.1388113089323911</v>
      </c>
      <c r="N5431" s="1">
        <f t="shared" ca="1" si="767"/>
        <v>0.43074225955278261</v>
      </c>
      <c r="O5431">
        <f t="shared" ca="1" si="769"/>
        <v>1853.1964350334895</v>
      </c>
      <c r="P5431">
        <f t="shared" ca="1" si="770"/>
        <v>2284.6767056214321</v>
      </c>
    </row>
    <row r="5432" spans="6:16" ht="15.6" x14ac:dyDescent="0.3">
      <c r="F5432" s="1">
        <f t="shared" ca="1" si="762"/>
        <v>817.84869264213455</v>
      </c>
      <c r="G5432" s="1">
        <f t="shared" ca="1" si="763"/>
        <v>0.52470502267016261</v>
      </c>
      <c r="H5432">
        <f t="shared" ca="1" si="768"/>
        <v>429.12931681355406</v>
      </c>
      <c r="K5432" s="1">
        <f t="shared" ca="1" si="764"/>
        <v>0.49742397592852228</v>
      </c>
      <c r="L5432" s="1">
        <f t="shared" ca="1" si="765"/>
        <v>4.3224669343797588E-2</v>
      </c>
      <c r="M5432" s="1">
        <f t="shared" ca="1" si="766"/>
        <v>0.11187781644187267</v>
      </c>
      <c r="N5432" s="1">
        <f t="shared" ca="1" si="767"/>
        <v>0.41837122855878811</v>
      </c>
      <c r="O5432">
        <f t="shared" ca="1" si="769"/>
        <v>1006.3850720430686</v>
      </c>
      <c r="P5432">
        <f t="shared" ca="1" si="770"/>
        <v>1435.5143888566226</v>
      </c>
    </row>
    <row r="5433" spans="6:16" ht="15.6" x14ac:dyDescent="0.3">
      <c r="F5433" s="1">
        <f t="shared" ca="1" si="762"/>
        <v>1026.9612597228827</v>
      </c>
      <c r="G5433" s="1">
        <f t="shared" ca="1" si="763"/>
        <v>0.5326048126349171</v>
      </c>
      <c r="H5433">
        <f t="shared" ca="1" si="768"/>
        <v>546.9645093180244</v>
      </c>
      <c r="K5433" s="1">
        <f t="shared" ca="1" si="764"/>
        <v>0.48593748235598599</v>
      </c>
      <c r="L5433" s="1">
        <f t="shared" ca="1" si="765"/>
        <v>4.4018064265148552E-2</v>
      </c>
      <c r="M5433" s="1">
        <f t="shared" ca="1" si="766"/>
        <v>0.11050114441079967</v>
      </c>
      <c r="N5433" s="1">
        <f t="shared" ca="1" si="767"/>
        <v>0.47682407904166402</v>
      </c>
      <c r="O5433">
        <f t="shared" ca="1" si="769"/>
        <v>1127.0321211127439</v>
      </c>
      <c r="P5433">
        <f t="shared" ca="1" si="770"/>
        <v>1673.9966304307682</v>
      </c>
    </row>
    <row r="5434" spans="6:16" ht="15.6" x14ac:dyDescent="0.3">
      <c r="F5434" s="1">
        <f t="shared" ca="1" si="762"/>
        <v>888.48112653177111</v>
      </c>
      <c r="G5434" s="1">
        <f t="shared" ca="1" si="763"/>
        <v>0.54808788973601974</v>
      </c>
      <c r="H5434">
        <f t="shared" ca="1" si="768"/>
        <v>486.96574571107999</v>
      </c>
      <c r="K5434" s="1">
        <f t="shared" ca="1" si="764"/>
        <v>0.51425513177656346</v>
      </c>
      <c r="L5434" s="1">
        <f t="shared" ca="1" si="765"/>
        <v>3.8645458150192193E-2</v>
      </c>
      <c r="M5434" s="1">
        <f t="shared" ca="1" si="766"/>
        <v>0.11778333533010811</v>
      </c>
      <c r="N5434" s="1">
        <f t="shared" ca="1" si="767"/>
        <v>0.46226953136746601</v>
      </c>
      <c r="O5434">
        <f t="shared" ca="1" si="769"/>
        <v>1082.0721325524617</v>
      </c>
      <c r="P5434">
        <f t="shared" ca="1" si="770"/>
        <v>1569.0378782635416</v>
      </c>
    </row>
    <row r="5435" spans="6:16" ht="15.6" x14ac:dyDescent="0.3">
      <c r="F5435" s="1">
        <f t="shared" ca="1" si="762"/>
        <v>864.90974585426056</v>
      </c>
      <c r="G5435" s="1">
        <f t="shared" ca="1" si="763"/>
        <v>0.5197128212194384</v>
      </c>
      <c r="H5435">
        <f t="shared" ca="1" si="768"/>
        <v>449.50468411810522</v>
      </c>
      <c r="K5435" s="1">
        <f t="shared" ca="1" si="764"/>
        <v>0.48981254633993149</v>
      </c>
      <c r="L5435" s="1">
        <f t="shared" ca="1" si="765"/>
        <v>5.0128932718684495E-2</v>
      </c>
      <c r="M5435" s="1">
        <f t="shared" ca="1" si="766"/>
        <v>0.12477408581072919</v>
      </c>
      <c r="N5435" s="1">
        <f t="shared" ca="1" si="767"/>
        <v>0.43763944546420236</v>
      </c>
      <c r="O5435">
        <f t="shared" ca="1" si="769"/>
        <v>1340.7852360432428</v>
      </c>
      <c r="P5435">
        <f t="shared" ca="1" si="770"/>
        <v>1790.2899201613479</v>
      </c>
    </row>
    <row r="5436" spans="6:16" ht="15.6" x14ac:dyDescent="0.3">
      <c r="F5436" s="1">
        <f t="shared" ca="1" si="762"/>
        <v>555.85763845663257</v>
      </c>
      <c r="G5436" s="1">
        <f t="shared" ca="1" si="763"/>
        <v>0.51466082055287699</v>
      </c>
      <c r="H5436">
        <f t="shared" ca="1" si="768"/>
        <v>286.07814831867495</v>
      </c>
      <c r="K5436" s="1">
        <f t="shared" ca="1" si="764"/>
        <v>0.47110932276444656</v>
      </c>
      <c r="L5436" s="1">
        <f t="shared" ca="1" si="765"/>
        <v>3.9817001894416372E-2</v>
      </c>
      <c r="M5436" s="1">
        <f t="shared" ca="1" si="766"/>
        <v>0.12375042352215955</v>
      </c>
      <c r="N5436" s="1">
        <f t="shared" ca="1" si="767"/>
        <v>0.44742640040447018</v>
      </c>
      <c r="O5436">
        <f t="shared" ca="1" si="769"/>
        <v>1038.6244795737261</v>
      </c>
      <c r="P5436">
        <f t="shared" ca="1" si="770"/>
        <v>1324.7026278924011</v>
      </c>
    </row>
    <row r="5437" spans="6:16" ht="15.6" x14ac:dyDescent="0.3">
      <c r="F5437" s="1">
        <f t="shared" ca="1" si="762"/>
        <v>981.57126830393122</v>
      </c>
      <c r="G5437" s="1">
        <f t="shared" ca="1" si="763"/>
        <v>0.50887254713081376</v>
      </c>
      <c r="H5437">
        <f t="shared" ca="1" si="768"/>
        <v>499.49467149224489</v>
      </c>
      <c r="K5437" s="1">
        <f t="shared" ca="1" si="764"/>
        <v>0.470819927128247</v>
      </c>
      <c r="L5437" s="1">
        <f t="shared" ca="1" si="765"/>
        <v>5.1330369204776356E-2</v>
      </c>
      <c r="M5437" s="1">
        <f t="shared" ca="1" si="766"/>
        <v>0.11528800496449265</v>
      </c>
      <c r="N5437" s="1">
        <f t="shared" ca="1" si="767"/>
        <v>0.45154622603315803</v>
      </c>
      <c r="O5437">
        <f t="shared" ca="1" si="769"/>
        <v>1258.1011650497978</v>
      </c>
      <c r="P5437">
        <f t="shared" ca="1" si="770"/>
        <v>1757.5958365420427</v>
      </c>
    </row>
    <row r="5438" spans="6:16" ht="15.6" x14ac:dyDescent="0.3">
      <c r="F5438" s="1">
        <f t="shared" ca="1" si="762"/>
        <v>771.79928494441788</v>
      </c>
      <c r="G5438" s="1">
        <f t="shared" ca="1" si="763"/>
        <v>0.53771578308652135</v>
      </c>
      <c r="H5438">
        <f t="shared" ca="1" si="768"/>
        <v>415.00865688950489</v>
      </c>
      <c r="K5438" s="1">
        <f t="shared" ca="1" si="764"/>
        <v>0.47095038098680825</v>
      </c>
      <c r="L5438" s="1">
        <f t="shared" ca="1" si="765"/>
        <v>5.7174604675481994E-2</v>
      </c>
      <c r="M5438" s="1">
        <f t="shared" ca="1" si="766"/>
        <v>0.12950431581308533</v>
      </c>
      <c r="N5438" s="1">
        <f t="shared" ca="1" si="767"/>
        <v>0.45767773114467736</v>
      </c>
      <c r="O5438">
        <f t="shared" ca="1" si="769"/>
        <v>1595.9612652990534</v>
      </c>
      <c r="P5438">
        <f t="shared" ca="1" si="770"/>
        <v>2010.9699221885583</v>
      </c>
    </row>
    <row r="5439" spans="6:16" ht="15.6" x14ac:dyDescent="0.3">
      <c r="F5439" s="1">
        <f t="shared" ca="1" si="762"/>
        <v>543.17245251909321</v>
      </c>
      <c r="G5439" s="1">
        <f t="shared" ca="1" si="763"/>
        <v>0.4533093377952509</v>
      </c>
      <c r="H5439">
        <f t="shared" ca="1" si="768"/>
        <v>246.2251447600525</v>
      </c>
      <c r="K5439" s="1">
        <f t="shared" ca="1" si="764"/>
        <v>0.54224697675910161</v>
      </c>
      <c r="L5439" s="1">
        <f t="shared" ca="1" si="765"/>
        <v>4.3425179353846419E-2</v>
      </c>
      <c r="M5439" s="1">
        <f t="shared" ca="1" si="766"/>
        <v>0.12156476791032994</v>
      </c>
      <c r="N5439" s="1">
        <f t="shared" ca="1" si="767"/>
        <v>0.45223355939335252</v>
      </c>
      <c r="O5439">
        <f t="shared" ca="1" si="769"/>
        <v>1294.5215149718556</v>
      </c>
      <c r="P5439">
        <f t="shared" ca="1" si="770"/>
        <v>1540.746659731908</v>
      </c>
    </row>
    <row r="5440" spans="6:16" ht="15.6" x14ac:dyDescent="0.3">
      <c r="F5440" s="1">
        <f t="shared" ca="1" si="762"/>
        <v>818.66868879304513</v>
      </c>
      <c r="G5440" s="1">
        <f t="shared" ca="1" si="763"/>
        <v>0.48451032439261066</v>
      </c>
      <c r="H5440">
        <f t="shared" ca="1" si="768"/>
        <v>396.65343197719153</v>
      </c>
      <c r="K5440" s="1">
        <f t="shared" ca="1" si="764"/>
        <v>0.47486112580465561</v>
      </c>
      <c r="L5440" s="1">
        <f t="shared" ca="1" si="765"/>
        <v>4.8890539086949493E-2</v>
      </c>
      <c r="M5440" s="1">
        <f t="shared" ca="1" si="766"/>
        <v>0.12779037777269642</v>
      </c>
      <c r="N5440" s="1">
        <f t="shared" ca="1" si="767"/>
        <v>0.47080088356305333</v>
      </c>
      <c r="O5440">
        <f t="shared" ca="1" si="769"/>
        <v>1396.7763307190851</v>
      </c>
      <c r="P5440">
        <f t="shared" ca="1" si="770"/>
        <v>1793.4297626962766</v>
      </c>
    </row>
    <row r="5441" spans="6:16" ht="15.6" x14ac:dyDescent="0.3">
      <c r="F5441" s="1">
        <f t="shared" ca="1" si="762"/>
        <v>829.2275690465724</v>
      </c>
      <c r="G5441" s="1">
        <f t="shared" ca="1" si="763"/>
        <v>0.4991085586249101</v>
      </c>
      <c r="H5441">
        <f t="shared" ca="1" si="768"/>
        <v>413.87457675887288</v>
      </c>
      <c r="K5441" s="1">
        <f t="shared" ca="1" si="764"/>
        <v>0.50798958310995812</v>
      </c>
      <c r="L5441" s="1">
        <f t="shared" ca="1" si="765"/>
        <v>5.4637621442366807E-2</v>
      </c>
      <c r="M5441" s="1">
        <f t="shared" ca="1" si="766"/>
        <v>0.12431580300397213</v>
      </c>
      <c r="N5441" s="1">
        <f t="shared" ca="1" si="767"/>
        <v>0.45474613988081736</v>
      </c>
      <c r="O5441">
        <f t="shared" ca="1" si="769"/>
        <v>1569.0686753936386</v>
      </c>
      <c r="P5441">
        <f t="shared" ca="1" si="770"/>
        <v>1982.9432521525114</v>
      </c>
    </row>
    <row r="5442" spans="6:16" ht="15.6" x14ac:dyDescent="0.3">
      <c r="F5442" s="1">
        <f t="shared" ca="1" si="762"/>
        <v>728.21681943448652</v>
      </c>
      <c r="G5442" s="1">
        <f t="shared" ca="1" si="763"/>
        <v>0.51099147018007773</v>
      </c>
      <c r="H5442">
        <f t="shared" ca="1" si="768"/>
        <v>372.11258317268846</v>
      </c>
      <c r="K5442" s="1">
        <f t="shared" ca="1" si="764"/>
        <v>0.48588788827315343</v>
      </c>
      <c r="L5442" s="1">
        <f t="shared" ca="1" si="765"/>
        <v>3.6398481622964295E-2</v>
      </c>
      <c r="M5442" s="1">
        <f t="shared" ca="1" si="766"/>
        <v>0.12353851526275549</v>
      </c>
      <c r="N5442" s="1">
        <f t="shared" ca="1" si="767"/>
        <v>0.48362598464716861</v>
      </c>
      <c r="O5442">
        <f t="shared" ca="1" si="769"/>
        <v>1056.6504570902473</v>
      </c>
      <c r="P5442">
        <f t="shared" ca="1" si="770"/>
        <v>1428.7630402629356</v>
      </c>
    </row>
    <row r="5443" spans="6:16" ht="15.6" x14ac:dyDescent="0.3">
      <c r="F5443" s="1">
        <f t="shared" ca="1" si="762"/>
        <v>870.644806882387</v>
      </c>
      <c r="G5443" s="1">
        <f t="shared" ca="1" si="763"/>
        <v>0.46523843736872911</v>
      </c>
      <c r="H5443">
        <f t="shared" ca="1" si="768"/>
        <v>405.05742945716065</v>
      </c>
      <c r="K5443" s="1">
        <f t="shared" ca="1" si="764"/>
        <v>0.53341341290005095</v>
      </c>
      <c r="L5443" s="1">
        <f t="shared" ca="1" si="765"/>
        <v>3.5594145431403428E-2</v>
      </c>
      <c r="M5443" s="1">
        <f t="shared" ca="1" si="766"/>
        <v>0.11054444425399579</v>
      </c>
      <c r="N5443" s="1">
        <f t="shared" ca="1" si="767"/>
        <v>0.46390926837015894</v>
      </c>
      <c r="O5443">
        <f t="shared" ca="1" si="769"/>
        <v>973.67153237156356</v>
      </c>
      <c r="P5443">
        <f t="shared" ca="1" si="770"/>
        <v>1378.7289618287241</v>
      </c>
    </row>
    <row r="5444" spans="6:16" ht="15.6" x14ac:dyDescent="0.3">
      <c r="F5444" s="1">
        <f t="shared" ca="1" si="762"/>
        <v>748.93834765784277</v>
      </c>
      <c r="G5444" s="1">
        <f t="shared" ca="1" si="763"/>
        <v>0.51716753401389726</v>
      </c>
      <c r="H5444">
        <f t="shared" ca="1" si="768"/>
        <v>387.32659838664944</v>
      </c>
      <c r="K5444" s="1">
        <f t="shared" ca="1" si="764"/>
        <v>0.52350269475521738</v>
      </c>
      <c r="L5444" s="1">
        <f t="shared" ca="1" si="765"/>
        <v>5.3960366043661043E-2</v>
      </c>
      <c r="M5444" s="1">
        <f t="shared" ca="1" si="766"/>
        <v>0.12742627220482217</v>
      </c>
      <c r="N5444" s="1">
        <f t="shared" ca="1" si="767"/>
        <v>0.44489329667842742</v>
      </c>
      <c r="O5444">
        <f t="shared" ca="1" si="769"/>
        <v>1601.4325407651611</v>
      </c>
      <c r="P5444">
        <f t="shared" ca="1" si="770"/>
        <v>1988.7591391518106</v>
      </c>
    </row>
    <row r="5445" spans="6:16" ht="15.6" x14ac:dyDescent="0.3">
      <c r="F5445" s="1">
        <f t="shared" ca="1" si="762"/>
        <v>799.34822922739647</v>
      </c>
      <c r="G5445" s="1">
        <f t="shared" ca="1" si="763"/>
        <v>0.49672328967406687</v>
      </c>
      <c r="H5445">
        <f t="shared" ca="1" si="768"/>
        <v>397.05488201697244</v>
      </c>
      <c r="K5445" s="1">
        <f t="shared" ca="1" si="764"/>
        <v>0.52294709227820646</v>
      </c>
      <c r="L5445" s="1">
        <f t="shared" ca="1" si="765"/>
        <v>6.4276675865541408E-2</v>
      </c>
      <c r="M5445" s="1">
        <f t="shared" ca="1" si="766"/>
        <v>0.1157883411920068</v>
      </c>
      <c r="N5445" s="1">
        <f t="shared" ca="1" si="767"/>
        <v>0.42865482555522338</v>
      </c>
      <c r="O5445">
        <f t="shared" ca="1" si="769"/>
        <v>1668.3367271128709</v>
      </c>
      <c r="P5445">
        <f t="shared" ca="1" si="770"/>
        <v>2065.3916091298433</v>
      </c>
    </row>
    <row r="5446" spans="6:16" ht="15.6" x14ac:dyDescent="0.3">
      <c r="F5446" s="1">
        <f t="shared" ca="1" si="762"/>
        <v>674.32367386167289</v>
      </c>
      <c r="G5446" s="1">
        <f t="shared" ca="1" si="763"/>
        <v>0.54132229978884827</v>
      </c>
      <c r="H5446">
        <f t="shared" ca="1" si="768"/>
        <v>365.02644193686604</v>
      </c>
      <c r="K5446" s="1">
        <f t="shared" ca="1" si="764"/>
        <v>0.49094592322418557</v>
      </c>
      <c r="L5446" s="1">
        <f t="shared" ca="1" si="765"/>
        <v>5.5681141781065986E-2</v>
      </c>
      <c r="M5446" s="1">
        <f t="shared" ca="1" si="766"/>
        <v>0.11237496255283967</v>
      </c>
      <c r="N5446" s="1">
        <f t="shared" ca="1" si="767"/>
        <v>0.46535314953824253</v>
      </c>
      <c r="O5446">
        <f t="shared" ca="1" si="769"/>
        <v>1429.5324160198968</v>
      </c>
      <c r="P5446">
        <f t="shared" ca="1" si="770"/>
        <v>1794.5588579567629</v>
      </c>
    </row>
    <row r="5447" spans="6:16" ht="15.6" x14ac:dyDescent="0.3">
      <c r="F5447" s="1">
        <f t="shared" ca="1" si="762"/>
        <v>557.38057885663716</v>
      </c>
      <c r="G5447" s="1">
        <f t="shared" ca="1" si="763"/>
        <v>0.51472959820422715</v>
      </c>
      <c r="H5447">
        <f t="shared" ca="1" si="768"/>
        <v>286.90028140171637</v>
      </c>
      <c r="K5447" s="1">
        <f t="shared" ca="1" si="764"/>
        <v>0.52002137193310682</v>
      </c>
      <c r="L5447" s="1">
        <f t="shared" ca="1" si="765"/>
        <v>3.0893040047009521E-2</v>
      </c>
      <c r="M5447" s="1">
        <f t="shared" ca="1" si="766"/>
        <v>0.112435411230928</v>
      </c>
      <c r="N5447" s="1">
        <f t="shared" ca="1" si="767"/>
        <v>0.44992591142665284</v>
      </c>
      <c r="O5447">
        <f t="shared" ca="1" si="769"/>
        <v>812.69194986567356</v>
      </c>
      <c r="P5447">
        <f t="shared" ca="1" si="770"/>
        <v>1099.5922312673899</v>
      </c>
    </row>
    <row r="5448" spans="6:16" ht="15.6" x14ac:dyDescent="0.3">
      <c r="F5448" s="1">
        <f t="shared" ca="1" si="762"/>
        <v>747.34767989065665</v>
      </c>
      <c r="G5448" s="1">
        <f t="shared" ca="1" si="763"/>
        <v>0.51583956637585726</v>
      </c>
      <c r="H5448">
        <f t="shared" ca="1" si="768"/>
        <v>385.51150312679931</v>
      </c>
      <c r="K5448" s="1">
        <f t="shared" ca="1" si="764"/>
        <v>0.49827974563845262</v>
      </c>
      <c r="L5448" s="1">
        <f t="shared" ca="1" si="765"/>
        <v>6.3568727375073159E-2</v>
      </c>
      <c r="M5448" s="1">
        <f t="shared" ca="1" si="766"/>
        <v>0.11214170878959083</v>
      </c>
      <c r="N5448" s="1">
        <f t="shared" ca="1" si="767"/>
        <v>0.47127751479024721</v>
      </c>
      <c r="O5448">
        <f t="shared" ca="1" si="769"/>
        <v>1674.0199918080193</v>
      </c>
      <c r="P5448">
        <f t="shared" ca="1" si="770"/>
        <v>2059.5314949348185</v>
      </c>
    </row>
    <row r="5449" spans="6:16" ht="15.6" x14ac:dyDescent="0.3">
      <c r="F5449" s="1">
        <f t="shared" ca="1" si="762"/>
        <v>1047.7968348839802</v>
      </c>
      <c r="G5449" s="1">
        <f t="shared" ca="1" si="763"/>
        <v>0.52386714049654715</v>
      </c>
      <c r="H5449">
        <f t="shared" ca="1" si="768"/>
        <v>548.90633171200341</v>
      </c>
      <c r="K5449" s="1">
        <f t="shared" ca="1" si="764"/>
        <v>0.48490540090961171</v>
      </c>
      <c r="L5449" s="1">
        <f t="shared" ca="1" si="765"/>
        <v>4.6395020894842286E-2</v>
      </c>
      <c r="M5449" s="1">
        <f t="shared" ca="1" si="766"/>
        <v>0.12274288831190125</v>
      </c>
      <c r="N5449" s="1">
        <f t="shared" ca="1" si="767"/>
        <v>0.42916031796930693</v>
      </c>
      <c r="O5449">
        <f t="shared" ca="1" si="769"/>
        <v>1185.0707883238813</v>
      </c>
      <c r="P5449">
        <f t="shared" ca="1" si="770"/>
        <v>1733.9771200358846</v>
      </c>
    </row>
    <row r="5450" spans="6:16" ht="15.6" x14ac:dyDescent="0.3">
      <c r="F5450" s="1">
        <f t="shared" ref="F5450:F5513" ca="1" si="771">NORMINV(RAND(),$B$2,$C$2)</f>
        <v>974.06501313483045</v>
      </c>
      <c r="G5450" s="1">
        <f t="shared" ref="G5450:G5513" ca="1" si="772">NORMINV(RAND(),$B$3,$C$3)</f>
        <v>0.47752346964561121</v>
      </c>
      <c r="H5450">
        <f t="shared" ca="1" si="768"/>
        <v>465.13890473254207</v>
      </c>
      <c r="K5450" s="1">
        <f t="shared" ref="K5450:K5513" ca="1" si="773">NORMINV(RAND(),$B$5,$C$5)</f>
        <v>0.46590800776071656</v>
      </c>
      <c r="L5450" s="1">
        <f t="shared" ref="L5450:L5513" ca="1" si="774">NORMINV(RAND(),$B$6,$C$6)</f>
        <v>6.4882149490377045E-2</v>
      </c>
      <c r="M5450" s="1">
        <f t="shared" ref="M5450:M5513" ca="1" si="775">NORMINV(RAND(),$B$7,$C$7)</f>
        <v>0.11562729089418031</v>
      </c>
      <c r="N5450" s="1">
        <f t="shared" ref="N5450:N5513" ca="1" si="776">NORMINV(RAND(),$B$8,$C$8)</f>
        <v>0.43237148385042634</v>
      </c>
      <c r="O5450">
        <f t="shared" ca="1" si="769"/>
        <v>1511.2725628802164</v>
      </c>
      <c r="P5450">
        <f t="shared" ca="1" si="770"/>
        <v>1976.4114676127583</v>
      </c>
    </row>
    <row r="5451" spans="6:16" ht="15.6" x14ac:dyDescent="0.3">
      <c r="F5451" s="1">
        <f t="shared" ca="1" si="771"/>
        <v>991.69233933302075</v>
      </c>
      <c r="G5451" s="1">
        <f t="shared" ca="1" si="772"/>
        <v>0.54253884052176193</v>
      </c>
      <c r="H5451">
        <f t="shared" ca="1" si="768"/>
        <v>538.03161193605081</v>
      </c>
      <c r="K5451" s="1">
        <f t="shared" ca="1" si="773"/>
        <v>0.48157391424318646</v>
      </c>
      <c r="L5451" s="1">
        <f t="shared" ca="1" si="774"/>
        <v>4.4012745917180074E-2</v>
      </c>
      <c r="M5451" s="1">
        <f t="shared" ca="1" si="775"/>
        <v>0.1116429078889211</v>
      </c>
      <c r="N5451" s="1">
        <f t="shared" ca="1" si="776"/>
        <v>0.42570063279114873</v>
      </c>
      <c r="O5451">
        <f t="shared" ca="1" si="769"/>
        <v>1007.3417971616954</v>
      </c>
      <c r="P5451">
        <f t="shared" ca="1" si="770"/>
        <v>1545.3734090977462</v>
      </c>
    </row>
    <row r="5452" spans="6:16" ht="15.6" x14ac:dyDescent="0.3">
      <c r="F5452" s="1">
        <f t="shared" ca="1" si="771"/>
        <v>1035.4238731192181</v>
      </c>
      <c r="G5452" s="1">
        <f t="shared" ca="1" si="772"/>
        <v>0.51527430442447897</v>
      </c>
      <c r="H5452">
        <f t="shared" ca="1" si="768"/>
        <v>533.52731600600509</v>
      </c>
      <c r="K5452" s="1">
        <f t="shared" ca="1" si="773"/>
        <v>0.56790793756356461</v>
      </c>
      <c r="L5452" s="1">
        <f t="shared" ca="1" si="774"/>
        <v>4.8370878007366121E-2</v>
      </c>
      <c r="M5452" s="1">
        <f t="shared" ca="1" si="775"/>
        <v>0.11764713396985516</v>
      </c>
      <c r="N5452" s="1">
        <f t="shared" ca="1" si="776"/>
        <v>0.49206080220026838</v>
      </c>
      <c r="O5452">
        <f t="shared" ca="1" si="769"/>
        <v>1590.2376496423219</v>
      </c>
      <c r="P5452">
        <f t="shared" ca="1" si="770"/>
        <v>2123.7649656483272</v>
      </c>
    </row>
    <row r="5453" spans="6:16" ht="15.6" x14ac:dyDescent="0.3">
      <c r="F5453" s="1">
        <f t="shared" ca="1" si="771"/>
        <v>878.21126084632965</v>
      </c>
      <c r="G5453" s="1">
        <f t="shared" ca="1" si="772"/>
        <v>0.49440168551413904</v>
      </c>
      <c r="H5453">
        <f t="shared" ca="1" si="768"/>
        <v>434.18912759992259</v>
      </c>
      <c r="K5453" s="1">
        <f t="shared" ca="1" si="773"/>
        <v>0.46468550731995201</v>
      </c>
      <c r="L5453" s="1">
        <f t="shared" ca="1" si="774"/>
        <v>4.7391520916964261E-2</v>
      </c>
      <c r="M5453" s="1">
        <f t="shared" ca="1" si="775"/>
        <v>0.12927482040860566</v>
      </c>
      <c r="N5453" s="1">
        <f t="shared" ca="1" si="776"/>
        <v>0.42244694669745075</v>
      </c>
      <c r="O5453">
        <f t="shared" ca="1" si="769"/>
        <v>1202.6683805516955</v>
      </c>
      <c r="P5453">
        <f t="shared" ca="1" si="770"/>
        <v>1636.857508151618</v>
      </c>
    </row>
    <row r="5454" spans="6:16" ht="15.6" x14ac:dyDescent="0.3">
      <c r="F5454" s="1">
        <f t="shared" ca="1" si="771"/>
        <v>753.24160600792834</v>
      </c>
      <c r="G5454" s="1">
        <f t="shared" ca="1" si="772"/>
        <v>0.50856833997881967</v>
      </c>
      <c r="H5454">
        <f t="shared" ca="1" si="768"/>
        <v>383.07483317043221</v>
      </c>
      <c r="K5454" s="1">
        <f t="shared" ca="1" si="773"/>
        <v>0.46996749677606664</v>
      </c>
      <c r="L5454" s="1">
        <f t="shared" ca="1" si="774"/>
        <v>6.5073876918789561E-2</v>
      </c>
      <c r="M5454" s="1">
        <f t="shared" ca="1" si="775"/>
        <v>0.11732705333970511</v>
      </c>
      <c r="N5454" s="1">
        <f t="shared" ca="1" si="776"/>
        <v>0.42020508136056878</v>
      </c>
      <c r="O5454">
        <f t="shared" ca="1" si="769"/>
        <v>1507.7660765845083</v>
      </c>
      <c r="P5454">
        <f t="shared" ca="1" si="770"/>
        <v>1890.8409097549404</v>
      </c>
    </row>
    <row r="5455" spans="6:16" ht="15.6" x14ac:dyDescent="0.3">
      <c r="F5455" s="1">
        <f t="shared" ca="1" si="771"/>
        <v>775.24568180906647</v>
      </c>
      <c r="G5455" s="1">
        <f t="shared" ca="1" si="772"/>
        <v>0.55536722306627662</v>
      </c>
      <c r="H5455">
        <f t="shared" ca="1" si="768"/>
        <v>430.54604150042354</v>
      </c>
      <c r="K5455" s="1">
        <f t="shared" ca="1" si="773"/>
        <v>0.49974872217655636</v>
      </c>
      <c r="L5455" s="1">
        <f t="shared" ca="1" si="774"/>
        <v>4.204988507082974E-2</v>
      </c>
      <c r="M5455" s="1">
        <f t="shared" ca="1" si="775"/>
        <v>0.12114502310374328</v>
      </c>
      <c r="N5455" s="1">
        <f t="shared" ca="1" si="776"/>
        <v>0.44435203057829403</v>
      </c>
      <c r="O5455">
        <f t="shared" ca="1" si="769"/>
        <v>1131.2256700728392</v>
      </c>
      <c r="P5455">
        <f t="shared" ca="1" si="770"/>
        <v>1561.7717115732628</v>
      </c>
    </row>
    <row r="5456" spans="6:16" ht="15.6" x14ac:dyDescent="0.3">
      <c r="F5456" s="1">
        <f t="shared" ca="1" si="771"/>
        <v>675.28360276736464</v>
      </c>
      <c r="G5456" s="1">
        <f t="shared" ca="1" si="772"/>
        <v>0.5042835873422884</v>
      </c>
      <c r="H5456">
        <f t="shared" ca="1" si="768"/>
        <v>340.53443767695148</v>
      </c>
      <c r="K5456" s="1">
        <f t="shared" ca="1" si="773"/>
        <v>0.49729564087593853</v>
      </c>
      <c r="L5456" s="1">
        <f t="shared" ca="1" si="774"/>
        <v>4.7408297761915207E-2</v>
      </c>
      <c r="M5456" s="1">
        <f t="shared" ca="1" si="775"/>
        <v>0.11984459346022339</v>
      </c>
      <c r="N5456" s="1">
        <f t="shared" ca="1" si="776"/>
        <v>0.43147319530791212</v>
      </c>
      <c r="O5456">
        <f t="shared" ca="1" si="769"/>
        <v>1219.1054749743391</v>
      </c>
      <c r="P5456">
        <f t="shared" ca="1" si="770"/>
        <v>1559.6399126512906</v>
      </c>
    </row>
    <row r="5457" spans="6:16" ht="15.6" x14ac:dyDescent="0.3">
      <c r="F5457" s="1">
        <f t="shared" ca="1" si="771"/>
        <v>855.95211547817075</v>
      </c>
      <c r="G5457" s="1">
        <f t="shared" ca="1" si="772"/>
        <v>0.49207587807306119</v>
      </c>
      <c r="H5457">
        <f t="shared" ca="1" si="768"/>
        <v>421.19338881241515</v>
      </c>
      <c r="K5457" s="1">
        <f t="shared" ca="1" si="773"/>
        <v>0.49325985555914476</v>
      </c>
      <c r="L5457" s="1">
        <f t="shared" ca="1" si="774"/>
        <v>4.5819617220728616E-2</v>
      </c>
      <c r="M5457" s="1">
        <f t="shared" ca="1" si="775"/>
        <v>0.12185896817954735</v>
      </c>
      <c r="N5457" s="1">
        <f t="shared" ca="1" si="776"/>
        <v>0.42982280390433686</v>
      </c>
      <c r="O5457">
        <f t="shared" ca="1" si="769"/>
        <v>1183.7886659886112</v>
      </c>
      <c r="P5457">
        <f t="shared" ca="1" si="770"/>
        <v>1604.9820548010264</v>
      </c>
    </row>
    <row r="5458" spans="6:16" ht="15.6" x14ac:dyDescent="0.3">
      <c r="F5458" s="1">
        <f t="shared" ca="1" si="771"/>
        <v>700.82629810592516</v>
      </c>
      <c r="G5458" s="1">
        <f t="shared" ca="1" si="772"/>
        <v>0.49880780765066302</v>
      </c>
      <c r="H5458">
        <f t="shared" ca="1" si="768"/>
        <v>349.57762930214653</v>
      </c>
      <c r="K5458" s="1">
        <f t="shared" ca="1" si="773"/>
        <v>0.50199133404934371</v>
      </c>
      <c r="L5458" s="1">
        <f t="shared" ca="1" si="774"/>
        <v>5.2094619104066361E-2</v>
      </c>
      <c r="M5458" s="1">
        <f t="shared" ca="1" si="775"/>
        <v>0.12606173994796838</v>
      </c>
      <c r="N5458" s="1">
        <f t="shared" ca="1" si="776"/>
        <v>0.4733130709135781</v>
      </c>
      <c r="O5458">
        <f t="shared" ca="1" si="769"/>
        <v>1560.3458924751121</v>
      </c>
      <c r="P5458">
        <f t="shared" ca="1" si="770"/>
        <v>1909.9235217772587</v>
      </c>
    </row>
    <row r="5459" spans="6:16" ht="15.6" x14ac:dyDescent="0.3">
      <c r="F5459" s="1">
        <f t="shared" ca="1" si="771"/>
        <v>852.49965152038294</v>
      </c>
      <c r="G5459" s="1">
        <f t="shared" ca="1" si="772"/>
        <v>0.48268471460022405</v>
      </c>
      <c r="H5459">
        <f t="shared" ca="1" si="768"/>
        <v>411.4885509909065</v>
      </c>
      <c r="K5459" s="1">
        <f t="shared" ca="1" si="773"/>
        <v>0.45936254090713174</v>
      </c>
      <c r="L5459" s="1">
        <f t="shared" ca="1" si="774"/>
        <v>3.9178927404677051E-2</v>
      </c>
      <c r="M5459" s="1">
        <f t="shared" ca="1" si="775"/>
        <v>0.13090015493519888</v>
      </c>
      <c r="N5459" s="1">
        <f t="shared" ca="1" si="776"/>
        <v>0.45698011849043269</v>
      </c>
      <c r="O5459">
        <f t="shared" ca="1" si="769"/>
        <v>1076.5782117772765</v>
      </c>
      <c r="P5459">
        <f t="shared" ca="1" si="770"/>
        <v>1488.066762768183</v>
      </c>
    </row>
    <row r="5460" spans="6:16" ht="15.6" x14ac:dyDescent="0.3">
      <c r="F5460" s="1">
        <f t="shared" ca="1" si="771"/>
        <v>524.97914752833685</v>
      </c>
      <c r="G5460" s="1">
        <f t="shared" ca="1" si="772"/>
        <v>0.53340333121542838</v>
      </c>
      <c r="H5460">
        <f t="shared" ca="1" si="768"/>
        <v>280.0256261102507</v>
      </c>
      <c r="K5460" s="1">
        <f t="shared" ca="1" si="773"/>
        <v>0.51744781170236798</v>
      </c>
      <c r="L5460" s="1">
        <f t="shared" ca="1" si="774"/>
        <v>6.2859838732619938E-2</v>
      </c>
      <c r="M5460" s="1">
        <f t="shared" ca="1" si="775"/>
        <v>0.13236613264514546</v>
      </c>
      <c r="N5460" s="1">
        <f t="shared" ca="1" si="776"/>
        <v>0.4642072596133785</v>
      </c>
      <c r="O5460">
        <f t="shared" ca="1" si="769"/>
        <v>1998.6126198422378</v>
      </c>
      <c r="P5460">
        <f t="shared" ca="1" si="770"/>
        <v>2278.6382459524884</v>
      </c>
    </row>
    <row r="5461" spans="6:16" ht="15.6" x14ac:dyDescent="0.3">
      <c r="F5461" s="1">
        <f t="shared" ca="1" si="771"/>
        <v>780.16349105683048</v>
      </c>
      <c r="G5461" s="1">
        <f t="shared" ca="1" si="772"/>
        <v>0.51281652207545447</v>
      </c>
      <c r="H5461">
        <f t="shared" ca="1" si="768"/>
        <v>400.08072813400872</v>
      </c>
      <c r="K5461" s="1">
        <f t="shared" ca="1" si="773"/>
        <v>0.5269939857720175</v>
      </c>
      <c r="L5461" s="1">
        <f t="shared" ca="1" si="774"/>
        <v>6.0818472589561676E-2</v>
      </c>
      <c r="M5461" s="1">
        <f t="shared" ca="1" si="775"/>
        <v>0.11700047893244678</v>
      </c>
      <c r="N5461" s="1">
        <f t="shared" ca="1" si="776"/>
        <v>0.46568217236064086</v>
      </c>
      <c r="O5461">
        <f t="shared" ca="1" si="769"/>
        <v>1746.2982533250031</v>
      </c>
      <c r="P5461">
        <f t="shared" ca="1" si="770"/>
        <v>2146.3789814590118</v>
      </c>
    </row>
    <row r="5462" spans="6:16" ht="15.6" x14ac:dyDescent="0.3">
      <c r="F5462" s="1">
        <f t="shared" ca="1" si="771"/>
        <v>861.26434415946596</v>
      </c>
      <c r="G5462" s="1">
        <f t="shared" ca="1" si="772"/>
        <v>0.52488955913077728</v>
      </c>
      <c r="H5462">
        <f t="shared" ca="1" si="768"/>
        <v>452.06866190092012</v>
      </c>
      <c r="K5462" s="1">
        <f t="shared" ca="1" si="773"/>
        <v>0.48154803001453367</v>
      </c>
      <c r="L5462" s="1">
        <f t="shared" ca="1" si="774"/>
        <v>4.6397157132138905E-2</v>
      </c>
      <c r="M5462" s="1">
        <f t="shared" ca="1" si="775"/>
        <v>0.1136152844941475</v>
      </c>
      <c r="N5462" s="1">
        <f t="shared" ca="1" si="776"/>
        <v>0.46033588464661979</v>
      </c>
      <c r="O5462">
        <f t="shared" ca="1" si="769"/>
        <v>1168.53728119376</v>
      </c>
      <c r="P5462">
        <f t="shared" ca="1" si="770"/>
        <v>1620.6059430946802</v>
      </c>
    </row>
    <row r="5463" spans="6:16" ht="15.6" x14ac:dyDescent="0.3">
      <c r="F5463" s="1">
        <f t="shared" ca="1" si="771"/>
        <v>794.97994289607038</v>
      </c>
      <c r="G5463" s="1">
        <f t="shared" ca="1" si="772"/>
        <v>0.48572019857817467</v>
      </c>
      <c r="H5463">
        <f t="shared" ca="1" si="768"/>
        <v>386.13781572914525</v>
      </c>
      <c r="K5463" s="1">
        <f t="shared" ca="1" si="773"/>
        <v>0.48480315132176044</v>
      </c>
      <c r="L5463" s="1">
        <f t="shared" ca="1" si="774"/>
        <v>4.4548597501136718E-2</v>
      </c>
      <c r="M5463" s="1">
        <f t="shared" ca="1" si="775"/>
        <v>0.1153922315612292</v>
      </c>
      <c r="N5463" s="1">
        <f t="shared" ca="1" si="776"/>
        <v>0.44707542443825338</v>
      </c>
      <c r="O5463">
        <f t="shared" ca="1" si="769"/>
        <v>1114.1838006018395</v>
      </c>
      <c r="P5463">
        <f t="shared" ca="1" si="770"/>
        <v>1500.3216163309849</v>
      </c>
    </row>
    <row r="5464" spans="6:16" ht="15.6" x14ac:dyDescent="0.3">
      <c r="F5464" s="1">
        <f t="shared" ca="1" si="771"/>
        <v>865.25746170059699</v>
      </c>
      <c r="G5464" s="1">
        <f t="shared" ca="1" si="772"/>
        <v>0.49177980204975547</v>
      </c>
      <c r="H5464">
        <f t="shared" ca="1" si="768"/>
        <v>425.51614323719343</v>
      </c>
      <c r="K5464" s="1">
        <f t="shared" ca="1" si="773"/>
        <v>0.52930233203474997</v>
      </c>
      <c r="L5464" s="1">
        <f t="shared" ca="1" si="774"/>
        <v>4.7779205829428753E-2</v>
      </c>
      <c r="M5464" s="1">
        <f t="shared" ca="1" si="775"/>
        <v>0.12575378977976939</v>
      </c>
      <c r="N5464" s="1">
        <f t="shared" ca="1" si="776"/>
        <v>0.45164326166012003</v>
      </c>
      <c r="O5464">
        <f t="shared" ca="1" si="769"/>
        <v>1436.3469329241771</v>
      </c>
      <c r="P5464">
        <f t="shared" ca="1" si="770"/>
        <v>1861.8630761613704</v>
      </c>
    </row>
    <row r="5465" spans="6:16" ht="15.6" x14ac:dyDescent="0.3">
      <c r="F5465" s="1">
        <f t="shared" ca="1" si="771"/>
        <v>645.46161077076204</v>
      </c>
      <c r="G5465" s="1">
        <f t="shared" ca="1" si="772"/>
        <v>0.52866608359250367</v>
      </c>
      <c r="H5465">
        <f t="shared" ca="1" si="768"/>
        <v>341.23366187548777</v>
      </c>
      <c r="K5465" s="1">
        <f t="shared" ca="1" si="773"/>
        <v>0.5347845383828097</v>
      </c>
      <c r="L5465" s="1">
        <f t="shared" ca="1" si="774"/>
        <v>4.6462505040193419E-2</v>
      </c>
      <c r="M5465" s="1">
        <f t="shared" ca="1" si="775"/>
        <v>0.12862020326356285</v>
      </c>
      <c r="N5465" s="1">
        <f t="shared" ca="1" si="776"/>
        <v>0.47817266282870108</v>
      </c>
      <c r="O5465">
        <f t="shared" ca="1" si="769"/>
        <v>1528.1831231551064</v>
      </c>
      <c r="P5465">
        <f t="shared" ca="1" si="770"/>
        <v>1869.4167850305942</v>
      </c>
    </row>
    <row r="5466" spans="6:16" ht="15.6" x14ac:dyDescent="0.3">
      <c r="F5466" s="1">
        <f t="shared" ca="1" si="771"/>
        <v>806.1343478150751</v>
      </c>
      <c r="G5466" s="1">
        <f t="shared" ca="1" si="772"/>
        <v>0.52583115842303763</v>
      </c>
      <c r="H5466">
        <f t="shared" ca="1" si="768"/>
        <v>423.89055795620089</v>
      </c>
      <c r="K5466" s="1">
        <f t="shared" ca="1" si="773"/>
        <v>0.52315189622276503</v>
      </c>
      <c r="L5466" s="1">
        <f t="shared" ca="1" si="774"/>
        <v>4.0183425159379664E-2</v>
      </c>
      <c r="M5466" s="1">
        <f t="shared" ca="1" si="775"/>
        <v>0.11658316428046876</v>
      </c>
      <c r="N5466" s="1">
        <f t="shared" ca="1" si="776"/>
        <v>0.44523121753761086</v>
      </c>
      <c r="O5466">
        <f t="shared" ca="1" si="769"/>
        <v>1091.1795102287497</v>
      </c>
      <c r="P5466">
        <f t="shared" ca="1" si="770"/>
        <v>1515.0700681849505</v>
      </c>
    </row>
    <row r="5467" spans="6:16" ht="15.6" x14ac:dyDescent="0.3">
      <c r="F5467" s="1">
        <f t="shared" ca="1" si="771"/>
        <v>859.92246088535467</v>
      </c>
      <c r="G5467" s="1">
        <f t="shared" ca="1" si="772"/>
        <v>0.46527773976465159</v>
      </c>
      <c r="H5467">
        <f t="shared" ca="1" si="768"/>
        <v>400.10277897359481</v>
      </c>
      <c r="K5467" s="1">
        <f t="shared" ca="1" si="773"/>
        <v>0.47544117118587459</v>
      </c>
      <c r="L5467" s="1">
        <f t="shared" ca="1" si="774"/>
        <v>4.4430802856364728E-2</v>
      </c>
      <c r="M5467" s="1">
        <f t="shared" ca="1" si="775"/>
        <v>0.13377734792129273</v>
      </c>
      <c r="N5467" s="1">
        <f t="shared" ca="1" si="776"/>
        <v>0.42376242363625549</v>
      </c>
      <c r="O5467">
        <f t="shared" ca="1" si="769"/>
        <v>1197.5288193808062</v>
      </c>
      <c r="P5467">
        <f t="shared" ca="1" si="770"/>
        <v>1597.6315983544009</v>
      </c>
    </row>
    <row r="5468" spans="6:16" ht="15.6" x14ac:dyDescent="0.3">
      <c r="F5468" s="1">
        <f t="shared" ca="1" si="771"/>
        <v>864.61808264578281</v>
      </c>
      <c r="G5468" s="1">
        <f t="shared" ca="1" si="772"/>
        <v>0.53349912166130364</v>
      </c>
      <c r="H5468">
        <f t="shared" ca="1" si="768"/>
        <v>461.2729876640056</v>
      </c>
      <c r="K5468" s="1">
        <f t="shared" ca="1" si="773"/>
        <v>0.51150342531354809</v>
      </c>
      <c r="L5468" s="1">
        <f t="shared" ca="1" si="774"/>
        <v>4.3345918056564431E-2</v>
      </c>
      <c r="M5468" s="1">
        <f t="shared" ca="1" si="775"/>
        <v>0.12599861284621194</v>
      </c>
      <c r="N5468" s="1">
        <f t="shared" ca="1" si="776"/>
        <v>0.47931420863697943</v>
      </c>
      <c r="O5468">
        <f t="shared" ca="1" si="769"/>
        <v>1339.0069128093521</v>
      </c>
      <c r="P5468">
        <f t="shared" ca="1" si="770"/>
        <v>1800.2799004733577</v>
      </c>
    </row>
    <row r="5469" spans="6:16" ht="15.6" x14ac:dyDescent="0.3">
      <c r="F5469" s="1">
        <f t="shared" ca="1" si="771"/>
        <v>531.58321461513697</v>
      </c>
      <c r="G5469" s="1">
        <f t="shared" ca="1" si="772"/>
        <v>0.46983494861609465</v>
      </c>
      <c r="H5469">
        <f t="shared" ca="1" si="768"/>
        <v>249.75637232388129</v>
      </c>
      <c r="K5469" s="1">
        <f t="shared" ca="1" si="773"/>
        <v>0.56315109642410066</v>
      </c>
      <c r="L5469" s="1">
        <f t="shared" ca="1" si="774"/>
        <v>4.5695923218199708E-2</v>
      </c>
      <c r="M5469" s="1">
        <f t="shared" ca="1" si="775"/>
        <v>0.12680021590004656</v>
      </c>
      <c r="N5469" s="1">
        <f t="shared" ca="1" si="776"/>
        <v>0.50156070792737462</v>
      </c>
      <c r="O5469">
        <f t="shared" ca="1" si="769"/>
        <v>1636.6125974175193</v>
      </c>
      <c r="P5469">
        <f t="shared" ca="1" si="770"/>
        <v>1886.3689697414006</v>
      </c>
    </row>
    <row r="5470" spans="6:16" ht="15.6" x14ac:dyDescent="0.3">
      <c r="F5470" s="1">
        <f t="shared" ca="1" si="771"/>
        <v>535.27711411634846</v>
      </c>
      <c r="G5470" s="1">
        <f t="shared" ca="1" si="772"/>
        <v>0.4835439462589205</v>
      </c>
      <c r="H5470">
        <f t="shared" ca="1" si="768"/>
        <v>258.83000810190566</v>
      </c>
      <c r="K5470" s="1">
        <f t="shared" ca="1" si="773"/>
        <v>0.52331278623048783</v>
      </c>
      <c r="L5470" s="1">
        <f t="shared" ca="1" si="774"/>
        <v>4.6006997344804117E-2</v>
      </c>
      <c r="M5470" s="1">
        <f t="shared" ca="1" si="775"/>
        <v>0.13242890889245043</v>
      </c>
      <c r="N5470" s="1">
        <f t="shared" ca="1" si="776"/>
        <v>0.45910528093670233</v>
      </c>
      <c r="O5470">
        <f t="shared" ca="1" si="769"/>
        <v>1463.795221687421</v>
      </c>
      <c r="P5470">
        <f t="shared" ca="1" si="770"/>
        <v>1722.6252297893266</v>
      </c>
    </row>
    <row r="5471" spans="6:16" ht="15.6" x14ac:dyDescent="0.3">
      <c r="F5471" s="1">
        <f t="shared" ca="1" si="771"/>
        <v>303.38515285365378</v>
      </c>
      <c r="G5471" s="1">
        <f t="shared" ca="1" si="772"/>
        <v>0.51179055500023241</v>
      </c>
      <c r="H5471">
        <f t="shared" ca="1" si="768"/>
        <v>155.26965575780181</v>
      </c>
      <c r="K5471" s="1">
        <f t="shared" ca="1" si="773"/>
        <v>0.52161483480850668</v>
      </c>
      <c r="L5471" s="1">
        <f t="shared" ca="1" si="774"/>
        <v>5.2470904285844153E-2</v>
      </c>
      <c r="M5471" s="1">
        <f t="shared" ca="1" si="775"/>
        <v>0.12237248557792194</v>
      </c>
      <c r="N5471" s="1">
        <f t="shared" ca="1" si="776"/>
        <v>0.44089520644816732</v>
      </c>
      <c r="O5471">
        <f t="shared" ca="1" si="769"/>
        <v>1476.6842459220259</v>
      </c>
      <c r="P5471">
        <f t="shared" ca="1" si="770"/>
        <v>1631.9539016798276</v>
      </c>
    </row>
    <row r="5472" spans="6:16" ht="15.6" x14ac:dyDescent="0.3">
      <c r="F5472" s="1">
        <f t="shared" ca="1" si="771"/>
        <v>956.01564815500001</v>
      </c>
      <c r="G5472" s="1">
        <f t="shared" ca="1" si="772"/>
        <v>0.51493131289019445</v>
      </c>
      <c r="H5472">
        <f t="shared" ca="1" si="768"/>
        <v>492.28239284802436</v>
      </c>
      <c r="K5472" s="1">
        <f t="shared" ca="1" si="773"/>
        <v>0.52762028270569516</v>
      </c>
      <c r="L5472" s="1">
        <f t="shared" ca="1" si="774"/>
        <v>5.7652983028179096E-2</v>
      </c>
      <c r="M5472" s="1">
        <f t="shared" ca="1" si="775"/>
        <v>0.12003391322996461</v>
      </c>
      <c r="N5472" s="1">
        <f t="shared" ca="1" si="776"/>
        <v>0.45641494535764165</v>
      </c>
      <c r="O5472">
        <f t="shared" ca="1" si="769"/>
        <v>1666.5067886915656</v>
      </c>
      <c r="P5472">
        <f t="shared" ca="1" si="770"/>
        <v>2158.7891815395901</v>
      </c>
    </row>
    <row r="5473" spans="6:16" ht="15.6" x14ac:dyDescent="0.3">
      <c r="F5473" s="1">
        <f t="shared" ca="1" si="771"/>
        <v>681.94976114404892</v>
      </c>
      <c r="G5473" s="1">
        <f t="shared" ca="1" si="772"/>
        <v>0.53120129896179447</v>
      </c>
      <c r="H5473">
        <f t="shared" ca="1" si="768"/>
        <v>362.25259894640425</v>
      </c>
      <c r="K5473" s="1">
        <f t="shared" ca="1" si="773"/>
        <v>0.5234593819788681</v>
      </c>
      <c r="L5473" s="1">
        <f t="shared" ca="1" si="774"/>
        <v>4.4440610482013948E-2</v>
      </c>
      <c r="M5473" s="1">
        <f t="shared" ca="1" si="775"/>
        <v>0.12507033393142813</v>
      </c>
      <c r="N5473" s="1">
        <f t="shared" ca="1" si="776"/>
        <v>0.44102317935757335</v>
      </c>
      <c r="O5473">
        <f t="shared" ca="1" si="769"/>
        <v>1283.1538444564408</v>
      </c>
      <c r="P5473">
        <f t="shared" ca="1" si="770"/>
        <v>1645.4064434028451</v>
      </c>
    </row>
    <row r="5474" spans="6:16" ht="15.6" x14ac:dyDescent="0.3">
      <c r="F5474" s="1">
        <f t="shared" ca="1" si="771"/>
        <v>672.28336083727663</v>
      </c>
      <c r="G5474" s="1">
        <f t="shared" ca="1" si="772"/>
        <v>0.49458475864749446</v>
      </c>
      <c r="H5474">
        <f t="shared" ca="1" si="768"/>
        <v>332.50110376243089</v>
      </c>
      <c r="K5474" s="1">
        <f t="shared" ca="1" si="773"/>
        <v>0.48582485918013213</v>
      </c>
      <c r="L5474" s="1">
        <f t="shared" ca="1" si="774"/>
        <v>4.2478539068679599E-2</v>
      </c>
      <c r="M5474" s="1">
        <f t="shared" ca="1" si="775"/>
        <v>0.10850706279220315</v>
      </c>
      <c r="N5474" s="1">
        <f t="shared" ca="1" si="776"/>
        <v>0.48628130117417501</v>
      </c>
      <c r="O5474">
        <f t="shared" ca="1" si="769"/>
        <v>1088.9172636199692</v>
      </c>
      <c r="P5474">
        <f t="shared" ca="1" si="770"/>
        <v>1421.4183673824</v>
      </c>
    </row>
    <row r="5475" spans="6:16" ht="15.6" x14ac:dyDescent="0.3">
      <c r="F5475" s="1">
        <f t="shared" ca="1" si="771"/>
        <v>857.00802702911687</v>
      </c>
      <c r="G5475" s="1">
        <f t="shared" ca="1" si="772"/>
        <v>0.50452274504726846</v>
      </c>
      <c r="H5475">
        <f t="shared" ca="1" si="768"/>
        <v>432.38004232427369</v>
      </c>
      <c r="K5475" s="1">
        <f t="shared" ca="1" si="773"/>
        <v>0.49235981246043153</v>
      </c>
      <c r="L5475" s="1">
        <f t="shared" ca="1" si="774"/>
        <v>4.6162631922176164E-2</v>
      </c>
      <c r="M5475" s="1">
        <f t="shared" ca="1" si="775"/>
        <v>0.11886274223647848</v>
      </c>
      <c r="N5475" s="1">
        <f t="shared" ca="1" si="776"/>
        <v>0.43988927017027279</v>
      </c>
      <c r="O5475">
        <f t="shared" ca="1" si="769"/>
        <v>1188.3989887891369</v>
      </c>
      <c r="P5475">
        <f t="shared" ca="1" si="770"/>
        <v>1620.7790311134106</v>
      </c>
    </row>
    <row r="5476" spans="6:16" ht="15.6" x14ac:dyDescent="0.3">
      <c r="F5476" s="1">
        <f t="shared" ca="1" si="771"/>
        <v>579.80489647052241</v>
      </c>
      <c r="G5476" s="1">
        <f t="shared" ca="1" si="772"/>
        <v>0.49481474662254266</v>
      </c>
      <c r="H5476">
        <f t="shared" ref="H5476:H5539" ca="1" si="777">F5476*G5476</f>
        <v>286.89601293757113</v>
      </c>
      <c r="K5476" s="1">
        <f t="shared" ca="1" si="773"/>
        <v>0.50822661311979545</v>
      </c>
      <c r="L5476" s="1">
        <f t="shared" ca="1" si="774"/>
        <v>6.1042618432168523E-2</v>
      </c>
      <c r="M5476" s="1">
        <f t="shared" ca="1" si="775"/>
        <v>0.11846369992178568</v>
      </c>
      <c r="N5476" s="1">
        <f t="shared" ca="1" si="776"/>
        <v>0.47695030222072182</v>
      </c>
      <c r="O5476">
        <f t="shared" ref="O5476:O5539" ca="1" si="778">K5476*L5476*M5476*N5476*1000000</f>
        <v>1752.8670543738986</v>
      </c>
      <c r="P5476">
        <f t="shared" ref="P5476:P5539" ca="1" si="779">SUM(H5476,O5476)</f>
        <v>2039.7630673114697</v>
      </c>
    </row>
    <row r="5477" spans="6:16" ht="15.6" x14ac:dyDescent="0.3">
      <c r="F5477" s="1">
        <f t="shared" ca="1" si="771"/>
        <v>1159.7625057348851</v>
      </c>
      <c r="G5477" s="1">
        <f t="shared" ca="1" si="772"/>
        <v>0.50666502672672142</v>
      </c>
      <c r="H5477">
        <f t="shared" ca="1" si="777"/>
        <v>587.61110096481491</v>
      </c>
      <c r="K5477" s="1">
        <f t="shared" ca="1" si="773"/>
        <v>0.51210339136147209</v>
      </c>
      <c r="L5477" s="1">
        <f t="shared" ca="1" si="774"/>
        <v>5.1242414565456001E-2</v>
      </c>
      <c r="M5477" s="1">
        <f t="shared" ca="1" si="775"/>
        <v>0.12500911371912221</v>
      </c>
      <c r="N5477" s="1">
        <f t="shared" ca="1" si="776"/>
        <v>0.43306716439076109</v>
      </c>
      <c r="O5477">
        <f t="shared" ca="1" si="778"/>
        <v>1420.6404300000165</v>
      </c>
      <c r="P5477">
        <f t="shared" ca="1" si="779"/>
        <v>2008.2515309648315</v>
      </c>
    </row>
    <row r="5478" spans="6:16" ht="15.6" x14ac:dyDescent="0.3">
      <c r="F5478" s="1">
        <f t="shared" ca="1" si="771"/>
        <v>728.55662077647241</v>
      </c>
      <c r="G5478" s="1">
        <f t="shared" ca="1" si="772"/>
        <v>0.46107460241299292</v>
      </c>
      <c r="H5478">
        <f t="shared" ca="1" si="777"/>
        <v>335.9189542598657</v>
      </c>
      <c r="K5478" s="1">
        <f t="shared" ca="1" si="773"/>
        <v>0.47701880605781599</v>
      </c>
      <c r="L5478" s="1">
        <f t="shared" ca="1" si="774"/>
        <v>4.8507630603809138E-2</v>
      </c>
      <c r="M5478" s="1">
        <f t="shared" ca="1" si="775"/>
        <v>0.11441247350454124</v>
      </c>
      <c r="N5478" s="1">
        <f t="shared" ca="1" si="776"/>
        <v>0.4508501330265583</v>
      </c>
      <c r="O5478">
        <f t="shared" ca="1" si="778"/>
        <v>1193.5789189854238</v>
      </c>
      <c r="P5478">
        <f t="shared" ca="1" si="779"/>
        <v>1529.4978732452896</v>
      </c>
    </row>
    <row r="5479" spans="6:16" ht="15.6" x14ac:dyDescent="0.3">
      <c r="F5479" s="1">
        <f t="shared" ca="1" si="771"/>
        <v>660.30526801538861</v>
      </c>
      <c r="G5479" s="1">
        <f t="shared" ca="1" si="772"/>
        <v>0.5254927825870821</v>
      </c>
      <c r="H5479">
        <f t="shared" ca="1" si="777"/>
        <v>346.9856526463156</v>
      </c>
      <c r="K5479" s="1">
        <f t="shared" ca="1" si="773"/>
        <v>0.4889831859041025</v>
      </c>
      <c r="L5479" s="1">
        <f t="shared" ca="1" si="774"/>
        <v>3.9838229937021394E-2</v>
      </c>
      <c r="M5479" s="1">
        <f t="shared" ca="1" si="775"/>
        <v>0.11379411376768309</v>
      </c>
      <c r="N5479" s="1">
        <f t="shared" ca="1" si="776"/>
        <v>0.42715965511644965</v>
      </c>
      <c r="O5479">
        <f t="shared" ca="1" si="778"/>
        <v>946.89971273184722</v>
      </c>
      <c r="P5479">
        <f t="shared" ca="1" si="779"/>
        <v>1293.8853653781628</v>
      </c>
    </row>
    <row r="5480" spans="6:16" ht="15.6" x14ac:dyDescent="0.3">
      <c r="F5480" s="1">
        <f t="shared" ca="1" si="771"/>
        <v>1052.3901044054182</v>
      </c>
      <c r="G5480" s="1">
        <f t="shared" ca="1" si="772"/>
        <v>0.50711998139669889</v>
      </c>
      <c r="H5480">
        <f t="shared" ca="1" si="777"/>
        <v>533.68805016814565</v>
      </c>
      <c r="K5480" s="1">
        <f t="shared" ca="1" si="773"/>
        <v>0.494112784039483</v>
      </c>
      <c r="L5480" s="1">
        <f t="shared" ca="1" si="774"/>
        <v>5.5006010320287901E-2</v>
      </c>
      <c r="M5480" s="1">
        <f t="shared" ca="1" si="775"/>
        <v>0.12221485431623268</v>
      </c>
      <c r="N5480" s="1">
        <f t="shared" ca="1" si="776"/>
        <v>0.45255474505878446</v>
      </c>
      <c r="O5480">
        <f t="shared" ca="1" si="778"/>
        <v>1503.2504885172445</v>
      </c>
      <c r="P5480">
        <f t="shared" ca="1" si="779"/>
        <v>2036.9385386853901</v>
      </c>
    </row>
    <row r="5481" spans="6:16" ht="15.6" x14ac:dyDescent="0.3">
      <c r="F5481" s="1">
        <f t="shared" ca="1" si="771"/>
        <v>793.39342410495851</v>
      </c>
      <c r="G5481" s="1">
        <f t="shared" ca="1" si="772"/>
        <v>0.49171127391167496</v>
      </c>
      <c r="H5481">
        <f t="shared" ca="1" si="777"/>
        <v>390.12049127979498</v>
      </c>
      <c r="K5481" s="1">
        <f t="shared" ca="1" si="773"/>
        <v>0.49196534744734599</v>
      </c>
      <c r="L5481" s="1">
        <f t="shared" ca="1" si="774"/>
        <v>4.2703123646122131E-2</v>
      </c>
      <c r="M5481" s="1">
        <f t="shared" ca="1" si="775"/>
        <v>0.1255386973590551</v>
      </c>
      <c r="N5481" s="1">
        <f t="shared" ca="1" si="776"/>
        <v>0.4591303402700786</v>
      </c>
      <c r="O5481">
        <f t="shared" ca="1" si="778"/>
        <v>1210.8985749497717</v>
      </c>
      <c r="P5481">
        <f t="shared" ca="1" si="779"/>
        <v>1601.0190662295668</v>
      </c>
    </row>
    <row r="5482" spans="6:16" ht="15.6" x14ac:dyDescent="0.3">
      <c r="F5482" s="1">
        <f t="shared" ca="1" si="771"/>
        <v>891.90931995235724</v>
      </c>
      <c r="G5482" s="1">
        <f t="shared" ca="1" si="772"/>
        <v>0.46799371342039547</v>
      </c>
      <c r="H5482">
        <f t="shared" ca="1" si="777"/>
        <v>417.4079546787633</v>
      </c>
      <c r="K5482" s="1">
        <f t="shared" ca="1" si="773"/>
        <v>0.53129597929804673</v>
      </c>
      <c r="L5482" s="1">
        <f t="shared" ca="1" si="774"/>
        <v>4.9714880413002642E-2</v>
      </c>
      <c r="M5482" s="1">
        <f t="shared" ca="1" si="775"/>
        <v>0.13075002759446402</v>
      </c>
      <c r="N5482" s="1">
        <f t="shared" ca="1" si="776"/>
        <v>0.4625874925918444</v>
      </c>
      <c r="O5482">
        <f t="shared" ca="1" si="778"/>
        <v>1597.5652444274147</v>
      </c>
      <c r="P5482">
        <f t="shared" ca="1" si="779"/>
        <v>2014.9731991061781</v>
      </c>
    </row>
    <row r="5483" spans="6:16" ht="15.6" x14ac:dyDescent="0.3">
      <c r="F5483" s="1">
        <f t="shared" ca="1" si="771"/>
        <v>734.54174425404926</v>
      </c>
      <c r="G5483" s="1">
        <f t="shared" ca="1" si="772"/>
        <v>0.55122841730590122</v>
      </c>
      <c r="H5483">
        <f t="shared" ca="1" si="777"/>
        <v>404.90028313027562</v>
      </c>
      <c r="K5483" s="1">
        <f t="shared" ca="1" si="773"/>
        <v>0.48761025551886766</v>
      </c>
      <c r="L5483" s="1">
        <f t="shared" ca="1" si="774"/>
        <v>5.6571806450701728E-2</v>
      </c>
      <c r="M5483" s="1">
        <f t="shared" ca="1" si="775"/>
        <v>0.13343465632789522</v>
      </c>
      <c r="N5483" s="1">
        <f t="shared" ca="1" si="776"/>
        <v>0.43516685219308987</v>
      </c>
      <c r="O5483">
        <f t="shared" ca="1" si="778"/>
        <v>1601.7595649111533</v>
      </c>
      <c r="P5483">
        <f t="shared" ca="1" si="779"/>
        <v>2006.6598480414291</v>
      </c>
    </row>
    <row r="5484" spans="6:16" ht="15.6" x14ac:dyDescent="0.3">
      <c r="F5484" s="1">
        <f t="shared" ca="1" si="771"/>
        <v>1103.5319900107547</v>
      </c>
      <c r="G5484" s="1">
        <f t="shared" ca="1" si="772"/>
        <v>0.47272676251719131</v>
      </c>
      <c r="H5484">
        <f t="shared" ca="1" si="777"/>
        <v>521.6691049719376</v>
      </c>
      <c r="K5484" s="1">
        <f t="shared" ca="1" si="773"/>
        <v>0.4683986780398115</v>
      </c>
      <c r="L5484" s="1">
        <f t="shared" ca="1" si="774"/>
        <v>5.8701555527057483E-2</v>
      </c>
      <c r="M5484" s="1">
        <f t="shared" ca="1" si="775"/>
        <v>0.12439550978280102</v>
      </c>
      <c r="N5484" s="1">
        <f t="shared" ca="1" si="776"/>
        <v>0.47095522874518309</v>
      </c>
      <c r="O5484">
        <f t="shared" ca="1" si="778"/>
        <v>1610.8295858300851</v>
      </c>
      <c r="P5484">
        <f t="shared" ca="1" si="779"/>
        <v>2132.4986908020228</v>
      </c>
    </row>
    <row r="5485" spans="6:16" ht="15.6" x14ac:dyDescent="0.3">
      <c r="F5485" s="1">
        <f t="shared" ca="1" si="771"/>
        <v>829.66433129012466</v>
      </c>
      <c r="G5485" s="1">
        <f t="shared" ca="1" si="772"/>
        <v>0.50830605452406918</v>
      </c>
      <c r="H5485">
        <f t="shared" ca="1" si="777"/>
        <v>421.72340281743351</v>
      </c>
      <c r="K5485" s="1">
        <f t="shared" ca="1" si="773"/>
        <v>0.50615469042951389</v>
      </c>
      <c r="L5485" s="1">
        <f t="shared" ca="1" si="774"/>
        <v>4.8468004174558016E-2</v>
      </c>
      <c r="M5485" s="1">
        <f t="shared" ca="1" si="775"/>
        <v>0.12806998419089927</v>
      </c>
      <c r="N5485" s="1">
        <f t="shared" ca="1" si="776"/>
        <v>0.46242570632112695</v>
      </c>
      <c r="O5485">
        <f t="shared" ca="1" si="778"/>
        <v>1452.873247128319</v>
      </c>
      <c r="P5485">
        <f t="shared" ca="1" si="779"/>
        <v>1874.5966499457525</v>
      </c>
    </row>
    <row r="5486" spans="6:16" ht="15.6" x14ac:dyDescent="0.3">
      <c r="F5486" s="1">
        <f t="shared" ca="1" si="771"/>
        <v>1000.0196910658351</v>
      </c>
      <c r="G5486" s="1">
        <f t="shared" ca="1" si="772"/>
        <v>0.47269884734629841</v>
      </c>
      <c r="H5486">
        <f t="shared" ca="1" si="777"/>
        <v>472.7081552904217</v>
      </c>
      <c r="K5486" s="1">
        <f t="shared" ca="1" si="773"/>
        <v>0.49954681829846231</v>
      </c>
      <c r="L5486" s="1">
        <f t="shared" ca="1" si="774"/>
        <v>5.099258634204322E-2</v>
      </c>
      <c r="M5486" s="1">
        <f t="shared" ca="1" si="775"/>
        <v>0.13324033794128892</v>
      </c>
      <c r="N5486" s="1">
        <f t="shared" ca="1" si="776"/>
        <v>0.43626508731853714</v>
      </c>
      <c r="O5486">
        <f t="shared" ca="1" si="778"/>
        <v>1480.7079975001711</v>
      </c>
      <c r="P5486">
        <f t="shared" ca="1" si="779"/>
        <v>1953.4161527905928</v>
      </c>
    </row>
    <row r="5487" spans="6:16" ht="15.6" x14ac:dyDescent="0.3">
      <c r="F5487" s="1">
        <f t="shared" ca="1" si="771"/>
        <v>645.36493068310017</v>
      </c>
      <c r="G5487" s="1">
        <f t="shared" ca="1" si="772"/>
        <v>0.50055631468614381</v>
      </c>
      <c r="H5487">
        <f t="shared" ca="1" si="777"/>
        <v>323.04149133041125</v>
      </c>
      <c r="K5487" s="1">
        <f t="shared" ca="1" si="773"/>
        <v>0.49972770512366427</v>
      </c>
      <c r="L5487" s="1">
        <f t="shared" ca="1" si="774"/>
        <v>6.2878943782359031E-2</v>
      </c>
      <c r="M5487" s="1">
        <f t="shared" ca="1" si="775"/>
        <v>0.11046743812101099</v>
      </c>
      <c r="N5487" s="1">
        <f t="shared" ca="1" si="776"/>
        <v>0.44522630336905428</v>
      </c>
      <c r="O5487">
        <f t="shared" ca="1" si="778"/>
        <v>1545.445740157606</v>
      </c>
      <c r="P5487">
        <f t="shared" ca="1" si="779"/>
        <v>1868.4872314880172</v>
      </c>
    </row>
    <row r="5488" spans="6:16" ht="15.6" x14ac:dyDescent="0.3">
      <c r="F5488" s="1">
        <f t="shared" ca="1" si="771"/>
        <v>569.17321786033961</v>
      </c>
      <c r="G5488" s="1">
        <f t="shared" ca="1" si="772"/>
        <v>0.51283962748864065</v>
      </c>
      <c r="H5488">
        <f t="shared" ca="1" si="777"/>
        <v>291.89458102400749</v>
      </c>
      <c r="K5488" s="1">
        <f t="shared" ca="1" si="773"/>
        <v>0.55216346991340082</v>
      </c>
      <c r="L5488" s="1">
        <f t="shared" ca="1" si="774"/>
        <v>4.6786501335824925E-2</v>
      </c>
      <c r="M5488" s="1">
        <f t="shared" ca="1" si="775"/>
        <v>0.11994054451675465</v>
      </c>
      <c r="N5488" s="1">
        <f t="shared" ca="1" si="776"/>
        <v>0.42839838326733543</v>
      </c>
      <c r="O5488">
        <f t="shared" ca="1" si="778"/>
        <v>1327.4008170830127</v>
      </c>
      <c r="P5488">
        <f t="shared" ca="1" si="779"/>
        <v>1619.2953981070202</v>
      </c>
    </row>
    <row r="5489" spans="6:16" ht="15.6" x14ac:dyDescent="0.3">
      <c r="F5489" s="1">
        <f t="shared" ca="1" si="771"/>
        <v>917.25879050412868</v>
      </c>
      <c r="G5489" s="1">
        <f t="shared" ca="1" si="772"/>
        <v>0.53205089379021298</v>
      </c>
      <c r="H5489">
        <f t="shared" ca="1" si="777"/>
        <v>488.02835932465138</v>
      </c>
      <c r="K5489" s="1">
        <f t="shared" ca="1" si="773"/>
        <v>0.48966425519074464</v>
      </c>
      <c r="L5489" s="1">
        <f t="shared" ca="1" si="774"/>
        <v>4.6398663704177889E-2</v>
      </c>
      <c r="M5489" s="1">
        <f t="shared" ca="1" si="775"/>
        <v>0.12092851852600413</v>
      </c>
      <c r="N5489" s="1">
        <f t="shared" ca="1" si="776"/>
        <v>0.48095232577818742</v>
      </c>
      <c r="O5489">
        <f t="shared" ca="1" si="778"/>
        <v>1321.4010174494531</v>
      </c>
      <c r="P5489">
        <f t="shared" ca="1" si="779"/>
        <v>1809.4293767741044</v>
      </c>
    </row>
    <row r="5490" spans="6:16" ht="15.6" x14ac:dyDescent="0.3">
      <c r="F5490" s="1">
        <f t="shared" ca="1" si="771"/>
        <v>992.61130886276806</v>
      </c>
      <c r="G5490" s="1">
        <f t="shared" ca="1" si="772"/>
        <v>0.52687880126472619</v>
      </c>
      <c r="H5490">
        <f t="shared" ca="1" si="777"/>
        <v>522.98585653542614</v>
      </c>
      <c r="K5490" s="1">
        <f t="shared" ca="1" si="773"/>
        <v>0.48357865073853468</v>
      </c>
      <c r="L5490" s="1">
        <f t="shared" ca="1" si="774"/>
        <v>5.2958101580442715E-2</v>
      </c>
      <c r="M5490" s="1">
        <f t="shared" ca="1" si="775"/>
        <v>0.13098471579474788</v>
      </c>
      <c r="N5490" s="1">
        <f t="shared" ca="1" si="776"/>
        <v>0.41485004222545802</v>
      </c>
      <c r="O5490">
        <f t="shared" ca="1" si="778"/>
        <v>1391.5899647318988</v>
      </c>
      <c r="P5490">
        <f t="shared" ca="1" si="779"/>
        <v>1914.575821267325</v>
      </c>
    </row>
    <row r="5491" spans="6:16" ht="15.6" x14ac:dyDescent="0.3">
      <c r="F5491" s="1">
        <f t="shared" ca="1" si="771"/>
        <v>728.0636817262025</v>
      </c>
      <c r="G5491" s="1">
        <f t="shared" ca="1" si="772"/>
        <v>0.50414650093798552</v>
      </c>
      <c r="H5491">
        <f t="shared" ca="1" si="777"/>
        <v>367.05075760229215</v>
      </c>
      <c r="K5491" s="1">
        <f t="shared" ca="1" si="773"/>
        <v>0.48766052603213461</v>
      </c>
      <c r="L5491" s="1">
        <f t="shared" ca="1" si="774"/>
        <v>4.4040398366924541E-2</v>
      </c>
      <c r="M5491" s="1">
        <f t="shared" ca="1" si="775"/>
        <v>0.11087345304708522</v>
      </c>
      <c r="N5491" s="1">
        <f t="shared" ca="1" si="776"/>
        <v>0.44114764361594039</v>
      </c>
      <c r="O5491">
        <f t="shared" ca="1" si="778"/>
        <v>1050.4620776795057</v>
      </c>
      <c r="P5491">
        <f t="shared" ca="1" si="779"/>
        <v>1417.5128352817978</v>
      </c>
    </row>
    <row r="5492" spans="6:16" ht="15.6" x14ac:dyDescent="0.3">
      <c r="F5492" s="1">
        <f t="shared" ca="1" si="771"/>
        <v>817.9418277788817</v>
      </c>
      <c r="G5492" s="1">
        <f t="shared" ca="1" si="772"/>
        <v>0.51677225359255108</v>
      </c>
      <c r="H5492">
        <f t="shared" ca="1" si="777"/>
        <v>422.68964164890298</v>
      </c>
      <c r="K5492" s="1">
        <f t="shared" ca="1" si="773"/>
        <v>0.54306637506266842</v>
      </c>
      <c r="L5492" s="1">
        <f t="shared" ca="1" si="774"/>
        <v>5.9615546906300554E-2</v>
      </c>
      <c r="M5492" s="1">
        <f t="shared" ca="1" si="775"/>
        <v>0.12615679706872879</v>
      </c>
      <c r="N5492" s="1">
        <f t="shared" ca="1" si="776"/>
        <v>0.45470212597832516</v>
      </c>
      <c r="O5492">
        <f t="shared" ca="1" si="778"/>
        <v>1857.1632669707667</v>
      </c>
      <c r="P5492">
        <f t="shared" ca="1" si="779"/>
        <v>2279.8529086196695</v>
      </c>
    </row>
    <row r="5493" spans="6:16" ht="15.6" x14ac:dyDescent="0.3">
      <c r="F5493" s="1">
        <f t="shared" ca="1" si="771"/>
        <v>680.11011717678377</v>
      </c>
      <c r="G5493" s="1">
        <f t="shared" ca="1" si="772"/>
        <v>0.52652653739126465</v>
      </c>
      <c r="H5493">
        <f t="shared" ca="1" si="777"/>
        <v>358.09602504185921</v>
      </c>
      <c r="K5493" s="1">
        <f t="shared" ca="1" si="773"/>
        <v>0.53588067055920541</v>
      </c>
      <c r="L5493" s="1">
        <f t="shared" ca="1" si="774"/>
        <v>5.6540990459386001E-2</v>
      </c>
      <c r="M5493" s="1">
        <f t="shared" ca="1" si="775"/>
        <v>0.12955344580122599</v>
      </c>
      <c r="N5493" s="1">
        <f t="shared" ca="1" si="776"/>
        <v>0.44790333426620532</v>
      </c>
      <c r="O5493">
        <f t="shared" ca="1" si="778"/>
        <v>1758.1858001464657</v>
      </c>
      <c r="P5493">
        <f t="shared" ca="1" si="779"/>
        <v>2116.281825188325</v>
      </c>
    </row>
    <row r="5494" spans="6:16" ht="15.6" x14ac:dyDescent="0.3">
      <c r="F5494" s="1">
        <f t="shared" ca="1" si="771"/>
        <v>1120.2551259776508</v>
      </c>
      <c r="G5494" s="1">
        <f t="shared" ca="1" si="772"/>
        <v>0.55344261305627085</v>
      </c>
      <c r="H5494">
        <f t="shared" ca="1" si="777"/>
        <v>619.99692421075292</v>
      </c>
      <c r="K5494" s="1">
        <f t="shared" ca="1" si="773"/>
        <v>0.50711303778768846</v>
      </c>
      <c r="L5494" s="1">
        <f t="shared" ca="1" si="774"/>
        <v>3.8376148572858954E-2</v>
      </c>
      <c r="M5494" s="1">
        <f t="shared" ca="1" si="775"/>
        <v>0.12279125107930283</v>
      </c>
      <c r="N5494" s="1">
        <f t="shared" ca="1" si="776"/>
        <v>0.42583045416155668</v>
      </c>
      <c r="O5494">
        <f t="shared" ca="1" si="778"/>
        <v>1017.5840829458741</v>
      </c>
      <c r="P5494">
        <f t="shared" ca="1" si="779"/>
        <v>1637.581007156627</v>
      </c>
    </row>
    <row r="5495" spans="6:16" ht="15.6" x14ac:dyDescent="0.3">
      <c r="F5495" s="1">
        <f t="shared" ca="1" si="771"/>
        <v>745.96287051991533</v>
      </c>
      <c r="G5495" s="1">
        <f t="shared" ca="1" si="772"/>
        <v>0.44601267162976754</v>
      </c>
      <c r="H5495">
        <f t="shared" ca="1" si="777"/>
        <v>332.70889281719781</v>
      </c>
      <c r="K5495" s="1">
        <f t="shared" ca="1" si="773"/>
        <v>0.51273260701949919</v>
      </c>
      <c r="L5495" s="1">
        <f t="shared" ca="1" si="774"/>
        <v>5.9061716786129474E-2</v>
      </c>
      <c r="M5495" s="1">
        <f t="shared" ca="1" si="775"/>
        <v>0.11891500728999878</v>
      </c>
      <c r="N5495" s="1">
        <f t="shared" ca="1" si="776"/>
        <v>0.44820029244461029</v>
      </c>
      <c r="O5495">
        <f t="shared" ca="1" si="778"/>
        <v>1614.0084579315464</v>
      </c>
      <c r="P5495">
        <f t="shared" ca="1" si="779"/>
        <v>1946.7173507487441</v>
      </c>
    </row>
    <row r="5496" spans="6:16" ht="15.6" x14ac:dyDescent="0.3">
      <c r="F5496" s="1">
        <f t="shared" ca="1" si="771"/>
        <v>749.49680676211369</v>
      </c>
      <c r="G5496" s="1">
        <f t="shared" ca="1" si="772"/>
        <v>0.5066191297158229</v>
      </c>
      <c r="H5496">
        <f t="shared" ca="1" si="777"/>
        <v>379.70941996661031</v>
      </c>
      <c r="K5496" s="1">
        <f t="shared" ca="1" si="773"/>
        <v>0.51318505859881658</v>
      </c>
      <c r="L5496" s="1">
        <f t="shared" ca="1" si="774"/>
        <v>4.2856378997839444E-2</v>
      </c>
      <c r="M5496" s="1">
        <f t="shared" ca="1" si="775"/>
        <v>0.1294686548206172</v>
      </c>
      <c r="N5496" s="1">
        <f t="shared" ca="1" si="776"/>
        <v>0.47952562233585927</v>
      </c>
      <c r="O5496">
        <f t="shared" ca="1" si="778"/>
        <v>1365.4189652482708</v>
      </c>
      <c r="P5496">
        <f t="shared" ca="1" si="779"/>
        <v>1745.1283852148811</v>
      </c>
    </row>
    <row r="5497" spans="6:16" ht="15.6" x14ac:dyDescent="0.3">
      <c r="F5497" s="1">
        <f t="shared" ca="1" si="771"/>
        <v>554.66150611780813</v>
      </c>
      <c r="G5497" s="1">
        <f t="shared" ca="1" si="772"/>
        <v>0.4733573624093157</v>
      </c>
      <c r="H5497">
        <f t="shared" ca="1" si="777"/>
        <v>262.55310756590416</v>
      </c>
      <c r="K5497" s="1">
        <f t="shared" ca="1" si="773"/>
        <v>0.49596723819020455</v>
      </c>
      <c r="L5497" s="1">
        <f t="shared" ca="1" si="774"/>
        <v>4.8409626811748166E-2</v>
      </c>
      <c r="M5497" s="1">
        <f t="shared" ca="1" si="775"/>
        <v>0.11747778774048007</v>
      </c>
      <c r="N5497" s="1">
        <f t="shared" ca="1" si="776"/>
        <v>0.47228104910266255</v>
      </c>
      <c r="O5497">
        <f t="shared" ca="1" si="778"/>
        <v>1332.1128052730489</v>
      </c>
      <c r="P5497">
        <f t="shared" ca="1" si="779"/>
        <v>1594.6659128389531</v>
      </c>
    </row>
    <row r="5498" spans="6:16" ht="15.6" x14ac:dyDescent="0.3">
      <c r="F5498" s="1">
        <f t="shared" ca="1" si="771"/>
        <v>722.55196432705213</v>
      </c>
      <c r="G5498" s="1">
        <f t="shared" ca="1" si="772"/>
        <v>0.47658424896789325</v>
      </c>
      <c r="H5498">
        <f t="shared" ca="1" si="777"/>
        <v>344.35688525908415</v>
      </c>
      <c r="K5498" s="1">
        <f t="shared" ca="1" si="773"/>
        <v>0.50770547362496976</v>
      </c>
      <c r="L5498" s="1">
        <f t="shared" ca="1" si="774"/>
        <v>4.9257479260137731E-2</v>
      </c>
      <c r="M5498" s="1">
        <f t="shared" ca="1" si="775"/>
        <v>0.13075543729117739</v>
      </c>
      <c r="N5498" s="1">
        <f t="shared" ca="1" si="776"/>
        <v>0.46062790897185335</v>
      </c>
      <c r="O5498">
        <f t="shared" ca="1" si="778"/>
        <v>1506.2395057300569</v>
      </c>
      <c r="P5498">
        <f t="shared" ca="1" si="779"/>
        <v>1850.5963909891411</v>
      </c>
    </row>
    <row r="5499" spans="6:16" ht="15.6" x14ac:dyDescent="0.3">
      <c r="F5499" s="1">
        <f t="shared" ca="1" si="771"/>
        <v>583.37038119673605</v>
      </c>
      <c r="G5499" s="1">
        <f t="shared" ca="1" si="772"/>
        <v>0.4991713135132399</v>
      </c>
      <c r="H5499">
        <f t="shared" ca="1" si="777"/>
        <v>291.20175944669421</v>
      </c>
      <c r="K5499" s="1">
        <f t="shared" ca="1" si="773"/>
        <v>0.50376048771937987</v>
      </c>
      <c r="L5499" s="1">
        <f t="shared" ca="1" si="774"/>
        <v>3.9116427219524491E-2</v>
      </c>
      <c r="M5499" s="1">
        <f t="shared" ca="1" si="775"/>
        <v>0.11489575508505465</v>
      </c>
      <c r="N5499" s="1">
        <f t="shared" ca="1" si="776"/>
        <v>0.46151046424113362</v>
      </c>
      <c r="O5499">
        <f t="shared" ca="1" si="778"/>
        <v>1044.8857773632717</v>
      </c>
      <c r="P5499">
        <f t="shared" ca="1" si="779"/>
        <v>1336.087536809966</v>
      </c>
    </row>
    <row r="5500" spans="6:16" ht="15.6" x14ac:dyDescent="0.3">
      <c r="F5500" s="1">
        <f t="shared" ca="1" si="771"/>
        <v>752.8474556883956</v>
      </c>
      <c r="G5500" s="1">
        <f t="shared" ca="1" si="772"/>
        <v>0.46683850966142865</v>
      </c>
      <c r="H5500">
        <f t="shared" ca="1" si="777"/>
        <v>351.45818421596903</v>
      </c>
      <c r="K5500" s="1">
        <f t="shared" ca="1" si="773"/>
        <v>0.51649690954130256</v>
      </c>
      <c r="L5500" s="1">
        <f t="shared" ca="1" si="774"/>
        <v>5.8962057258393277E-2</v>
      </c>
      <c r="M5500" s="1">
        <f t="shared" ca="1" si="775"/>
        <v>0.12257449771712683</v>
      </c>
      <c r="N5500" s="1">
        <f t="shared" ca="1" si="776"/>
        <v>0.49203111783020131</v>
      </c>
      <c r="O5500">
        <f t="shared" ca="1" si="778"/>
        <v>1836.6781003822784</v>
      </c>
      <c r="P5500">
        <f t="shared" ca="1" si="779"/>
        <v>2188.1362845982476</v>
      </c>
    </row>
    <row r="5501" spans="6:16" ht="15.6" x14ac:dyDescent="0.3">
      <c r="F5501" s="1">
        <f t="shared" ca="1" si="771"/>
        <v>580.98052606988574</v>
      </c>
      <c r="G5501" s="1">
        <f t="shared" ca="1" si="772"/>
        <v>0.47888546218544742</v>
      </c>
      <c r="H5501">
        <f t="shared" ca="1" si="777"/>
        <v>278.22312774772161</v>
      </c>
      <c r="K5501" s="1">
        <f t="shared" ca="1" si="773"/>
        <v>0.47790455895813433</v>
      </c>
      <c r="L5501" s="1">
        <f t="shared" ca="1" si="774"/>
        <v>5.2397641673496809E-2</v>
      </c>
      <c r="M5501" s="1">
        <f t="shared" ca="1" si="775"/>
        <v>0.11959741434655355</v>
      </c>
      <c r="N5501" s="1">
        <f t="shared" ca="1" si="776"/>
        <v>0.48124672251446898</v>
      </c>
      <c r="O5501">
        <f t="shared" ca="1" si="778"/>
        <v>1441.2605167898091</v>
      </c>
      <c r="P5501">
        <f t="shared" ca="1" si="779"/>
        <v>1719.4836445375308</v>
      </c>
    </row>
    <row r="5502" spans="6:16" ht="15.6" x14ac:dyDescent="0.3">
      <c r="F5502" s="1">
        <f t="shared" ca="1" si="771"/>
        <v>460.157492727141</v>
      </c>
      <c r="G5502" s="1">
        <f t="shared" ca="1" si="772"/>
        <v>0.52753518982524927</v>
      </c>
      <c r="H5502">
        <f t="shared" ca="1" si="777"/>
        <v>242.74927027532308</v>
      </c>
      <c r="K5502" s="1">
        <f t="shared" ca="1" si="773"/>
        <v>0.50109437857577843</v>
      </c>
      <c r="L5502" s="1">
        <f t="shared" ca="1" si="774"/>
        <v>5.5674778045917632E-2</v>
      </c>
      <c r="M5502" s="1">
        <f t="shared" ca="1" si="775"/>
        <v>0.12578755386533985</v>
      </c>
      <c r="N5502" s="1">
        <f t="shared" ca="1" si="776"/>
        <v>0.44063733522107101</v>
      </c>
      <c r="O5502">
        <f t="shared" ca="1" si="778"/>
        <v>1546.3115111774357</v>
      </c>
      <c r="P5502">
        <f t="shared" ca="1" si="779"/>
        <v>1789.0607814527589</v>
      </c>
    </row>
    <row r="5503" spans="6:16" ht="15.6" x14ac:dyDescent="0.3">
      <c r="F5503" s="1">
        <f t="shared" ca="1" si="771"/>
        <v>932.60544204798316</v>
      </c>
      <c r="G5503" s="1">
        <f t="shared" ca="1" si="772"/>
        <v>0.50949360031991009</v>
      </c>
      <c r="H5503">
        <f t="shared" ca="1" si="777"/>
        <v>475.15650434696818</v>
      </c>
      <c r="K5503" s="1">
        <f t="shared" ca="1" si="773"/>
        <v>0.48026124912452639</v>
      </c>
      <c r="L5503" s="1">
        <f t="shared" ca="1" si="774"/>
        <v>4.9453884617761699E-2</v>
      </c>
      <c r="M5503" s="1">
        <f t="shared" ca="1" si="775"/>
        <v>0.12694134128320048</v>
      </c>
      <c r="N5503" s="1">
        <f t="shared" ca="1" si="776"/>
        <v>0.45142073055984622</v>
      </c>
      <c r="O5503">
        <f t="shared" ca="1" si="778"/>
        <v>1361.0138334866961</v>
      </c>
      <c r="P5503">
        <f t="shared" ca="1" si="779"/>
        <v>1836.1703378336642</v>
      </c>
    </row>
    <row r="5504" spans="6:16" ht="15.6" x14ac:dyDescent="0.3">
      <c r="F5504" s="1">
        <f t="shared" ca="1" si="771"/>
        <v>863.83058394675629</v>
      </c>
      <c r="G5504" s="1">
        <f t="shared" ca="1" si="772"/>
        <v>0.52105592716052362</v>
      </c>
      <c r="H5504">
        <f t="shared" ca="1" si="777"/>
        <v>450.10404582799362</v>
      </c>
      <c r="K5504" s="1">
        <f t="shared" ca="1" si="773"/>
        <v>0.48035668230244877</v>
      </c>
      <c r="L5504" s="1">
        <f t="shared" ca="1" si="774"/>
        <v>5.5331227046741094E-2</v>
      </c>
      <c r="M5504" s="1">
        <f t="shared" ca="1" si="775"/>
        <v>0.12207454243344325</v>
      </c>
      <c r="N5504" s="1">
        <f t="shared" ca="1" si="776"/>
        <v>0.42474476609504574</v>
      </c>
      <c r="O5504">
        <f t="shared" ca="1" si="778"/>
        <v>1378.1207731309978</v>
      </c>
      <c r="P5504">
        <f t="shared" ca="1" si="779"/>
        <v>1828.2248189589914</v>
      </c>
    </row>
    <row r="5505" spans="6:16" ht="15.6" x14ac:dyDescent="0.3">
      <c r="F5505" s="1">
        <f t="shared" ca="1" si="771"/>
        <v>961.63635319968091</v>
      </c>
      <c r="G5505" s="1">
        <f t="shared" ca="1" si="772"/>
        <v>0.49056028511590793</v>
      </c>
      <c r="H5505">
        <f t="shared" ca="1" si="777"/>
        <v>471.74060360345743</v>
      </c>
      <c r="K5505" s="1">
        <f t="shared" ca="1" si="773"/>
        <v>0.50253077448083461</v>
      </c>
      <c r="L5505" s="1">
        <f t="shared" ca="1" si="774"/>
        <v>5.8695136027818028E-2</v>
      </c>
      <c r="M5505" s="1">
        <f t="shared" ca="1" si="775"/>
        <v>0.12427034495956038</v>
      </c>
      <c r="N5505" s="1">
        <f t="shared" ca="1" si="776"/>
        <v>0.48127962408272451</v>
      </c>
      <c r="O5505">
        <f t="shared" ca="1" si="778"/>
        <v>1764.1266281411677</v>
      </c>
      <c r="P5505">
        <f t="shared" ca="1" si="779"/>
        <v>2235.8672317446253</v>
      </c>
    </row>
    <row r="5506" spans="6:16" ht="15.6" x14ac:dyDescent="0.3">
      <c r="F5506" s="1">
        <f t="shared" ca="1" si="771"/>
        <v>604.85396184634135</v>
      </c>
      <c r="G5506" s="1">
        <f t="shared" ca="1" si="772"/>
        <v>0.51406464838620125</v>
      </c>
      <c r="H5506">
        <f t="shared" ca="1" si="777"/>
        <v>310.93403922154027</v>
      </c>
      <c r="K5506" s="1">
        <f t="shared" ca="1" si="773"/>
        <v>0.51474210813361099</v>
      </c>
      <c r="L5506" s="1">
        <f t="shared" ca="1" si="774"/>
        <v>3.589529852681643E-2</v>
      </c>
      <c r="M5506" s="1">
        <f t="shared" ca="1" si="775"/>
        <v>0.12268395119884024</v>
      </c>
      <c r="N5506" s="1">
        <f t="shared" ca="1" si="776"/>
        <v>0.4486163151412042</v>
      </c>
      <c r="O5506">
        <f t="shared" ca="1" si="778"/>
        <v>1016.9277177824915</v>
      </c>
      <c r="P5506">
        <f t="shared" ca="1" si="779"/>
        <v>1327.8617570040319</v>
      </c>
    </row>
    <row r="5507" spans="6:16" ht="15.6" x14ac:dyDescent="0.3">
      <c r="F5507" s="1">
        <f t="shared" ca="1" si="771"/>
        <v>391.69703822509121</v>
      </c>
      <c r="G5507" s="1">
        <f t="shared" ca="1" si="772"/>
        <v>0.52510492114671459</v>
      </c>
      <c r="H5507">
        <f t="shared" ca="1" si="777"/>
        <v>205.68204237058816</v>
      </c>
      <c r="K5507" s="1">
        <f t="shared" ca="1" si="773"/>
        <v>0.49585985800527621</v>
      </c>
      <c r="L5507" s="1">
        <f t="shared" ca="1" si="774"/>
        <v>4.117425601299228E-2</v>
      </c>
      <c r="M5507" s="1">
        <f t="shared" ca="1" si="775"/>
        <v>0.11978304322739855</v>
      </c>
      <c r="N5507" s="1">
        <f t="shared" ca="1" si="776"/>
        <v>0.45968301602939077</v>
      </c>
      <c r="O5507">
        <f t="shared" ca="1" si="778"/>
        <v>1124.1868813426245</v>
      </c>
      <c r="P5507">
        <f t="shared" ca="1" si="779"/>
        <v>1329.8689237132126</v>
      </c>
    </row>
    <row r="5508" spans="6:16" ht="15.6" x14ac:dyDescent="0.3">
      <c r="F5508" s="1">
        <f t="shared" ca="1" si="771"/>
        <v>618.51578913979813</v>
      </c>
      <c r="G5508" s="1">
        <f t="shared" ca="1" si="772"/>
        <v>0.50278365467490882</v>
      </c>
      <c r="H5508">
        <f t="shared" ca="1" si="777"/>
        <v>310.97962893784296</v>
      </c>
      <c r="K5508" s="1">
        <f t="shared" ca="1" si="773"/>
        <v>0.51965299667005205</v>
      </c>
      <c r="L5508" s="1">
        <f t="shared" ca="1" si="774"/>
        <v>6.260148444080102E-2</v>
      </c>
      <c r="M5508" s="1">
        <f t="shared" ca="1" si="775"/>
        <v>0.133127640051658</v>
      </c>
      <c r="N5508" s="1">
        <f t="shared" ca="1" si="776"/>
        <v>0.44103898809292769</v>
      </c>
      <c r="O5508">
        <f t="shared" ca="1" si="778"/>
        <v>1910.0436138430589</v>
      </c>
      <c r="P5508">
        <f t="shared" ca="1" si="779"/>
        <v>2221.0232427809019</v>
      </c>
    </row>
    <row r="5509" spans="6:16" ht="15.6" x14ac:dyDescent="0.3">
      <c r="F5509" s="1">
        <f t="shared" ca="1" si="771"/>
        <v>700.06498645167608</v>
      </c>
      <c r="G5509" s="1">
        <f t="shared" ca="1" si="772"/>
        <v>0.51648689989937646</v>
      </c>
      <c r="H5509">
        <f t="shared" ca="1" si="777"/>
        <v>361.57439458052517</v>
      </c>
      <c r="K5509" s="1">
        <f t="shared" ca="1" si="773"/>
        <v>0.50105724021538345</v>
      </c>
      <c r="L5509" s="1">
        <f t="shared" ca="1" si="774"/>
        <v>4.8039259593173414E-2</v>
      </c>
      <c r="M5509" s="1">
        <f t="shared" ca="1" si="775"/>
        <v>0.1244818302435613</v>
      </c>
      <c r="N5509" s="1">
        <f t="shared" ca="1" si="776"/>
        <v>0.41585292146316238</v>
      </c>
      <c r="O5509">
        <f t="shared" ca="1" si="778"/>
        <v>1246.0324973184036</v>
      </c>
      <c r="P5509">
        <f t="shared" ca="1" si="779"/>
        <v>1607.6068918989288</v>
      </c>
    </row>
    <row r="5510" spans="6:16" ht="15.6" x14ac:dyDescent="0.3">
      <c r="F5510" s="1">
        <f t="shared" ca="1" si="771"/>
        <v>662.56265854722255</v>
      </c>
      <c r="G5510" s="1">
        <f t="shared" ca="1" si="772"/>
        <v>0.51062173282255563</v>
      </c>
      <c r="H5510">
        <f t="shared" ca="1" si="777"/>
        <v>338.31889281090201</v>
      </c>
      <c r="K5510" s="1">
        <f t="shared" ca="1" si="773"/>
        <v>0.51973693382574082</v>
      </c>
      <c r="L5510" s="1">
        <f t="shared" ca="1" si="774"/>
        <v>4.2355627305587167E-2</v>
      </c>
      <c r="M5510" s="1">
        <f t="shared" ca="1" si="775"/>
        <v>0.13406781643503377</v>
      </c>
      <c r="N5510" s="1">
        <f t="shared" ca="1" si="776"/>
        <v>0.43233191926603892</v>
      </c>
      <c r="O5510">
        <f t="shared" ca="1" si="778"/>
        <v>1275.958458244364</v>
      </c>
      <c r="P5510">
        <f t="shared" ca="1" si="779"/>
        <v>1614.2773510552661</v>
      </c>
    </row>
    <row r="5511" spans="6:16" ht="15.6" x14ac:dyDescent="0.3">
      <c r="F5511" s="1">
        <f t="shared" ca="1" si="771"/>
        <v>647.59536515896821</v>
      </c>
      <c r="G5511" s="1">
        <f t="shared" ca="1" si="772"/>
        <v>0.47590264456309123</v>
      </c>
      <c r="H5511">
        <f t="shared" ca="1" si="777"/>
        <v>308.19234688595373</v>
      </c>
      <c r="K5511" s="1">
        <f t="shared" ca="1" si="773"/>
        <v>0.49804339472378156</v>
      </c>
      <c r="L5511" s="1">
        <f t="shared" ca="1" si="774"/>
        <v>3.8064070529595914E-2</v>
      </c>
      <c r="M5511" s="1">
        <f t="shared" ca="1" si="775"/>
        <v>0.12482996603681673</v>
      </c>
      <c r="N5511" s="1">
        <f t="shared" ca="1" si="776"/>
        <v>0.44898357005297768</v>
      </c>
      <c r="O5511">
        <f t="shared" ca="1" si="778"/>
        <v>1062.506792898495</v>
      </c>
      <c r="P5511">
        <f t="shared" ca="1" si="779"/>
        <v>1370.6991397844486</v>
      </c>
    </row>
    <row r="5512" spans="6:16" ht="15.6" x14ac:dyDescent="0.3">
      <c r="F5512" s="1">
        <f t="shared" ca="1" si="771"/>
        <v>1009.3986260745802</v>
      </c>
      <c r="G5512" s="1">
        <f t="shared" ca="1" si="772"/>
        <v>0.47713599672074458</v>
      </c>
      <c r="H5512">
        <f t="shared" ca="1" si="777"/>
        <v>481.620419540645</v>
      </c>
      <c r="K5512" s="1">
        <f t="shared" ca="1" si="773"/>
        <v>0.51141689444338911</v>
      </c>
      <c r="L5512" s="1">
        <f t="shared" ca="1" si="774"/>
        <v>2.8182967205157623E-2</v>
      </c>
      <c r="M5512" s="1">
        <f t="shared" ca="1" si="775"/>
        <v>0.11329317343117717</v>
      </c>
      <c r="N5512" s="1">
        <f t="shared" ca="1" si="776"/>
        <v>0.46888106640171023</v>
      </c>
      <c r="O5512">
        <f t="shared" ca="1" si="778"/>
        <v>765.64636316869257</v>
      </c>
      <c r="P5512">
        <f t="shared" ca="1" si="779"/>
        <v>1247.2667827093376</v>
      </c>
    </row>
    <row r="5513" spans="6:16" ht="15.6" x14ac:dyDescent="0.3">
      <c r="F5513" s="1">
        <f t="shared" ca="1" si="771"/>
        <v>679.88636056904534</v>
      </c>
      <c r="G5513" s="1">
        <f t="shared" ca="1" si="772"/>
        <v>0.56312861839370487</v>
      </c>
      <c r="H5513">
        <f t="shared" ca="1" si="777"/>
        <v>382.86346689197075</v>
      </c>
      <c r="K5513" s="1">
        <f t="shared" ca="1" si="773"/>
        <v>0.51827538730908562</v>
      </c>
      <c r="L5513" s="1">
        <f t="shared" ca="1" si="774"/>
        <v>5.906591445525447E-2</v>
      </c>
      <c r="M5513" s="1">
        <f t="shared" ca="1" si="775"/>
        <v>0.12270827513343677</v>
      </c>
      <c r="N5513" s="1">
        <f t="shared" ca="1" si="776"/>
        <v>0.44087149715734752</v>
      </c>
      <c r="O5513">
        <f t="shared" ca="1" si="778"/>
        <v>1656.0879244099929</v>
      </c>
      <c r="P5513">
        <f t="shared" ca="1" si="779"/>
        <v>2038.9513913019637</v>
      </c>
    </row>
    <row r="5514" spans="6:16" ht="15.6" x14ac:dyDescent="0.3">
      <c r="F5514" s="1">
        <f t="shared" ref="F5514:F5577" ca="1" si="780">NORMINV(RAND(),$B$2,$C$2)</f>
        <v>815.73201135312956</v>
      </c>
      <c r="G5514" s="1">
        <f t="shared" ref="G5514:G5577" ca="1" si="781">NORMINV(RAND(),$B$3,$C$3)</f>
        <v>0.4735294597913185</v>
      </c>
      <c r="H5514">
        <f t="shared" ca="1" si="777"/>
        <v>386.27313867053311</v>
      </c>
      <c r="K5514" s="1">
        <f t="shared" ref="K5514:K5577" ca="1" si="782">NORMINV(RAND(),$B$5,$C$5)</f>
        <v>0.51845602950641634</v>
      </c>
      <c r="L5514" s="1">
        <f t="shared" ref="L5514:L5577" ca="1" si="783">NORMINV(RAND(),$B$6,$C$6)</f>
        <v>4.685157169032507E-2</v>
      </c>
      <c r="M5514" s="1">
        <f t="shared" ref="M5514:M5577" ca="1" si="784">NORMINV(RAND(),$B$7,$C$7)</f>
        <v>0.12512800775968544</v>
      </c>
      <c r="N5514" s="1">
        <f t="shared" ref="N5514:N5577" ca="1" si="785">NORMINV(RAND(),$B$8,$C$8)</f>
        <v>0.43972395663002173</v>
      </c>
      <c r="O5514">
        <f t="shared" ca="1" si="778"/>
        <v>1336.5055021069641</v>
      </c>
      <c r="P5514">
        <f t="shared" ca="1" si="779"/>
        <v>1722.7786407774972</v>
      </c>
    </row>
    <row r="5515" spans="6:16" ht="15.6" x14ac:dyDescent="0.3">
      <c r="F5515" s="1">
        <f t="shared" ca="1" si="780"/>
        <v>1052.77359209006</v>
      </c>
      <c r="G5515" s="1">
        <f t="shared" ca="1" si="781"/>
        <v>0.52750111890250295</v>
      </c>
      <c r="H5515">
        <f t="shared" ca="1" si="777"/>
        <v>555.33924777851382</v>
      </c>
      <c r="K5515" s="1">
        <f t="shared" ca="1" si="782"/>
        <v>0.49051167818728697</v>
      </c>
      <c r="L5515" s="1">
        <f t="shared" ca="1" si="783"/>
        <v>4.7449849831397668E-2</v>
      </c>
      <c r="M5515" s="1">
        <f t="shared" ca="1" si="784"/>
        <v>0.12851163638007226</v>
      </c>
      <c r="N5515" s="1">
        <f t="shared" ca="1" si="785"/>
        <v>0.43660726364878383</v>
      </c>
      <c r="O5515">
        <f t="shared" ca="1" si="778"/>
        <v>1305.923100396438</v>
      </c>
      <c r="P5515">
        <f t="shared" ca="1" si="779"/>
        <v>1861.262348174952</v>
      </c>
    </row>
    <row r="5516" spans="6:16" ht="15.6" x14ac:dyDescent="0.3">
      <c r="F5516" s="1">
        <f t="shared" ca="1" si="780"/>
        <v>665.60821729446116</v>
      </c>
      <c r="G5516" s="1">
        <f t="shared" ca="1" si="781"/>
        <v>0.50153274973002537</v>
      </c>
      <c r="H5516">
        <f t="shared" ca="1" si="777"/>
        <v>333.82431946259135</v>
      </c>
      <c r="K5516" s="1">
        <f t="shared" ca="1" si="782"/>
        <v>0.52889375244333903</v>
      </c>
      <c r="L5516" s="1">
        <f t="shared" ca="1" si="783"/>
        <v>3.7450046879515073E-2</v>
      </c>
      <c r="M5516" s="1">
        <f t="shared" ca="1" si="784"/>
        <v>0.11383862197662276</v>
      </c>
      <c r="N5516" s="1">
        <f t="shared" ca="1" si="785"/>
        <v>0.46249914150364868</v>
      </c>
      <c r="O5516">
        <f t="shared" ca="1" si="778"/>
        <v>1042.8488426720164</v>
      </c>
      <c r="P5516">
        <f t="shared" ca="1" si="779"/>
        <v>1376.6731621346078</v>
      </c>
    </row>
    <row r="5517" spans="6:16" ht="15.6" x14ac:dyDescent="0.3">
      <c r="F5517" s="1">
        <f t="shared" ca="1" si="780"/>
        <v>590.89939181010118</v>
      </c>
      <c r="G5517" s="1">
        <f t="shared" ca="1" si="781"/>
        <v>0.49081552561534875</v>
      </c>
      <c r="H5517">
        <f t="shared" ca="1" si="777"/>
        <v>290.02259557706469</v>
      </c>
      <c r="K5517" s="1">
        <f t="shared" ca="1" si="782"/>
        <v>0.49075640092658607</v>
      </c>
      <c r="L5517" s="1">
        <f t="shared" ca="1" si="783"/>
        <v>4.8437015923714744E-2</v>
      </c>
      <c r="M5517" s="1">
        <f t="shared" ca="1" si="784"/>
        <v>0.1313292226211295</v>
      </c>
      <c r="N5517" s="1">
        <f t="shared" ca="1" si="785"/>
        <v>0.42700873095687453</v>
      </c>
      <c r="O5517">
        <f t="shared" ca="1" si="778"/>
        <v>1333.0347808723061</v>
      </c>
      <c r="P5517">
        <f t="shared" ca="1" si="779"/>
        <v>1623.0573764493708</v>
      </c>
    </row>
    <row r="5518" spans="6:16" ht="15.6" x14ac:dyDescent="0.3">
      <c r="F5518" s="1">
        <f t="shared" ca="1" si="780"/>
        <v>730.88632742936011</v>
      </c>
      <c r="G5518" s="1">
        <f t="shared" ca="1" si="781"/>
        <v>0.49194909081877342</v>
      </c>
      <c r="H5518">
        <f t="shared" ca="1" si="777"/>
        <v>359.55886427074603</v>
      </c>
      <c r="K5518" s="1">
        <f t="shared" ca="1" si="782"/>
        <v>0.51561433799099055</v>
      </c>
      <c r="L5518" s="1">
        <f t="shared" ca="1" si="783"/>
        <v>4.2758303860086722E-2</v>
      </c>
      <c r="M5518" s="1">
        <f t="shared" ca="1" si="784"/>
        <v>0.12769146389751443</v>
      </c>
      <c r="N5518" s="1">
        <f t="shared" ca="1" si="785"/>
        <v>0.42671439129269412</v>
      </c>
      <c r="O5518">
        <f t="shared" ca="1" si="778"/>
        <v>1201.281007149692</v>
      </c>
      <c r="P5518">
        <f t="shared" ca="1" si="779"/>
        <v>1560.8398714204379</v>
      </c>
    </row>
    <row r="5519" spans="6:16" ht="15.6" x14ac:dyDescent="0.3">
      <c r="F5519" s="1">
        <f t="shared" ca="1" si="780"/>
        <v>941.38863742664341</v>
      </c>
      <c r="G5519" s="1">
        <f t="shared" ca="1" si="781"/>
        <v>0.51238700141622462</v>
      </c>
      <c r="H5519">
        <f t="shared" ca="1" si="777"/>
        <v>482.35530109834332</v>
      </c>
      <c r="K5519" s="1">
        <f t="shared" ca="1" si="782"/>
        <v>0.48590805767390055</v>
      </c>
      <c r="L5519" s="1">
        <f t="shared" ca="1" si="783"/>
        <v>4.3023913291043873E-2</v>
      </c>
      <c r="M5519" s="1">
        <f t="shared" ca="1" si="784"/>
        <v>0.12245691657013509</v>
      </c>
      <c r="N5519" s="1">
        <f t="shared" ca="1" si="785"/>
        <v>0.47032231101582866</v>
      </c>
      <c r="O5519">
        <f t="shared" ca="1" si="778"/>
        <v>1204.0455349825177</v>
      </c>
      <c r="P5519">
        <f t="shared" ca="1" si="779"/>
        <v>1686.4008360808609</v>
      </c>
    </row>
    <row r="5520" spans="6:16" ht="15.6" x14ac:dyDescent="0.3">
      <c r="F5520" s="1">
        <f t="shared" ca="1" si="780"/>
        <v>978.92804449549772</v>
      </c>
      <c r="G5520" s="1">
        <f t="shared" ca="1" si="781"/>
        <v>0.53354874371443339</v>
      </c>
      <c r="H5520">
        <f t="shared" ca="1" si="777"/>
        <v>522.30582832739981</v>
      </c>
      <c r="K5520" s="1">
        <f t="shared" ca="1" si="782"/>
        <v>0.54573089380723339</v>
      </c>
      <c r="L5520" s="1">
        <f t="shared" ca="1" si="783"/>
        <v>4.7364171542594008E-2</v>
      </c>
      <c r="M5520" s="1">
        <f t="shared" ca="1" si="784"/>
        <v>0.1203996648701556</v>
      </c>
      <c r="N5520" s="1">
        <f t="shared" ca="1" si="785"/>
        <v>0.46078653189513663</v>
      </c>
      <c r="O5520">
        <f t="shared" ca="1" si="778"/>
        <v>1434.0144914868406</v>
      </c>
      <c r="P5520">
        <f t="shared" ca="1" si="779"/>
        <v>1956.3203198142405</v>
      </c>
    </row>
    <row r="5521" spans="6:16" ht="15.6" x14ac:dyDescent="0.3">
      <c r="F5521" s="1">
        <f t="shared" ca="1" si="780"/>
        <v>608.13647486902084</v>
      </c>
      <c r="G5521" s="1">
        <f t="shared" ca="1" si="781"/>
        <v>0.50529496425185072</v>
      </c>
      <c r="H5521">
        <f t="shared" ca="1" si="777"/>
        <v>307.28829832918842</v>
      </c>
      <c r="K5521" s="1">
        <f t="shared" ca="1" si="782"/>
        <v>0.48455842833572782</v>
      </c>
      <c r="L5521" s="1">
        <f t="shared" ca="1" si="783"/>
        <v>4.2701429736300006E-2</v>
      </c>
      <c r="M5521" s="1">
        <f t="shared" ca="1" si="784"/>
        <v>0.1201994260365451</v>
      </c>
      <c r="N5521" s="1">
        <f t="shared" ca="1" si="785"/>
        <v>0.43528885668593242</v>
      </c>
      <c r="O5521">
        <f t="shared" ca="1" si="778"/>
        <v>1082.6012189034716</v>
      </c>
      <c r="P5521">
        <f t="shared" ca="1" si="779"/>
        <v>1389.88951723266</v>
      </c>
    </row>
    <row r="5522" spans="6:16" ht="15.6" x14ac:dyDescent="0.3">
      <c r="F5522" s="1">
        <f t="shared" ca="1" si="780"/>
        <v>720.5325259057505</v>
      </c>
      <c r="G5522" s="1">
        <f t="shared" ca="1" si="781"/>
        <v>0.54619687820137408</v>
      </c>
      <c r="H5522">
        <f t="shared" ca="1" si="777"/>
        <v>393.55261629227164</v>
      </c>
      <c r="K5522" s="1">
        <f t="shared" ca="1" si="782"/>
        <v>0.47789328272087495</v>
      </c>
      <c r="L5522" s="1">
        <f t="shared" ca="1" si="783"/>
        <v>4.7583480838975449E-2</v>
      </c>
      <c r="M5522" s="1">
        <f t="shared" ca="1" si="784"/>
        <v>0.11892072913513516</v>
      </c>
      <c r="N5522" s="1">
        <f t="shared" ca="1" si="785"/>
        <v>0.4484494788859521</v>
      </c>
      <c r="O5522">
        <f t="shared" ca="1" si="778"/>
        <v>1212.7135262738555</v>
      </c>
      <c r="P5522">
        <f t="shared" ca="1" si="779"/>
        <v>1606.2661425661272</v>
      </c>
    </row>
    <row r="5523" spans="6:16" ht="15.6" x14ac:dyDescent="0.3">
      <c r="F5523" s="1">
        <f t="shared" ca="1" si="780"/>
        <v>851.36534297277422</v>
      </c>
      <c r="G5523" s="1">
        <f t="shared" ca="1" si="781"/>
        <v>0.52194176492889988</v>
      </c>
      <c r="H5523">
        <f t="shared" ca="1" si="777"/>
        <v>444.36312971050796</v>
      </c>
      <c r="K5523" s="1">
        <f t="shared" ca="1" si="782"/>
        <v>0.46056302663100379</v>
      </c>
      <c r="L5523" s="1">
        <f t="shared" ca="1" si="783"/>
        <v>4.4938269718881471E-2</v>
      </c>
      <c r="M5523" s="1">
        <f t="shared" ca="1" si="784"/>
        <v>0.11641203973262841</v>
      </c>
      <c r="N5523" s="1">
        <f t="shared" ca="1" si="785"/>
        <v>0.42808357307781353</v>
      </c>
      <c r="O5523">
        <f t="shared" ca="1" si="778"/>
        <v>1031.4112847987351</v>
      </c>
      <c r="P5523">
        <f t="shared" ca="1" si="779"/>
        <v>1475.7744145092431</v>
      </c>
    </row>
    <row r="5524" spans="6:16" ht="15.6" x14ac:dyDescent="0.3">
      <c r="F5524" s="1">
        <f t="shared" ca="1" si="780"/>
        <v>890.10811813675468</v>
      </c>
      <c r="G5524" s="1">
        <f t="shared" ca="1" si="781"/>
        <v>0.536101304818694</v>
      </c>
      <c r="H5524">
        <f t="shared" ca="1" si="777"/>
        <v>477.18812356282643</v>
      </c>
      <c r="K5524" s="1">
        <f t="shared" ca="1" si="782"/>
        <v>0.49812749456584043</v>
      </c>
      <c r="L5524" s="1">
        <f t="shared" ca="1" si="783"/>
        <v>3.582661000383372E-2</v>
      </c>
      <c r="M5524" s="1">
        <f t="shared" ca="1" si="784"/>
        <v>0.12065184121155549</v>
      </c>
      <c r="N5524" s="1">
        <f t="shared" ca="1" si="785"/>
        <v>0.4663316144130496</v>
      </c>
      <c r="O5524">
        <f t="shared" ca="1" si="778"/>
        <v>1004.0955506095763</v>
      </c>
      <c r="P5524">
        <f t="shared" ca="1" si="779"/>
        <v>1481.2836741724027</v>
      </c>
    </row>
    <row r="5525" spans="6:16" ht="15.6" x14ac:dyDescent="0.3">
      <c r="F5525" s="1">
        <f t="shared" ca="1" si="780"/>
        <v>711.56195723846713</v>
      </c>
      <c r="G5525" s="1">
        <f t="shared" ca="1" si="781"/>
        <v>0.49048569557038169</v>
      </c>
      <c r="H5525">
        <f t="shared" ca="1" si="777"/>
        <v>349.01096153753173</v>
      </c>
      <c r="K5525" s="1">
        <f t="shared" ca="1" si="782"/>
        <v>0.47493418897310613</v>
      </c>
      <c r="L5525" s="1">
        <f t="shared" ca="1" si="783"/>
        <v>4.0363404599266732E-2</v>
      </c>
      <c r="M5525" s="1">
        <f t="shared" ca="1" si="784"/>
        <v>0.11526614921740852</v>
      </c>
      <c r="N5525" s="1">
        <f t="shared" ca="1" si="785"/>
        <v>0.440660936933229</v>
      </c>
      <c r="O5525">
        <f t="shared" ca="1" si="778"/>
        <v>973.7053663907999</v>
      </c>
      <c r="P5525">
        <f t="shared" ca="1" si="779"/>
        <v>1322.7163279283316</v>
      </c>
    </row>
    <row r="5526" spans="6:16" ht="15.6" x14ac:dyDescent="0.3">
      <c r="F5526" s="1">
        <f t="shared" ca="1" si="780"/>
        <v>817.668677985974</v>
      </c>
      <c r="G5526" s="1">
        <f t="shared" ca="1" si="781"/>
        <v>0.48959214802452816</v>
      </c>
      <c r="H5526">
        <f t="shared" ca="1" si="777"/>
        <v>400.32416442752924</v>
      </c>
      <c r="K5526" s="1">
        <f t="shared" ca="1" si="782"/>
        <v>0.48427948070070037</v>
      </c>
      <c r="L5526" s="1">
        <f t="shared" ca="1" si="783"/>
        <v>4.3774102832197972E-2</v>
      </c>
      <c r="M5526" s="1">
        <f t="shared" ca="1" si="784"/>
        <v>0.11951462253214791</v>
      </c>
      <c r="N5526" s="1">
        <f t="shared" ca="1" si="785"/>
        <v>0.4487976841165664</v>
      </c>
      <c r="O5526">
        <f t="shared" ca="1" si="778"/>
        <v>1137.0641661216018</v>
      </c>
      <c r="P5526">
        <f t="shared" ca="1" si="779"/>
        <v>1537.3883305491311</v>
      </c>
    </row>
    <row r="5527" spans="6:16" ht="15.6" x14ac:dyDescent="0.3">
      <c r="F5527" s="1">
        <f t="shared" ca="1" si="780"/>
        <v>683.60229270032517</v>
      </c>
      <c r="G5527" s="1">
        <f t="shared" ca="1" si="781"/>
        <v>0.46758300033181943</v>
      </c>
      <c r="H5527">
        <f t="shared" ca="1" si="777"/>
        <v>319.64081105452868</v>
      </c>
      <c r="K5527" s="1">
        <f t="shared" ca="1" si="782"/>
        <v>0.50454620443414411</v>
      </c>
      <c r="L5527" s="1">
        <f t="shared" ca="1" si="783"/>
        <v>4.8513084403932448E-2</v>
      </c>
      <c r="M5527" s="1">
        <f t="shared" ca="1" si="784"/>
        <v>0.12792018330501975</v>
      </c>
      <c r="N5527" s="1">
        <f t="shared" ca="1" si="785"/>
        <v>0.44676657089756217</v>
      </c>
      <c r="O5527">
        <f t="shared" ca="1" si="778"/>
        <v>1398.8771418671986</v>
      </c>
      <c r="P5527">
        <f t="shared" ca="1" si="779"/>
        <v>1718.5179529217273</v>
      </c>
    </row>
    <row r="5528" spans="6:16" ht="15.6" x14ac:dyDescent="0.3">
      <c r="F5528" s="1">
        <f t="shared" ca="1" si="780"/>
        <v>1101.7434529646919</v>
      </c>
      <c r="G5528" s="1">
        <f t="shared" ca="1" si="781"/>
        <v>0.48653212152740744</v>
      </c>
      <c r="H5528">
        <f t="shared" ca="1" si="777"/>
        <v>536.03357954984301</v>
      </c>
      <c r="K5528" s="1">
        <f t="shared" ca="1" si="782"/>
        <v>0.50532486726163517</v>
      </c>
      <c r="L5528" s="1">
        <f t="shared" ca="1" si="783"/>
        <v>4.3768504668166473E-2</v>
      </c>
      <c r="M5528" s="1">
        <f t="shared" ca="1" si="784"/>
        <v>0.11533437411419462</v>
      </c>
      <c r="N5528" s="1">
        <f t="shared" ca="1" si="785"/>
        <v>0.44526597286589842</v>
      </c>
      <c r="O5528">
        <f t="shared" ca="1" si="778"/>
        <v>1135.8229793781982</v>
      </c>
      <c r="P5528">
        <f t="shared" ca="1" si="779"/>
        <v>1671.8565589280411</v>
      </c>
    </row>
    <row r="5529" spans="6:16" ht="15.6" x14ac:dyDescent="0.3">
      <c r="F5529" s="1">
        <f t="shared" ca="1" si="780"/>
        <v>1087.0447028083663</v>
      </c>
      <c r="G5529" s="1">
        <f t="shared" ca="1" si="781"/>
        <v>0.50971972396206677</v>
      </c>
      <c r="H5529">
        <f t="shared" ca="1" si="777"/>
        <v>554.08812584990744</v>
      </c>
      <c r="K5529" s="1">
        <f t="shared" ca="1" si="782"/>
        <v>0.46844565756875206</v>
      </c>
      <c r="L5529" s="1">
        <f t="shared" ca="1" si="783"/>
        <v>5.496088870567966E-2</v>
      </c>
      <c r="M5529" s="1">
        <f t="shared" ca="1" si="784"/>
        <v>0.12589818984867848</v>
      </c>
      <c r="N5529" s="1">
        <f t="shared" ca="1" si="785"/>
        <v>0.41997777533972536</v>
      </c>
      <c r="O5529">
        <f t="shared" ca="1" si="778"/>
        <v>1361.315403454322</v>
      </c>
      <c r="P5529">
        <f t="shared" ca="1" si="779"/>
        <v>1915.4035293042293</v>
      </c>
    </row>
    <row r="5530" spans="6:16" ht="15.6" x14ac:dyDescent="0.3">
      <c r="F5530" s="1">
        <f t="shared" ca="1" si="780"/>
        <v>927.62414825081305</v>
      </c>
      <c r="G5530" s="1">
        <f t="shared" ca="1" si="781"/>
        <v>0.48870871152676143</v>
      </c>
      <c r="H5530">
        <f t="shared" ca="1" si="777"/>
        <v>453.33800227276436</v>
      </c>
      <c r="K5530" s="1">
        <f t="shared" ca="1" si="782"/>
        <v>0.52777768851320617</v>
      </c>
      <c r="L5530" s="1">
        <f t="shared" ca="1" si="783"/>
        <v>5.146386084280518E-2</v>
      </c>
      <c r="M5530" s="1">
        <f t="shared" ca="1" si="784"/>
        <v>0.12599332775194003</v>
      </c>
      <c r="N5530" s="1">
        <f t="shared" ca="1" si="785"/>
        <v>0.42594466939352515</v>
      </c>
      <c r="O5530">
        <f t="shared" ca="1" si="778"/>
        <v>1457.6529135948649</v>
      </c>
      <c r="P5530">
        <f t="shared" ca="1" si="779"/>
        <v>1910.9909158676292</v>
      </c>
    </row>
    <row r="5531" spans="6:16" ht="15.6" x14ac:dyDescent="0.3">
      <c r="F5531" s="1">
        <f t="shared" ca="1" si="780"/>
        <v>763.93881343330668</v>
      </c>
      <c r="G5531" s="1">
        <f t="shared" ca="1" si="781"/>
        <v>0.50627591202448163</v>
      </c>
      <c r="H5531">
        <f t="shared" ca="1" si="777"/>
        <v>386.76381950184765</v>
      </c>
      <c r="K5531" s="1">
        <f t="shared" ca="1" si="782"/>
        <v>0.50365083353113738</v>
      </c>
      <c r="L5531" s="1">
        <f t="shared" ca="1" si="783"/>
        <v>5.5330539191334238E-2</v>
      </c>
      <c r="M5531" s="1">
        <f t="shared" ca="1" si="784"/>
        <v>0.12953037869234857</v>
      </c>
      <c r="N5531" s="1">
        <f t="shared" ca="1" si="785"/>
        <v>0.41480353969025308</v>
      </c>
      <c r="O5531">
        <f t="shared" ca="1" si="778"/>
        <v>1497.2990478118579</v>
      </c>
      <c r="P5531">
        <f t="shared" ca="1" si="779"/>
        <v>1884.0628673137055</v>
      </c>
    </row>
    <row r="5532" spans="6:16" ht="15.6" x14ac:dyDescent="0.3">
      <c r="F5532" s="1">
        <f t="shared" ca="1" si="780"/>
        <v>738.71949983298236</v>
      </c>
      <c r="G5532" s="1">
        <f t="shared" ca="1" si="781"/>
        <v>0.53273603068772213</v>
      </c>
      <c r="H5532">
        <f t="shared" ca="1" si="777"/>
        <v>393.54249413264245</v>
      </c>
      <c r="K5532" s="1">
        <f t="shared" ca="1" si="782"/>
        <v>0.49167557472890111</v>
      </c>
      <c r="L5532" s="1">
        <f t="shared" ca="1" si="783"/>
        <v>4.710807639632561E-2</v>
      </c>
      <c r="M5532" s="1">
        <f t="shared" ca="1" si="784"/>
        <v>0.13606899505347683</v>
      </c>
      <c r="N5532" s="1">
        <f t="shared" ca="1" si="785"/>
        <v>0.4560643871109441</v>
      </c>
      <c r="O5532">
        <f t="shared" ca="1" si="778"/>
        <v>1437.3394403889133</v>
      </c>
      <c r="P5532">
        <f t="shared" ca="1" si="779"/>
        <v>1830.8819345215556</v>
      </c>
    </row>
    <row r="5533" spans="6:16" ht="15.6" x14ac:dyDescent="0.3">
      <c r="F5533" s="1">
        <f t="shared" ca="1" si="780"/>
        <v>835.7442651504208</v>
      </c>
      <c r="G5533" s="1">
        <f t="shared" ca="1" si="781"/>
        <v>0.51786116118040715</v>
      </c>
      <c r="H5533">
        <f t="shared" ca="1" si="777"/>
        <v>432.79949560066302</v>
      </c>
      <c r="K5533" s="1">
        <f t="shared" ca="1" si="782"/>
        <v>0.50135349706593313</v>
      </c>
      <c r="L5533" s="1">
        <f t="shared" ca="1" si="783"/>
        <v>4.053742907913635E-2</v>
      </c>
      <c r="M5533" s="1">
        <f t="shared" ca="1" si="784"/>
        <v>0.12392553984151244</v>
      </c>
      <c r="N5533" s="1">
        <f t="shared" ca="1" si="785"/>
        <v>0.47269760964143859</v>
      </c>
      <c r="O5533">
        <f t="shared" ca="1" si="778"/>
        <v>1190.5413283674907</v>
      </c>
      <c r="P5533">
        <f t="shared" ca="1" si="779"/>
        <v>1623.3408239681537</v>
      </c>
    </row>
    <row r="5534" spans="6:16" ht="15.6" x14ac:dyDescent="0.3">
      <c r="F5534" s="1">
        <f t="shared" ca="1" si="780"/>
        <v>883.20578301663261</v>
      </c>
      <c r="G5534" s="1">
        <f t="shared" ca="1" si="781"/>
        <v>0.50170485886721816</v>
      </c>
      <c r="H5534">
        <f t="shared" ca="1" si="777"/>
        <v>443.10863271907056</v>
      </c>
      <c r="K5534" s="1">
        <f t="shared" ca="1" si="782"/>
        <v>0.50587635289161248</v>
      </c>
      <c r="L5534" s="1">
        <f t="shared" ca="1" si="783"/>
        <v>5.3212198659284456E-2</v>
      </c>
      <c r="M5534" s="1">
        <f t="shared" ca="1" si="784"/>
        <v>0.12132329366246103</v>
      </c>
      <c r="N5534" s="1">
        <f t="shared" ca="1" si="785"/>
        <v>0.49039483769344949</v>
      </c>
      <c r="O5534">
        <f t="shared" ca="1" si="778"/>
        <v>1601.569038234843</v>
      </c>
      <c r="P5534">
        <f t="shared" ca="1" si="779"/>
        <v>2044.6776709539135</v>
      </c>
    </row>
    <row r="5535" spans="6:16" ht="15.6" x14ac:dyDescent="0.3">
      <c r="F5535" s="1">
        <f t="shared" ca="1" si="780"/>
        <v>897.14409942466784</v>
      </c>
      <c r="G5535" s="1">
        <f t="shared" ca="1" si="781"/>
        <v>0.50093703926541056</v>
      </c>
      <c r="H5535">
        <f t="shared" ca="1" si="777"/>
        <v>449.41270896022621</v>
      </c>
      <c r="K5535" s="1">
        <f t="shared" ca="1" si="782"/>
        <v>0.52018130850969946</v>
      </c>
      <c r="L5535" s="1">
        <f t="shared" ca="1" si="783"/>
        <v>5.5184178643161719E-2</v>
      </c>
      <c r="M5535" s="1">
        <f t="shared" ca="1" si="784"/>
        <v>0.11911920460362721</v>
      </c>
      <c r="N5535" s="1">
        <f t="shared" ca="1" si="785"/>
        <v>0.41386035080171596</v>
      </c>
      <c r="O5535">
        <f t="shared" ca="1" si="778"/>
        <v>1415.1580041708246</v>
      </c>
      <c r="P5535">
        <f t="shared" ca="1" si="779"/>
        <v>1864.5707131310508</v>
      </c>
    </row>
    <row r="5536" spans="6:16" ht="15.6" x14ac:dyDescent="0.3">
      <c r="F5536" s="1">
        <f t="shared" ca="1" si="780"/>
        <v>588.87659825272613</v>
      </c>
      <c r="G5536" s="1">
        <f t="shared" ca="1" si="781"/>
        <v>0.53136897373653624</v>
      </c>
      <c r="H5536">
        <f t="shared" ca="1" si="777"/>
        <v>312.91075367101365</v>
      </c>
      <c r="K5536" s="1">
        <f t="shared" ca="1" si="782"/>
        <v>0.46914985049466817</v>
      </c>
      <c r="L5536" s="1">
        <f t="shared" ca="1" si="783"/>
        <v>5.1659984343746065E-2</v>
      </c>
      <c r="M5536" s="1">
        <f t="shared" ca="1" si="784"/>
        <v>0.12552822575998132</v>
      </c>
      <c r="N5536" s="1">
        <f t="shared" ca="1" si="785"/>
        <v>0.45600976082852068</v>
      </c>
      <c r="O5536">
        <f t="shared" ca="1" si="778"/>
        <v>1387.3351240585328</v>
      </c>
      <c r="P5536">
        <f t="shared" ca="1" si="779"/>
        <v>1700.2458777295465</v>
      </c>
    </row>
    <row r="5537" spans="6:16" ht="15.6" x14ac:dyDescent="0.3">
      <c r="F5537" s="1">
        <f t="shared" ca="1" si="780"/>
        <v>806.61292576854942</v>
      </c>
      <c r="G5537" s="1">
        <f t="shared" ca="1" si="781"/>
        <v>0.53306905955349615</v>
      </c>
      <c r="H5537">
        <f t="shared" ca="1" si="777"/>
        <v>429.98039376313466</v>
      </c>
      <c r="K5537" s="1">
        <f t="shared" ca="1" si="782"/>
        <v>0.48516308622959009</v>
      </c>
      <c r="L5537" s="1">
        <f t="shared" ca="1" si="783"/>
        <v>5.9241699393929301E-2</v>
      </c>
      <c r="M5537" s="1">
        <f t="shared" ca="1" si="784"/>
        <v>0.11712413532300682</v>
      </c>
      <c r="N5537" s="1">
        <f t="shared" ca="1" si="785"/>
        <v>0.43489158023410568</v>
      </c>
      <c r="O5537">
        <f t="shared" ca="1" si="778"/>
        <v>1464.0053216190076</v>
      </c>
      <c r="P5537">
        <f t="shared" ca="1" si="779"/>
        <v>1893.9857153821422</v>
      </c>
    </row>
    <row r="5538" spans="6:16" ht="15.6" x14ac:dyDescent="0.3">
      <c r="F5538" s="1">
        <f t="shared" ca="1" si="780"/>
        <v>800.91942691473275</v>
      </c>
      <c r="G5538" s="1">
        <f t="shared" ca="1" si="781"/>
        <v>0.53668763072689074</v>
      </c>
      <c r="H5538">
        <f t="shared" ca="1" si="777"/>
        <v>429.84354963400705</v>
      </c>
      <c r="K5538" s="1">
        <f t="shared" ca="1" si="782"/>
        <v>0.48552607974350803</v>
      </c>
      <c r="L5538" s="1">
        <f t="shared" ca="1" si="783"/>
        <v>4.9156634542582733E-2</v>
      </c>
      <c r="M5538" s="1">
        <f t="shared" ca="1" si="784"/>
        <v>0.12212030553565112</v>
      </c>
      <c r="N5538" s="1">
        <f t="shared" ca="1" si="785"/>
        <v>0.47362766109927418</v>
      </c>
      <c r="O5538">
        <f t="shared" ca="1" si="778"/>
        <v>1380.4467068644772</v>
      </c>
      <c r="P5538">
        <f t="shared" ca="1" si="779"/>
        <v>1810.2902564984843</v>
      </c>
    </row>
    <row r="5539" spans="6:16" ht="15.6" x14ac:dyDescent="0.3">
      <c r="F5539" s="1">
        <f t="shared" ca="1" si="780"/>
        <v>642.96201693281944</v>
      </c>
      <c r="G5539" s="1">
        <f t="shared" ca="1" si="781"/>
        <v>0.49195668820490196</v>
      </c>
      <c r="H5539">
        <f t="shared" ca="1" si="777"/>
        <v>316.30946449181397</v>
      </c>
      <c r="K5539" s="1">
        <f t="shared" ca="1" si="782"/>
        <v>0.53114131057845038</v>
      </c>
      <c r="L5539" s="1">
        <f t="shared" ca="1" si="783"/>
        <v>5.231320682405334E-2</v>
      </c>
      <c r="M5539" s="1">
        <f t="shared" ca="1" si="784"/>
        <v>0.11758943502473897</v>
      </c>
      <c r="N5539" s="1">
        <f t="shared" ca="1" si="785"/>
        <v>0.45395326734434849</v>
      </c>
      <c r="O5539">
        <f t="shared" ca="1" si="778"/>
        <v>1483.2039527185566</v>
      </c>
      <c r="P5539">
        <f t="shared" ca="1" si="779"/>
        <v>1799.5134172103706</v>
      </c>
    </row>
    <row r="5540" spans="6:16" ht="15.6" x14ac:dyDescent="0.3">
      <c r="F5540" s="1">
        <f t="shared" ca="1" si="780"/>
        <v>863.72814376784629</v>
      </c>
      <c r="G5540" s="1">
        <f t="shared" ca="1" si="781"/>
        <v>0.50434740516356735</v>
      </c>
      <c r="H5540">
        <f t="shared" ref="H5540:H5603" ca="1" si="786">F5540*G5540</f>
        <v>435.61904807605794</v>
      </c>
      <c r="K5540" s="1">
        <f t="shared" ca="1" si="782"/>
        <v>0.44107290244016772</v>
      </c>
      <c r="L5540" s="1">
        <f t="shared" ca="1" si="783"/>
        <v>5.2144881441427857E-2</v>
      </c>
      <c r="M5540" s="1">
        <f t="shared" ca="1" si="784"/>
        <v>0.12081242959987666</v>
      </c>
      <c r="N5540" s="1">
        <f t="shared" ca="1" si="785"/>
        <v>0.4723102672884868</v>
      </c>
      <c r="O5540">
        <f t="shared" ref="O5540:O5603" ca="1" si="787">K5540*L5540*M5540*N5540*1000000</f>
        <v>1312.3844221033874</v>
      </c>
      <c r="P5540">
        <f t="shared" ref="P5540:P5603" ca="1" si="788">SUM(H5540,O5540)</f>
        <v>1748.0034701794452</v>
      </c>
    </row>
    <row r="5541" spans="6:16" ht="15.6" x14ac:dyDescent="0.3">
      <c r="F5541" s="1">
        <f t="shared" ca="1" si="780"/>
        <v>619.51068346576892</v>
      </c>
      <c r="G5541" s="1">
        <f t="shared" ca="1" si="781"/>
        <v>0.52750772963263604</v>
      </c>
      <c r="H5541">
        <f t="shared" ca="1" si="786"/>
        <v>326.79667411819037</v>
      </c>
      <c r="K5541" s="1">
        <f t="shared" ca="1" si="782"/>
        <v>0.49386057615168566</v>
      </c>
      <c r="L5541" s="1">
        <f t="shared" ca="1" si="783"/>
        <v>5.8310459058765092E-2</v>
      </c>
      <c r="M5541" s="1">
        <f t="shared" ca="1" si="784"/>
        <v>0.1248206638808715</v>
      </c>
      <c r="N5541" s="1">
        <f t="shared" ca="1" si="785"/>
        <v>0.49479241111478839</v>
      </c>
      <c r="O5541">
        <f t="shared" ca="1" si="787"/>
        <v>1778.5264869352909</v>
      </c>
      <c r="P5541">
        <f t="shared" ca="1" si="788"/>
        <v>2105.3231610534813</v>
      </c>
    </row>
    <row r="5542" spans="6:16" ht="15.6" x14ac:dyDescent="0.3">
      <c r="F5542" s="1">
        <f t="shared" ca="1" si="780"/>
        <v>641.36503886608557</v>
      </c>
      <c r="G5542" s="1">
        <f t="shared" ca="1" si="781"/>
        <v>0.50194297897190998</v>
      </c>
      <c r="H5542">
        <f t="shared" ca="1" si="786"/>
        <v>321.92867821687781</v>
      </c>
      <c r="K5542" s="1">
        <f t="shared" ca="1" si="782"/>
        <v>0.48812917206381551</v>
      </c>
      <c r="L5542" s="1">
        <f t="shared" ca="1" si="783"/>
        <v>5.1278649775591878E-2</v>
      </c>
      <c r="M5542" s="1">
        <f t="shared" ca="1" si="784"/>
        <v>0.12503238116930612</v>
      </c>
      <c r="N5542" s="1">
        <f t="shared" ca="1" si="785"/>
        <v>0.41526652893153776</v>
      </c>
      <c r="O5542">
        <f t="shared" ca="1" si="787"/>
        <v>1299.6331315656214</v>
      </c>
      <c r="P5542">
        <f t="shared" ca="1" si="788"/>
        <v>1621.5618097824993</v>
      </c>
    </row>
    <row r="5543" spans="6:16" ht="15.6" x14ac:dyDescent="0.3">
      <c r="F5543" s="1">
        <f t="shared" ca="1" si="780"/>
        <v>661.83149307639997</v>
      </c>
      <c r="G5543" s="1">
        <f t="shared" ca="1" si="781"/>
        <v>0.46757628330655848</v>
      </c>
      <c r="H5543">
        <f t="shared" ca="1" si="786"/>
        <v>309.45670970789337</v>
      </c>
      <c r="K5543" s="1">
        <f t="shared" ca="1" si="782"/>
        <v>0.51070573880882186</v>
      </c>
      <c r="L5543" s="1">
        <f t="shared" ca="1" si="783"/>
        <v>5.9482316565733551E-2</v>
      </c>
      <c r="M5543" s="1">
        <f t="shared" ca="1" si="784"/>
        <v>0.12253535944888667</v>
      </c>
      <c r="N5543" s="1">
        <f t="shared" ca="1" si="785"/>
        <v>0.44934016756351997</v>
      </c>
      <c r="O5543">
        <f t="shared" ca="1" si="787"/>
        <v>1672.6122918489232</v>
      </c>
      <c r="P5543">
        <f t="shared" ca="1" si="788"/>
        <v>1982.0690015568166</v>
      </c>
    </row>
    <row r="5544" spans="6:16" ht="15.6" x14ac:dyDescent="0.3">
      <c r="F5544" s="1">
        <f t="shared" ca="1" si="780"/>
        <v>787.03741190213793</v>
      </c>
      <c r="G5544" s="1">
        <f t="shared" ca="1" si="781"/>
        <v>0.5057911312678286</v>
      </c>
      <c r="H5544">
        <f t="shared" ca="1" si="786"/>
        <v>398.07654291608634</v>
      </c>
      <c r="K5544" s="1">
        <f t="shared" ca="1" si="782"/>
        <v>0.5048531952029377</v>
      </c>
      <c r="L5544" s="1">
        <f t="shared" ca="1" si="783"/>
        <v>4.4733391578045553E-2</v>
      </c>
      <c r="M5544" s="1">
        <f t="shared" ca="1" si="784"/>
        <v>0.12513800649553816</v>
      </c>
      <c r="N5544" s="1">
        <f t="shared" ca="1" si="785"/>
        <v>0.43779851069387754</v>
      </c>
      <c r="O5544">
        <f t="shared" ca="1" si="787"/>
        <v>1237.2585050053101</v>
      </c>
      <c r="P5544">
        <f t="shared" ca="1" si="788"/>
        <v>1635.3350479213964</v>
      </c>
    </row>
    <row r="5545" spans="6:16" ht="15.6" x14ac:dyDescent="0.3">
      <c r="F5545" s="1">
        <f t="shared" ca="1" si="780"/>
        <v>708.93712656763773</v>
      </c>
      <c r="G5545" s="1">
        <f t="shared" ca="1" si="781"/>
        <v>0.47910416914120774</v>
      </c>
      <c r="H5545">
        <f t="shared" ca="1" si="786"/>
        <v>339.65473299754331</v>
      </c>
      <c r="K5545" s="1">
        <f t="shared" ca="1" si="782"/>
        <v>0.48368719672437627</v>
      </c>
      <c r="L5545" s="1">
        <f t="shared" ca="1" si="783"/>
        <v>5.2788842777362593E-2</v>
      </c>
      <c r="M5545" s="1">
        <f t="shared" ca="1" si="784"/>
        <v>0.13558602471029219</v>
      </c>
      <c r="N5545" s="1">
        <f t="shared" ca="1" si="785"/>
        <v>0.42710586647878168</v>
      </c>
      <c r="O5545">
        <f t="shared" ca="1" si="787"/>
        <v>1478.622115930048</v>
      </c>
      <c r="P5545">
        <f t="shared" ca="1" si="788"/>
        <v>1818.2768489275913</v>
      </c>
    </row>
    <row r="5546" spans="6:16" ht="15.6" x14ac:dyDescent="0.3">
      <c r="F5546" s="1">
        <f t="shared" ca="1" si="780"/>
        <v>874.4305702308036</v>
      </c>
      <c r="G5546" s="1">
        <f t="shared" ca="1" si="781"/>
        <v>0.51037630439472803</v>
      </c>
      <c r="H5546">
        <f t="shared" ca="1" si="786"/>
        <v>446.28864288417225</v>
      </c>
      <c r="K5546" s="1">
        <f t="shared" ca="1" si="782"/>
        <v>0.51873611856448765</v>
      </c>
      <c r="L5546" s="1">
        <f t="shared" ca="1" si="783"/>
        <v>5.2175133597889188E-2</v>
      </c>
      <c r="M5546" s="1">
        <f t="shared" ca="1" si="784"/>
        <v>0.11911044576378299</v>
      </c>
      <c r="N5546" s="1">
        <f t="shared" ca="1" si="785"/>
        <v>0.44268868547781137</v>
      </c>
      <c r="O5546">
        <f t="shared" ca="1" si="787"/>
        <v>1427.1128939314767</v>
      </c>
      <c r="P5546">
        <f t="shared" ca="1" si="788"/>
        <v>1873.401536815649</v>
      </c>
    </row>
    <row r="5547" spans="6:16" ht="15.6" x14ac:dyDescent="0.3">
      <c r="F5547" s="1">
        <f t="shared" ca="1" si="780"/>
        <v>1095.9834784688128</v>
      </c>
      <c r="G5547" s="1">
        <f t="shared" ca="1" si="781"/>
        <v>0.49430999008709192</v>
      </c>
      <c r="H5547">
        <f t="shared" ca="1" si="786"/>
        <v>541.75558237753535</v>
      </c>
      <c r="K5547" s="1">
        <f t="shared" ca="1" si="782"/>
        <v>0.55526773294341869</v>
      </c>
      <c r="L5547" s="1">
        <f t="shared" ca="1" si="783"/>
        <v>4.4408577166230992E-2</v>
      </c>
      <c r="M5547" s="1">
        <f t="shared" ca="1" si="784"/>
        <v>0.11397911445107736</v>
      </c>
      <c r="N5547" s="1">
        <f t="shared" ca="1" si="785"/>
        <v>0.4647917819099161</v>
      </c>
      <c r="O5547">
        <f t="shared" ca="1" si="787"/>
        <v>1306.3303435820358</v>
      </c>
      <c r="P5547">
        <f t="shared" ca="1" si="788"/>
        <v>1848.0859259595711</v>
      </c>
    </row>
    <row r="5548" spans="6:16" ht="15.6" x14ac:dyDescent="0.3">
      <c r="F5548" s="1">
        <f t="shared" ca="1" si="780"/>
        <v>584.99074430283019</v>
      </c>
      <c r="G5548" s="1">
        <f t="shared" ca="1" si="781"/>
        <v>0.52567403893294429</v>
      </c>
      <c r="H5548">
        <f t="shared" ca="1" si="786"/>
        <v>307.51444729605799</v>
      </c>
      <c r="K5548" s="1">
        <f t="shared" ca="1" si="782"/>
        <v>0.54475147572889149</v>
      </c>
      <c r="L5548" s="1">
        <f t="shared" ca="1" si="783"/>
        <v>3.1397504723346216E-2</v>
      </c>
      <c r="M5548" s="1">
        <f t="shared" ca="1" si="784"/>
        <v>0.12098092303399385</v>
      </c>
      <c r="N5548" s="1">
        <f t="shared" ca="1" si="785"/>
        <v>0.4537145123890568</v>
      </c>
      <c r="O5548">
        <f t="shared" ca="1" si="787"/>
        <v>938.84330636859636</v>
      </c>
      <c r="P5548">
        <f t="shared" ca="1" si="788"/>
        <v>1246.3577536646544</v>
      </c>
    </row>
    <row r="5549" spans="6:16" ht="15.6" x14ac:dyDescent="0.3">
      <c r="F5549" s="1">
        <f t="shared" ca="1" si="780"/>
        <v>768.79574006082987</v>
      </c>
      <c r="G5549" s="1">
        <f t="shared" ca="1" si="781"/>
        <v>0.46210652531083762</v>
      </c>
      <c r="H5549">
        <f t="shared" ca="1" si="786"/>
        <v>355.26552811328401</v>
      </c>
      <c r="K5549" s="1">
        <f t="shared" ca="1" si="782"/>
        <v>0.52423140056146467</v>
      </c>
      <c r="L5549" s="1">
        <f t="shared" ca="1" si="783"/>
        <v>3.9336274688240427E-2</v>
      </c>
      <c r="M5549" s="1">
        <f t="shared" ca="1" si="784"/>
        <v>0.12650050680055702</v>
      </c>
      <c r="N5549" s="1">
        <f t="shared" ca="1" si="785"/>
        <v>0.43255315378875142</v>
      </c>
      <c r="O5549">
        <f t="shared" ca="1" si="787"/>
        <v>1128.3608444418524</v>
      </c>
      <c r="P5549">
        <f t="shared" ca="1" si="788"/>
        <v>1483.6263725551364</v>
      </c>
    </row>
    <row r="5550" spans="6:16" ht="15.6" x14ac:dyDescent="0.3">
      <c r="F5550" s="1">
        <f t="shared" ca="1" si="780"/>
        <v>493.64459499049673</v>
      </c>
      <c r="G5550" s="1">
        <f t="shared" ca="1" si="781"/>
        <v>0.50808838666490941</v>
      </c>
      <c r="H5550">
        <f t="shared" ca="1" si="786"/>
        <v>250.81508585457411</v>
      </c>
      <c r="K5550" s="1">
        <f t="shared" ca="1" si="782"/>
        <v>0.50974986381409726</v>
      </c>
      <c r="L5550" s="1">
        <f t="shared" ca="1" si="783"/>
        <v>4.9038043541184261E-2</v>
      </c>
      <c r="M5550" s="1">
        <f t="shared" ca="1" si="784"/>
        <v>0.13171465202144872</v>
      </c>
      <c r="N5550" s="1">
        <f t="shared" ca="1" si="785"/>
        <v>0.45328345137962689</v>
      </c>
      <c r="O5550">
        <f t="shared" ca="1" si="787"/>
        <v>1492.4308101810518</v>
      </c>
      <c r="P5550">
        <f t="shared" ca="1" si="788"/>
        <v>1743.2458960356259</v>
      </c>
    </row>
    <row r="5551" spans="6:16" ht="15.6" x14ac:dyDescent="0.3">
      <c r="F5551" s="1">
        <f t="shared" ca="1" si="780"/>
        <v>779.74322732355085</v>
      </c>
      <c r="G5551" s="1">
        <f t="shared" ca="1" si="781"/>
        <v>0.49848675310502805</v>
      </c>
      <c r="H5551">
        <f t="shared" ca="1" si="786"/>
        <v>388.69166964415263</v>
      </c>
      <c r="K5551" s="1">
        <f t="shared" ca="1" si="782"/>
        <v>0.49473077193573234</v>
      </c>
      <c r="L5551" s="1">
        <f t="shared" ca="1" si="783"/>
        <v>4.2873419522170664E-2</v>
      </c>
      <c r="M5551" s="1">
        <f t="shared" ca="1" si="784"/>
        <v>0.11436209702185546</v>
      </c>
      <c r="N5551" s="1">
        <f t="shared" ca="1" si="785"/>
        <v>0.45978227362587976</v>
      </c>
      <c r="O5551">
        <f t="shared" ca="1" si="787"/>
        <v>1115.2991762913541</v>
      </c>
      <c r="P5551">
        <f t="shared" ca="1" si="788"/>
        <v>1503.9908459355067</v>
      </c>
    </row>
    <row r="5552" spans="6:16" ht="15.6" x14ac:dyDescent="0.3">
      <c r="F5552" s="1">
        <f t="shared" ca="1" si="780"/>
        <v>740.51891761062257</v>
      </c>
      <c r="G5552" s="1">
        <f t="shared" ca="1" si="781"/>
        <v>0.5089007142056019</v>
      </c>
      <c r="H5552">
        <f t="shared" ca="1" si="786"/>
        <v>376.8506060548051</v>
      </c>
      <c r="K5552" s="1">
        <f t="shared" ca="1" si="782"/>
        <v>0.53170864235534598</v>
      </c>
      <c r="L5552" s="1">
        <f t="shared" ca="1" si="783"/>
        <v>4.7966406028637429E-2</v>
      </c>
      <c r="M5552" s="1">
        <f t="shared" ca="1" si="784"/>
        <v>0.12336226476560895</v>
      </c>
      <c r="N5552" s="1">
        <f t="shared" ca="1" si="785"/>
        <v>0.4200246381147395</v>
      </c>
      <c r="O5552">
        <f t="shared" ca="1" si="787"/>
        <v>1321.502529906589</v>
      </c>
      <c r="P5552">
        <f t="shared" ca="1" si="788"/>
        <v>1698.3531359613939</v>
      </c>
    </row>
    <row r="5553" spans="6:16" ht="15.6" x14ac:dyDescent="0.3">
      <c r="F5553" s="1">
        <f t="shared" ca="1" si="780"/>
        <v>806.48559469726456</v>
      </c>
      <c r="G5553" s="1">
        <f t="shared" ca="1" si="781"/>
        <v>0.4845306614361124</v>
      </c>
      <c r="H5553">
        <f t="shared" ca="1" si="786"/>
        <v>390.76699863736206</v>
      </c>
      <c r="K5553" s="1">
        <f t="shared" ca="1" si="782"/>
        <v>0.45961338858847656</v>
      </c>
      <c r="L5553" s="1">
        <f t="shared" ca="1" si="783"/>
        <v>4.7253472602262619E-2</v>
      </c>
      <c r="M5553" s="1">
        <f t="shared" ca="1" si="784"/>
        <v>0.11326215349699417</v>
      </c>
      <c r="N5553" s="1">
        <f t="shared" ca="1" si="785"/>
        <v>0.46019482739656942</v>
      </c>
      <c r="O5553">
        <f t="shared" ca="1" si="787"/>
        <v>1132.0169995246645</v>
      </c>
      <c r="P5553">
        <f t="shared" ca="1" si="788"/>
        <v>1522.7839981620266</v>
      </c>
    </row>
    <row r="5554" spans="6:16" ht="15.6" x14ac:dyDescent="0.3">
      <c r="F5554" s="1">
        <f t="shared" ca="1" si="780"/>
        <v>762.75410792058642</v>
      </c>
      <c r="G5554" s="1">
        <f t="shared" ca="1" si="781"/>
        <v>0.54764006377994234</v>
      </c>
      <c r="H5554">
        <f t="shared" ca="1" si="786"/>
        <v>417.71470831004297</v>
      </c>
      <c r="K5554" s="1">
        <f t="shared" ca="1" si="782"/>
        <v>0.48473874365911873</v>
      </c>
      <c r="L5554" s="1">
        <f t="shared" ca="1" si="783"/>
        <v>6.4433001454641689E-2</v>
      </c>
      <c r="M5554" s="1">
        <f t="shared" ca="1" si="784"/>
        <v>0.1186070785975939</v>
      </c>
      <c r="N5554" s="1">
        <f t="shared" ca="1" si="785"/>
        <v>0.42239805796318153</v>
      </c>
      <c r="O5554">
        <f t="shared" ca="1" si="787"/>
        <v>1564.7631754700915</v>
      </c>
      <c r="P5554">
        <f t="shared" ca="1" si="788"/>
        <v>1982.4778837801346</v>
      </c>
    </row>
    <row r="5555" spans="6:16" ht="15.6" x14ac:dyDescent="0.3">
      <c r="F5555" s="1">
        <f t="shared" ca="1" si="780"/>
        <v>692.82749734109314</v>
      </c>
      <c r="G5555" s="1">
        <f t="shared" ca="1" si="781"/>
        <v>0.47713564226571586</v>
      </c>
      <c r="H5555">
        <f t="shared" ca="1" si="786"/>
        <v>330.57269292319103</v>
      </c>
      <c r="K5555" s="1">
        <f t="shared" ca="1" si="782"/>
        <v>0.46878073073187976</v>
      </c>
      <c r="L5555" s="1">
        <f t="shared" ca="1" si="783"/>
        <v>4.3754378415399475E-2</v>
      </c>
      <c r="M5555" s="1">
        <f t="shared" ca="1" si="784"/>
        <v>0.1196421172692653</v>
      </c>
      <c r="N5555" s="1">
        <f t="shared" ca="1" si="785"/>
        <v>0.44078790214994507</v>
      </c>
      <c r="O5555">
        <f t="shared" ca="1" si="787"/>
        <v>1081.6955089507132</v>
      </c>
      <c r="P5555">
        <f t="shared" ca="1" si="788"/>
        <v>1412.2682018739042</v>
      </c>
    </row>
    <row r="5556" spans="6:16" ht="15.6" x14ac:dyDescent="0.3">
      <c r="F5556" s="1">
        <f t="shared" ca="1" si="780"/>
        <v>1002.1382421606426</v>
      </c>
      <c r="G5556" s="1">
        <f t="shared" ca="1" si="781"/>
        <v>0.52254570269485312</v>
      </c>
      <c r="H5556">
        <f t="shared" ca="1" si="786"/>
        <v>523.66303194721786</v>
      </c>
      <c r="K5556" s="1">
        <f t="shared" ca="1" si="782"/>
        <v>0.48991516845293981</v>
      </c>
      <c r="L5556" s="1">
        <f t="shared" ca="1" si="783"/>
        <v>4.3092144068990527E-2</v>
      </c>
      <c r="M5556" s="1">
        <f t="shared" ca="1" si="784"/>
        <v>0.10667295964352513</v>
      </c>
      <c r="N5556" s="1">
        <f t="shared" ca="1" si="785"/>
        <v>0.4465965843419652</v>
      </c>
      <c r="O5556">
        <f t="shared" ca="1" si="787"/>
        <v>1005.74696597301</v>
      </c>
      <c r="P5556">
        <f t="shared" ca="1" si="788"/>
        <v>1529.4099979202279</v>
      </c>
    </row>
    <row r="5557" spans="6:16" ht="15.6" x14ac:dyDescent="0.3">
      <c r="F5557" s="1">
        <f t="shared" ca="1" si="780"/>
        <v>772.54331112923376</v>
      </c>
      <c r="G5557" s="1">
        <f t="shared" ca="1" si="781"/>
        <v>0.5077628288046212</v>
      </c>
      <c r="H5557">
        <f t="shared" ca="1" si="786"/>
        <v>392.26877703306832</v>
      </c>
      <c r="K5557" s="1">
        <f t="shared" ca="1" si="782"/>
        <v>0.52772404002647277</v>
      </c>
      <c r="L5557" s="1">
        <f t="shared" ca="1" si="783"/>
        <v>4.9507831951337747E-2</v>
      </c>
      <c r="M5557" s="1">
        <f t="shared" ca="1" si="784"/>
        <v>0.12731990044326769</v>
      </c>
      <c r="N5557" s="1">
        <f t="shared" ca="1" si="785"/>
        <v>0.45206997453332437</v>
      </c>
      <c r="O5557">
        <f t="shared" ca="1" si="787"/>
        <v>1503.7745833459078</v>
      </c>
      <c r="P5557">
        <f t="shared" ca="1" si="788"/>
        <v>1896.0433603789761</v>
      </c>
    </row>
    <row r="5558" spans="6:16" ht="15.6" x14ac:dyDescent="0.3">
      <c r="F5558" s="1">
        <f t="shared" ca="1" si="780"/>
        <v>899.86527476729214</v>
      </c>
      <c r="G5558" s="1">
        <f t="shared" ca="1" si="781"/>
        <v>0.50484318992462929</v>
      </c>
      <c r="H5558">
        <f t="shared" ca="1" si="786"/>
        <v>454.29085581592278</v>
      </c>
      <c r="K5558" s="1">
        <f t="shared" ca="1" si="782"/>
        <v>0.51505112506876749</v>
      </c>
      <c r="L5558" s="1">
        <f t="shared" ca="1" si="783"/>
        <v>5.4204389137737112E-2</v>
      </c>
      <c r="M5558" s="1">
        <f t="shared" ca="1" si="784"/>
        <v>0.12568215394957521</v>
      </c>
      <c r="N5558" s="1">
        <f t="shared" ca="1" si="785"/>
        <v>0.46195034558116704</v>
      </c>
      <c r="O5558">
        <f t="shared" ca="1" si="787"/>
        <v>1620.8906088135591</v>
      </c>
      <c r="P5558">
        <f t="shared" ca="1" si="788"/>
        <v>2075.181464629482</v>
      </c>
    </row>
    <row r="5559" spans="6:16" ht="15.6" x14ac:dyDescent="0.3">
      <c r="F5559" s="1">
        <f t="shared" ca="1" si="780"/>
        <v>611.65092496378111</v>
      </c>
      <c r="G5559" s="1">
        <f t="shared" ca="1" si="781"/>
        <v>0.48089939740285514</v>
      </c>
      <c r="H5559">
        <f t="shared" ca="1" si="786"/>
        <v>294.1425612359813</v>
      </c>
      <c r="K5559" s="1">
        <f t="shared" ca="1" si="782"/>
        <v>0.49840538422969755</v>
      </c>
      <c r="L5559" s="1">
        <f t="shared" ca="1" si="783"/>
        <v>3.87102977908736E-2</v>
      </c>
      <c r="M5559" s="1">
        <f t="shared" ca="1" si="784"/>
        <v>0.11943583044110177</v>
      </c>
      <c r="N5559" s="1">
        <f t="shared" ca="1" si="785"/>
        <v>0.4280716167697699</v>
      </c>
      <c r="O5559">
        <f t="shared" ca="1" si="787"/>
        <v>986.41644532807402</v>
      </c>
      <c r="P5559">
        <f t="shared" ca="1" si="788"/>
        <v>1280.5590065640554</v>
      </c>
    </row>
    <row r="5560" spans="6:16" ht="15.6" x14ac:dyDescent="0.3">
      <c r="F5560" s="1">
        <f t="shared" ca="1" si="780"/>
        <v>569.89158060663885</v>
      </c>
      <c r="G5560" s="1">
        <f t="shared" ca="1" si="781"/>
        <v>0.48887358347897242</v>
      </c>
      <c r="H5560">
        <f t="shared" ca="1" si="786"/>
        <v>278.60493920566319</v>
      </c>
      <c r="K5560" s="1">
        <f t="shared" ca="1" si="782"/>
        <v>0.51401211440589134</v>
      </c>
      <c r="L5560" s="1">
        <f t="shared" ca="1" si="783"/>
        <v>2.807938973628003E-2</v>
      </c>
      <c r="M5560" s="1">
        <f t="shared" ca="1" si="784"/>
        <v>0.11953265890427776</v>
      </c>
      <c r="N5560" s="1">
        <f t="shared" ca="1" si="785"/>
        <v>0.44305714463341578</v>
      </c>
      <c r="O5560">
        <f t="shared" ca="1" si="787"/>
        <v>764.37653045201159</v>
      </c>
      <c r="P5560">
        <f t="shared" ca="1" si="788"/>
        <v>1042.9814696576748</v>
      </c>
    </row>
    <row r="5561" spans="6:16" ht="15.6" x14ac:dyDescent="0.3">
      <c r="F5561" s="1">
        <f t="shared" ca="1" si="780"/>
        <v>1050.2958796575804</v>
      </c>
      <c r="G5561" s="1">
        <f t="shared" ca="1" si="781"/>
        <v>0.52428047141877643</v>
      </c>
      <c r="H5561">
        <f t="shared" ca="1" si="786"/>
        <v>550.6496189160747</v>
      </c>
      <c r="K5561" s="1">
        <f t="shared" ca="1" si="782"/>
        <v>0.49417162487432109</v>
      </c>
      <c r="L5561" s="1">
        <f t="shared" ca="1" si="783"/>
        <v>2.9016758545696422E-2</v>
      </c>
      <c r="M5561" s="1">
        <f t="shared" ca="1" si="784"/>
        <v>0.1196866115098926</v>
      </c>
      <c r="N5561" s="1">
        <f t="shared" ca="1" si="785"/>
        <v>0.45711671547738525</v>
      </c>
      <c r="O5561">
        <f t="shared" ca="1" si="787"/>
        <v>784.51160957802915</v>
      </c>
      <c r="P5561">
        <f t="shared" ca="1" si="788"/>
        <v>1335.1612284941039</v>
      </c>
    </row>
    <row r="5562" spans="6:16" ht="15.6" x14ac:dyDescent="0.3">
      <c r="F5562" s="1">
        <f t="shared" ca="1" si="780"/>
        <v>1097.5604770731784</v>
      </c>
      <c r="G5562" s="1">
        <f t="shared" ca="1" si="781"/>
        <v>0.48649680811816426</v>
      </c>
      <c r="H5562">
        <f t="shared" ca="1" si="786"/>
        <v>533.95966881275092</v>
      </c>
      <c r="K5562" s="1">
        <f t="shared" ca="1" si="782"/>
        <v>0.51164608428872149</v>
      </c>
      <c r="L5562" s="1">
        <f t="shared" ca="1" si="783"/>
        <v>4.9137001489802157E-2</v>
      </c>
      <c r="M5562" s="1">
        <f t="shared" ca="1" si="784"/>
        <v>0.12608794753191011</v>
      </c>
      <c r="N5562" s="1">
        <f t="shared" ca="1" si="785"/>
        <v>0.46904765855114833</v>
      </c>
      <c r="O5562">
        <f t="shared" ca="1" si="787"/>
        <v>1486.855806468277</v>
      </c>
      <c r="P5562">
        <f t="shared" ca="1" si="788"/>
        <v>2020.8154752810278</v>
      </c>
    </row>
    <row r="5563" spans="6:16" ht="15.6" x14ac:dyDescent="0.3">
      <c r="F5563" s="1">
        <f t="shared" ca="1" si="780"/>
        <v>733.73600493715469</v>
      </c>
      <c r="G5563" s="1">
        <f t="shared" ca="1" si="781"/>
        <v>0.49105123727298045</v>
      </c>
      <c r="H5563">
        <f t="shared" ca="1" si="786"/>
        <v>360.30197305612347</v>
      </c>
      <c r="K5563" s="1">
        <f t="shared" ca="1" si="782"/>
        <v>0.5190148044456695</v>
      </c>
      <c r="L5563" s="1">
        <f t="shared" ca="1" si="783"/>
        <v>4.238730552145132E-2</v>
      </c>
      <c r="M5563" s="1">
        <f t="shared" ca="1" si="784"/>
        <v>0.12249084346183171</v>
      </c>
      <c r="N5563" s="1">
        <f t="shared" ca="1" si="785"/>
        <v>0.47364528490560653</v>
      </c>
      <c r="O5563">
        <f t="shared" ca="1" si="787"/>
        <v>1276.3576906835769</v>
      </c>
      <c r="P5563">
        <f t="shared" ca="1" si="788"/>
        <v>1636.6596637397004</v>
      </c>
    </row>
    <row r="5564" spans="6:16" ht="15.6" x14ac:dyDescent="0.3">
      <c r="F5564" s="1">
        <f t="shared" ca="1" si="780"/>
        <v>1008.6027134391805</v>
      </c>
      <c r="G5564" s="1">
        <f t="shared" ca="1" si="781"/>
        <v>0.49123285236751302</v>
      </c>
      <c r="H5564">
        <f t="shared" ca="1" si="786"/>
        <v>495.458787828342</v>
      </c>
      <c r="K5564" s="1">
        <f t="shared" ca="1" si="782"/>
        <v>0.43128261274175211</v>
      </c>
      <c r="L5564" s="1">
        <f t="shared" ca="1" si="783"/>
        <v>6.267251963716805E-2</v>
      </c>
      <c r="M5564" s="1">
        <f t="shared" ca="1" si="784"/>
        <v>0.11706419626094769</v>
      </c>
      <c r="N5564" s="1">
        <f t="shared" ca="1" si="785"/>
        <v>0.45778960971561838</v>
      </c>
      <c r="O5564">
        <f t="shared" ca="1" si="787"/>
        <v>1448.5354362225598</v>
      </c>
      <c r="P5564">
        <f t="shared" ca="1" si="788"/>
        <v>1943.9942240509017</v>
      </c>
    </row>
    <row r="5565" spans="6:16" ht="15.6" x14ac:dyDescent="0.3">
      <c r="F5565" s="1">
        <f t="shared" ca="1" si="780"/>
        <v>922.9349219646507</v>
      </c>
      <c r="G5565" s="1">
        <f t="shared" ca="1" si="781"/>
        <v>0.51994990260335272</v>
      </c>
      <c r="H5565">
        <f t="shared" ca="1" si="786"/>
        <v>479.87992278475309</v>
      </c>
      <c r="K5565" s="1">
        <f t="shared" ca="1" si="782"/>
        <v>0.45992255523203512</v>
      </c>
      <c r="L5565" s="1">
        <f t="shared" ca="1" si="783"/>
        <v>6.1577186468695616E-2</v>
      </c>
      <c r="M5565" s="1">
        <f t="shared" ca="1" si="784"/>
        <v>0.119689733767012</v>
      </c>
      <c r="N5565" s="1">
        <f t="shared" ca="1" si="785"/>
        <v>0.4715372801078786</v>
      </c>
      <c r="O5565">
        <f t="shared" ca="1" si="787"/>
        <v>1598.3706091812301</v>
      </c>
      <c r="P5565">
        <f t="shared" ca="1" si="788"/>
        <v>2078.2505319659831</v>
      </c>
    </row>
    <row r="5566" spans="6:16" ht="15.6" x14ac:dyDescent="0.3">
      <c r="F5566" s="1">
        <f t="shared" ca="1" si="780"/>
        <v>878.62249194345554</v>
      </c>
      <c r="G5566" s="1">
        <f t="shared" ca="1" si="781"/>
        <v>0.52248467788018005</v>
      </c>
      <c r="H5566">
        <f t="shared" ca="1" si="786"/>
        <v>459.06678968135748</v>
      </c>
      <c r="K5566" s="1">
        <f t="shared" ca="1" si="782"/>
        <v>0.48621318649531958</v>
      </c>
      <c r="L5566" s="1">
        <f t="shared" ca="1" si="783"/>
        <v>5.5541710971225171E-2</v>
      </c>
      <c r="M5566" s="1">
        <f t="shared" ca="1" si="784"/>
        <v>0.14514245510942814</v>
      </c>
      <c r="N5566" s="1">
        <f t="shared" ca="1" si="785"/>
        <v>0.45480439757829511</v>
      </c>
      <c r="O5566">
        <f t="shared" ca="1" si="787"/>
        <v>1782.6459937439693</v>
      </c>
      <c r="P5566">
        <f t="shared" ca="1" si="788"/>
        <v>2241.712783425327</v>
      </c>
    </row>
    <row r="5567" spans="6:16" ht="15.6" x14ac:dyDescent="0.3">
      <c r="F5567" s="1">
        <f t="shared" ca="1" si="780"/>
        <v>980.24947627469101</v>
      </c>
      <c r="G5567" s="1">
        <f t="shared" ca="1" si="781"/>
        <v>0.46874453947305739</v>
      </c>
      <c r="H5567">
        <f t="shared" ca="1" si="786"/>
        <v>459.48658932508573</v>
      </c>
      <c r="K5567" s="1">
        <f t="shared" ca="1" si="782"/>
        <v>0.43847432154014448</v>
      </c>
      <c r="L5567" s="1">
        <f t="shared" ca="1" si="783"/>
        <v>4.0656034348728984E-2</v>
      </c>
      <c r="M5567" s="1">
        <f t="shared" ca="1" si="784"/>
        <v>0.12136805084986964</v>
      </c>
      <c r="N5567" s="1">
        <f t="shared" ca="1" si="785"/>
        <v>0.43659575303919573</v>
      </c>
      <c r="O5567">
        <f t="shared" ca="1" si="787"/>
        <v>944.6111411285824</v>
      </c>
      <c r="P5567">
        <f t="shared" ca="1" si="788"/>
        <v>1404.0977304536682</v>
      </c>
    </row>
    <row r="5568" spans="6:16" ht="15.6" x14ac:dyDescent="0.3">
      <c r="F5568" s="1">
        <f t="shared" ca="1" si="780"/>
        <v>1112.8930519539554</v>
      </c>
      <c r="G5568" s="1">
        <f t="shared" ca="1" si="781"/>
        <v>0.50040869050174652</v>
      </c>
      <c r="H5568">
        <f t="shared" ca="1" si="786"/>
        <v>556.90135479677099</v>
      </c>
      <c r="K5568" s="1">
        <f t="shared" ca="1" si="782"/>
        <v>0.46923546649220155</v>
      </c>
      <c r="L5568" s="1">
        <f t="shared" ca="1" si="783"/>
        <v>4.7823451732246863E-2</v>
      </c>
      <c r="M5568" s="1">
        <f t="shared" ca="1" si="784"/>
        <v>0.13266225397074485</v>
      </c>
      <c r="N5568" s="1">
        <f t="shared" ca="1" si="785"/>
        <v>0.44628590285164643</v>
      </c>
      <c r="O5568">
        <f t="shared" ca="1" si="787"/>
        <v>1328.5940082533498</v>
      </c>
      <c r="P5568">
        <f t="shared" ca="1" si="788"/>
        <v>1885.4953630501209</v>
      </c>
    </row>
    <row r="5569" spans="6:16" ht="15.6" x14ac:dyDescent="0.3">
      <c r="F5569" s="1">
        <f t="shared" ca="1" si="780"/>
        <v>780.04834966087844</v>
      </c>
      <c r="G5569" s="1">
        <f t="shared" ca="1" si="781"/>
        <v>0.47622868519764849</v>
      </c>
      <c r="H5569">
        <f t="shared" ca="1" si="786"/>
        <v>371.4813999495957</v>
      </c>
      <c r="K5569" s="1">
        <f t="shared" ca="1" si="782"/>
        <v>0.54524614642676772</v>
      </c>
      <c r="L5569" s="1">
        <f t="shared" ca="1" si="783"/>
        <v>3.3942123961999339E-2</v>
      </c>
      <c r="M5569" s="1">
        <f t="shared" ca="1" si="784"/>
        <v>0.12119038255138417</v>
      </c>
      <c r="N5569" s="1">
        <f t="shared" ca="1" si="785"/>
        <v>0.46492984279823174</v>
      </c>
      <c r="O5569">
        <f t="shared" ca="1" si="787"/>
        <v>1042.766810659399</v>
      </c>
      <c r="P5569">
        <f t="shared" ca="1" si="788"/>
        <v>1414.2482106089947</v>
      </c>
    </row>
    <row r="5570" spans="6:16" ht="15.6" x14ac:dyDescent="0.3">
      <c r="F5570" s="1">
        <f t="shared" ca="1" si="780"/>
        <v>1109.1718516176345</v>
      </c>
      <c r="G5570" s="1">
        <f t="shared" ca="1" si="781"/>
        <v>0.44646068059974225</v>
      </c>
      <c r="H5570">
        <f t="shared" ca="1" si="786"/>
        <v>495.20161977528545</v>
      </c>
      <c r="K5570" s="1">
        <f t="shared" ca="1" si="782"/>
        <v>0.52491870861371992</v>
      </c>
      <c r="L5570" s="1">
        <f t="shared" ca="1" si="783"/>
        <v>6.9595267947449843E-2</v>
      </c>
      <c r="M5570" s="1">
        <f t="shared" ca="1" si="784"/>
        <v>0.11747116315704925</v>
      </c>
      <c r="N5570" s="1">
        <f t="shared" ca="1" si="785"/>
        <v>0.42574721165252372</v>
      </c>
      <c r="O5570">
        <f t="shared" ca="1" si="787"/>
        <v>1827.0685596035059</v>
      </c>
      <c r="P5570">
        <f t="shared" ca="1" si="788"/>
        <v>2322.2701793787915</v>
      </c>
    </row>
    <row r="5571" spans="6:16" ht="15.6" x14ac:dyDescent="0.3">
      <c r="F5571" s="1">
        <f t="shared" ca="1" si="780"/>
        <v>980.15058065136122</v>
      </c>
      <c r="G5571" s="1">
        <f t="shared" ca="1" si="781"/>
        <v>0.48185372513833774</v>
      </c>
      <c r="H5571">
        <f t="shared" ca="1" si="786"/>
        <v>472.28920848336315</v>
      </c>
      <c r="K5571" s="1">
        <f t="shared" ca="1" si="782"/>
        <v>0.48061317946453525</v>
      </c>
      <c r="L5571" s="1">
        <f t="shared" ca="1" si="783"/>
        <v>3.3927348089300854E-2</v>
      </c>
      <c r="M5571" s="1">
        <f t="shared" ca="1" si="784"/>
        <v>0.12261786439164278</v>
      </c>
      <c r="N5571" s="1">
        <f t="shared" ca="1" si="785"/>
        <v>0.46425420274987067</v>
      </c>
      <c r="O5571">
        <f t="shared" ca="1" si="787"/>
        <v>928.22910622727113</v>
      </c>
      <c r="P5571">
        <f t="shared" ca="1" si="788"/>
        <v>1400.5183147106343</v>
      </c>
    </row>
    <row r="5572" spans="6:16" ht="15.6" x14ac:dyDescent="0.3">
      <c r="F5572" s="1">
        <f t="shared" ca="1" si="780"/>
        <v>704.06736561542402</v>
      </c>
      <c r="G5572" s="1">
        <f t="shared" ca="1" si="781"/>
        <v>0.53212949029020595</v>
      </c>
      <c r="H5572">
        <f t="shared" ca="1" si="786"/>
        <v>374.65500839490369</v>
      </c>
      <c r="K5572" s="1">
        <f t="shared" ca="1" si="782"/>
        <v>0.48050069665883172</v>
      </c>
      <c r="L5572" s="1">
        <f t="shared" ca="1" si="783"/>
        <v>5.0463113092117325E-2</v>
      </c>
      <c r="M5572" s="1">
        <f t="shared" ca="1" si="784"/>
        <v>0.12725246586065014</v>
      </c>
      <c r="N5572" s="1">
        <f t="shared" ca="1" si="785"/>
        <v>0.43470210948260629</v>
      </c>
      <c r="O5572">
        <f t="shared" ca="1" si="787"/>
        <v>1341.3002789931099</v>
      </c>
      <c r="P5572">
        <f t="shared" ca="1" si="788"/>
        <v>1715.9552873880136</v>
      </c>
    </row>
    <row r="5573" spans="6:16" ht="15.6" x14ac:dyDescent="0.3">
      <c r="F5573" s="1">
        <f t="shared" ca="1" si="780"/>
        <v>804.45327343611234</v>
      </c>
      <c r="G5573" s="1">
        <f t="shared" ca="1" si="781"/>
        <v>0.51035157337719383</v>
      </c>
      <c r="H5573">
        <f t="shared" ca="1" si="786"/>
        <v>410.55399380655388</v>
      </c>
      <c r="K5573" s="1">
        <f t="shared" ca="1" si="782"/>
        <v>0.47476737560161386</v>
      </c>
      <c r="L5573" s="1">
        <f t="shared" ca="1" si="783"/>
        <v>5.345364619573717E-2</v>
      </c>
      <c r="M5573" s="1">
        <f t="shared" ca="1" si="784"/>
        <v>0.13716799700153109</v>
      </c>
      <c r="N5573" s="1">
        <f t="shared" ca="1" si="785"/>
        <v>0.47886301218585259</v>
      </c>
      <c r="O5573">
        <f t="shared" ca="1" si="787"/>
        <v>1666.9489228585733</v>
      </c>
      <c r="P5573">
        <f t="shared" ca="1" si="788"/>
        <v>2077.502916665127</v>
      </c>
    </row>
    <row r="5574" spans="6:16" ht="15.6" x14ac:dyDescent="0.3">
      <c r="F5574" s="1">
        <f t="shared" ca="1" si="780"/>
        <v>812.45750336293906</v>
      </c>
      <c r="G5574" s="1">
        <f t="shared" ca="1" si="781"/>
        <v>0.49622329800177306</v>
      </c>
      <c r="H5574">
        <f t="shared" ca="1" si="786"/>
        <v>403.16034180504425</v>
      </c>
      <c r="K5574" s="1">
        <f t="shared" ca="1" si="782"/>
        <v>0.48919774834750418</v>
      </c>
      <c r="L5574" s="1">
        <f t="shared" ca="1" si="783"/>
        <v>4.4369757796020599E-2</v>
      </c>
      <c r="M5574" s="1">
        <f t="shared" ca="1" si="784"/>
        <v>0.10546793093976971</v>
      </c>
      <c r="N5574" s="1">
        <f t="shared" ca="1" si="785"/>
        <v>0.45713014208636832</v>
      </c>
      <c r="O5574">
        <f t="shared" ca="1" si="787"/>
        <v>1046.4820711003647</v>
      </c>
      <c r="P5574">
        <f t="shared" ca="1" si="788"/>
        <v>1449.6424129054089</v>
      </c>
    </row>
    <row r="5575" spans="6:16" ht="15.6" x14ac:dyDescent="0.3">
      <c r="F5575" s="1">
        <f t="shared" ca="1" si="780"/>
        <v>876.79641905772314</v>
      </c>
      <c r="G5575" s="1">
        <f t="shared" ca="1" si="781"/>
        <v>0.54833160170355866</v>
      </c>
      <c r="H5575">
        <f t="shared" ca="1" si="786"/>
        <v>480.77518482986596</v>
      </c>
      <c r="K5575" s="1">
        <f t="shared" ca="1" si="782"/>
        <v>0.50241640955362887</v>
      </c>
      <c r="L5575" s="1">
        <f t="shared" ca="1" si="783"/>
        <v>6.573973160369008E-2</v>
      </c>
      <c r="M5575" s="1">
        <f t="shared" ca="1" si="784"/>
        <v>0.13132202634210643</v>
      </c>
      <c r="N5575" s="1">
        <f t="shared" ca="1" si="785"/>
        <v>0.43510363129394036</v>
      </c>
      <c r="O5575">
        <f t="shared" ca="1" si="787"/>
        <v>1887.2178059701012</v>
      </c>
      <c r="P5575">
        <f t="shared" ca="1" si="788"/>
        <v>2367.9929907999672</v>
      </c>
    </row>
    <row r="5576" spans="6:16" ht="15.6" x14ac:dyDescent="0.3">
      <c r="F5576" s="1">
        <f t="shared" ca="1" si="780"/>
        <v>718.72485801788059</v>
      </c>
      <c r="G5576" s="1">
        <f t="shared" ca="1" si="781"/>
        <v>0.48566687879324666</v>
      </c>
      <c r="H5576">
        <f t="shared" ca="1" si="786"/>
        <v>349.06085850466343</v>
      </c>
      <c r="K5576" s="1">
        <f t="shared" ca="1" si="782"/>
        <v>0.52191000500547824</v>
      </c>
      <c r="L5576" s="1">
        <f t="shared" ca="1" si="783"/>
        <v>5.1037346212184281E-2</v>
      </c>
      <c r="M5576" s="1">
        <f t="shared" ca="1" si="784"/>
        <v>0.12699018278306989</v>
      </c>
      <c r="N5576" s="1">
        <f t="shared" ca="1" si="785"/>
        <v>0.45042089904732352</v>
      </c>
      <c r="O5576">
        <f t="shared" ca="1" si="787"/>
        <v>1523.6049959488294</v>
      </c>
      <c r="P5576">
        <f t="shared" ca="1" si="788"/>
        <v>1872.6658544534928</v>
      </c>
    </row>
    <row r="5577" spans="6:16" ht="15.6" x14ac:dyDescent="0.3">
      <c r="F5577" s="1">
        <f t="shared" ca="1" si="780"/>
        <v>801.50953328716878</v>
      </c>
      <c r="G5577" s="1">
        <f t="shared" ca="1" si="781"/>
        <v>0.49958033691143916</v>
      </c>
      <c r="H5577">
        <f t="shared" ca="1" si="786"/>
        <v>400.41840267733414</v>
      </c>
      <c r="K5577" s="1">
        <f t="shared" ca="1" si="782"/>
        <v>0.51732229700381771</v>
      </c>
      <c r="L5577" s="1">
        <f t="shared" ca="1" si="783"/>
        <v>4.6008438999626457E-2</v>
      </c>
      <c r="M5577" s="1">
        <f t="shared" ca="1" si="784"/>
        <v>0.12459524093034614</v>
      </c>
      <c r="N5577" s="1">
        <f t="shared" ca="1" si="785"/>
        <v>0.42811218712308685</v>
      </c>
      <c r="O5577">
        <f t="shared" ca="1" si="787"/>
        <v>1269.573185392712</v>
      </c>
      <c r="P5577">
        <f t="shared" ca="1" si="788"/>
        <v>1669.9915880700462</v>
      </c>
    </row>
    <row r="5578" spans="6:16" ht="15.6" x14ac:dyDescent="0.3">
      <c r="F5578" s="1">
        <f t="shared" ref="F5578:F5641" ca="1" si="789">NORMINV(RAND(),$B$2,$C$2)</f>
        <v>682.58815500460491</v>
      </c>
      <c r="G5578" s="1">
        <f t="shared" ref="G5578:G5641" ca="1" si="790">NORMINV(RAND(),$B$3,$C$3)</f>
        <v>0.46286914526181722</v>
      </c>
      <c r="H5578">
        <f t="shared" ca="1" si="786"/>
        <v>315.94899587282225</v>
      </c>
      <c r="K5578" s="1">
        <f t="shared" ref="K5578:K5641" ca="1" si="791">NORMINV(RAND(),$B$5,$C$5)</f>
        <v>0.51400026777250263</v>
      </c>
      <c r="L5578" s="1">
        <f t="shared" ref="L5578:L5641" ca="1" si="792">NORMINV(RAND(),$B$6,$C$6)</f>
        <v>5.5143173243166102E-2</v>
      </c>
      <c r="M5578" s="1">
        <f t="shared" ref="M5578:M5641" ca="1" si="793">NORMINV(RAND(),$B$7,$C$7)</f>
        <v>0.12168193696785351</v>
      </c>
      <c r="N5578" s="1">
        <f t="shared" ref="N5578:N5641" ca="1" si="794">NORMINV(RAND(),$B$8,$C$8)</f>
        <v>0.45292165748918756</v>
      </c>
      <c r="O5578">
        <f t="shared" ca="1" si="787"/>
        <v>1562.0837038822724</v>
      </c>
      <c r="P5578">
        <f t="shared" ca="1" si="788"/>
        <v>1878.0326997550947</v>
      </c>
    </row>
    <row r="5579" spans="6:16" ht="15.6" x14ac:dyDescent="0.3">
      <c r="F5579" s="1">
        <f t="shared" ca="1" si="789"/>
        <v>1131.0425326538111</v>
      </c>
      <c r="G5579" s="1">
        <f t="shared" ca="1" si="790"/>
        <v>0.46725673395986228</v>
      </c>
      <c r="H5579">
        <f t="shared" ca="1" si="786"/>
        <v>528.48723977751069</v>
      </c>
      <c r="K5579" s="1">
        <f t="shared" ca="1" si="791"/>
        <v>0.50087352939633301</v>
      </c>
      <c r="L5579" s="1">
        <f t="shared" ca="1" si="792"/>
        <v>5.0015731385442561E-2</v>
      </c>
      <c r="M5579" s="1">
        <f t="shared" ca="1" si="793"/>
        <v>0.12821418566949822</v>
      </c>
      <c r="N5579" s="1">
        <f t="shared" ca="1" si="794"/>
        <v>0.4539000393248469</v>
      </c>
      <c r="O5579">
        <f t="shared" ca="1" si="787"/>
        <v>1457.9109672006143</v>
      </c>
      <c r="P5579">
        <f t="shared" ca="1" si="788"/>
        <v>1986.398206978125</v>
      </c>
    </row>
    <row r="5580" spans="6:16" ht="15.6" x14ac:dyDescent="0.3">
      <c r="F5580" s="1">
        <f t="shared" ca="1" si="789"/>
        <v>621.16758419494329</v>
      </c>
      <c r="G5580" s="1">
        <f t="shared" ca="1" si="790"/>
        <v>0.47934294281914452</v>
      </c>
      <c r="H5580">
        <f t="shared" ca="1" si="786"/>
        <v>297.75229779186282</v>
      </c>
      <c r="K5580" s="1">
        <f t="shared" ca="1" si="791"/>
        <v>0.54244074591799263</v>
      </c>
      <c r="L5580" s="1">
        <f t="shared" ca="1" si="792"/>
        <v>4.9509127715133355E-2</v>
      </c>
      <c r="M5580" s="1">
        <f t="shared" ca="1" si="793"/>
        <v>0.11060855341203221</v>
      </c>
      <c r="N5580" s="1">
        <f t="shared" ca="1" si="794"/>
        <v>0.45177252502499965</v>
      </c>
      <c r="O5580">
        <f t="shared" ca="1" si="787"/>
        <v>1341.9801965038744</v>
      </c>
      <c r="P5580">
        <f t="shared" ca="1" si="788"/>
        <v>1639.7324942957371</v>
      </c>
    </row>
    <row r="5581" spans="6:16" ht="15.6" x14ac:dyDescent="0.3">
      <c r="F5581" s="1">
        <f t="shared" ca="1" si="789"/>
        <v>1000.1798979965454</v>
      </c>
      <c r="G5581" s="1">
        <f t="shared" ca="1" si="790"/>
        <v>0.50165811126276094</v>
      </c>
      <c r="H5581">
        <f t="shared" ca="1" si="786"/>
        <v>501.74835855192788</v>
      </c>
      <c r="K5581" s="1">
        <f t="shared" ca="1" si="791"/>
        <v>0.53898538036546195</v>
      </c>
      <c r="L5581" s="1">
        <f t="shared" ca="1" si="792"/>
        <v>5.6078182776678524E-2</v>
      </c>
      <c r="M5581" s="1">
        <f t="shared" ca="1" si="793"/>
        <v>0.11762816851961456</v>
      </c>
      <c r="N5581" s="1">
        <f t="shared" ca="1" si="794"/>
        <v>0.4544348515722158</v>
      </c>
      <c r="O5581">
        <f t="shared" ca="1" si="787"/>
        <v>1615.6745468223294</v>
      </c>
      <c r="P5581">
        <f t="shared" ca="1" si="788"/>
        <v>2117.4229053742574</v>
      </c>
    </row>
    <row r="5582" spans="6:16" ht="15.6" x14ac:dyDescent="0.3">
      <c r="F5582" s="1">
        <f t="shared" ca="1" si="789"/>
        <v>719.05974155006766</v>
      </c>
      <c r="G5582" s="1">
        <f t="shared" ca="1" si="790"/>
        <v>0.47579253094344831</v>
      </c>
      <c r="H5582">
        <f t="shared" ca="1" si="786"/>
        <v>342.12325433164852</v>
      </c>
      <c r="K5582" s="1">
        <f t="shared" ca="1" si="791"/>
        <v>0.4968562823518165</v>
      </c>
      <c r="L5582" s="1">
        <f t="shared" ca="1" si="792"/>
        <v>3.7491855590041492E-2</v>
      </c>
      <c r="M5582" s="1">
        <f t="shared" ca="1" si="793"/>
        <v>0.11373902905355339</v>
      </c>
      <c r="N5582" s="1">
        <f t="shared" ca="1" si="794"/>
        <v>0.46278360573630578</v>
      </c>
      <c r="O5582">
        <f t="shared" ca="1" si="787"/>
        <v>980.51717007293598</v>
      </c>
      <c r="P5582">
        <f t="shared" ca="1" si="788"/>
        <v>1322.6404244045846</v>
      </c>
    </row>
    <row r="5583" spans="6:16" ht="15.6" x14ac:dyDescent="0.3">
      <c r="F5583" s="1">
        <f t="shared" ca="1" si="789"/>
        <v>1016.3885986152798</v>
      </c>
      <c r="G5583" s="1">
        <f t="shared" ca="1" si="790"/>
        <v>0.52507116049656866</v>
      </c>
      <c r="H5583">
        <f t="shared" ca="1" si="786"/>
        <v>533.67634099040606</v>
      </c>
      <c r="K5583" s="1">
        <f t="shared" ca="1" si="791"/>
        <v>0.48768909013456507</v>
      </c>
      <c r="L5583" s="1">
        <f t="shared" ca="1" si="792"/>
        <v>6.8488302901260401E-2</v>
      </c>
      <c r="M5583" s="1">
        <f t="shared" ca="1" si="793"/>
        <v>0.11943392158306601</v>
      </c>
      <c r="N5583" s="1">
        <f t="shared" ca="1" si="794"/>
        <v>0.44162677418578389</v>
      </c>
      <c r="O5583">
        <f t="shared" ca="1" si="787"/>
        <v>1761.7429114846354</v>
      </c>
      <c r="P5583">
        <f t="shared" ca="1" si="788"/>
        <v>2295.4192524750415</v>
      </c>
    </row>
    <row r="5584" spans="6:16" ht="15.6" x14ac:dyDescent="0.3">
      <c r="F5584" s="1">
        <f t="shared" ca="1" si="789"/>
        <v>1025.399560967154</v>
      </c>
      <c r="G5584" s="1">
        <f t="shared" ca="1" si="790"/>
        <v>0.49600597660374124</v>
      </c>
      <c r="H5584">
        <f t="shared" ca="1" si="786"/>
        <v>508.60431064656075</v>
      </c>
      <c r="K5584" s="1">
        <f t="shared" ca="1" si="791"/>
        <v>0.49117578012817514</v>
      </c>
      <c r="L5584" s="1">
        <f t="shared" ca="1" si="792"/>
        <v>5.1022935644083986E-2</v>
      </c>
      <c r="M5584" s="1">
        <f t="shared" ca="1" si="793"/>
        <v>0.12793920782071533</v>
      </c>
      <c r="N5584" s="1">
        <f t="shared" ca="1" si="794"/>
        <v>0.40965582936722084</v>
      </c>
      <c r="O5584">
        <f t="shared" ca="1" si="787"/>
        <v>1313.4851968284711</v>
      </c>
      <c r="P5584">
        <f t="shared" ca="1" si="788"/>
        <v>1822.089507475032</v>
      </c>
    </row>
    <row r="5585" spans="6:16" ht="15.6" x14ac:dyDescent="0.3">
      <c r="F5585" s="1">
        <f t="shared" ca="1" si="789"/>
        <v>694.66293626032621</v>
      </c>
      <c r="G5585" s="1">
        <f t="shared" ca="1" si="790"/>
        <v>0.48343038304599401</v>
      </c>
      <c r="H5585">
        <f t="shared" ca="1" si="786"/>
        <v>335.82116936418441</v>
      </c>
      <c r="K5585" s="1">
        <f t="shared" ca="1" si="791"/>
        <v>0.50229194746707828</v>
      </c>
      <c r="L5585" s="1">
        <f t="shared" ca="1" si="792"/>
        <v>4.7320943231029651E-2</v>
      </c>
      <c r="M5585" s="1">
        <f t="shared" ca="1" si="793"/>
        <v>0.12704043762570699</v>
      </c>
      <c r="N5585" s="1">
        <f t="shared" ca="1" si="794"/>
        <v>0.43179670548237731</v>
      </c>
      <c r="O5585">
        <f t="shared" ca="1" si="787"/>
        <v>1303.8598554346454</v>
      </c>
      <c r="P5585">
        <f t="shared" ca="1" si="788"/>
        <v>1639.6810247988299</v>
      </c>
    </row>
    <row r="5586" spans="6:16" ht="15.6" x14ac:dyDescent="0.3">
      <c r="F5586" s="1">
        <f t="shared" ca="1" si="789"/>
        <v>487.60042490929692</v>
      </c>
      <c r="G5586" s="1">
        <f t="shared" ca="1" si="790"/>
        <v>0.4928374374349665</v>
      </c>
      <c r="H5586">
        <f t="shared" ca="1" si="786"/>
        <v>240.30774390449869</v>
      </c>
      <c r="K5586" s="1">
        <f t="shared" ca="1" si="791"/>
        <v>0.50068552016147905</v>
      </c>
      <c r="L5586" s="1">
        <f t="shared" ca="1" si="792"/>
        <v>4.9760953240395561E-2</v>
      </c>
      <c r="M5586" s="1">
        <f t="shared" ca="1" si="793"/>
        <v>0.11833429676387393</v>
      </c>
      <c r="N5586" s="1">
        <f t="shared" ca="1" si="794"/>
        <v>0.44999666166614388</v>
      </c>
      <c r="O5586">
        <f t="shared" ca="1" si="787"/>
        <v>1326.7028106249907</v>
      </c>
      <c r="P5586">
        <f t="shared" ca="1" si="788"/>
        <v>1567.0105545294894</v>
      </c>
    </row>
    <row r="5587" spans="6:16" ht="15.6" x14ac:dyDescent="0.3">
      <c r="F5587" s="1">
        <f t="shared" ca="1" si="789"/>
        <v>615.70066107508501</v>
      </c>
      <c r="G5587" s="1">
        <f t="shared" ca="1" si="790"/>
        <v>0.50911391088155922</v>
      </c>
      <c r="H5587">
        <f t="shared" ca="1" si="786"/>
        <v>313.46177149229794</v>
      </c>
      <c r="K5587" s="1">
        <f t="shared" ca="1" si="791"/>
        <v>0.54341374298505385</v>
      </c>
      <c r="L5587" s="1">
        <f t="shared" ca="1" si="792"/>
        <v>5.8955310153258556E-2</v>
      </c>
      <c r="M5587" s="1">
        <f t="shared" ca="1" si="793"/>
        <v>0.1311181788269862</v>
      </c>
      <c r="N5587" s="1">
        <f t="shared" ca="1" si="794"/>
        <v>0.47613034737786691</v>
      </c>
      <c r="O5587">
        <f t="shared" ca="1" si="787"/>
        <v>2000.0567458335256</v>
      </c>
      <c r="P5587">
        <f t="shared" ca="1" si="788"/>
        <v>2313.5185173258237</v>
      </c>
    </row>
    <row r="5588" spans="6:16" ht="15.6" x14ac:dyDescent="0.3">
      <c r="F5588" s="1">
        <f t="shared" ca="1" si="789"/>
        <v>538.48811677826495</v>
      </c>
      <c r="G5588" s="1">
        <f t="shared" ca="1" si="790"/>
        <v>0.50031050161001567</v>
      </c>
      <c r="H5588">
        <f t="shared" ca="1" si="786"/>
        <v>269.41125981636645</v>
      </c>
      <c r="K5588" s="1">
        <f t="shared" ca="1" si="791"/>
        <v>0.47647386021411242</v>
      </c>
      <c r="L5588" s="1">
        <f t="shared" ca="1" si="792"/>
        <v>4.7644911656792722E-2</v>
      </c>
      <c r="M5588" s="1">
        <f t="shared" ca="1" si="793"/>
        <v>0.12386487262712707</v>
      </c>
      <c r="N5588" s="1">
        <f t="shared" ca="1" si="794"/>
        <v>0.45187879184368629</v>
      </c>
      <c r="O5588">
        <f t="shared" ca="1" si="787"/>
        <v>1270.6493691906305</v>
      </c>
      <c r="P5588">
        <f t="shared" ca="1" si="788"/>
        <v>1540.060629006997</v>
      </c>
    </row>
    <row r="5589" spans="6:16" ht="15.6" x14ac:dyDescent="0.3">
      <c r="F5589" s="1">
        <f t="shared" ca="1" si="789"/>
        <v>830.67424428846311</v>
      </c>
      <c r="G5589" s="1">
        <f t="shared" ca="1" si="790"/>
        <v>0.49943715736194116</v>
      </c>
      <c r="H5589">
        <f t="shared" ca="1" si="786"/>
        <v>414.86958326120873</v>
      </c>
      <c r="K5589" s="1">
        <f t="shared" ca="1" si="791"/>
        <v>0.49084495634100755</v>
      </c>
      <c r="L5589" s="1">
        <f t="shared" ca="1" si="792"/>
        <v>5.758390286004314E-2</v>
      </c>
      <c r="M5589" s="1">
        <f t="shared" ca="1" si="793"/>
        <v>0.13414411210333593</v>
      </c>
      <c r="N5589" s="1">
        <f t="shared" ca="1" si="794"/>
        <v>0.43772716086205327</v>
      </c>
      <c r="O5589">
        <f t="shared" ca="1" si="787"/>
        <v>1659.6653996547452</v>
      </c>
      <c r="P5589">
        <f t="shared" ca="1" si="788"/>
        <v>2074.5349829159541</v>
      </c>
    </row>
    <row r="5590" spans="6:16" ht="15.6" x14ac:dyDescent="0.3">
      <c r="F5590" s="1">
        <f t="shared" ca="1" si="789"/>
        <v>756.2825935395972</v>
      </c>
      <c r="G5590" s="1">
        <f t="shared" ca="1" si="790"/>
        <v>0.47591212242428266</v>
      </c>
      <c r="H5590">
        <f t="shared" ca="1" si="786"/>
        <v>359.92405424397077</v>
      </c>
      <c r="K5590" s="1">
        <f t="shared" ca="1" si="791"/>
        <v>0.47397341941203658</v>
      </c>
      <c r="L5590" s="1">
        <f t="shared" ca="1" si="792"/>
        <v>4.1003712869226883E-2</v>
      </c>
      <c r="M5590" s="1">
        <f t="shared" ca="1" si="793"/>
        <v>0.1285599896109266</v>
      </c>
      <c r="N5590" s="1">
        <f t="shared" ca="1" si="794"/>
        <v>0.44831979528722626</v>
      </c>
      <c r="O5590">
        <f t="shared" ca="1" si="787"/>
        <v>1120.1364111066025</v>
      </c>
      <c r="P5590">
        <f t="shared" ca="1" si="788"/>
        <v>1480.0604653505734</v>
      </c>
    </row>
    <row r="5591" spans="6:16" ht="15.6" x14ac:dyDescent="0.3">
      <c r="F5591" s="1">
        <f t="shared" ca="1" si="789"/>
        <v>721.0869047195813</v>
      </c>
      <c r="G5591" s="1">
        <f t="shared" ca="1" si="790"/>
        <v>0.5320500019345844</v>
      </c>
      <c r="H5591">
        <f t="shared" ca="1" si="786"/>
        <v>383.65428905105671</v>
      </c>
      <c r="K5591" s="1">
        <f t="shared" ca="1" si="791"/>
        <v>0.49159309775899213</v>
      </c>
      <c r="L5591" s="1">
        <f t="shared" ca="1" si="792"/>
        <v>4.5022320997837449E-2</v>
      </c>
      <c r="M5591" s="1">
        <f t="shared" ca="1" si="793"/>
        <v>0.1285090049300546</v>
      </c>
      <c r="N5591" s="1">
        <f t="shared" ca="1" si="794"/>
        <v>0.47217597048686444</v>
      </c>
      <c r="O5591">
        <f t="shared" ca="1" si="787"/>
        <v>1342.9848051187723</v>
      </c>
      <c r="P5591">
        <f t="shared" ca="1" si="788"/>
        <v>1726.6390941698291</v>
      </c>
    </row>
    <row r="5592" spans="6:16" ht="15.6" x14ac:dyDescent="0.3">
      <c r="F5592" s="1">
        <f t="shared" ca="1" si="789"/>
        <v>641.41391137270591</v>
      </c>
      <c r="G5592" s="1">
        <f t="shared" ca="1" si="790"/>
        <v>0.49688172731250663</v>
      </c>
      <c r="H5592">
        <f t="shared" ca="1" si="786"/>
        <v>318.70685220514116</v>
      </c>
      <c r="K5592" s="1">
        <f t="shared" ca="1" si="791"/>
        <v>0.47486108762457291</v>
      </c>
      <c r="L5592" s="1">
        <f t="shared" ca="1" si="792"/>
        <v>4.9668638908678321E-2</v>
      </c>
      <c r="M5592" s="1">
        <f t="shared" ca="1" si="793"/>
        <v>0.13530395857622304</v>
      </c>
      <c r="N5592" s="1">
        <f t="shared" ca="1" si="794"/>
        <v>0.42517911338850789</v>
      </c>
      <c r="O5592">
        <f t="shared" ca="1" si="787"/>
        <v>1356.8482122246576</v>
      </c>
      <c r="P5592">
        <f t="shared" ca="1" si="788"/>
        <v>1675.5550644297987</v>
      </c>
    </row>
    <row r="5593" spans="6:16" ht="15.6" x14ac:dyDescent="0.3">
      <c r="F5593" s="1">
        <f t="shared" ca="1" si="789"/>
        <v>901.10294835786624</v>
      </c>
      <c r="G5593" s="1">
        <f t="shared" ca="1" si="790"/>
        <v>0.49100023926037351</v>
      </c>
      <c r="H5593">
        <f t="shared" ca="1" si="786"/>
        <v>442.44176324194029</v>
      </c>
      <c r="K5593" s="1">
        <f t="shared" ca="1" si="791"/>
        <v>0.49173869711298629</v>
      </c>
      <c r="L5593" s="1">
        <f t="shared" ca="1" si="792"/>
        <v>4.2922571635943568E-2</v>
      </c>
      <c r="M5593" s="1">
        <f t="shared" ca="1" si="793"/>
        <v>0.14136433605994275</v>
      </c>
      <c r="N5593" s="1">
        <f t="shared" ca="1" si="794"/>
        <v>0.44737787189294392</v>
      </c>
      <c r="O5593">
        <f t="shared" ca="1" si="787"/>
        <v>1334.8561828930576</v>
      </c>
      <c r="P5593">
        <f t="shared" ca="1" si="788"/>
        <v>1777.2979461349978</v>
      </c>
    </row>
    <row r="5594" spans="6:16" ht="15.6" x14ac:dyDescent="0.3">
      <c r="F5594" s="1">
        <f t="shared" ca="1" si="789"/>
        <v>884.90969871387051</v>
      </c>
      <c r="G5594" s="1">
        <f t="shared" ca="1" si="790"/>
        <v>0.50800845558310781</v>
      </c>
      <c r="H5594">
        <f t="shared" ca="1" si="786"/>
        <v>449.54160937414662</v>
      </c>
      <c r="K5594" s="1">
        <f t="shared" ca="1" si="791"/>
        <v>0.46258773664132602</v>
      </c>
      <c r="L5594" s="1">
        <f t="shared" ca="1" si="792"/>
        <v>5.2189981000381636E-2</v>
      </c>
      <c r="M5594" s="1">
        <f t="shared" ca="1" si="793"/>
        <v>0.12012437594608648</v>
      </c>
      <c r="N5594" s="1">
        <f t="shared" ca="1" si="794"/>
        <v>0.47573286738493753</v>
      </c>
      <c r="O5594">
        <f t="shared" ca="1" si="787"/>
        <v>1379.6710627543623</v>
      </c>
      <c r="P5594">
        <f t="shared" ca="1" si="788"/>
        <v>1829.212672128509</v>
      </c>
    </row>
    <row r="5595" spans="6:16" ht="15.6" x14ac:dyDescent="0.3">
      <c r="F5595" s="1">
        <f t="shared" ca="1" si="789"/>
        <v>890.42015493740189</v>
      </c>
      <c r="G5595" s="1">
        <f t="shared" ca="1" si="790"/>
        <v>0.50113797946360394</v>
      </c>
      <c r="H5595">
        <f t="shared" ca="1" si="786"/>
        <v>446.22335731899875</v>
      </c>
      <c r="K5595" s="1">
        <f t="shared" ca="1" si="791"/>
        <v>0.48001747466370642</v>
      </c>
      <c r="L5595" s="1">
        <f t="shared" ca="1" si="792"/>
        <v>4.0194659816862585E-2</v>
      </c>
      <c r="M5595" s="1">
        <f t="shared" ca="1" si="793"/>
        <v>0.13469223489428053</v>
      </c>
      <c r="N5595" s="1">
        <f t="shared" ca="1" si="794"/>
        <v>0.4306861135438424</v>
      </c>
      <c r="O5595">
        <f t="shared" ca="1" si="787"/>
        <v>1119.2544595685795</v>
      </c>
      <c r="P5595">
        <f t="shared" ca="1" si="788"/>
        <v>1565.4778168875782</v>
      </c>
    </row>
    <row r="5596" spans="6:16" ht="15.6" x14ac:dyDescent="0.3">
      <c r="F5596" s="1">
        <f t="shared" ca="1" si="789"/>
        <v>570.38660392526026</v>
      </c>
      <c r="G5596" s="1">
        <f t="shared" ca="1" si="790"/>
        <v>0.52698007816598647</v>
      </c>
      <c r="H5596">
        <f t="shared" ca="1" si="786"/>
        <v>300.5823771213652</v>
      </c>
      <c r="K5596" s="1">
        <f t="shared" ca="1" si="791"/>
        <v>0.48915686724310736</v>
      </c>
      <c r="L5596" s="1">
        <f t="shared" ca="1" si="792"/>
        <v>5.5891893322888117E-2</v>
      </c>
      <c r="M5596" s="1">
        <f t="shared" ca="1" si="793"/>
        <v>0.12155877894979028</v>
      </c>
      <c r="N5596" s="1">
        <f t="shared" ca="1" si="794"/>
        <v>0.43394656693913686</v>
      </c>
      <c r="O5596">
        <f t="shared" ca="1" si="787"/>
        <v>1442.1803113816256</v>
      </c>
      <c r="P5596">
        <f t="shared" ca="1" si="788"/>
        <v>1742.7626885029908</v>
      </c>
    </row>
    <row r="5597" spans="6:16" ht="15.6" x14ac:dyDescent="0.3">
      <c r="F5597" s="1">
        <f t="shared" ca="1" si="789"/>
        <v>707.3104772899253</v>
      </c>
      <c r="G5597" s="1">
        <f t="shared" ca="1" si="790"/>
        <v>0.40881679670097759</v>
      </c>
      <c r="H5597">
        <f t="shared" ca="1" si="786"/>
        <v>289.16040359870681</v>
      </c>
      <c r="K5597" s="1">
        <f t="shared" ca="1" si="791"/>
        <v>0.49852840316190966</v>
      </c>
      <c r="L5597" s="1">
        <f t="shared" ca="1" si="792"/>
        <v>5.7776249387491194E-2</v>
      </c>
      <c r="M5597" s="1">
        <f t="shared" ca="1" si="793"/>
        <v>0.11856806451848535</v>
      </c>
      <c r="N5597" s="1">
        <f t="shared" ca="1" si="794"/>
        <v>0.47395721324330031</v>
      </c>
      <c r="O5597">
        <f t="shared" ca="1" si="787"/>
        <v>1618.6245397685789</v>
      </c>
      <c r="P5597">
        <f t="shared" ca="1" si="788"/>
        <v>1907.7849433672857</v>
      </c>
    </row>
    <row r="5598" spans="6:16" ht="15.6" x14ac:dyDescent="0.3">
      <c r="F5598" s="1">
        <f t="shared" ca="1" si="789"/>
        <v>475.58139325716616</v>
      </c>
      <c r="G5598" s="1">
        <f t="shared" ca="1" si="790"/>
        <v>0.50268691584325509</v>
      </c>
      <c r="H5598">
        <f t="shared" ca="1" si="786"/>
        <v>239.06854380888308</v>
      </c>
      <c r="K5598" s="1">
        <f t="shared" ca="1" si="791"/>
        <v>0.48286007686321702</v>
      </c>
      <c r="L5598" s="1">
        <f t="shared" ca="1" si="792"/>
        <v>5.3980583315343625E-2</v>
      </c>
      <c r="M5598" s="1">
        <f t="shared" ca="1" si="793"/>
        <v>0.11951051498003169</v>
      </c>
      <c r="N5598" s="1">
        <f t="shared" ca="1" si="794"/>
        <v>0.45459304238428094</v>
      </c>
      <c r="O5598">
        <f t="shared" ca="1" si="787"/>
        <v>1416.0799532245678</v>
      </c>
      <c r="P5598">
        <f t="shared" ca="1" si="788"/>
        <v>1655.1484970334509</v>
      </c>
    </row>
    <row r="5599" spans="6:16" ht="15.6" x14ac:dyDescent="0.3">
      <c r="F5599" s="1">
        <f t="shared" ca="1" si="789"/>
        <v>1058.5492155685781</v>
      </c>
      <c r="G5599" s="1">
        <f t="shared" ca="1" si="790"/>
        <v>0.50213597394712994</v>
      </c>
      <c r="H5599">
        <f t="shared" ca="1" si="786"/>
        <v>531.53564133049838</v>
      </c>
      <c r="K5599" s="1">
        <f t="shared" ca="1" si="791"/>
        <v>0.49711022144669947</v>
      </c>
      <c r="L5599" s="1">
        <f t="shared" ca="1" si="792"/>
        <v>4.0227373356723425E-2</v>
      </c>
      <c r="M5599" s="1">
        <f t="shared" ca="1" si="793"/>
        <v>0.12334077863175306</v>
      </c>
      <c r="N5599" s="1">
        <f t="shared" ca="1" si="794"/>
        <v>0.42270211346398828</v>
      </c>
      <c r="O5599">
        <f t="shared" ca="1" si="787"/>
        <v>1042.5946075012225</v>
      </c>
      <c r="P5599">
        <f t="shared" ca="1" si="788"/>
        <v>1574.130248831721</v>
      </c>
    </row>
    <row r="5600" spans="6:16" ht="15.6" x14ac:dyDescent="0.3">
      <c r="F5600" s="1">
        <f t="shared" ca="1" si="789"/>
        <v>620.76511228186769</v>
      </c>
      <c r="G5600" s="1">
        <f t="shared" ca="1" si="790"/>
        <v>0.47794014041383548</v>
      </c>
      <c r="H5600">
        <f t="shared" ca="1" si="786"/>
        <v>296.6885649280062</v>
      </c>
      <c r="K5600" s="1">
        <f t="shared" ca="1" si="791"/>
        <v>0.47912206811019664</v>
      </c>
      <c r="L5600" s="1">
        <f t="shared" ca="1" si="792"/>
        <v>5.0332898842344806E-2</v>
      </c>
      <c r="M5600" s="1">
        <f t="shared" ca="1" si="793"/>
        <v>0.1181208270937307</v>
      </c>
      <c r="N5600" s="1">
        <f t="shared" ca="1" si="794"/>
        <v>0.45077081715196937</v>
      </c>
      <c r="O5600">
        <f t="shared" ca="1" si="787"/>
        <v>1284.0454305587177</v>
      </c>
      <c r="P5600">
        <f t="shared" ca="1" si="788"/>
        <v>1580.7339954867239</v>
      </c>
    </row>
    <row r="5601" spans="6:16" ht="15.6" x14ac:dyDescent="0.3">
      <c r="F5601" s="1">
        <f t="shared" ca="1" si="789"/>
        <v>778.44836912528751</v>
      </c>
      <c r="G5601" s="1">
        <f t="shared" ca="1" si="790"/>
        <v>0.49706836744299643</v>
      </c>
      <c r="H5601">
        <f t="shared" ca="1" si="786"/>
        <v>386.94205997976974</v>
      </c>
      <c r="K5601" s="1">
        <f t="shared" ca="1" si="791"/>
        <v>0.46869807258314339</v>
      </c>
      <c r="L5601" s="1">
        <f t="shared" ca="1" si="792"/>
        <v>4.1725981434237364E-2</v>
      </c>
      <c r="M5601" s="1">
        <f t="shared" ca="1" si="793"/>
        <v>0.11978524382277475</v>
      </c>
      <c r="N5601" s="1">
        <f t="shared" ca="1" si="794"/>
        <v>0.45229807864984317</v>
      </c>
      <c r="O5601">
        <f t="shared" ca="1" si="787"/>
        <v>1059.5654589184317</v>
      </c>
      <c r="P5601">
        <f t="shared" ca="1" si="788"/>
        <v>1446.5075188982014</v>
      </c>
    </row>
    <row r="5602" spans="6:16" ht="15.6" x14ac:dyDescent="0.3">
      <c r="F5602" s="1">
        <f t="shared" ca="1" si="789"/>
        <v>654.10299453491643</v>
      </c>
      <c r="G5602" s="1">
        <f t="shared" ca="1" si="790"/>
        <v>0.48388084960753736</v>
      </c>
      <c r="H5602">
        <f t="shared" ca="1" si="786"/>
        <v>316.50791272638975</v>
      </c>
      <c r="K5602" s="1">
        <f t="shared" ca="1" si="791"/>
        <v>0.54024693178187833</v>
      </c>
      <c r="L5602" s="1">
        <f t="shared" ca="1" si="792"/>
        <v>6.9571373119900526E-2</v>
      </c>
      <c r="M5602" s="1">
        <f t="shared" ca="1" si="793"/>
        <v>0.12985809360049669</v>
      </c>
      <c r="N5602" s="1">
        <f t="shared" ca="1" si="794"/>
        <v>0.45517683399647652</v>
      </c>
      <c r="O5602">
        <f t="shared" ca="1" si="787"/>
        <v>2221.631669767602</v>
      </c>
      <c r="P5602">
        <f t="shared" ca="1" si="788"/>
        <v>2538.1395824939918</v>
      </c>
    </row>
    <row r="5603" spans="6:16" ht="15.6" x14ac:dyDescent="0.3">
      <c r="F5603" s="1">
        <f t="shared" ca="1" si="789"/>
        <v>1043.8184779932299</v>
      </c>
      <c r="G5603" s="1">
        <f t="shared" ca="1" si="790"/>
        <v>0.47668062862424121</v>
      </c>
      <c r="H5603">
        <f t="shared" ca="1" si="786"/>
        <v>497.56804825941151</v>
      </c>
      <c r="K5603" s="1">
        <f t="shared" ca="1" si="791"/>
        <v>0.49248800504799861</v>
      </c>
      <c r="L5603" s="1">
        <f t="shared" ca="1" si="792"/>
        <v>5.8958313772541064E-2</v>
      </c>
      <c r="M5603" s="1">
        <f t="shared" ca="1" si="793"/>
        <v>0.12293072123677694</v>
      </c>
      <c r="N5603" s="1">
        <f t="shared" ca="1" si="794"/>
        <v>0.45124781413426979</v>
      </c>
      <c r="O5603">
        <f t="shared" ca="1" si="787"/>
        <v>1610.7059101596967</v>
      </c>
      <c r="P5603">
        <f t="shared" ca="1" si="788"/>
        <v>2108.2739584191081</v>
      </c>
    </row>
    <row r="5604" spans="6:16" ht="15.6" x14ac:dyDescent="0.3">
      <c r="F5604" s="1">
        <f t="shared" ca="1" si="789"/>
        <v>1008.4329330896846</v>
      </c>
      <c r="G5604" s="1">
        <f t="shared" ca="1" si="790"/>
        <v>0.46897418013078412</v>
      </c>
      <c r="H5604">
        <f t="shared" ref="H5604:H5667" ca="1" si="795">F5604*G5604</f>
        <v>472.92900801261675</v>
      </c>
      <c r="K5604" s="1">
        <f t="shared" ca="1" si="791"/>
        <v>0.50769724130836136</v>
      </c>
      <c r="L5604" s="1">
        <f t="shared" ca="1" si="792"/>
        <v>4.0494252090873761E-2</v>
      </c>
      <c r="M5604" s="1">
        <f t="shared" ca="1" si="793"/>
        <v>0.12077454674729526</v>
      </c>
      <c r="N5604" s="1">
        <f t="shared" ca="1" si="794"/>
        <v>0.45289703978709434</v>
      </c>
      <c r="O5604">
        <f t="shared" ref="O5604:O5667" ca="1" si="796">K5604*L5604*M5604*N5604*1000000</f>
        <v>1124.5352774738337</v>
      </c>
      <c r="P5604">
        <f t="shared" ref="P5604:P5667" ca="1" si="797">SUM(H5604,O5604)</f>
        <v>1597.4642854864505</v>
      </c>
    </row>
    <row r="5605" spans="6:16" ht="15.6" x14ac:dyDescent="0.3">
      <c r="F5605" s="1">
        <f t="shared" ca="1" si="789"/>
        <v>886.4294932341154</v>
      </c>
      <c r="G5605" s="1">
        <f t="shared" ca="1" si="790"/>
        <v>0.47388539989964423</v>
      </c>
      <c r="H5605">
        <f t="shared" ca="1" si="795"/>
        <v>420.06599488408773</v>
      </c>
      <c r="K5605" s="1">
        <f t="shared" ca="1" si="791"/>
        <v>0.52467770220227106</v>
      </c>
      <c r="L5605" s="1">
        <f t="shared" ca="1" si="792"/>
        <v>3.8505394808999477E-2</v>
      </c>
      <c r="M5605" s="1">
        <f t="shared" ca="1" si="793"/>
        <v>0.12242606170517453</v>
      </c>
      <c r="N5605" s="1">
        <f t="shared" ca="1" si="794"/>
        <v>0.4280748827950886</v>
      </c>
      <c r="O5605">
        <f t="shared" ca="1" si="796"/>
        <v>1058.7850832018207</v>
      </c>
      <c r="P5605">
        <f t="shared" ca="1" si="797"/>
        <v>1478.8510780859085</v>
      </c>
    </row>
    <row r="5606" spans="6:16" ht="15.6" x14ac:dyDescent="0.3">
      <c r="F5606" s="1">
        <f t="shared" ca="1" si="789"/>
        <v>1042.6028543182695</v>
      </c>
      <c r="G5606" s="1">
        <f t="shared" ca="1" si="790"/>
        <v>0.50858267965287529</v>
      </c>
      <c r="H5606">
        <f t="shared" ca="1" si="795"/>
        <v>530.24975346292183</v>
      </c>
      <c r="K5606" s="1">
        <f t="shared" ca="1" si="791"/>
        <v>0.51985602675219844</v>
      </c>
      <c r="L5606" s="1">
        <f t="shared" ca="1" si="792"/>
        <v>3.8743076449293638E-2</v>
      </c>
      <c r="M5606" s="1">
        <f t="shared" ca="1" si="793"/>
        <v>0.11351670730205107</v>
      </c>
      <c r="N5606" s="1">
        <f t="shared" ca="1" si="794"/>
        <v>0.45953831324108046</v>
      </c>
      <c r="O5606">
        <f t="shared" ca="1" si="796"/>
        <v>1050.6515313834184</v>
      </c>
      <c r="P5606">
        <f t="shared" ca="1" si="797"/>
        <v>1580.9012848463403</v>
      </c>
    </row>
    <row r="5607" spans="6:16" ht="15.6" x14ac:dyDescent="0.3">
      <c r="F5607" s="1">
        <f t="shared" ca="1" si="789"/>
        <v>694.07340324593633</v>
      </c>
      <c r="G5607" s="1">
        <f t="shared" ca="1" si="790"/>
        <v>0.50779009301308331</v>
      </c>
      <c r="H5607">
        <f t="shared" ca="1" si="795"/>
        <v>352.4435979921613</v>
      </c>
      <c r="K5607" s="1">
        <f t="shared" ca="1" si="791"/>
        <v>0.49839644119129894</v>
      </c>
      <c r="L5607" s="1">
        <f t="shared" ca="1" si="792"/>
        <v>5.5957127335839699E-2</v>
      </c>
      <c r="M5607" s="1">
        <f t="shared" ca="1" si="793"/>
        <v>0.10646787993732101</v>
      </c>
      <c r="N5607" s="1">
        <f t="shared" ca="1" si="794"/>
        <v>0.44687664075017758</v>
      </c>
      <c r="O5607">
        <f t="shared" ca="1" si="796"/>
        <v>1326.8951403569085</v>
      </c>
      <c r="P5607">
        <f t="shared" ca="1" si="797"/>
        <v>1679.3387383490699</v>
      </c>
    </row>
    <row r="5608" spans="6:16" ht="15.6" x14ac:dyDescent="0.3">
      <c r="F5608" s="1">
        <f t="shared" ca="1" si="789"/>
        <v>938.55859939962716</v>
      </c>
      <c r="G5608" s="1">
        <f t="shared" ca="1" si="790"/>
        <v>0.48983100114723416</v>
      </c>
      <c r="H5608">
        <f t="shared" ca="1" si="795"/>
        <v>459.73509837926525</v>
      </c>
      <c r="K5608" s="1">
        <f t="shared" ca="1" si="791"/>
        <v>0.49858554491147916</v>
      </c>
      <c r="L5608" s="1">
        <f t="shared" ca="1" si="792"/>
        <v>4.2666541639919918E-2</v>
      </c>
      <c r="M5608" s="1">
        <f t="shared" ca="1" si="793"/>
        <v>0.11923031122029755</v>
      </c>
      <c r="N5608" s="1">
        <f t="shared" ca="1" si="794"/>
        <v>0.45718459236055636</v>
      </c>
      <c r="O5608">
        <f t="shared" ca="1" si="796"/>
        <v>1159.5924761426497</v>
      </c>
      <c r="P5608">
        <f t="shared" ca="1" si="797"/>
        <v>1619.327574521915</v>
      </c>
    </row>
    <row r="5609" spans="6:16" ht="15.6" x14ac:dyDescent="0.3">
      <c r="F5609" s="1">
        <f t="shared" ca="1" si="789"/>
        <v>1103.5561283250536</v>
      </c>
      <c r="G5609" s="1">
        <f t="shared" ca="1" si="790"/>
        <v>0.50778097194279537</v>
      </c>
      <c r="H5609">
        <f t="shared" ca="1" si="795"/>
        <v>560.3648034343239</v>
      </c>
      <c r="K5609" s="1">
        <f t="shared" ca="1" si="791"/>
        <v>0.47559987106974272</v>
      </c>
      <c r="L5609" s="1">
        <f t="shared" ca="1" si="792"/>
        <v>5.4862762762193304E-2</v>
      </c>
      <c r="M5609" s="1">
        <f t="shared" ca="1" si="793"/>
        <v>0.11687461152275459</v>
      </c>
      <c r="N5609" s="1">
        <f t="shared" ca="1" si="794"/>
        <v>0.44535858207905876</v>
      </c>
      <c r="O5609">
        <f t="shared" ca="1" si="796"/>
        <v>1358.1552227779684</v>
      </c>
      <c r="P5609">
        <f t="shared" ca="1" si="797"/>
        <v>1918.5200262122924</v>
      </c>
    </row>
    <row r="5610" spans="6:16" ht="15.6" x14ac:dyDescent="0.3">
      <c r="F5610" s="1">
        <f t="shared" ca="1" si="789"/>
        <v>483.89237874957001</v>
      </c>
      <c r="G5610" s="1">
        <f t="shared" ca="1" si="790"/>
        <v>0.47455492456025627</v>
      </c>
      <c r="H5610">
        <f t="shared" ca="1" si="795"/>
        <v>229.63351129278516</v>
      </c>
      <c r="K5610" s="1">
        <f t="shared" ca="1" si="791"/>
        <v>0.47658357516469679</v>
      </c>
      <c r="L5610" s="1">
        <f t="shared" ca="1" si="792"/>
        <v>6.3205901331192318E-2</v>
      </c>
      <c r="M5610" s="1">
        <f t="shared" ca="1" si="793"/>
        <v>0.12959581715328941</v>
      </c>
      <c r="N5610" s="1">
        <f t="shared" ca="1" si="794"/>
        <v>0.43284875137484569</v>
      </c>
      <c r="O5610">
        <f t="shared" ca="1" si="796"/>
        <v>1689.7554397192475</v>
      </c>
      <c r="P5610">
        <f t="shared" ca="1" si="797"/>
        <v>1919.3889510120327</v>
      </c>
    </row>
    <row r="5611" spans="6:16" ht="15.6" x14ac:dyDescent="0.3">
      <c r="F5611" s="1">
        <f t="shared" ca="1" si="789"/>
        <v>929.63683293407973</v>
      </c>
      <c r="G5611" s="1">
        <f t="shared" ca="1" si="790"/>
        <v>0.51022978698753896</v>
      </c>
      <c r="H5611">
        <f t="shared" ca="1" si="795"/>
        <v>474.32840324372586</v>
      </c>
      <c r="K5611" s="1">
        <f t="shared" ca="1" si="791"/>
        <v>0.44430837721429489</v>
      </c>
      <c r="L5611" s="1">
        <f t="shared" ca="1" si="792"/>
        <v>3.923314324453131E-2</v>
      </c>
      <c r="M5611" s="1">
        <f t="shared" ca="1" si="793"/>
        <v>0.1325506724876486</v>
      </c>
      <c r="N5611" s="1">
        <f t="shared" ca="1" si="794"/>
        <v>0.41265561200384349</v>
      </c>
      <c r="O5611">
        <f t="shared" ca="1" si="796"/>
        <v>953.47057941646983</v>
      </c>
      <c r="P5611">
        <f t="shared" ca="1" si="797"/>
        <v>1427.7989826601956</v>
      </c>
    </row>
    <row r="5612" spans="6:16" ht="15.6" x14ac:dyDescent="0.3">
      <c r="F5612" s="1">
        <f t="shared" ca="1" si="789"/>
        <v>606.76981339338988</v>
      </c>
      <c r="G5612" s="1">
        <f t="shared" ca="1" si="790"/>
        <v>0.49692001503192834</v>
      </c>
      <c r="H5612">
        <f t="shared" ca="1" si="795"/>
        <v>301.51606479236364</v>
      </c>
      <c r="K5612" s="1">
        <f t="shared" ca="1" si="791"/>
        <v>0.5250273417785718</v>
      </c>
      <c r="L5612" s="1">
        <f t="shared" ca="1" si="792"/>
        <v>4.3045135822714291E-2</v>
      </c>
      <c r="M5612" s="1">
        <f t="shared" ca="1" si="793"/>
        <v>0.13078098218808687</v>
      </c>
      <c r="N5612" s="1">
        <f t="shared" ca="1" si="794"/>
        <v>0.43741256035354986</v>
      </c>
      <c r="O5612">
        <f t="shared" ca="1" si="796"/>
        <v>1292.8312688964807</v>
      </c>
      <c r="P5612">
        <f t="shared" ca="1" si="797"/>
        <v>1594.3473336888442</v>
      </c>
    </row>
    <row r="5613" spans="6:16" ht="15.6" x14ac:dyDescent="0.3">
      <c r="F5613" s="1">
        <f t="shared" ca="1" si="789"/>
        <v>792.19139662242969</v>
      </c>
      <c r="G5613" s="1">
        <f t="shared" ca="1" si="790"/>
        <v>0.51270144653229943</v>
      </c>
      <c r="H5613">
        <f t="shared" ca="1" si="795"/>
        <v>406.15767497876226</v>
      </c>
      <c r="K5613" s="1">
        <f t="shared" ca="1" si="791"/>
        <v>0.47335322415921205</v>
      </c>
      <c r="L5613" s="1">
        <f t="shared" ca="1" si="792"/>
        <v>4.2606000826111261E-2</v>
      </c>
      <c r="M5613" s="1">
        <f t="shared" ca="1" si="793"/>
        <v>0.12841565332353411</v>
      </c>
      <c r="N5613" s="1">
        <f t="shared" ca="1" si="794"/>
        <v>0.42399339083386917</v>
      </c>
      <c r="O5613">
        <f t="shared" ca="1" si="796"/>
        <v>1098.0779317771514</v>
      </c>
      <c r="P5613">
        <f t="shared" ca="1" si="797"/>
        <v>1504.2356067559138</v>
      </c>
    </row>
    <row r="5614" spans="6:16" ht="15.6" x14ac:dyDescent="0.3">
      <c r="F5614" s="1">
        <f t="shared" ca="1" si="789"/>
        <v>1132.9267535133997</v>
      </c>
      <c r="G5614" s="1">
        <f t="shared" ca="1" si="790"/>
        <v>0.51488488774853536</v>
      </c>
      <c r="H5614">
        <f t="shared" ca="1" si="795"/>
        <v>583.32686431005936</v>
      </c>
      <c r="K5614" s="1">
        <f t="shared" ca="1" si="791"/>
        <v>0.50400318733678917</v>
      </c>
      <c r="L5614" s="1">
        <f t="shared" ca="1" si="792"/>
        <v>4.9682393181258097E-2</v>
      </c>
      <c r="M5614" s="1">
        <f t="shared" ca="1" si="793"/>
        <v>0.11714211179525483</v>
      </c>
      <c r="N5614" s="1">
        <f t="shared" ca="1" si="794"/>
        <v>0.46847028094814497</v>
      </c>
      <c r="O5614">
        <f t="shared" ca="1" si="796"/>
        <v>1374.1396926483894</v>
      </c>
      <c r="P5614">
        <f t="shared" ca="1" si="797"/>
        <v>1957.4665569584488</v>
      </c>
    </row>
    <row r="5615" spans="6:16" ht="15.6" x14ac:dyDescent="0.3">
      <c r="F5615" s="1">
        <f t="shared" ca="1" si="789"/>
        <v>825.51445874767137</v>
      </c>
      <c r="G5615" s="1">
        <f t="shared" ca="1" si="790"/>
        <v>0.5115516805513437</v>
      </c>
      <c r="H5615">
        <f t="shared" ca="1" si="795"/>
        <v>422.29330869180416</v>
      </c>
      <c r="K5615" s="1">
        <f t="shared" ca="1" si="791"/>
        <v>0.47855405336741164</v>
      </c>
      <c r="L5615" s="1">
        <f t="shared" ca="1" si="792"/>
        <v>5.4878377644015437E-2</v>
      </c>
      <c r="M5615" s="1">
        <f t="shared" ca="1" si="793"/>
        <v>0.12179864171962874</v>
      </c>
      <c r="N5615" s="1">
        <f t="shared" ca="1" si="794"/>
        <v>0.44237062203785127</v>
      </c>
      <c r="O5615">
        <f t="shared" ca="1" si="796"/>
        <v>1415.014811412887</v>
      </c>
      <c r="P5615">
        <f t="shared" ca="1" si="797"/>
        <v>1837.3081201046912</v>
      </c>
    </row>
    <row r="5616" spans="6:16" ht="15.6" x14ac:dyDescent="0.3">
      <c r="F5616" s="1">
        <f t="shared" ca="1" si="789"/>
        <v>836.73034957449579</v>
      </c>
      <c r="G5616" s="1">
        <f t="shared" ca="1" si="790"/>
        <v>0.50864303460172422</v>
      </c>
      <c r="H5616">
        <f t="shared" ca="1" si="795"/>
        <v>425.59706415093308</v>
      </c>
      <c r="K5616" s="1">
        <f t="shared" ca="1" si="791"/>
        <v>0.50541713011178446</v>
      </c>
      <c r="L5616" s="1">
        <f t="shared" ca="1" si="792"/>
        <v>3.7043362788035432E-2</v>
      </c>
      <c r="M5616" s="1">
        <f t="shared" ca="1" si="793"/>
        <v>0.11498854365789472</v>
      </c>
      <c r="N5616" s="1">
        <f t="shared" ca="1" si="794"/>
        <v>0.46837761656236576</v>
      </c>
      <c r="O5616">
        <f t="shared" ca="1" si="796"/>
        <v>1008.3494557622633</v>
      </c>
      <c r="P5616">
        <f t="shared" ca="1" si="797"/>
        <v>1433.9465199131964</v>
      </c>
    </row>
    <row r="5617" spans="6:16" ht="15.6" x14ac:dyDescent="0.3">
      <c r="F5617" s="1">
        <f t="shared" ca="1" si="789"/>
        <v>786.21714710526771</v>
      </c>
      <c r="G5617" s="1">
        <f t="shared" ca="1" si="790"/>
        <v>0.51077699527808662</v>
      </c>
      <c r="H5617">
        <f t="shared" ca="1" si="795"/>
        <v>401.58163203453807</v>
      </c>
      <c r="K5617" s="1">
        <f t="shared" ca="1" si="791"/>
        <v>0.51098142982056982</v>
      </c>
      <c r="L5617" s="1">
        <f t="shared" ca="1" si="792"/>
        <v>4.0040944340489118E-2</v>
      </c>
      <c r="M5617" s="1">
        <f t="shared" ca="1" si="793"/>
        <v>0.12689750955689033</v>
      </c>
      <c r="N5617" s="1">
        <f t="shared" ca="1" si="794"/>
        <v>0.46726455761305674</v>
      </c>
      <c r="O5617">
        <f t="shared" ca="1" si="796"/>
        <v>1213.1803524797299</v>
      </c>
      <c r="P5617">
        <f t="shared" ca="1" si="797"/>
        <v>1614.7619845142681</v>
      </c>
    </row>
    <row r="5618" spans="6:16" ht="15.6" x14ac:dyDescent="0.3">
      <c r="F5618" s="1">
        <f t="shared" ca="1" si="789"/>
        <v>396.04458434779605</v>
      </c>
      <c r="G5618" s="1">
        <f t="shared" ca="1" si="790"/>
        <v>0.48384350657782083</v>
      </c>
      <c r="H5618">
        <f t="shared" ca="1" si="795"/>
        <v>191.62360045199318</v>
      </c>
      <c r="K5618" s="1">
        <f t="shared" ca="1" si="791"/>
        <v>0.48718112770794142</v>
      </c>
      <c r="L5618" s="1">
        <f t="shared" ca="1" si="792"/>
        <v>5.0956929571153983E-2</v>
      </c>
      <c r="M5618" s="1">
        <f t="shared" ca="1" si="793"/>
        <v>0.12086854940913055</v>
      </c>
      <c r="N5618" s="1">
        <f t="shared" ca="1" si="794"/>
        <v>0.45303907477220962</v>
      </c>
      <c r="O5618">
        <f t="shared" ca="1" si="796"/>
        <v>1359.3856452627181</v>
      </c>
      <c r="P5618">
        <f t="shared" ca="1" si="797"/>
        <v>1551.0092457147111</v>
      </c>
    </row>
    <row r="5619" spans="6:16" ht="15.6" x14ac:dyDescent="0.3">
      <c r="F5619" s="1">
        <f t="shared" ca="1" si="789"/>
        <v>994.00979105209581</v>
      </c>
      <c r="G5619" s="1">
        <f t="shared" ca="1" si="790"/>
        <v>0.47490442939407645</v>
      </c>
      <c r="H5619">
        <f t="shared" ca="1" si="795"/>
        <v>472.05965263172072</v>
      </c>
      <c r="K5619" s="1">
        <f t="shared" ca="1" si="791"/>
        <v>0.50377527832818325</v>
      </c>
      <c r="L5619" s="1">
        <f t="shared" ca="1" si="792"/>
        <v>5.3303520574749505E-2</v>
      </c>
      <c r="M5619" s="1">
        <f t="shared" ca="1" si="793"/>
        <v>0.1136953112473941</v>
      </c>
      <c r="N5619" s="1">
        <f t="shared" ca="1" si="794"/>
        <v>0.43285130459497495</v>
      </c>
      <c r="O5619">
        <f t="shared" ca="1" si="796"/>
        <v>1321.5208864014191</v>
      </c>
      <c r="P5619">
        <f t="shared" ca="1" si="797"/>
        <v>1793.5805390331398</v>
      </c>
    </row>
    <row r="5620" spans="6:16" ht="15.6" x14ac:dyDescent="0.3">
      <c r="F5620" s="1">
        <f t="shared" ca="1" si="789"/>
        <v>974.09207388018729</v>
      </c>
      <c r="G5620" s="1">
        <f t="shared" ca="1" si="790"/>
        <v>0.48815813751975384</v>
      </c>
      <c r="H5620">
        <f t="shared" ca="1" si="795"/>
        <v>475.51097255810669</v>
      </c>
      <c r="K5620" s="1">
        <f t="shared" ca="1" si="791"/>
        <v>0.49318639667963166</v>
      </c>
      <c r="L5620" s="1">
        <f t="shared" ca="1" si="792"/>
        <v>5.373687841422764E-2</v>
      </c>
      <c r="M5620" s="1">
        <f t="shared" ca="1" si="793"/>
        <v>0.12894659437359457</v>
      </c>
      <c r="N5620" s="1">
        <f t="shared" ca="1" si="794"/>
        <v>0.47001916109863295</v>
      </c>
      <c r="O5620">
        <f t="shared" ca="1" si="796"/>
        <v>1606.2345494492388</v>
      </c>
      <c r="P5620">
        <f t="shared" ca="1" si="797"/>
        <v>2081.7455220073452</v>
      </c>
    </row>
    <row r="5621" spans="6:16" ht="15.6" x14ac:dyDescent="0.3">
      <c r="F5621" s="1">
        <f t="shared" ca="1" si="789"/>
        <v>717.72937110775479</v>
      </c>
      <c r="G5621" s="1">
        <f t="shared" ca="1" si="790"/>
        <v>0.49255839151765268</v>
      </c>
      <c r="H5621">
        <f t="shared" ca="1" si="795"/>
        <v>353.52362457781214</v>
      </c>
      <c r="K5621" s="1">
        <f t="shared" ca="1" si="791"/>
        <v>0.47214227269206188</v>
      </c>
      <c r="L5621" s="1">
        <f t="shared" ca="1" si="792"/>
        <v>4.6637463811629726E-2</v>
      </c>
      <c r="M5621" s="1">
        <f t="shared" ca="1" si="793"/>
        <v>0.1214053367750902</v>
      </c>
      <c r="N5621" s="1">
        <f t="shared" ca="1" si="794"/>
        <v>0.43768081408141646</v>
      </c>
      <c r="O5621">
        <f t="shared" ca="1" si="796"/>
        <v>1170.0464380617191</v>
      </c>
      <c r="P5621">
        <f t="shared" ca="1" si="797"/>
        <v>1523.5700626395312</v>
      </c>
    </row>
    <row r="5622" spans="6:16" ht="15.6" x14ac:dyDescent="0.3">
      <c r="F5622" s="1">
        <f t="shared" ca="1" si="789"/>
        <v>629.30812091513724</v>
      </c>
      <c r="G5622" s="1">
        <f t="shared" ca="1" si="790"/>
        <v>0.49863344070513865</v>
      </c>
      <c r="H5622">
        <f t="shared" ca="1" si="795"/>
        <v>313.79407359560031</v>
      </c>
      <c r="K5622" s="1">
        <f t="shared" ca="1" si="791"/>
        <v>0.4721235485102484</v>
      </c>
      <c r="L5622" s="1">
        <f t="shared" ca="1" si="792"/>
        <v>5.2252371093073464E-2</v>
      </c>
      <c r="M5622" s="1">
        <f t="shared" ca="1" si="793"/>
        <v>0.12358360083744188</v>
      </c>
      <c r="N5622" s="1">
        <f t="shared" ca="1" si="794"/>
        <v>0.44609111775513466</v>
      </c>
      <c r="O5622">
        <f t="shared" ca="1" si="796"/>
        <v>1360.022477599168</v>
      </c>
      <c r="P5622">
        <f t="shared" ca="1" si="797"/>
        <v>1673.8165511947684</v>
      </c>
    </row>
    <row r="5623" spans="6:16" ht="15.6" x14ac:dyDescent="0.3">
      <c r="F5623" s="1">
        <f t="shared" ca="1" si="789"/>
        <v>1129.4294696375641</v>
      </c>
      <c r="G5623" s="1">
        <f t="shared" ca="1" si="790"/>
        <v>0.54713372700862462</v>
      </c>
      <c r="H5623">
        <f t="shared" ca="1" si="795"/>
        <v>617.94895511617472</v>
      </c>
      <c r="K5623" s="1">
        <f t="shared" ca="1" si="791"/>
        <v>0.52427344166716772</v>
      </c>
      <c r="L5623" s="1">
        <f t="shared" ca="1" si="792"/>
        <v>5.812525284749652E-2</v>
      </c>
      <c r="M5623" s="1">
        <f t="shared" ca="1" si="793"/>
        <v>0.12707369496827617</v>
      </c>
      <c r="N5623" s="1">
        <f t="shared" ca="1" si="794"/>
        <v>0.46419325072498097</v>
      </c>
      <c r="O5623">
        <f t="shared" ca="1" si="796"/>
        <v>1797.5343281077398</v>
      </c>
      <c r="P5623">
        <f t="shared" ca="1" si="797"/>
        <v>2415.4832832239144</v>
      </c>
    </row>
    <row r="5624" spans="6:16" ht="15.6" x14ac:dyDescent="0.3">
      <c r="F5624" s="1">
        <f t="shared" ca="1" si="789"/>
        <v>752.66870407585282</v>
      </c>
      <c r="G5624" s="1">
        <f t="shared" ca="1" si="790"/>
        <v>0.49673496327063821</v>
      </c>
      <c r="H5624">
        <f t="shared" ca="1" si="795"/>
        <v>373.87686107407762</v>
      </c>
      <c r="K5624" s="1">
        <f t="shared" ca="1" si="791"/>
        <v>0.50496606469172045</v>
      </c>
      <c r="L5624" s="1">
        <f t="shared" ca="1" si="792"/>
        <v>3.7088766361317423E-2</v>
      </c>
      <c r="M5624" s="1">
        <f t="shared" ca="1" si="793"/>
        <v>0.12723434574010994</v>
      </c>
      <c r="N5624" s="1">
        <f t="shared" ca="1" si="794"/>
        <v>0.47205464332856073</v>
      </c>
      <c r="O5624">
        <f t="shared" ca="1" si="796"/>
        <v>1124.8671035437276</v>
      </c>
      <c r="P5624">
        <f t="shared" ca="1" si="797"/>
        <v>1498.7439646178052</v>
      </c>
    </row>
    <row r="5625" spans="6:16" ht="15.6" x14ac:dyDescent="0.3">
      <c r="F5625" s="1">
        <f t="shared" ca="1" si="789"/>
        <v>862.3699175456926</v>
      </c>
      <c r="G5625" s="1">
        <f t="shared" ca="1" si="790"/>
        <v>0.5440083309889614</v>
      </c>
      <c r="H5625">
        <f t="shared" ca="1" si="795"/>
        <v>469.13641953912048</v>
      </c>
      <c r="K5625" s="1">
        <f t="shared" ca="1" si="791"/>
        <v>0.52900439019399137</v>
      </c>
      <c r="L5625" s="1">
        <f t="shared" ca="1" si="792"/>
        <v>3.986713439271411E-2</v>
      </c>
      <c r="M5625" s="1">
        <f t="shared" ca="1" si="793"/>
        <v>0.12239497009356984</v>
      </c>
      <c r="N5625" s="1">
        <f t="shared" ca="1" si="794"/>
        <v>0.46548369588402744</v>
      </c>
      <c r="O5625">
        <f t="shared" ca="1" si="796"/>
        <v>1201.5513641918512</v>
      </c>
      <c r="P5625">
        <f t="shared" ca="1" si="797"/>
        <v>1670.6877837309717</v>
      </c>
    </row>
    <row r="5626" spans="6:16" ht="15.6" x14ac:dyDescent="0.3">
      <c r="F5626" s="1">
        <f t="shared" ca="1" si="789"/>
        <v>779.54064367167905</v>
      </c>
      <c r="G5626" s="1">
        <f t="shared" ca="1" si="790"/>
        <v>0.53791588174200855</v>
      </c>
      <c r="H5626">
        <f t="shared" ca="1" si="795"/>
        <v>419.32729269438414</v>
      </c>
      <c r="K5626" s="1">
        <f t="shared" ca="1" si="791"/>
        <v>0.54509702701240526</v>
      </c>
      <c r="L5626" s="1">
        <f t="shared" ca="1" si="792"/>
        <v>2.4024481688457219E-2</v>
      </c>
      <c r="M5626" s="1">
        <f t="shared" ca="1" si="793"/>
        <v>0.13508722627319192</v>
      </c>
      <c r="N5626" s="1">
        <f t="shared" ca="1" si="794"/>
        <v>0.46754299941600613</v>
      </c>
      <c r="O5626">
        <f t="shared" ca="1" si="796"/>
        <v>827.11078408716446</v>
      </c>
      <c r="P5626">
        <f t="shared" ca="1" si="797"/>
        <v>1246.4380767815487</v>
      </c>
    </row>
    <row r="5627" spans="6:16" ht="15.6" x14ac:dyDescent="0.3">
      <c r="F5627" s="1">
        <f t="shared" ca="1" si="789"/>
        <v>858.93980891380068</v>
      </c>
      <c r="G5627" s="1">
        <f t="shared" ca="1" si="790"/>
        <v>0.53351301295772602</v>
      </c>
      <c r="H5627">
        <f t="shared" ca="1" si="795"/>
        <v>458.25556540293525</v>
      </c>
      <c r="K5627" s="1">
        <f t="shared" ca="1" si="791"/>
        <v>0.48054253640366651</v>
      </c>
      <c r="L5627" s="1">
        <f t="shared" ca="1" si="792"/>
        <v>4.6244033249168259E-2</v>
      </c>
      <c r="M5627" s="1">
        <f t="shared" ca="1" si="793"/>
        <v>0.11977791439002541</v>
      </c>
      <c r="N5627" s="1">
        <f t="shared" ca="1" si="794"/>
        <v>0.46295679271427076</v>
      </c>
      <c r="O5627">
        <f t="shared" ca="1" si="796"/>
        <v>1232.2668020687261</v>
      </c>
      <c r="P5627">
        <f t="shared" ca="1" si="797"/>
        <v>1690.5223674716613</v>
      </c>
    </row>
    <row r="5628" spans="6:16" ht="15.6" x14ac:dyDescent="0.3">
      <c r="F5628" s="1">
        <f t="shared" ca="1" si="789"/>
        <v>934.52720888803174</v>
      </c>
      <c r="G5628" s="1">
        <f t="shared" ca="1" si="790"/>
        <v>0.50987826877657072</v>
      </c>
      <c r="H5628">
        <f t="shared" ca="1" si="795"/>
        <v>476.49511539243031</v>
      </c>
      <c r="K5628" s="1">
        <f t="shared" ca="1" si="791"/>
        <v>0.50075574479820062</v>
      </c>
      <c r="L5628" s="1">
        <f t="shared" ca="1" si="792"/>
        <v>5.8227245590860288E-2</v>
      </c>
      <c r="M5628" s="1">
        <f t="shared" ca="1" si="793"/>
        <v>0.12290169881993832</v>
      </c>
      <c r="N5628" s="1">
        <f t="shared" ca="1" si="794"/>
        <v>0.47316203641785864</v>
      </c>
      <c r="O5628">
        <f t="shared" ca="1" si="796"/>
        <v>1695.5865585484814</v>
      </c>
      <c r="P5628">
        <f t="shared" ca="1" si="797"/>
        <v>2172.081673940912</v>
      </c>
    </row>
    <row r="5629" spans="6:16" ht="15.6" x14ac:dyDescent="0.3">
      <c r="F5629" s="1">
        <f t="shared" ca="1" si="789"/>
        <v>807.90861310288778</v>
      </c>
      <c r="G5629" s="1">
        <f t="shared" ca="1" si="790"/>
        <v>0.52269222723261399</v>
      </c>
      <c r="H5629">
        <f t="shared" ca="1" si="795"/>
        <v>422.28755238316063</v>
      </c>
      <c r="K5629" s="1">
        <f t="shared" ca="1" si="791"/>
        <v>0.499980223081743</v>
      </c>
      <c r="L5629" s="1">
        <f t="shared" ca="1" si="792"/>
        <v>6.3463354825885623E-2</v>
      </c>
      <c r="M5629" s="1">
        <f t="shared" ca="1" si="793"/>
        <v>0.12470481329512657</v>
      </c>
      <c r="N5629" s="1">
        <f t="shared" ca="1" si="794"/>
        <v>0.45012027322654796</v>
      </c>
      <c r="O5629">
        <f t="shared" ca="1" si="796"/>
        <v>1781.0972886090954</v>
      </c>
      <c r="P5629">
        <f t="shared" ca="1" si="797"/>
        <v>2203.3848409922562</v>
      </c>
    </row>
    <row r="5630" spans="6:16" ht="15.6" x14ac:dyDescent="0.3">
      <c r="F5630" s="1">
        <f t="shared" ca="1" si="789"/>
        <v>747.19159058684136</v>
      </c>
      <c r="G5630" s="1">
        <f t="shared" ca="1" si="790"/>
        <v>0.47536571970521962</v>
      </c>
      <c r="H5630">
        <f t="shared" ca="1" si="795"/>
        <v>355.18926821700165</v>
      </c>
      <c r="K5630" s="1">
        <f t="shared" ca="1" si="791"/>
        <v>0.52315138677212536</v>
      </c>
      <c r="L5630" s="1">
        <f t="shared" ca="1" si="792"/>
        <v>6.5662075289855598E-2</v>
      </c>
      <c r="M5630" s="1">
        <f t="shared" ca="1" si="793"/>
        <v>0.11310484859166536</v>
      </c>
      <c r="N5630" s="1">
        <f t="shared" ca="1" si="794"/>
        <v>0.4457868205794574</v>
      </c>
      <c r="O5630">
        <f t="shared" ca="1" si="796"/>
        <v>1732.010151062562</v>
      </c>
      <c r="P5630">
        <f t="shared" ca="1" si="797"/>
        <v>2087.1994192795637</v>
      </c>
    </row>
    <row r="5631" spans="6:16" ht="15.6" x14ac:dyDescent="0.3">
      <c r="F5631" s="1">
        <f t="shared" ca="1" si="789"/>
        <v>623.66504405579951</v>
      </c>
      <c r="G5631" s="1">
        <f t="shared" ca="1" si="790"/>
        <v>0.52280432209953931</v>
      </c>
      <c r="H5631">
        <f t="shared" ca="1" si="795"/>
        <v>326.0547805747716</v>
      </c>
      <c r="K5631" s="1">
        <f t="shared" ca="1" si="791"/>
        <v>0.51834910154432323</v>
      </c>
      <c r="L5631" s="1">
        <f t="shared" ca="1" si="792"/>
        <v>5.294895637172798E-2</v>
      </c>
      <c r="M5631" s="1">
        <f t="shared" ca="1" si="793"/>
        <v>0.13226985047933928</v>
      </c>
      <c r="N5631" s="1">
        <f t="shared" ca="1" si="794"/>
        <v>0.45351374804623895</v>
      </c>
      <c r="O5631">
        <f t="shared" ca="1" si="796"/>
        <v>1646.3837628290289</v>
      </c>
      <c r="P5631">
        <f t="shared" ca="1" si="797"/>
        <v>1972.4385434038004</v>
      </c>
    </row>
    <row r="5632" spans="6:16" ht="15.6" x14ac:dyDescent="0.3">
      <c r="F5632" s="1">
        <f t="shared" ca="1" si="789"/>
        <v>847.34349931198926</v>
      </c>
      <c r="G5632" s="1">
        <f t="shared" ca="1" si="790"/>
        <v>0.51976294067745432</v>
      </c>
      <c r="H5632">
        <f t="shared" ca="1" si="795"/>
        <v>440.41774896632404</v>
      </c>
      <c r="K5632" s="1">
        <f t="shared" ca="1" si="791"/>
        <v>0.51953081742615714</v>
      </c>
      <c r="L5632" s="1">
        <f t="shared" ca="1" si="792"/>
        <v>5.8885451447890806E-2</v>
      </c>
      <c r="M5632" s="1">
        <f t="shared" ca="1" si="793"/>
        <v>0.13501535733841658</v>
      </c>
      <c r="N5632" s="1">
        <f t="shared" ca="1" si="794"/>
        <v>0.43825241632841327</v>
      </c>
      <c r="O5632">
        <f t="shared" ca="1" si="796"/>
        <v>1810.201049937019</v>
      </c>
      <c r="P5632">
        <f t="shared" ca="1" si="797"/>
        <v>2250.6187989033428</v>
      </c>
    </row>
    <row r="5633" spans="6:16" ht="15.6" x14ac:dyDescent="0.3">
      <c r="F5633" s="1">
        <f t="shared" ca="1" si="789"/>
        <v>594.88202227904526</v>
      </c>
      <c r="G5633" s="1">
        <f t="shared" ca="1" si="790"/>
        <v>0.48894507090700695</v>
      </c>
      <c r="H5633">
        <f t="shared" ca="1" si="795"/>
        <v>290.86463256453146</v>
      </c>
      <c r="K5633" s="1">
        <f t="shared" ca="1" si="791"/>
        <v>0.43644363553939347</v>
      </c>
      <c r="L5633" s="1">
        <f t="shared" ca="1" si="792"/>
        <v>4.7007426734050679E-2</v>
      </c>
      <c r="M5633" s="1">
        <f t="shared" ca="1" si="793"/>
        <v>0.12449210681414891</v>
      </c>
      <c r="N5633" s="1">
        <f t="shared" ca="1" si="794"/>
        <v>0.47691954767511069</v>
      </c>
      <c r="O5633">
        <f t="shared" ca="1" si="796"/>
        <v>1218.0961839833953</v>
      </c>
      <c r="P5633">
        <f t="shared" ca="1" si="797"/>
        <v>1508.9608165479267</v>
      </c>
    </row>
    <row r="5634" spans="6:16" ht="15.6" x14ac:dyDescent="0.3">
      <c r="F5634" s="1">
        <f t="shared" ca="1" si="789"/>
        <v>875.46233452787669</v>
      </c>
      <c r="G5634" s="1">
        <f t="shared" ca="1" si="790"/>
        <v>0.51322535148558401</v>
      </c>
      <c r="H5634">
        <f t="shared" ca="1" si="795"/>
        <v>449.30946435045945</v>
      </c>
      <c r="K5634" s="1">
        <f t="shared" ca="1" si="791"/>
        <v>0.48447975577805752</v>
      </c>
      <c r="L5634" s="1">
        <f t="shared" ca="1" si="792"/>
        <v>5.7318961279242672E-2</v>
      </c>
      <c r="M5634" s="1">
        <f t="shared" ca="1" si="793"/>
        <v>0.11897349637070311</v>
      </c>
      <c r="N5634" s="1">
        <f t="shared" ca="1" si="794"/>
        <v>0.45850108602967304</v>
      </c>
      <c r="O5634">
        <f t="shared" ca="1" si="796"/>
        <v>1514.832240087014</v>
      </c>
      <c r="P5634">
        <f t="shared" ca="1" si="797"/>
        <v>1964.1417044374734</v>
      </c>
    </row>
    <row r="5635" spans="6:16" ht="15.6" x14ac:dyDescent="0.3">
      <c r="F5635" s="1">
        <f t="shared" ca="1" si="789"/>
        <v>665.33612765925159</v>
      </c>
      <c r="G5635" s="1">
        <f t="shared" ca="1" si="790"/>
        <v>0.49924693741177822</v>
      </c>
      <c r="H5635">
        <f t="shared" ca="1" si="795"/>
        <v>332.16702408329326</v>
      </c>
      <c r="K5635" s="1">
        <f t="shared" ca="1" si="791"/>
        <v>0.51062286611566887</v>
      </c>
      <c r="L5635" s="1">
        <f t="shared" ca="1" si="792"/>
        <v>5.1521717231477623E-2</v>
      </c>
      <c r="M5635" s="1">
        <f t="shared" ca="1" si="793"/>
        <v>0.13347776852164836</v>
      </c>
      <c r="N5635" s="1">
        <f t="shared" ca="1" si="794"/>
        <v>0.44536051294468371</v>
      </c>
      <c r="O5635">
        <f t="shared" ca="1" si="796"/>
        <v>1563.908120576788</v>
      </c>
      <c r="P5635">
        <f t="shared" ca="1" si="797"/>
        <v>1896.0751446600812</v>
      </c>
    </row>
    <row r="5636" spans="6:16" ht="15.6" x14ac:dyDescent="0.3">
      <c r="F5636" s="1">
        <f t="shared" ca="1" si="789"/>
        <v>770.06183687604698</v>
      </c>
      <c r="G5636" s="1">
        <f t="shared" ca="1" si="790"/>
        <v>0.53034099427351789</v>
      </c>
      <c r="H5636">
        <f t="shared" ca="1" si="795"/>
        <v>408.39536022093432</v>
      </c>
      <c r="K5636" s="1">
        <f t="shared" ca="1" si="791"/>
        <v>0.49759405889698183</v>
      </c>
      <c r="L5636" s="1">
        <f t="shared" ca="1" si="792"/>
        <v>5.0615970221914067E-2</v>
      </c>
      <c r="M5636" s="1">
        <f t="shared" ca="1" si="793"/>
        <v>0.12006476113775982</v>
      </c>
      <c r="N5636" s="1">
        <f t="shared" ca="1" si="794"/>
        <v>0.44367047880714688</v>
      </c>
      <c r="O5636">
        <f t="shared" ca="1" si="796"/>
        <v>1341.6487979590233</v>
      </c>
      <c r="P5636">
        <f t="shared" ca="1" si="797"/>
        <v>1750.0441581799578</v>
      </c>
    </row>
    <row r="5637" spans="6:16" ht="15.6" x14ac:dyDescent="0.3">
      <c r="F5637" s="1">
        <f t="shared" ca="1" si="789"/>
        <v>792.8200131975309</v>
      </c>
      <c r="G5637" s="1">
        <f t="shared" ca="1" si="790"/>
        <v>0.49785705743754466</v>
      </c>
      <c r="H5637">
        <f t="shared" ca="1" si="795"/>
        <v>394.71103884811805</v>
      </c>
      <c r="K5637" s="1">
        <f t="shared" ca="1" si="791"/>
        <v>0.54209334557875133</v>
      </c>
      <c r="L5637" s="1">
        <f t="shared" ca="1" si="792"/>
        <v>6.2334169827879676E-2</v>
      </c>
      <c r="M5637" s="1">
        <f t="shared" ca="1" si="793"/>
        <v>0.12591350019087066</v>
      </c>
      <c r="N5637" s="1">
        <f t="shared" ca="1" si="794"/>
        <v>0.47243054130645307</v>
      </c>
      <c r="O5637">
        <f t="shared" ca="1" si="796"/>
        <v>2010.0669302584242</v>
      </c>
      <c r="P5637">
        <f t="shared" ca="1" si="797"/>
        <v>2404.7779691065425</v>
      </c>
    </row>
    <row r="5638" spans="6:16" ht="15.6" x14ac:dyDescent="0.3">
      <c r="F5638" s="1">
        <f t="shared" ca="1" si="789"/>
        <v>1042.4163511212082</v>
      </c>
      <c r="G5638" s="1">
        <f t="shared" ca="1" si="790"/>
        <v>0.48835799754575138</v>
      </c>
      <c r="H5638">
        <f t="shared" ca="1" si="795"/>
        <v>509.07236184250212</v>
      </c>
      <c r="K5638" s="1">
        <f t="shared" ca="1" si="791"/>
        <v>0.49478855286983586</v>
      </c>
      <c r="L5638" s="1">
        <f t="shared" ca="1" si="792"/>
        <v>5.1716168176267591E-2</v>
      </c>
      <c r="M5638" s="1">
        <f t="shared" ca="1" si="793"/>
        <v>0.10999572491321045</v>
      </c>
      <c r="N5638" s="1">
        <f t="shared" ca="1" si="794"/>
        <v>0.44241204925941569</v>
      </c>
      <c r="O5638">
        <f t="shared" ca="1" si="796"/>
        <v>1245.227592358123</v>
      </c>
      <c r="P5638">
        <f t="shared" ca="1" si="797"/>
        <v>1754.2999542006251</v>
      </c>
    </row>
    <row r="5639" spans="6:16" ht="15.6" x14ac:dyDescent="0.3">
      <c r="F5639" s="1">
        <f t="shared" ca="1" si="789"/>
        <v>965.87637077893282</v>
      </c>
      <c r="G5639" s="1">
        <f t="shared" ca="1" si="790"/>
        <v>0.50779048786366299</v>
      </c>
      <c r="H5639">
        <f t="shared" ca="1" si="795"/>
        <v>490.46283353381853</v>
      </c>
      <c r="K5639" s="1">
        <f t="shared" ca="1" si="791"/>
        <v>0.53885326814039225</v>
      </c>
      <c r="L5639" s="1">
        <f t="shared" ca="1" si="792"/>
        <v>5.0966412620952417E-2</v>
      </c>
      <c r="M5639" s="1">
        <f t="shared" ca="1" si="793"/>
        <v>0.11862387688026152</v>
      </c>
      <c r="N5639" s="1">
        <f t="shared" ca="1" si="794"/>
        <v>0.44361311426539374</v>
      </c>
      <c r="O5639">
        <f t="shared" ca="1" si="796"/>
        <v>1445.2103966590419</v>
      </c>
      <c r="P5639">
        <f t="shared" ca="1" si="797"/>
        <v>1935.6732301928605</v>
      </c>
    </row>
    <row r="5640" spans="6:16" ht="15.6" x14ac:dyDescent="0.3">
      <c r="F5640" s="1">
        <f t="shared" ca="1" si="789"/>
        <v>932.8180863254247</v>
      </c>
      <c r="G5640" s="1">
        <f t="shared" ca="1" si="790"/>
        <v>0.49004810721314063</v>
      </c>
      <c r="H5640">
        <f t="shared" ca="1" si="795"/>
        <v>457.12573757795838</v>
      </c>
      <c r="K5640" s="1">
        <f t="shared" ca="1" si="791"/>
        <v>0.55495949941294542</v>
      </c>
      <c r="L5640" s="1">
        <f t="shared" ca="1" si="792"/>
        <v>2.1721076837860467E-2</v>
      </c>
      <c r="M5640" s="1">
        <f t="shared" ca="1" si="793"/>
        <v>0.11554030392897517</v>
      </c>
      <c r="N5640" s="1">
        <f t="shared" ca="1" si="794"/>
        <v>0.45812953337754764</v>
      </c>
      <c r="O5640">
        <f t="shared" ca="1" si="796"/>
        <v>638.0642860162867</v>
      </c>
      <c r="P5640">
        <f t="shared" ca="1" si="797"/>
        <v>1095.1900235942451</v>
      </c>
    </row>
    <row r="5641" spans="6:16" ht="15.6" x14ac:dyDescent="0.3">
      <c r="F5641" s="1">
        <f t="shared" ca="1" si="789"/>
        <v>858.47473796342217</v>
      </c>
      <c r="G5641" s="1">
        <f t="shared" ca="1" si="790"/>
        <v>0.47475302392517488</v>
      </c>
      <c r="H5641">
        <f t="shared" ca="1" si="795"/>
        <v>407.5634778115068</v>
      </c>
      <c r="K5641" s="1">
        <f t="shared" ca="1" si="791"/>
        <v>0.51482474588810623</v>
      </c>
      <c r="L5641" s="1">
        <f t="shared" ca="1" si="792"/>
        <v>3.5070162586316539E-2</v>
      </c>
      <c r="M5641" s="1">
        <f t="shared" ca="1" si="793"/>
        <v>0.12354795289791623</v>
      </c>
      <c r="N5641" s="1">
        <f t="shared" ca="1" si="794"/>
        <v>0.43762399678914543</v>
      </c>
      <c r="O5641">
        <f t="shared" ca="1" si="796"/>
        <v>976.18892256651179</v>
      </c>
      <c r="P5641">
        <f t="shared" ca="1" si="797"/>
        <v>1383.7524003780186</v>
      </c>
    </row>
    <row r="5642" spans="6:16" ht="15.6" x14ac:dyDescent="0.3">
      <c r="F5642" s="1">
        <f t="shared" ref="F5642:F5705" ca="1" si="798">NORMINV(RAND(),$B$2,$C$2)</f>
        <v>687.40079332618529</v>
      </c>
      <c r="G5642" s="1">
        <f t="shared" ref="G5642:G5705" ca="1" si="799">NORMINV(RAND(),$B$3,$C$3)</f>
        <v>0.47413075696987655</v>
      </c>
      <c r="H5642">
        <f t="shared" ca="1" si="795"/>
        <v>325.91785848143792</v>
      </c>
      <c r="K5642" s="1">
        <f t="shared" ref="K5642:K5705" ca="1" si="800">NORMINV(RAND(),$B$5,$C$5)</f>
        <v>0.52582799979370087</v>
      </c>
      <c r="L5642" s="1">
        <f t="shared" ref="L5642:L5705" ca="1" si="801">NORMINV(RAND(),$B$6,$C$6)</f>
        <v>4.253708648937489E-2</v>
      </c>
      <c r="M5642" s="1">
        <f t="shared" ref="M5642:M5705" ca="1" si="802">NORMINV(RAND(),$B$7,$C$7)</f>
        <v>0.11867367418914938</v>
      </c>
      <c r="N5642" s="1">
        <f t="shared" ref="N5642:N5705" ca="1" si="803">NORMINV(RAND(),$B$8,$C$8)</f>
        <v>0.47137401782688887</v>
      </c>
      <c r="O5642">
        <f t="shared" ca="1" si="796"/>
        <v>1251.2136608652165</v>
      </c>
      <c r="P5642">
        <f t="shared" ca="1" si="797"/>
        <v>1577.1315193466544</v>
      </c>
    </row>
    <row r="5643" spans="6:16" ht="15.6" x14ac:dyDescent="0.3">
      <c r="F5643" s="1">
        <f t="shared" ca="1" si="798"/>
        <v>1095.496855558039</v>
      </c>
      <c r="G5643" s="1">
        <f t="shared" ca="1" si="799"/>
        <v>0.50437916252418624</v>
      </c>
      <c r="H5643">
        <f t="shared" ca="1" si="795"/>
        <v>552.54578655424314</v>
      </c>
      <c r="K5643" s="1">
        <f t="shared" ca="1" si="800"/>
        <v>0.49587447010777319</v>
      </c>
      <c r="L5643" s="1">
        <f t="shared" ca="1" si="801"/>
        <v>6.1922346243908369E-2</v>
      </c>
      <c r="M5643" s="1">
        <f t="shared" ca="1" si="802"/>
        <v>0.11805778546493628</v>
      </c>
      <c r="N5643" s="1">
        <f t="shared" ca="1" si="803"/>
        <v>0.414209550643861</v>
      </c>
      <c r="O5643">
        <f t="shared" ca="1" si="796"/>
        <v>1501.5295852741169</v>
      </c>
      <c r="P5643">
        <f t="shared" ca="1" si="797"/>
        <v>2054.0753718283599</v>
      </c>
    </row>
    <row r="5644" spans="6:16" ht="15.6" x14ac:dyDescent="0.3">
      <c r="F5644" s="1">
        <f t="shared" ca="1" si="798"/>
        <v>724.44483412612669</v>
      </c>
      <c r="G5644" s="1">
        <f t="shared" ca="1" si="799"/>
        <v>0.48441487370263242</v>
      </c>
      <c r="H5644">
        <f t="shared" ca="1" si="795"/>
        <v>350.93185282773214</v>
      </c>
      <c r="K5644" s="1">
        <f t="shared" ca="1" si="800"/>
        <v>0.50705584290554717</v>
      </c>
      <c r="L5644" s="1">
        <f t="shared" ca="1" si="801"/>
        <v>3.9249007326585199E-2</v>
      </c>
      <c r="M5644" s="1">
        <f t="shared" ca="1" si="802"/>
        <v>0.11450623813711458</v>
      </c>
      <c r="N5644" s="1">
        <f t="shared" ca="1" si="803"/>
        <v>0.43962806695201057</v>
      </c>
      <c r="O5644">
        <f t="shared" ca="1" si="796"/>
        <v>1001.8415208823618</v>
      </c>
      <c r="P5644">
        <f t="shared" ca="1" si="797"/>
        <v>1352.7733737100939</v>
      </c>
    </row>
    <row r="5645" spans="6:16" ht="15.6" x14ac:dyDescent="0.3">
      <c r="F5645" s="1">
        <f t="shared" ca="1" si="798"/>
        <v>723.51622652372089</v>
      </c>
      <c r="G5645" s="1">
        <f t="shared" ca="1" si="799"/>
        <v>0.52873067154171194</v>
      </c>
      <c r="H5645">
        <f t="shared" ca="1" si="795"/>
        <v>382.5452203212123</v>
      </c>
      <c r="K5645" s="1">
        <f t="shared" ca="1" si="800"/>
        <v>0.48545927001350653</v>
      </c>
      <c r="L5645" s="1">
        <f t="shared" ca="1" si="801"/>
        <v>6.2711933855184615E-2</v>
      </c>
      <c r="M5645" s="1">
        <f t="shared" ca="1" si="802"/>
        <v>0.12005978409260935</v>
      </c>
      <c r="N5645" s="1">
        <f t="shared" ca="1" si="803"/>
        <v>0.4785493771109921</v>
      </c>
      <c r="O5645">
        <f t="shared" ca="1" si="796"/>
        <v>1749.1510099778616</v>
      </c>
      <c r="P5645">
        <f t="shared" ca="1" si="797"/>
        <v>2131.6962302990737</v>
      </c>
    </row>
    <row r="5646" spans="6:16" ht="15.6" x14ac:dyDescent="0.3">
      <c r="F5646" s="1">
        <f t="shared" ca="1" si="798"/>
        <v>775.47682678078149</v>
      </c>
      <c r="G5646" s="1">
        <f t="shared" ca="1" si="799"/>
        <v>0.49756562987467823</v>
      </c>
      <c r="H5646">
        <f t="shared" ca="1" si="795"/>
        <v>385.8506157703963</v>
      </c>
      <c r="K5646" s="1">
        <f t="shared" ca="1" si="800"/>
        <v>0.48714277951456886</v>
      </c>
      <c r="L5646" s="1">
        <f t="shared" ca="1" si="801"/>
        <v>3.9678095006544553E-2</v>
      </c>
      <c r="M5646" s="1">
        <f t="shared" ca="1" si="802"/>
        <v>0.12116532482365118</v>
      </c>
      <c r="N5646" s="1">
        <f t="shared" ca="1" si="803"/>
        <v>0.44897264862249026</v>
      </c>
      <c r="O5646">
        <f t="shared" ca="1" si="796"/>
        <v>1051.4904152872448</v>
      </c>
      <c r="P5646">
        <f t="shared" ca="1" si="797"/>
        <v>1437.341031057641</v>
      </c>
    </row>
    <row r="5647" spans="6:16" ht="15.6" x14ac:dyDescent="0.3">
      <c r="F5647" s="1">
        <f t="shared" ca="1" si="798"/>
        <v>882.4249880702007</v>
      </c>
      <c r="G5647" s="1">
        <f t="shared" ca="1" si="799"/>
        <v>0.50964131703851012</v>
      </c>
      <c r="H5647">
        <f t="shared" ca="1" si="795"/>
        <v>449.72023310778866</v>
      </c>
      <c r="K5647" s="1">
        <f t="shared" ca="1" si="800"/>
        <v>0.47381046817380224</v>
      </c>
      <c r="L5647" s="1">
        <f t="shared" ca="1" si="801"/>
        <v>5.3910604622337453E-2</v>
      </c>
      <c r="M5647" s="1">
        <f t="shared" ca="1" si="802"/>
        <v>0.12595231508127874</v>
      </c>
      <c r="N5647" s="1">
        <f t="shared" ca="1" si="803"/>
        <v>0.42878317565132734</v>
      </c>
      <c r="O5647">
        <f t="shared" ca="1" si="796"/>
        <v>1379.5033044899492</v>
      </c>
      <c r="P5647">
        <f t="shared" ca="1" si="797"/>
        <v>1829.223537597738</v>
      </c>
    </row>
    <row r="5648" spans="6:16" ht="15.6" x14ac:dyDescent="0.3">
      <c r="F5648" s="1">
        <f t="shared" ca="1" si="798"/>
        <v>739.50228287818516</v>
      </c>
      <c r="G5648" s="1">
        <f t="shared" ca="1" si="799"/>
        <v>0.50933696794557737</v>
      </c>
      <c r="H5648">
        <f t="shared" ca="1" si="795"/>
        <v>376.65585055000747</v>
      </c>
      <c r="K5648" s="1">
        <f t="shared" ca="1" si="800"/>
        <v>0.52790217363383984</v>
      </c>
      <c r="L5648" s="1">
        <f t="shared" ca="1" si="801"/>
        <v>4.410043714602354E-2</v>
      </c>
      <c r="M5648" s="1">
        <f t="shared" ca="1" si="802"/>
        <v>0.12474547236577528</v>
      </c>
      <c r="N5648" s="1">
        <f t="shared" ca="1" si="803"/>
        <v>0.43561906759739882</v>
      </c>
      <c r="O5648">
        <f t="shared" ca="1" si="796"/>
        <v>1265.1092106596138</v>
      </c>
      <c r="P5648">
        <f t="shared" ca="1" si="797"/>
        <v>1641.7650612096213</v>
      </c>
    </row>
    <row r="5649" spans="6:16" ht="15.6" x14ac:dyDescent="0.3">
      <c r="F5649" s="1">
        <f t="shared" ca="1" si="798"/>
        <v>977.39043964776454</v>
      </c>
      <c r="G5649" s="1">
        <f t="shared" ca="1" si="799"/>
        <v>0.57101125433797217</v>
      </c>
      <c r="H5649">
        <f t="shared" ca="1" si="795"/>
        <v>558.1009409212121</v>
      </c>
      <c r="K5649" s="1">
        <f t="shared" ca="1" si="800"/>
        <v>0.48340590285453494</v>
      </c>
      <c r="L5649" s="1">
        <f t="shared" ca="1" si="801"/>
        <v>5.40942757240283E-2</v>
      </c>
      <c r="M5649" s="1">
        <f t="shared" ca="1" si="802"/>
        <v>0.13198898523837477</v>
      </c>
      <c r="N5649" s="1">
        <f t="shared" ca="1" si="803"/>
        <v>0.4455123368270798</v>
      </c>
      <c r="O5649">
        <f t="shared" ca="1" si="796"/>
        <v>1537.6613003824505</v>
      </c>
      <c r="P5649">
        <f t="shared" ca="1" si="797"/>
        <v>2095.7622413036624</v>
      </c>
    </row>
    <row r="5650" spans="6:16" ht="15.6" x14ac:dyDescent="0.3">
      <c r="F5650" s="1">
        <f t="shared" ca="1" si="798"/>
        <v>805.58101748964236</v>
      </c>
      <c r="G5650" s="1">
        <f t="shared" ca="1" si="799"/>
        <v>0.50841926083599365</v>
      </c>
      <c r="H5650">
        <f t="shared" ca="1" si="795"/>
        <v>409.57290545559164</v>
      </c>
      <c r="K5650" s="1">
        <f t="shared" ca="1" si="800"/>
        <v>0.5175199159939583</v>
      </c>
      <c r="L5650" s="1">
        <f t="shared" ca="1" si="801"/>
        <v>5.4982122651730567E-2</v>
      </c>
      <c r="M5650" s="1">
        <f t="shared" ca="1" si="802"/>
        <v>0.13008323078946457</v>
      </c>
      <c r="N5650" s="1">
        <f t="shared" ca="1" si="803"/>
        <v>0.43095745722627643</v>
      </c>
      <c r="O5650">
        <f t="shared" ca="1" si="796"/>
        <v>1595.1601244420169</v>
      </c>
      <c r="P5650">
        <f t="shared" ca="1" si="797"/>
        <v>2004.7330298976085</v>
      </c>
    </row>
    <row r="5651" spans="6:16" ht="15.6" x14ac:dyDescent="0.3">
      <c r="F5651" s="1">
        <f t="shared" ca="1" si="798"/>
        <v>632.83182245305034</v>
      </c>
      <c r="G5651" s="1">
        <f t="shared" ca="1" si="799"/>
        <v>0.52627173055365384</v>
      </c>
      <c r="H5651">
        <f t="shared" ca="1" si="795"/>
        <v>333.04149835178941</v>
      </c>
      <c r="K5651" s="1">
        <f t="shared" ca="1" si="800"/>
        <v>0.50609566601429823</v>
      </c>
      <c r="L5651" s="1">
        <f t="shared" ca="1" si="801"/>
        <v>5.1881962738844031E-2</v>
      </c>
      <c r="M5651" s="1">
        <f t="shared" ca="1" si="802"/>
        <v>0.13393157454471558</v>
      </c>
      <c r="N5651" s="1">
        <f t="shared" ca="1" si="803"/>
        <v>0.46896665101058382</v>
      </c>
      <c r="O5651">
        <f t="shared" ca="1" si="796"/>
        <v>1649.2023716192045</v>
      </c>
      <c r="P5651">
        <f t="shared" ca="1" si="797"/>
        <v>1982.243869970994</v>
      </c>
    </row>
    <row r="5652" spans="6:16" ht="15.6" x14ac:dyDescent="0.3">
      <c r="F5652" s="1">
        <f t="shared" ca="1" si="798"/>
        <v>680.45927569745447</v>
      </c>
      <c r="G5652" s="1">
        <f t="shared" ca="1" si="799"/>
        <v>0.54467356197111849</v>
      </c>
      <c r="H5652">
        <f t="shared" ca="1" si="795"/>
        <v>370.62817747041987</v>
      </c>
      <c r="K5652" s="1">
        <f t="shared" ca="1" si="800"/>
        <v>0.47516366262115722</v>
      </c>
      <c r="L5652" s="1">
        <f t="shared" ca="1" si="801"/>
        <v>4.9419557853123214E-2</v>
      </c>
      <c r="M5652" s="1">
        <f t="shared" ca="1" si="802"/>
        <v>0.12876343012358765</v>
      </c>
      <c r="N5652" s="1">
        <f t="shared" ca="1" si="803"/>
        <v>0.4613990138441591</v>
      </c>
      <c r="O5652">
        <f t="shared" ca="1" si="796"/>
        <v>1395.1190729716989</v>
      </c>
      <c r="P5652">
        <f t="shared" ca="1" si="797"/>
        <v>1765.7472504421187</v>
      </c>
    </row>
    <row r="5653" spans="6:16" ht="15.6" x14ac:dyDescent="0.3">
      <c r="F5653" s="1">
        <f t="shared" ca="1" si="798"/>
        <v>689.92762457589936</v>
      </c>
      <c r="G5653" s="1">
        <f t="shared" ca="1" si="799"/>
        <v>0.50944115580497817</v>
      </c>
      <c r="H5653">
        <f t="shared" ca="1" si="795"/>
        <v>351.47752648572924</v>
      </c>
      <c r="K5653" s="1">
        <f t="shared" ca="1" si="800"/>
        <v>0.49234222139522887</v>
      </c>
      <c r="L5653" s="1">
        <f t="shared" ca="1" si="801"/>
        <v>4.6673713065597686E-2</v>
      </c>
      <c r="M5653" s="1">
        <f t="shared" ca="1" si="802"/>
        <v>0.12141904035395604</v>
      </c>
      <c r="N5653" s="1">
        <f t="shared" ca="1" si="803"/>
        <v>0.46419366630493047</v>
      </c>
      <c r="O5653">
        <f t="shared" ca="1" si="796"/>
        <v>1295.166012691998</v>
      </c>
      <c r="P5653">
        <f t="shared" ca="1" si="797"/>
        <v>1646.6435391777272</v>
      </c>
    </row>
    <row r="5654" spans="6:16" ht="15.6" x14ac:dyDescent="0.3">
      <c r="F5654" s="1">
        <f t="shared" ca="1" si="798"/>
        <v>826.05068104759937</v>
      </c>
      <c r="G5654" s="1">
        <f t="shared" ca="1" si="799"/>
        <v>0.53113589055871946</v>
      </c>
      <c r="H5654">
        <f t="shared" ca="1" si="795"/>
        <v>438.74516412485343</v>
      </c>
      <c r="K5654" s="1">
        <f t="shared" ca="1" si="800"/>
        <v>0.51844630135913028</v>
      </c>
      <c r="L5654" s="1">
        <f t="shared" ca="1" si="801"/>
        <v>6.027544210156939E-2</v>
      </c>
      <c r="M5654" s="1">
        <f t="shared" ca="1" si="802"/>
        <v>0.12706907533939663</v>
      </c>
      <c r="N5654" s="1">
        <f t="shared" ca="1" si="803"/>
        <v>0.43183848406804687</v>
      </c>
      <c r="O5654">
        <f t="shared" ca="1" si="796"/>
        <v>1714.7681064012379</v>
      </c>
      <c r="P5654">
        <f t="shared" ca="1" si="797"/>
        <v>2153.5132705260912</v>
      </c>
    </row>
    <row r="5655" spans="6:16" ht="15.6" x14ac:dyDescent="0.3">
      <c r="F5655" s="1">
        <f t="shared" ca="1" si="798"/>
        <v>680.17388744943673</v>
      </c>
      <c r="G5655" s="1">
        <f t="shared" ca="1" si="799"/>
        <v>0.49455071507887871</v>
      </c>
      <c r="H5655">
        <f t="shared" ca="1" si="795"/>
        <v>336.38048241609971</v>
      </c>
      <c r="K5655" s="1">
        <f t="shared" ca="1" si="800"/>
        <v>0.5018740503358774</v>
      </c>
      <c r="L5655" s="1">
        <f t="shared" ca="1" si="801"/>
        <v>4.2468944088809427E-2</v>
      </c>
      <c r="M5655" s="1">
        <f t="shared" ca="1" si="802"/>
        <v>0.13646982602136237</v>
      </c>
      <c r="N5655" s="1">
        <f t="shared" ca="1" si="803"/>
        <v>0.44299387716039235</v>
      </c>
      <c r="O5655">
        <f t="shared" ca="1" si="796"/>
        <v>1288.547894368839</v>
      </c>
      <c r="P5655">
        <f t="shared" ca="1" si="797"/>
        <v>1624.9283767849388</v>
      </c>
    </row>
    <row r="5656" spans="6:16" ht="15.6" x14ac:dyDescent="0.3">
      <c r="F5656" s="1">
        <f t="shared" ca="1" si="798"/>
        <v>601.25074339626997</v>
      </c>
      <c r="G5656" s="1">
        <f t="shared" ca="1" si="799"/>
        <v>0.46574386442640492</v>
      </c>
      <c r="H5656">
        <f t="shared" ca="1" si="795"/>
        <v>280.02884471862751</v>
      </c>
      <c r="K5656" s="1">
        <f t="shared" ca="1" si="800"/>
        <v>0.53760179907019601</v>
      </c>
      <c r="L5656" s="1">
        <f t="shared" ca="1" si="801"/>
        <v>3.4066545648327243E-2</v>
      </c>
      <c r="M5656" s="1">
        <f t="shared" ca="1" si="802"/>
        <v>0.11907794370038073</v>
      </c>
      <c r="N5656" s="1">
        <f t="shared" ca="1" si="803"/>
        <v>0.48993185896975922</v>
      </c>
      <c r="O5656">
        <f t="shared" ca="1" si="796"/>
        <v>1068.4539759397358</v>
      </c>
      <c r="P5656">
        <f t="shared" ca="1" si="797"/>
        <v>1348.4828206583634</v>
      </c>
    </row>
    <row r="5657" spans="6:16" ht="15.6" x14ac:dyDescent="0.3">
      <c r="F5657" s="1">
        <f t="shared" ca="1" si="798"/>
        <v>1003.0964565178009</v>
      </c>
      <c r="G5657" s="1">
        <f t="shared" ca="1" si="799"/>
        <v>0.53978420034412788</v>
      </c>
      <c r="H5657">
        <f t="shared" ca="1" si="795"/>
        <v>541.45561864948945</v>
      </c>
      <c r="K5657" s="1">
        <f t="shared" ca="1" si="800"/>
        <v>0.53879970623177909</v>
      </c>
      <c r="L5657" s="1">
        <f t="shared" ca="1" si="801"/>
        <v>5.6715944503203795E-2</v>
      </c>
      <c r="M5657" s="1">
        <f t="shared" ca="1" si="802"/>
        <v>0.11232690296095586</v>
      </c>
      <c r="N5657" s="1">
        <f t="shared" ca="1" si="803"/>
        <v>0.44228528879165335</v>
      </c>
      <c r="O5657">
        <f t="shared" ca="1" si="796"/>
        <v>1518.1643821219127</v>
      </c>
      <c r="P5657">
        <f t="shared" ca="1" si="797"/>
        <v>2059.6200007714024</v>
      </c>
    </row>
    <row r="5658" spans="6:16" ht="15.6" x14ac:dyDescent="0.3">
      <c r="F5658" s="1">
        <f t="shared" ca="1" si="798"/>
        <v>981.24679815007369</v>
      </c>
      <c r="G5658" s="1">
        <f t="shared" ca="1" si="799"/>
        <v>0.50723361418488699</v>
      </c>
      <c r="H5658">
        <f t="shared" ca="1" si="795"/>
        <v>497.72135983301018</v>
      </c>
      <c r="K5658" s="1">
        <f t="shared" ca="1" si="800"/>
        <v>0.48290495636310188</v>
      </c>
      <c r="L5658" s="1">
        <f t="shared" ca="1" si="801"/>
        <v>4.0455121232243881E-2</v>
      </c>
      <c r="M5658" s="1">
        <f t="shared" ca="1" si="802"/>
        <v>0.12317118445013256</v>
      </c>
      <c r="N5658" s="1">
        <f t="shared" ca="1" si="803"/>
        <v>0.45785832228545281</v>
      </c>
      <c r="O5658">
        <f t="shared" ca="1" si="796"/>
        <v>1101.73057017461</v>
      </c>
      <c r="P5658">
        <f t="shared" ca="1" si="797"/>
        <v>1599.4519300076201</v>
      </c>
    </row>
    <row r="5659" spans="6:16" ht="15.6" x14ac:dyDescent="0.3">
      <c r="F5659" s="1">
        <f t="shared" ca="1" si="798"/>
        <v>975.29542235675069</v>
      </c>
      <c r="G5659" s="1">
        <f t="shared" ca="1" si="799"/>
        <v>0.50530936788948455</v>
      </c>
      <c r="H5659">
        <f t="shared" ca="1" si="795"/>
        <v>492.82591337659755</v>
      </c>
      <c r="K5659" s="1">
        <f t="shared" ca="1" si="800"/>
        <v>0.48025189469783092</v>
      </c>
      <c r="L5659" s="1">
        <f t="shared" ca="1" si="801"/>
        <v>5.3532601476122009E-2</v>
      </c>
      <c r="M5659" s="1">
        <f t="shared" ca="1" si="802"/>
        <v>0.11540177141466629</v>
      </c>
      <c r="N5659" s="1">
        <f t="shared" ca="1" si="803"/>
        <v>0.44710149189281823</v>
      </c>
      <c r="O5659">
        <f t="shared" ca="1" si="796"/>
        <v>1326.4962609355678</v>
      </c>
      <c r="P5659">
        <f t="shared" ca="1" si="797"/>
        <v>1819.3221743121653</v>
      </c>
    </row>
    <row r="5660" spans="6:16" ht="15.6" x14ac:dyDescent="0.3">
      <c r="F5660" s="1">
        <f t="shared" ca="1" si="798"/>
        <v>647.10376740160928</v>
      </c>
      <c r="G5660" s="1">
        <f t="shared" ca="1" si="799"/>
        <v>0.48271359200397868</v>
      </c>
      <c r="H5660">
        <f t="shared" ca="1" si="795"/>
        <v>312.36578396173792</v>
      </c>
      <c r="K5660" s="1">
        <f t="shared" ca="1" si="800"/>
        <v>0.51075875272660354</v>
      </c>
      <c r="L5660" s="1">
        <f t="shared" ca="1" si="801"/>
        <v>4.6555013611995898E-2</v>
      </c>
      <c r="M5660" s="1">
        <f t="shared" ca="1" si="802"/>
        <v>0.12681577215445561</v>
      </c>
      <c r="N5660" s="1">
        <f t="shared" ca="1" si="803"/>
        <v>0.44159370719728924</v>
      </c>
      <c r="O5660">
        <f t="shared" ca="1" si="796"/>
        <v>1331.6142133321573</v>
      </c>
      <c r="P5660">
        <f t="shared" ca="1" si="797"/>
        <v>1643.9799972938952</v>
      </c>
    </row>
    <row r="5661" spans="6:16" ht="15.6" x14ac:dyDescent="0.3">
      <c r="F5661" s="1">
        <f t="shared" ca="1" si="798"/>
        <v>763.15357380969306</v>
      </c>
      <c r="G5661" s="1">
        <f t="shared" ca="1" si="799"/>
        <v>0.52263377073112582</v>
      </c>
      <c r="H5661">
        <f t="shared" ca="1" si="795"/>
        <v>398.84982992709445</v>
      </c>
      <c r="K5661" s="1">
        <f t="shared" ca="1" si="800"/>
        <v>0.45645980596641111</v>
      </c>
      <c r="L5661" s="1">
        <f t="shared" ca="1" si="801"/>
        <v>4.6984698852711691E-2</v>
      </c>
      <c r="M5661" s="1">
        <f t="shared" ca="1" si="802"/>
        <v>0.12216934297134492</v>
      </c>
      <c r="N5661" s="1">
        <f t="shared" ca="1" si="803"/>
        <v>0.45107547065754894</v>
      </c>
      <c r="O5661">
        <f t="shared" ca="1" si="796"/>
        <v>1181.8719844693321</v>
      </c>
      <c r="P5661">
        <f t="shared" ca="1" si="797"/>
        <v>1580.7218143964265</v>
      </c>
    </row>
    <row r="5662" spans="6:16" ht="15.6" x14ac:dyDescent="0.3">
      <c r="F5662" s="1">
        <f t="shared" ca="1" si="798"/>
        <v>959.93808631378863</v>
      </c>
      <c r="G5662" s="1">
        <f t="shared" ca="1" si="799"/>
        <v>0.52131232195525157</v>
      </c>
      <c r="H5662">
        <f t="shared" ca="1" si="795"/>
        <v>500.42755270952182</v>
      </c>
      <c r="K5662" s="1">
        <f t="shared" ca="1" si="800"/>
        <v>0.51930493581206849</v>
      </c>
      <c r="L5662" s="1">
        <f t="shared" ca="1" si="801"/>
        <v>5.9608592668075305E-2</v>
      </c>
      <c r="M5662" s="1">
        <f t="shared" ca="1" si="802"/>
        <v>0.12577951428667297</v>
      </c>
      <c r="N5662" s="1">
        <f t="shared" ca="1" si="803"/>
        <v>0.48247997444214918</v>
      </c>
      <c r="O5662">
        <f t="shared" ca="1" si="796"/>
        <v>1878.5403359592183</v>
      </c>
      <c r="P5662">
        <f t="shared" ca="1" si="797"/>
        <v>2378.9678886687402</v>
      </c>
    </row>
    <row r="5663" spans="6:16" ht="15.6" x14ac:dyDescent="0.3">
      <c r="F5663" s="1">
        <f t="shared" ca="1" si="798"/>
        <v>899.40569190356052</v>
      </c>
      <c r="G5663" s="1">
        <f t="shared" ca="1" si="799"/>
        <v>0.52769757346456181</v>
      </c>
      <c r="H5663">
        <f t="shared" ca="1" si="795"/>
        <v>474.61420117772417</v>
      </c>
      <c r="K5663" s="1">
        <f t="shared" ca="1" si="800"/>
        <v>0.51991907835959439</v>
      </c>
      <c r="L5663" s="1">
        <f t="shared" ca="1" si="801"/>
        <v>4.2996576655481726E-2</v>
      </c>
      <c r="M5663" s="1">
        <f t="shared" ca="1" si="802"/>
        <v>0.12120560548571543</v>
      </c>
      <c r="N5663" s="1">
        <f t="shared" ca="1" si="803"/>
        <v>0.4803766922319247</v>
      </c>
      <c r="O5663">
        <f t="shared" ca="1" si="796"/>
        <v>1301.5901872434893</v>
      </c>
      <c r="P5663">
        <f t="shared" ca="1" si="797"/>
        <v>1776.2043884212135</v>
      </c>
    </row>
    <row r="5664" spans="6:16" ht="15.6" x14ac:dyDescent="0.3">
      <c r="F5664" s="1">
        <f t="shared" ca="1" si="798"/>
        <v>355.21222749061394</v>
      </c>
      <c r="G5664" s="1">
        <f t="shared" ca="1" si="799"/>
        <v>0.50679688660889299</v>
      </c>
      <c r="H5664">
        <f t="shared" ca="1" si="795"/>
        <v>180.02045097765298</v>
      </c>
      <c r="K5664" s="1">
        <f t="shared" ca="1" si="800"/>
        <v>0.46796879295015525</v>
      </c>
      <c r="L5664" s="1">
        <f t="shared" ca="1" si="801"/>
        <v>5.8179169516979649E-2</v>
      </c>
      <c r="M5664" s="1">
        <f t="shared" ca="1" si="802"/>
        <v>0.12574158913161043</v>
      </c>
      <c r="N5664" s="1">
        <f t="shared" ca="1" si="803"/>
        <v>0.44274617352119772</v>
      </c>
      <c r="O5664">
        <f t="shared" ca="1" si="796"/>
        <v>1515.7171735276306</v>
      </c>
      <c r="P5664">
        <f t="shared" ca="1" si="797"/>
        <v>1695.7376245052835</v>
      </c>
    </row>
    <row r="5665" spans="6:16" ht="15.6" x14ac:dyDescent="0.3">
      <c r="F5665" s="1">
        <f t="shared" ca="1" si="798"/>
        <v>584.84223804404428</v>
      </c>
      <c r="G5665" s="1">
        <f t="shared" ca="1" si="799"/>
        <v>0.56016836297002248</v>
      </c>
      <c r="H5665">
        <f t="shared" ca="1" si="795"/>
        <v>327.61011908085646</v>
      </c>
      <c r="K5665" s="1">
        <f t="shared" ca="1" si="800"/>
        <v>0.49173121127902913</v>
      </c>
      <c r="L5665" s="1">
        <f t="shared" ca="1" si="801"/>
        <v>5.6891865200807912E-2</v>
      </c>
      <c r="M5665" s="1">
        <f t="shared" ca="1" si="802"/>
        <v>0.12622586917831255</v>
      </c>
      <c r="N5665" s="1">
        <f t="shared" ca="1" si="803"/>
        <v>0.45919625763250616</v>
      </c>
      <c r="O5665">
        <f t="shared" ca="1" si="796"/>
        <v>1621.5287642967871</v>
      </c>
      <c r="P5665">
        <f t="shared" ca="1" si="797"/>
        <v>1949.1388833776437</v>
      </c>
    </row>
    <row r="5666" spans="6:16" ht="15.6" x14ac:dyDescent="0.3">
      <c r="F5666" s="1">
        <f t="shared" ca="1" si="798"/>
        <v>512.03903986243881</v>
      </c>
      <c r="G5666" s="1">
        <f t="shared" ca="1" si="799"/>
        <v>0.53195567566493018</v>
      </c>
      <c r="H5666">
        <f t="shared" ca="1" si="795"/>
        <v>272.38207341684574</v>
      </c>
      <c r="K5666" s="1">
        <f t="shared" ca="1" si="800"/>
        <v>0.47594949440228862</v>
      </c>
      <c r="L5666" s="1">
        <f t="shared" ca="1" si="801"/>
        <v>5.1955596880741861E-2</v>
      </c>
      <c r="M5666" s="1">
        <f t="shared" ca="1" si="802"/>
        <v>0.12411019349032792</v>
      </c>
      <c r="N5666" s="1">
        <f t="shared" ca="1" si="803"/>
        <v>0.43949158431255414</v>
      </c>
      <c r="O5666">
        <f t="shared" ca="1" si="796"/>
        <v>1348.8113888198736</v>
      </c>
      <c r="P5666">
        <f t="shared" ca="1" si="797"/>
        <v>1621.1934622367194</v>
      </c>
    </row>
    <row r="5667" spans="6:16" ht="15.6" x14ac:dyDescent="0.3">
      <c r="F5667" s="1">
        <f t="shared" ca="1" si="798"/>
        <v>650.44203439820717</v>
      </c>
      <c r="G5667" s="1">
        <f t="shared" ca="1" si="799"/>
        <v>0.46899543491321305</v>
      </c>
      <c r="H5667">
        <f t="shared" ca="1" si="795"/>
        <v>305.05434480842223</v>
      </c>
      <c r="K5667" s="1">
        <f t="shared" ca="1" si="800"/>
        <v>0.5086926407028749</v>
      </c>
      <c r="L5667" s="1">
        <f t="shared" ca="1" si="801"/>
        <v>5.4706509781706644E-2</v>
      </c>
      <c r="M5667" s="1">
        <f t="shared" ca="1" si="802"/>
        <v>0.12343695589540643</v>
      </c>
      <c r="N5667" s="1">
        <f t="shared" ca="1" si="803"/>
        <v>0.4376121890019572</v>
      </c>
      <c r="O5667">
        <f t="shared" ca="1" si="796"/>
        <v>1503.24260433119</v>
      </c>
      <c r="P5667">
        <f t="shared" ca="1" si="797"/>
        <v>1808.2969491396123</v>
      </c>
    </row>
    <row r="5668" spans="6:16" ht="15.6" x14ac:dyDescent="0.3">
      <c r="F5668" s="1">
        <f t="shared" ca="1" si="798"/>
        <v>929.93565307499625</v>
      </c>
      <c r="G5668" s="1">
        <f t="shared" ca="1" si="799"/>
        <v>0.46765845347379431</v>
      </c>
      <c r="H5668">
        <f t="shared" ref="H5668:H5731" ca="1" si="804">F5668*G5668</f>
        <v>434.89226934719568</v>
      </c>
      <c r="K5668" s="1">
        <f t="shared" ca="1" si="800"/>
        <v>0.48104500489514918</v>
      </c>
      <c r="L5668" s="1">
        <f t="shared" ca="1" si="801"/>
        <v>4.1946098700770623E-2</v>
      </c>
      <c r="M5668" s="1">
        <f t="shared" ca="1" si="802"/>
        <v>0.12891644754295817</v>
      </c>
      <c r="N5668" s="1">
        <f t="shared" ca="1" si="803"/>
        <v>0.45857938246943258</v>
      </c>
      <c r="O5668">
        <f t="shared" ref="O5668:O5731" ca="1" si="805">K5668*L5668*M5668*N5668*1000000</f>
        <v>1192.8892871684798</v>
      </c>
      <c r="P5668">
        <f t="shared" ref="P5668:P5731" ca="1" si="806">SUM(H5668,O5668)</f>
        <v>1627.7815565156754</v>
      </c>
    </row>
    <row r="5669" spans="6:16" ht="15.6" x14ac:dyDescent="0.3">
      <c r="F5669" s="1">
        <f t="shared" ca="1" si="798"/>
        <v>1085.6078103918758</v>
      </c>
      <c r="G5669" s="1">
        <f t="shared" ca="1" si="799"/>
        <v>0.53813583390906228</v>
      </c>
      <c r="H5669">
        <f t="shared" ca="1" si="804"/>
        <v>584.20446434342318</v>
      </c>
      <c r="K5669" s="1">
        <f t="shared" ca="1" si="800"/>
        <v>0.5175523414834392</v>
      </c>
      <c r="L5669" s="1">
        <f t="shared" ca="1" si="801"/>
        <v>5.0854940938202302E-2</v>
      </c>
      <c r="M5669" s="1">
        <f t="shared" ca="1" si="802"/>
        <v>0.12880744431674174</v>
      </c>
      <c r="N5669" s="1">
        <f t="shared" ca="1" si="803"/>
        <v>0.4465755690440516</v>
      </c>
      <c r="O5669">
        <f t="shared" ca="1" si="805"/>
        <v>1513.9912169965962</v>
      </c>
      <c r="P5669">
        <f t="shared" ca="1" si="806"/>
        <v>2098.1956813400193</v>
      </c>
    </row>
    <row r="5670" spans="6:16" ht="15.6" x14ac:dyDescent="0.3">
      <c r="F5670" s="1">
        <f t="shared" ca="1" si="798"/>
        <v>666.75447424495519</v>
      </c>
      <c r="G5670" s="1">
        <f t="shared" ca="1" si="799"/>
        <v>0.53253974801359827</v>
      </c>
      <c r="H5670">
        <f t="shared" ca="1" si="804"/>
        <v>355.07325970134764</v>
      </c>
      <c r="K5670" s="1">
        <f t="shared" ca="1" si="800"/>
        <v>0.47882584902456454</v>
      </c>
      <c r="L5670" s="1">
        <f t="shared" ca="1" si="801"/>
        <v>3.0402538302821459E-2</v>
      </c>
      <c r="M5670" s="1">
        <f t="shared" ca="1" si="802"/>
        <v>0.11804476002551828</v>
      </c>
      <c r="N5670" s="1">
        <f t="shared" ca="1" si="803"/>
        <v>0.45567358543581066</v>
      </c>
      <c r="O5670">
        <f t="shared" ca="1" si="805"/>
        <v>783.04730533578311</v>
      </c>
      <c r="P5670">
        <f t="shared" ca="1" si="806"/>
        <v>1138.1205650371307</v>
      </c>
    </row>
    <row r="5671" spans="6:16" ht="15.6" x14ac:dyDescent="0.3">
      <c r="F5671" s="1">
        <f t="shared" ca="1" si="798"/>
        <v>758.27491024857488</v>
      </c>
      <c r="G5671" s="1">
        <f t="shared" ca="1" si="799"/>
        <v>0.44559111164673826</v>
      </c>
      <c r="H5671">
        <f t="shared" ca="1" si="804"/>
        <v>337.88056019149315</v>
      </c>
      <c r="K5671" s="1">
        <f t="shared" ca="1" si="800"/>
        <v>0.51091747019797118</v>
      </c>
      <c r="L5671" s="1">
        <f t="shared" ca="1" si="801"/>
        <v>7.1092913143018618E-2</v>
      </c>
      <c r="M5671" s="1">
        <f t="shared" ca="1" si="802"/>
        <v>0.11431363180005394</v>
      </c>
      <c r="N5671" s="1">
        <f t="shared" ca="1" si="803"/>
        <v>0.47032067610968559</v>
      </c>
      <c r="O5671">
        <f t="shared" ca="1" si="805"/>
        <v>1952.8512219783647</v>
      </c>
      <c r="P5671">
        <f t="shared" ca="1" si="806"/>
        <v>2290.731782169858</v>
      </c>
    </row>
    <row r="5672" spans="6:16" ht="15.6" x14ac:dyDescent="0.3">
      <c r="F5672" s="1">
        <f t="shared" ca="1" si="798"/>
        <v>873.08633984528115</v>
      </c>
      <c r="G5672" s="1">
        <f t="shared" ca="1" si="799"/>
        <v>0.50490029830978056</v>
      </c>
      <c r="H5672">
        <f t="shared" ca="1" si="804"/>
        <v>440.82155343807688</v>
      </c>
      <c r="K5672" s="1">
        <f t="shared" ca="1" si="800"/>
        <v>0.51201642284302262</v>
      </c>
      <c r="L5672" s="1">
        <f t="shared" ca="1" si="801"/>
        <v>4.0216281761499349E-2</v>
      </c>
      <c r="M5672" s="1">
        <f t="shared" ca="1" si="802"/>
        <v>0.12037544076640688</v>
      </c>
      <c r="N5672" s="1">
        <f t="shared" ca="1" si="803"/>
        <v>0.48143175913266223</v>
      </c>
      <c r="O5672">
        <f t="shared" ca="1" si="805"/>
        <v>1193.324158550085</v>
      </c>
      <c r="P5672">
        <f t="shared" ca="1" si="806"/>
        <v>1634.145711988162</v>
      </c>
    </row>
    <row r="5673" spans="6:16" ht="15.6" x14ac:dyDescent="0.3">
      <c r="F5673" s="1">
        <f t="shared" ca="1" si="798"/>
        <v>835.48381840426123</v>
      </c>
      <c r="G5673" s="1">
        <f t="shared" ca="1" si="799"/>
        <v>0.53670459685367633</v>
      </c>
      <c r="H5673">
        <f t="shared" ca="1" si="804"/>
        <v>448.40800593442913</v>
      </c>
      <c r="K5673" s="1">
        <f t="shared" ca="1" si="800"/>
        <v>0.51844559671551094</v>
      </c>
      <c r="L5673" s="1">
        <f t="shared" ca="1" si="801"/>
        <v>4.480114119356076E-2</v>
      </c>
      <c r="M5673" s="1">
        <f t="shared" ca="1" si="802"/>
        <v>0.1179983567139103</v>
      </c>
      <c r="N5673" s="1">
        <f t="shared" ca="1" si="803"/>
        <v>0.41552795356756789</v>
      </c>
      <c r="O5673">
        <f t="shared" ca="1" si="805"/>
        <v>1138.8551007835188</v>
      </c>
      <c r="P5673">
        <f t="shared" ca="1" si="806"/>
        <v>1587.2631067179479</v>
      </c>
    </row>
    <row r="5674" spans="6:16" ht="15.6" x14ac:dyDescent="0.3">
      <c r="F5674" s="1">
        <f t="shared" ca="1" si="798"/>
        <v>642.15794135598389</v>
      </c>
      <c r="G5674" s="1">
        <f t="shared" ca="1" si="799"/>
        <v>0.48820180027243643</v>
      </c>
      <c r="H5674">
        <f t="shared" ca="1" si="804"/>
        <v>313.50266302923302</v>
      </c>
      <c r="K5674" s="1">
        <f t="shared" ca="1" si="800"/>
        <v>0.46541299047501999</v>
      </c>
      <c r="L5674" s="1">
        <f t="shared" ca="1" si="801"/>
        <v>5.2352298443242115E-2</v>
      </c>
      <c r="M5674" s="1">
        <f t="shared" ca="1" si="802"/>
        <v>0.11975557054131156</v>
      </c>
      <c r="N5674" s="1">
        <f t="shared" ca="1" si="803"/>
        <v>0.43146946365436017</v>
      </c>
      <c r="O5674">
        <f t="shared" ca="1" si="805"/>
        <v>1258.9835148357047</v>
      </c>
      <c r="P5674">
        <f t="shared" ca="1" si="806"/>
        <v>1572.4861778649376</v>
      </c>
    </row>
    <row r="5675" spans="6:16" ht="15.6" x14ac:dyDescent="0.3">
      <c r="F5675" s="1">
        <f t="shared" ca="1" si="798"/>
        <v>1038.1496507911781</v>
      </c>
      <c r="G5675" s="1">
        <f t="shared" ca="1" si="799"/>
        <v>0.5104363274097321</v>
      </c>
      <c r="H5675">
        <f t="shared" ca="1" si="804"/>
        <v>529.90929505154486</v>
      </c>
      <c r="K5675" s="1">
        <f t="shared" ca="1" si="800"/>
        <v>0.42350188954962253</v>
      </c>
      <c r="L5675" s="1">
        <f t="shared" ca="1" si="801"/>
        <v>4.3771457925328043E-2</v>
      </c>
      <c r="M5675" s="1">
        <f t="shared" ca="1" si="802"/>
        <v>0.12303139970566047</v>
      </c>
      <c r="N5675" s="1">
        <f t="shared" ca="1" si="803"/>
        <v>0.47745276647583129</v>
      </c>
      <c r="O5675">
        <f t="shared" ca="1" si="805"/>
        <v>1088.9118990711099</v>
      </c>
      <c r="P5675">
        <f t="shared" ca="1" si="806"/>
        <v>1618.8211941226548</v>
      </c>
    </row>
    <row r="5676" spans="6:16" ht="15.6" x14ac:dyDescent="0.3">
      <c r="F5676" s="1">
        <f t="shared" ca="1" si="798"/>
        <v>712.55806768591287</v>
      </c>
      <c r="G5676" s="1">
        <f t="shared" ca="1" si="799"/>
        <v>0.54061716063751575</v>
      </c>
      <c r="H5676">
        <f t="shared" ca="1" si="804"/>
        <v>385.22111934171301</v>
      </c>
      <c r="K5676" s="1">
        <f t="shared" ca="1" si="800"/>
        <v>0.49380230989886542</v>
      </c>
      <c r="L5676" s="1">
        <f t="shared" ca="1" si="801"/>
        <v>4.57877051206785E-2</v>
      </c>
      <c r="M5676" s="1">
        <f t="shared" ca="1" si="802"/>
        <v>0.13319003189581735</v>
      </c>
      <c r="N5676" s="1">
        <f t="shared" ca="1" si="803"/>
        <v>0.43491107706871318</v>
      </c>
      <c r="O5676">
        <f t="shared" ca="1" si="805"/>
        <v>1309.7071139000825</v>
      </c>
      <c r="P5676">
        <f t="shared" ca="1" si="806"/>
        <v>1694.9282332417956</v>
      </c>
    </row>
    <row r="5677" spans="6:16" ht="15.6" x14ac:dyDescent="0.3">
      <c r="F5677" s="1">
        <f t="shared" ca="1" si="798"/>
        <v>664.18240867842326</v>
      </c>
      <c r="G5677" s="1">
        <f t="shared" ca="1" si="799"/>
        <v>0.5261809419449569</v>
      </c>
      <c r="H5677">
        <f t="shared" ca="1" si="804"/>
        <v>349.48012542168306</v>
      </c>
      <c r="K5677" s="1">
        <f t="shared" ca="1" si="800"/>
        <v>0.48992546728552289</v>
      </c>
      <c r="L5677" s="1">
        <f t="shared" ca="1" si="801"/>
        <v>2.9121130734470157E-2</v>
      </c>
      <c r="M5677" s="1">
        <f t="shared" ca="1" si="802"/>
        <v>0.12127477399590271</v>
      </c>
      <c r="N5677" s="1">
        <f t="shared" ca="1" si="803"/>
        <v>0.45250082605981734</v>
      </c>
      <c r="O5677">
        <f t="shared" ca="1" si="805"/>
        <v>782.93931201314194</v>
      </c>
      <c r="P5677">
        <f t="shared" ca="1" si="806"/>
        <v>1132.4194374348249</v>
      </c>
    </row>
    <row r="5678" spans="6:16" ht="15.6" x14ac:dyDescent="0.3">
      <c r="F5678" s="1">
        <f t="shared" ca="1" si="798"/>
        <v>924.209169211568</v>
      </c>
      <c r="G5678" s="1">
        <f t="shared" ca="1" si="799"/>
        <v>0.51896691234966086</v>
      </c>
      <c r="H5678">
        <f t="shared" ca="1" si="804"/>
        <v>479.6339789109727</v>
      </c>
      <c r="K5678" s="1">
        <f t="shared" ca="1" si="800"/>
        <v>0.49564585894500895</v>
      </c>
      <c r="L5678" s="1">
        <f t="shared" ca="1" si="801"/>
        <v>4.7696014523201692E-2</v>
      </c>
      <c r="M5678" s="1">
        <f t="shared" ca="1" si="802"/>
        <v>0.11163333034164984</v>
      </c>
      <c r="N5678" s="1">
        <f t="shared" ca="1" si="803"/>
        <v>0.43518408219704269</v>
      </c>
      <c r="O5678">
        <f t="shared" ca="1" si="805"/>
        <v>1148.472117464763</v>
      </c>
      <c r="P5678">
        <f t="shared" ca="1" si="806"/>
        <v>1628.1060963757357</v>
      </c>
    </row>
    <row r="5679" spans="6:16" ht="15.6" x14ac:dyDescent="0.3">
      <c r="F5679" s="1">
        <f t="shared" ca="1" si="798"/>
        <v>885.56259654572489</v>
      </c>
      <c r="G5679" s="1">
        <f t="shared" ca="1" si="799"/>
        <v>0.4982871855675447</v>
      </c>
      <c r="H5679">
        <f t="shared" ca="1" si="804"/>
        <v>441.26449387665633</v>
      </c>
      <c r="K5679" s="1">
        <f t="shared" ca="1" si="800"/>
        <v>0.50014303845765828</v>
      </c>
      <c r="L5679" s="1">
        <f t="shared" ca="1" si="801"/>
        <v>5.6631950530260697E-2</v>
      </c>
      <c r="M5679" s="1">
        <f t="shared" ca="1" si="802"/>
        <v>0.11451007312201737</v>
      </c>
      <c r="N5679" s="1">
        <f t="shared" ca="1" si="803"/>
        <v>0.48768755791312624</v>
      </c>
      <c r="O5679">
        <f t="shared" ca="1" si="805"/>
        <v>1581.7619201014063</v>
      </c>
      <c r="P5679">
        <f t="shared" ca="1" si="806"/>
        <v>2023.0264139780627</v>
      </c>
    </row>
    <row r="5680" spans="6:16" ht="15.6" x14ac:dyDescent="0.3">
      <c r="F5680" s="1">
        <f t="shared" ca="1" si="798"/>
        <v>607.70048025274752</v>
      </c>
      <c r="G5680" s="1">
        <f t="shared" ca="1" si="799"/>
        <v>0.45774124546212647</v>
      </c>
      <c r="H5680">
        <f t="shared" ca="1" si="804"/>
        <v>278.16957469882504</v>
      </c>
      <c r="K5680" s="1">
        <f t="shared" ca="1" si="800"/>
        <v>0.5133434741071129</v>
      </c>
      <c r="L5680" s="1">
        <f t="shared" ca="1" si="801"/>
        <v>4.1318593035570964E-2</v>
      </c>
      <c r="M5680" s="1">
        <f t="shared" ca="1" si="802"/>
        <v>0.1306982989366226</v>
      </c>
      <c r="N5680" s="1">
        <f t="shared" ca="1" si="803"/>
        <v>0.42373525995103734</v>
      </c>
      <c r="O5680">
        <f t="shared" ca="1" si="805"/>
        <v>1174.676037030415</v>
      </c>
      <c r="P5680">
        <f t="shared" ca="1" si="806"/>
        <v>1452.8456117292401</v>
      </c>
    </row>
    <row r="5681" spans="6:16" ht="15.6" x14ac:dyDescent="0.3">
      <c r="F5681" s="1">
        <f t="shared" ca="1" si="798"/>
        <v>534.30740991487005</v>
      </c>
      <c r="G5681" s="1">
        <f t="shared" ca="1" si="799"/>
        <v>0.50095861491179594</v>
      </c>
      <c r="H5681">
        <f t="shared" ca="1" si="804"/>
        <v>267.66590000806247</v>
      </c>
      <c r="K5681" s="1">
        <f t="shared" ca="1" si="800"/>
        <v>0.50488842555145119</v>
      </c>
      <c r="L5681" s="1">
        <f t="shared" ca="1" si="801"/>
        <v>4.4408822348565129E-2</v>
      </c>
      <c r="M5681" s="1">
        <f t="shared" ca="1" si="802"/>
        <v>0.11856277457203397</v>
      </c>
      <c r="N5681" s="1">
        <f t="shared" ca="1" si="803"/>
        <v>0.42375204521321064</v>
      </c>
      <c r="O5681">
        <f t="shared" ca="1" si="805"/>
        <v>1126.4834940227263</v>
      </c>
      <c r="P5681">
        <f t="shared" ca="1" si="806"/>
        <v>1394.1493940307887</v>
      </c>
    </row>
    <row r="5682" spans="6:16" ht="15.6" x14ac:dyDescent="0.3">
      <c r="F5682" s="1">
        <f t="shared" ca="1" si="798"/>
        <v>710.35298181783139</v>
      </c>
      <c r="G5682" s="1">
        <f t="shared" ca="1" si="799"/>
        <v>0.48283106118721314</v>
      </c>
      <c r="H5682">
        <f t="shared" ca="1" si="804"/>
        <v>342.98048402860468</v>
      </c>
      <c r="K5682" s="1">
        <f t="shared" ca="1" si="800"/>
        <v>0.52295555533071569</v>
      </c>
      <c r="L5682" s="1">
        <f t="shared" ca="1" si="801"/>
        <v>4.6110102884270872E-2</v>
      </c>
      <c r="M5682" s="1">
        <f t="shared" ca="1" si="802"/>
        <v>0.12886849737160944</v>
      </c>
      <c r="N5682" s="1">
        <f t="shared" ca="1" si="803"/>
        <v>0.46283973153589369</v>
      </c>
      <c r="O5682">
        <f t="shared" ca="1" si="805"/>
        <v>1438.2628726328621</v>
      </c>
      <c r="P5682">
        <f t="shared" ca="1" si="806"/>
        <v>1781.2433566614668</v>
      </c>
    </row>
    <row r="5683" spans="6:16" ht="15.6" x14ac:dyDescent="0.3">
      <c r="F5683" s="1">
        <f t="shared" ca="1" si="798"/>
        <v>976.13972729258103</v>
      </c>
      <c r="G5683" s="1">
        <f t="shared" ca="1" si="799"/>
        <v>0.51192087780632423</v>
      </c>
      <c r="H5683">
        <f t="shared" ca="1" si="804"/>
        <v>499.70630605724403</v>
      </c>
      <c r="K5683" s="1">
        <f t="shared" ca="1" si="800"/>
        <v>0.48152759493779074</v>
      </c>
      <c r="L5683" s="1">
        <f t="shared" ca="1" si="801"/>
        <v>2.933777809773519E-2</v>
      </c>
      <c r="M5683" s="1">
        <f t="shared" ca="1" si="802"/>
        <v>0.12353801375120055</v>
      </c>
      <c r="N5683" s="1">
        <f t="shared" ca="1" si="803"/>
        <v>0.42364494199113745</v>
      </c>
      <c r="O5683">
        <f t="shared" ca="1" si="805"/>
        <v>739.35163867696497</v>
      </c>
      <c r="P5683">
        <f t="shared" ca="1" si="806"/>
        <v>1239.0579447342091</v>
      </c>
    </row>
    <row r="5684" spans="6:16" ht="15.6" x14ac:dyDescent="0.3">
      <c r="F5684" s="1">
        <f t="shared" ca="1" si="798"/>
        <v>636.26685262050512</v>
      </c>
      <c r="G5684" s="1">
        <f t="shared" ca="1" si="799"/>
        <v>0.53815010769796678</v>
      </c>
      <c r="H5684">
        <f t="shared" ca="1" si="804"/>
        <v>342.40707526237117</v>
      </c>
      <c r="K5684" s="1">
        <f t="shared" ca="1" si="800"/>
        <v>0.47463564170041161</v>
      </c>
      <c r="L5684" s="1">
        <f t="shared" ca="1" si="801"/>
        <v>5.3508451127799825E-2</v>
      </c>
      <c r="M5684" s="1">
        <f t="shared" ca="1" si="802"/>
        <v>0.13849552603145851</v>
      </c>
      <c r="N5684" s="1">
        <f t="shared" ca="1" si="803"/>
        <v>0.44846943127466271</v>
      </c>
      <c r="O5684">
        <f t="shared" ca="1" si="805"/>
        <v>1577.4344360468331</v>
      </c>
      <c r="P5684">
        <f t="shared" ca="1" si="806"/>
        <v>1919.8415113092042</v>
      </c>
    </row>
    <row r="5685" spans="6:16" ht="15.6" x14ac:dyDescent="0.3">
      <c r="F5685" s="1">
        <f t="shared" ca="1" si="798"/>
        <v>831.27810344744182</v>
      </c>
      <c r="G5685" s="1">
        <f t="shared" ca="1" si="799"/>
        <v>0.49865574959503028</v>
      </c>
      <c r="H5685">
        <f t="shared" ca="1" si="804"/>
        <v>414.52160579651922</v>
      </c>
      <c r="K5685" s="1">
        <f t="shared" ca="1" si="800"/>
        <v>0.53096437181571865</v>
      </c>
      <c r="L5685" s="1">
        <f t="shared" ca="1" si="801"/>
        <v>3.7271137847837067E-2</v>
      </c>
      <c r="M5685" s="1">
        <f t="shared" ca="1" si="802"/>
        <v>0.12086322088196437</v>
      </c>
      <c r="N5685" s="1">
        <f t="shared" ca="1" si="803"/>
        <v>0.43591081513417146</v>
      </c>
      <c r="O5685">
        <f t="shared" ca="1" si="805"/>
        <v>1042.629094614492</v>
      </c>
      <c r="P5685">
        <f t="shared" ca="1" si="806"/>
        <v>1457.1507004110113</v>
      </c>
    </row>
    <row r="5686" spans="6:16" ht="15.6" x14ac:dyDescent="0.3">
      <c r="F5686" s="1">
        <f t="shared" ca="1" si="798"/>
        <v>846.86363408155273</v>
      </c>
      <c r="G5686" s="1">
        <f t="shared" ca="1" si="799"/>
        <v>0.49740030076265473</v>
      </c>
      <c r="H5686">
        <f t="shared" ca="1" si="804"/>
        <v>421.23022629711909</v>
      </c>
      <c r="K5686" s="1">
        <f t="shared" ca="1" si="800"/>
        <v>0.46402372973645939</v>
      </c>
      <c r="L5686" s="1">
        <f t="shared" ca="1" si="801"/>
        <v>5.8976543989314435E-2</v>
      </c>
      <c r="M5686" s="1">
        <f t="shared" ca="1" si="802"/>
        <v>0.11193400612366829</v>
      </c>
      <c r="N5686" s="1">
        <f t="shared" ca="1" si="803"/>
        <v>0.47584139769541439</v>
      </c>
      <c r="O5686">
        <f t="shared" ca="1" si="805"/>
        <v>1457.6181919208389</v>
      </c>
      <c r="P5686">
        <f t="shared" ca="1" si="806"/>
        <v>1878.8484182179579</v>
      </c>
    </row>
    <row r="5687" spans="6:16" ht="15.6" x14ac:dyDescent="0.3">
      <c r="F5687" s="1">
        <f t="shared" ca="1" si="798"/>
        <v>833.24074690246675</v>
      </c>
      <c r="G5687" s="1">
        <f t="shared" ca="1" si="799"/>
        <v>0.50123253202882434</v>
      </c>
      <c r="H5687">
        <f t="shared" ca="1" si="804"/>
        <v>417.6473693595122</v>
      </c>
      <c r="K5687" s="1">
        <f t="shared" ca="1" si="800"/>
        <v>0.50772372606877803</v>
      </c>
      <c r="L5687" s="1">
        <f t="shared" ca="1" si="801"/>
        <v>6.1329379628378235E-2</v>
      </c>
      <c r="M5687" s="1">
        <f t="shared" ca="1" si="802"/>
        <v>0.11561899557170374</v>
      </c>
      <c r="N5687" s="1">
        <f t="shared" ca="1" si="803"/>
        <v>0.43173117690835128</v>
      </c>
      <c r="O5687">
        <f t="shared" ca="1" si="805"/>
        <v>1554.313554047684</v>
      </c>
      <c r="P5687">
        <f t="shared" ca="1" si="806"/>
        <v>1971.9609234071961</v>
      </c>
    </row>
    <row r="5688" spans="6:16" ht="15.6" x14ac:dyDescent="0.3">
      <c r="F5688" s="1">
        <f t="shared" ca="1" si="798"/>
        <v>751.13487932007661</v>
      </c>
      <c r="G5688" s="1">
        <f t="shared" ca="1" si="799"/>
        <v>0.52058826348645082</v>
      </c>
      <c r="H5688">
        <f t="shared" ca="1" si="804"/>
        <v>391.03200246934347</v>
      </c>
      <c r="K5688" s="1">
        <f t="shared" ca="1" si="800"/>
        <v>0.51226353783132594</v>
      </c>
      <c r="L5688" s="1">
        <f t="shared" ca="1" si="801"/>
        <v>7.1751557962257143E-2</v>
      </c>
      <c r="M5688" s="1">
        <f t="shared" ca="1" si="802"/>
        <v>0.13379269240702385</v>
      </c>
      <c r="N5688" s="1">
        <f t="shared" ca="1" si="803"/>
        <v>0.45111286178559729</v>
      </c>
      <c r="O5688">
        <f t="shared" ca="1" si="805"/>
        <v>2218.4129051539812</v>
      </c>
      <c r="P5688">
        <f t="shared" ca="1" si="806"/>
        <v>2609.4449076233245</v>
      </c>
    </row>
    <row r="5689" spans="6:16" ht="15.6" x14ac:dyDescent="0.3">
      <c r="F5689" s="1">
        <f t="shared" ca="1" si="798"/>
        <v>967.35797832664923</v>
      </c>
      <c r="G5689" s="1">
        <f t="shared" ca="1" si="799"/>
        <v>0.53247566122663703</v>
      </c>
      <c r="H5689">
        <f t="shared" ca="1" si="804"/>
        <v>515.09457915234532</v>
      </c>
      <c r="K5689" s="1">
        <f t="shared" ca="1" si="800"/>
        <v>0.49088884364629626</v>
      </c>
      <c r="L5689" s="1">
        <f t="shared" ca="1" si="801"/>
        <v>4.3106750917042816E-2</v>
      </c>
      <c r="M5689" s="1">
        <f t="shared" ca="1" si="802"/>
        <v>0.1276895984016182</v>
      </c>
      <c r="N5689" s="1">
        <f t="shared" ca="1" si="803"/>
        <v>0.47079871364205622</v>
      </c>
      <c r="O5689">
        <f t="shared" ca="1" si="805"/>
        <v>1272.0941069230032</v>
      </c>
      <c r="P5689">
        <f t="shared" ca="1" si="806"/>
        <v>1787.1886860753484</v>
      </c>
    </row>
    <row r="5690" spans="6:16" ht="15.6" x14ac:dyDescent="0.3">
      <c r="F5690" s="1">
        <f t="shared" ca="1" si="798"/>
        <v>627.78209413249374</v>
      </c>
      <c r="G5690" s="1">
        <f t="shared" ca="1" si="799"/>
        <v>0.49978968603814455</v>
      </c>
      <c r="H5690">
        <f t="shared" ca="1" si="804"/>
        <v>313.75901572684796</v>
      </c>
      <c r="K5690" s="1">
        <f t="shared" ca="1" si="800"/>
        <v>0.50438626480938276</v>
      </c>
      <c r="L5690" s="1">
        <f t="shared" ca="1" si="801"/>
        <v>4.8334577831505202E-2</v>
      </c>
      <c r="M5690" s="1">
        <f t="shared" ca="1" si="802"/>
        <v>0.13492719586539537</v>
      </c>
      <c r="N5690" s="1">
        <f t="shared" ca="1" si="803"/>
        <v>0.46941756396601542</v>
      </c>
      <c r="O5690">
        <f t="shared" ca="1" si="805"/>
        <v>1544.1163135730412</v>
      </c>
      <c r="P5690">
        <f t="shared" ca="1" si="806"/>
        <v>1857.8753292998892</v>
      </c>
    </row>
    <row r="5691" spans="6:16" ht="15.6" x14ac:dyDescent="0.3">
      <c r="F5691" s="1">
        <f t="shared" ca="1" si="798"/>
        <v>815.96375754185021</v>
      </c>
      <c r="G5691" s="1">
        <f t="shared" ca="1" si="799"/>
        <v>0.51897009657612136</v>
      </c>
      <c r="H5691">
        <f t="shared" ca="1" si="804"/>
        <v>423.46079005410888</v>
      </c>
      <c r="K5691" s="1">
        <f t="shared" ca="1" si="800"/>
        <v>0.46999144249474362</v>
      </c>
      <c r="L5691" s="1">
        <f t="shared" ca="1" si="801"/>
        <v>4.9738955352256121E-2</v>
      </c>
      <c r="M5691" s="1">
        <f t="shared" ca="1" si="802"/>
        <v>0.12859372035611397</v>
      </c>
      <c r="N5691" s="1">
        <f t="shared" ca="1" si="803"/>
        <v>0.4717091496700086</v>
      </c>
      <c r="O5691">
        <f t="shared" ca="1" si="805"/>
        <v>1418.0144993019144</v>
      </c>
      <c r="P5691">
        <f t="shared" ca="1" si="806"/>
        <v>1841.4752893560233</v>
      </c>
    </row>
    <row r="5692" spans="6:16" ht="15.6" x14ac:dyDescent="0.3">
      <c r="F5692" s="1">
        <f t="shared" ca="1" si="798"/>
        <v>711.30812722186522</v>
      </c>
      <c r="G5692" s="1">
        <f t="shared" ca="1" si="799"/>
        <v>0.49754226416282082</v>
      </c>
      <c r="H5692">
        <f t="shared" ca="1" si="804"/>
        <v>353.90585613538263</v>
      </c>
      <c r="K5692" s="1">
        <f t="shared" ca="1" si="800"/>
        <v>0.49630460687151162</v>
      </c>
      <c r="L5692" s="1">
        <f t="shared" ca="1" si="801"/>
        <v>4.0180172278589305E-2</v>
      </c>
      <c r="M5692" s="1">
        <f t="shared" ca="1" si="802"/>
        <v>0.12623887239041104</v>
      </c>
      <c r="N5692" s="1">
        <f t="shared" ca="1" si="803"/>
        <v>0.45847785673166086</v>
      </c>
      <c r="O5692">
        <f t="shared" ca="1" si="805"/>
        <v>1154.1747603293024</v>
      </c>
      <c r="P5692">
        <f t="shared" ca="1" si="806"/>
        <v>1508.0806164646851</v>
      </c>
    </row>
    <row r="5693" spans="6:16" ht="15.6" x14ac:dyDescent="0.3">
      <c r="F5693" s="1">
        <f t="shared" ca="1" si="798"/>
        <v>663.29698859263476</v>
      </c>
      <c r="G5693" s="1">
        <f t="shared" ca="1" si="799"/>
        <v>0.51255017113245016</v>
      </c>
      <c r="H5693">
        <f t="shared" ca="1" si="804"/>
        <v>339.97298501479378</v>
      </c>
      <c r="K5693" s="1">
        <f t="shared" ca="1" si="800"/>
        <v>0.48741915811399139</v>
      </c>
      <c r="L5693" s="1">
        <f t="shared" ca="1" si="801"/>
        <v>4.0020968119799057E-2</v>
      </c>
      <c r="M5693" s="1">
        <f t="shared" ca="1" si="802"/>
        <v>0.12516521077336273</v>
      </c>
      <c r="N5693" s="1">
        <f t="shared" ca="1" si="803"/>
        <v>0.45936203656123287</v>
      </c>
      <c r="O5693">
        <f t="shared" ca="1" si="805"/>
        <v>1121.5765513621168</v>
      </c>
      <c r="P5693">
        <f t="shared" ca="1" si="806"/>
        <v>1461.5495363769105</v>
      </c>
    </row>
    <row r="5694" spans="6:16" ht="15.6" x14ac:dyDescent="0.3">
      <c r="F5694" s="1">
        <f t="shared" ca="1" si="798"/>
        <v>758.87327805085545</v>
      </c>
      <c r="G5694" s="1">
        <f t="shared" ca="1" si="799"/>
        <v>0.5242071808251817</v>
      </c>
      <c r="H5694">
        <f t="shared" ca="1" si="804"/>
        <v>397.80682169060316</v>
      </c>
      <c r="K5694" s="1">
        <f t="shared" ca="1" si="800"/>
        <v>0.47437312345494909</v>
      </c>
      <c r="L5694" s="1">
        <f t="shared" ca="1" si="801"/>
        <v>4.21562155357217E-2</v>
      </c>
      <c r="M5694" s="1">
        <f t="shared" ca="1" si="802"/>
        <v>0.12590629147109869</v>
      </c>
      <c r="N5694" s="1">
        <f t="shared" ca="1" si="803"/>
        <v>0.44052081253371317</v>
      </c>
      <c r="O5694">
        <f t="shared" ca="1" si="805"/>
        <v>1109.1634635938199</v>
      </c>
      <c r="P5694">
        <f t="shared" ca="1" si="806"/>
        <v>1506.970285284423</v>
      </c>
    </row>
    <row r="5695" spans="6:16" ht="15.6" x14ac:dyDescent="0.3">
      <c r="F5695" s="1">
        <f t="shared" ca="1" si="798"/>
        <v>789.57736380650545</v>
      </c>
      <c r="G5695" s="1">
        <f t="shared" ca="1" si="799"/>
        <v>0.494630084051007</v>
      </c>
      <c r="H5695">
        <f t="shared" ca="1" si="804"/>
        <v>390.54871782438431</v>
      </c>
      <c r="K5695" s="1">
        <f t="shared" ca="1" si="800"/>
        <v>0.49872680672774827</v>
      </c>
      <c r="L5695" s="1">
        <f t="shared" ca="1" si="801"/>
        <v>4.6794072771092411E-2</v>
      </c>
      <c r="M5695" s="1">
        <f t="shared" ca="1" si="802"/>
        <v>0.11466664684060687</v>
      </c>
      <c r="N5695" s="1">
        <f t="shared" ca="1" si="803"/>
        <v>0.46361712534161792</v>
      </c>
      <c r="O5695">
        <f t="shared" ca="1" si="805"/>
        <v>1240.6524599123156</v>
      </c>
      <c r="P5695">
        <f t="shared" ca="1" si="806"/>
        <v>1631.2011777366999</v>
      </c>
    </row>
    <row r="5696" spans="6:16" ht="15.6" x14ac:dyDescent="0.3">
      <c r="F5696" s="1">
        <f t="shared" ca="1" si="798"/>
        <v>1092.1812589046119</v>
      </c>
      <c r="G5696" s="1">
        <f t="shared" ca="1" si="799"/>
        <v>0.47562394164776783</v>
      </c>
      <c r="H5696">
        <f t="shared" ca="1" si="804"/>
        <v>519.4675553540327</v>
      </c>
      <c r="K5696" s="1">
        <f t="shared" ca="1" si="800"/>
        <v>0.49517424571613716</v>
      </c>
      <c r="L5696" s="1">
        <f t="shared" ca="1" si="801"/>
        <v>4.4864829494385187E-2</v>
      </c>
      <c r="M5696" s="1">
        <f t="shared" ca="1" si="802"/>
        <v>0.12568722571883265</v>
      </c>
      <c r="N5696" s="1">
        <f t="shared" ca="1" si="803"/>
        <v>0.4392965590543324</v>
      </c>
      <c r="O5696">
        <f t="shared" ca="1" si="805"/>
        <v>1226.6283897265898</v>
      </c>
      <c r="P5696">
        <f t="shared" ca="1" si="806"/>
        <v>1746.0959450806226</v>
      </c>
    </row>
    <row r="5697" spans="6:16" ht="15.6" x14ac:dyDescent="0.3">
      <c r="F5697" s="1">
        <f t="shared" ca="1" si="798"/>
        <v>669.85925951380341</v>
      </c>
      <c r="G5697" s="1">
        <f t="shared" ca="1" si="799"/>
        <v>0.53666188628329092</v>
      </c>
      <c r="H5697">
        <f t="shared" ca="1" si="804"/>
        <v>359.48793375500622</v>
      </c>
      <c r="K5697" s="1">
        <f t="shared" ca="1" si="800"/>
        <v>0.50720454595494135</v>
      </c>
      <c r="L5697" s="1">
        <f t="shared" ca="1" si="801"/>
        <v>4.5877881530950439E-2</v>
      </c>
      <c r="M5697" s="1">
        <f t="shared" ca="1" si="802"/>
        <v>0.12936274749854096</v>
      </c>
      <c r="N5697" s="1">
        <f t="shared" ca="1" si="803"/>
        <v>0.44273507142731916</v>
      </c>
      <c r="O5697">
        <f t="shared" ca="1" si="805"/>
        <v>1332.722254823027</v>
      </c>
      <c r="P5697">
        <f t="shared" ca="1" si="806"/>
        <v>1692.2101885780332</v>
      </c>
    </row>
    <row r="5698" spans="6:16" ht="15.6" x14ac:dyDescent="0.3">
      <c r="F5698" s="1">
        <f t="shared" ca="1" si="798"/>
        <v>730.22990404230291</v>
      </c>
      <c r="G5698" s="1">
        <f t="shared" ca="1" si="799"/>
        <v>0.5194387641334397</v>
      </c>
      <c r="H5698">
        <f t="shared" ca="1" si="804"/>
        <v>379.30971888901411</v>
      </c>
      <c r="K5698" s="1">
        <f t="shared" ca="1" si="800"/>
        <v>0.49378488249394065</v>
      </c>
      <c r="L5698" s="1">
        <f t="shared" ca="1" si="801"/>
        <v>3.6634801049570426E-2</v>
      </c>
      <c r="M5698" s="1">
        <f t="shared" ca="1" si="802"/>
        <v>0.11972949090282727</v>
      </c>
      <c r="N5698" s="1">
        <f t="shared" ca="1" si="803"/>
        <v>0.43902238644794961</v>
      </c>
      <c r="O5698">
        <f t="shared" ca="1" si="805"/>
        <v>950.86624167456796</v>
      </c>
      <c r="P5698">
        <f t="shared" ca="1" si="806"/>
        <v>1330.1759605635821</v>
      </c>
    </row>
    <row r="5699" spans="6:16" ht="15.6" x14ac:dyDescent="0.3">
      <c r="F5699" s="1">
        <f t="shared" ca="1" si="798"/>
        <v>786.80947370450758</v>
      </c>
      <c r="G5699" s="1">
        <f t="shared" ca="1" si="799"/>
        <v>0.46876466695715091</v>
      </c>
      <c r="H5699">
        <f t="shared" ca="1" si="804"/>
        <v>368.82848089982468</v>
      </c>
      <c r="K5699" s="1">
        <f t="shared" ca="1" si="800"/>
        <v>0.49459969886474064</v>
      </c>
      <c r="L5699" s="1">
        <f t="shared" ca="1" si="801"/>
        <v>5.5759525737123006E-2</v>
      </c>
      <c r="M5699" s="1">
        <f t="shared" ca="1" si="802"/>
        <v>0.12519464399405847</v>
      </c>
      <c r="N5699" s="1">
        <f t="shared" ca="1" si="803"/>
        <v>0.45491264008376986</v>
      </c>
      <c r="O5699">
        <f t="shared" ca="1" si="805"/>
        <v>1570.676234332137</v>
      </c>
      <c r="P5699">
        <f t="shared" ca="1" si="806"/>
        <v>1939.5047152319617</v>
      </c>
    </row>
    <row r="5700" spans="6:16" ht="15.6" x14ac:dyDescent="0.3">
      <c r="F5700" s="1">
        <f t="shared" ca="1" si="798"/>
        <v>1090.0365412231292</v>
      </c>
      <c r="G5700" s="1">
        <f t="shared" ca="1" si="799"/>
        <v>0.50848517398445459</v>
      </c>
      <c r="H5700">
        <f t="shared" ca="1" si="804"/>
        <v>554.26742031325603</v>
      </c>
      <c r="K5700" s="1">
        <f t="shared" ca="1" si="800"/>
        <v>0.54326421963150695</v>
      </c>
      <c r="L5700" s="1">
        <f t="shared" ca="1" si="801"/>
        <v>4.1505737412748649E-2</v>
      </c>
      <c r="M5700" s="1">
        <f t="shared" ca="1" si="802"/>
        <v>0.13113836217630534</v>
      </c>
      <c r="N5700" s="1">
        <f t="shared" ca="1" si="803"/>
        <v>0.40644725946187449</v>
      </c>
      <c r="O5700">
        <f t="shared" ca="1" si="805"/>
        <v>1201.85809139104</v>
      </c>
      <c r="P5700">
        <f t="shared" ca="1" si="806"/>
        <v>1756.1255117042961</v>
      </c>
    </row>
    <row r="5701" spans="6:16" ht="15.6" x14ac:dyDescent="0.3">
      <c r="F5701" s="1">
        <f t="shared" ca="1" si="798"/>
        <v>522.74354332354187</v>
      </c>
      <c r="G5701" s="1">
        <f t="shared" ca="1" si="799"/>
        <v>0.52997313843416438</v>
      </c>
      <c r="H5701">
        <f t="shared" ca="1" si="804"/>
        <v>277.04003625137307</v>
      </c>
      <c r="K5701" s="1">
        <f t="shared" ca="1" si="800"/>
        <v>0.52669178980983977</v>
      </c>
      <c r="L5701" s="1">
        <f t="shared" ca="1" si="801"/>
        <v>3.5344944293475518E-2</v>
      </c>
      <c r="M5701" s="1">
        <f t="shared" ca="1" si="802"/>
        <v>0.12848695311595276</v>
      </c>
      <c r="N5701" s="1">
        <f t="shared" ca="1" si="803"/>
        <v>0.41598881694571704</v>
      </c>
      <c r="O5701">
        <f t="shared" ca="1" si="805"/>
        <v>995.00333462082335</v>
      </c>
      <c r="P5701">
        <f t="shared" ca="1" si="806"/>
        <v>1272.0433708721964</v>
      </c>
    </row>
    <row r="5702" spans="6:16" ht="15.6" x14ac:dyDescent="0.3">
      <c r="F5702" s="1">
        <f t="shared" ca="1" si="798"/>
        <v>947.80504159420082</v>
      </c>
      <c r="G5702" s="1">
        <f t="shared" ca="1" si="799"/>
        <v>0.50628223360146252</v>
      </c>
      <c r="H5702">
        <f t="shared" ca="1" si="804"/>
        <v>479.85685347703907</v>
      </c>
      <c r="K5702" s="1">
        <f t="shared" ca="1" si="800"/>
        <v>0.51862797339791333</v>
      </c>
      <c r="L5702" s="1">
        <f t="shared" ca="1" si="801"/>
        <v>4.9869354987803385E-2</v>
      </c>
      <c r="M5702" s="1">
        <f t="shared" ca="1" si="802"/>
        <v>0.13116580537084643</v>
      </c>
      <c r="N5702" s="1">
        <f t="shared" ca="1" si="803"/>
        <v>0.44753150932477592</v>
      </c>
      <c r="O5702">
        <f t="shared" ca="1" si="805"/>
        <v>1518.2173042457975</v>
      </c>
      <c r="P5702">
        <f t="shared" ca="1" si="806"/>
        <v>1998.0741577228366</v>
      </c>
    </row>
    <row r="5703" spans="6:16" ht="15.6" x14ac:dyDescent="0.3">
      <c r="F5703" s="1">
        <f t="shared" ca="1" si="798"/>
        <v>597.60436794966847</v>
      </c>
      <c r="G5703" s="1">
        <f t="shared" ca="1" si="799"/>
        <v>0.49309623000222497</v>
      </c>
      <c r="H5703">
        <f t="shared" ca="1" si="804"/>
        <v>294.676460868844</v>
      </c>
      <c r="K5703" s="1">
        <f t="shared" ca="1" si="800"/>
        <v>0.45810120774799684</v>
      </c>
      <c r="L5703" s="1">
        <f t="shared" ca="1" si="801"/>
        <v>6.3514060149415089E-2</v>
      </c>
      <c r="M5703" s="1">
        <f t="shared" ca="1" si="802"/>
        <v>0.12405349729062497</v>
      </c>
      <c r="N5703" s="1">
        <f t="shared" ca="1" si="803"/>
        <v>0.43850572387871639</v>
      </c>
      <c r="O5703">
        <f t="shared" ca="1" si="805"/>
        <v>1582.7619155653695</v>
      </c>
      <c r="P5703">
        <f t="shared" ca="1" si="806"/>
        <v>1877.4383764342135</v>
      </c>
    </row>
    <row r="5704" spans="6:16" ht="15.6" x14ac:dyDescent="0.3">
      <c r="F5704" s="1">
        <f t="shared" ca="1" si="798"/>
        <v>840.84626111879811</v>
      </c>
      <c r="G5704" s="1">
        <f t="shared" ca="1" si="799"/>
        <v>0.50368351974830528</v>
      </c>
      <c r="H5704">
        <f t="shared" ca="1" si="804"/>
        <v>423.52040436751878</v>
      </c>
      <c r="K5704" s="1">
        <f t="shared" ca="1" si="800"/>
        <v>0.47012279790156919</v>
      </c>
      <c r="L5704" s="1">
        <f t="shared" ca="1" si="801"/>
        <v>4.8185121386080977E-2</v>
      </c>
      <c r="M5704" s="1">
        <f t="shared" ca="1" si="802"/>
        <v>0.12366614245392721</v>
      </c>
      <c r="N5704" s="1">
        <f t="shared" ca="1" si="803"/>
        <v>0.40904555521587549</v>
      </c>
      <c r="O5704">
        <f t="shared" ca="1" si="805"/>
        <v>1145.9001106707865</v>
      </c>
      <c r="P5704">
        <f t="shared" ca="1" si="806"/>
        <v>1569.4205150383052</v>
      </c>
    </row>
    <row r="5705" spans="6:16" ht="15.6" x14ac:dyDescent="0.3">
      <c r="F5705" s="1">
        <f t="shared" ca="1" si="798"/>
        <v>728.03185901468225</v>
      </c>
      <c r="G5705" s="1">
        <f t="shared" ca="1" si="799"/>
        <v>0.54393391206491493</v>
      </c>
      <c r="H5705">
        <f t="shared" ca="1" si="804"/>
        <v>396.0012171817487</v>
      </c>
      <c r="K5705" s="1">
        <f t="shared" ca="1" si="800"/>
        <v>0.48983172700479249</v>
      </c>
      <c r="L5705" s="1">
        <f t="shared" ca="1" si="801"/>
        <v>4.0226939972915876E-2</v>
      </c>
      <c r="M5705" s="1">
        <f t="shared" ca="1" si="802"/>
        <v>0.1127227294303047</v>
      </c>
      <c r="N5705" s="1">
        <f t="shared" ca="1" si="803"/>
        <v>0.4474013879497547</v>
      </c>
      <c r="O5705">
        <f t="shared" ca="1" si="805"/>
        <v>993.73991003766696</v>
      </c>
      <c r="P5705">
        <f t="shared" ca="1" si="806"/>
        <v>1389.7411272194156</v>
      </c>
    </row>
    <row r="5706" spans="6:16" ht="15.6" x14ac:dyDescent="0.3">
      <c r="F5706" s="1">
        <f t="shared" ref="F5706:F5769" ca="1" si="807">NORMINV(RAND(),$B$2,$C$2)</f>
        <v>887.97446140068405</v>
      </c>
      <c r="G5706" s="1">
        <f t="shared" ref="G5706:G5769" ca="1" si="808">NORMINV(RAND(),$B$3,$C$3)</f>
        <v>0.50257979820749898</v>
      </c>
      <c r="H5706">
        <f t="shared" ca="1" si="804"/>
        <v>446.27802562416838</v>
      </c>
      <c r="K5706" s="1">
        <f t="shared" ref="K5706:K5769" ca="1" si="809">NORMINV(RAND(),$B$5,$C$5)</f>
        <v>0.48565666097622906</v>
      </c>
      <c r="L5706" s="1">
        <f t="shared" ref="L5706:L5769" ca="1" si="810">NORMINV(RAND(),$B$6,$C$6)</f>
        <v>5.0566175503895076E-2</v>
      </c>
      <c r="M5706" s="1">
        <f t="shared" ref="M5706:M5769" ca="1" si="811">NORMINV(RAND(),$B$7,$C$7)</f>
        <v>0.12315416267983496</v>
      </c>
      <c r="N5706" s="1">
        <f t="shared" ref="N5706:N5769" ca="1" si="812">NORMINV(RAND(),$B$8,$C$8)</f>
        <v>0.43316054576872831</v>
      </c>
      <c r="O5706">
        <f t="shared" ca="1" si="805"/>
        <v>1310.048714670475</v>
      </c>
      <c r="P5706">
        <f t="shared" ca="1" si="806"/>
        <v>1756.3267402946433</v>
      </c>
    </row>
    <row r="5707" spans="6:16" ht="15.6" x14ac:dyDescent="0.3">
      <c r="F5707" s="1">
        <f t="shared" ca="1" si="807"/>
        <v>495.69128320989415</v>
      </c>
      <c r="G5707" s="1">
        <f t="shared" ca="1" si="808"/>
        <v>0.48680777217630927</v>
      </c>
      <c r="H5707">
        <f t="shared" ca="1" si="804"/>
        <v>241.30636926662456</v>
      </c>
      <c r="K5707" s="1">
        <f t="shared" ca="1" si="809"/>
        <v>0.4927895633898175</v>
      </c>
      <c r="L5707" s="1">
        <f t="shared" ca="1" si="810"/>
        <v>3.679560143236766E-2</v>
      </c>
      <c r="M5707" s="1">
        <f t="shared" ca="1" si="811"/>
        <v>0.1148459932173737</v>
      </c>
      <c r="N5707" s="1">
        <f t="shared" ca="1" si="812"/>
        <v>0.44414771080880749</v>
      </c>
      <c r="O5707">
        <f t="shared" ca="1" si="805"/>
        <v>924.912573696084</v>
      </c>
      <c r="P5707">
        <f t="shared" ca="1" si="806"/>
        <v>1166.2189429627085</v>
      </c>
    </row>
    <row r="5708" spans="6:16" ht="15.6" x14ac:dyDescent="0.3">
      <c r="F5708" s="1">
        <f t="shared" ca="1" si="807"/>
        <v>742.32155767171491</v>
      </c>
      <c r="G5708" s="1">
        <f t="shared" ca="1" si="808"/>
        <v>0.48130988569461275</v>
      </c>
      <c r="H5708">
        <f t="shared" ca="1" si="804"/>
        <v>357.28670407161997</v>
      </c>
      <c r="K5708" s="1">
        <f t="shared" ca="1" si="809"/>
        <v>0.50638997557275145</v>
      </c>
      <c r="L5708" s="1">
        <f t="shared" ca="1" si="810"/>
        <v>3.7965471709380139E-2</v>
      </c>
      <c r="M5708" s="1">
        <f t="shared" ca="1" si="811"/>
        <v>0.13220175814678464</v>
      </c>
      <c r="N5708" s="1">
        <f t="shared" ca="1" si="812"/>
        <v>0.47805526067804188</v>
      </c>
      <c r="O5708">
        <f t="shared" ca="1" si="805"/>
        <v>1215.0362430847913</v>
      </c>
      <c r="P5708">
        <f t="shared" ca="1" si="806"/>
        <v>1572.3229471564114</v>
      </c>
    </row>
    <row r="5709" spans="6:16" ht="15.6" x14ac:dyDescent="0.3">
      <c r="F5709" s="1">
        <f t="shared" ca="1" si="807"/>
        <v>575.77733666123936</v>
      </c>
      <c r="G5709" s="1">
        <f t="shared" ca="1" si="808"/>
        <v>0.46337236492865957</v>
      </c>
      <c r="H5709">
        <f t="shared" ca="1" si="804"/>
        <v>266.79930616104349</v>
      </c>
      <c r="K5709" s="1">
        <f t="shared" ca="1" si="809"/>
        <v>0.48586723392430514</v>
      </c>
      <c r="L5709" s="1">
        <f t="shared" ca="1" si="810"/>
        <v>4.6146012986225962E-2</v>
      </c>
      <c r="M5709" s="1">
        <f t="shared" ca="1" si="811"/>
        <v>0.1322200382336734</v>
      </c>
      <c r="N5709" s="1">
        <f t="shared" ca="1" si="812"/>
        <v>0.43940646856643101</v>
      </c>
      <c r="O5709">
        <f t="shared" ca="1" si="805"/>
        <v>1302.6133364426653</v>
      </c>
      <c r="P5709">
        <f t="shared" ca="1" si="806"/>
        <v>1569.4126426037087</v>
      </c>
    </row>
    <row r="5710" spans="6:16" ht="15.6" x14ac:dyDescent="0.3">
      <c r="F5710" s="1">
        <f t="shared" ca="1" si="807"/>
        <v>737.31199460269067</v>
      </c>
      <c r="G5710" s="1">
        <f t="shared" ca="1" si="808"/>
        <v>0.52238484465537993</v>
      </c>
      <c r="H5710">
        <f t="shared" ca="1" si="804"/>
        <v>385.16061176307488</v>
      </c>
      <c r="K5710" s="1">
        <f t="shared" ca="1" si="809"/>
        <v>0.48879860497513689</v>
      </c>
      <c r="L5710" s="1">
        <f t="shared" ca="1" si="810"/>
        <v>5.3806990428682644E-2</v>
      </c>
      <c r="M5710" s="1">
        <f t="shared" ca="1" si="811"/>
        <v>0.12038716227818212</v>
      </c>
      <c r="N5710" s="1">
        <f t="shared" ca="1" si="812"/>
        <v>0.44505936232517307</v>
      </c>
      <c r="O5710">
        <f t="shared" ca="1" si="805"/>
        <v>1409.1809972565641</v>
      </c>
      <c r="P5710">
        <f t="shared" ca="1" si="806"/>
        <v>1794.341609019639</v>
      </c>
    </row>
    <row r="5711" spans="6:16" ht="15.6" x14ac:dyDescent="0.3">
      <c r="F5711" s="1">
        <f t="shared" ca="1" si="807"/>
        <v>760.84864617839719</v>
      </c>
      <c r="G5711" s="1">
        <f t="shared" ca="1" si="808"/>
        <v>0.48647115837232807</v>
      </c>
      <c r="H5711">
        <f t="shared" ca="1" si="804"/>
        <v>370.13092225242247</v>
      </c>
      <c r="K5711" s="1">
        <f t="shared" ca="1" si="809"/>
        <v>0.53769160543773387</v>
      </c>
      <c r="L5711" s="1">
        <f t="shared" ca="1" si="810"/>
        <v>2.8238772149359485E-2</v>
      </c>
      <c r="M5711" s="1">
        <f t="shared" ca="1" si="811"/>
        <v>0.12269491197755814</v>
      </c>
      <c r="N5711" s="1">
        <f t="shared" ca="1" si="812"/>
        <v>0.47625669035345702</v>
      </c>
      <c r="O5711">
        <f t="shared" ca="1" si="805"/>
        <v>887.2514309412835</v>
      </c>
      <c r="P5711">
        <f t="shared" ca="1" si="806"/>
        <v>1257.382353193706</v>
      </c>
    </row>
    <row r="5712" spans="6:16" ht="15.6" x14ac:dyDescent="0.3">
      <c r="F5712" s="1">
        <f t="shared" ca="1" si="807"/>
        <v>1043.8017838073042</v>
      </c>
      <c r="G5712" s="1">
        <f t="shared" ca="1" si="808"/>
        <v>0.52121850787689117</v>
      </c>
      <c r="H5712">
        <f t="shared" ca="1" si="804"/>
        <v>544.04880827528041</v>
      </c>
      <c r="K5712" s="1">
        <f t="shared" ca="1" si="809"/>
        <v>0.51539588184106588</v>
      </c>
      <c r="L5712" s="1">
        <f t="shared" ca="1" si="810"/>
        <v>4.7394295950458007E-2</v>
      </c>
      <c r="M5712" s="1">
        <f t="shared" ca="1" si="811"/>
        <v>0.12112833242810325</v>
      </c>
      <c r="N5712" s="1">
        <f t="shared" ca="1" si="812"/>
        <v>0.46473327956020827</v>
      </c>
      <c r="O5712">
        <f t="shared" ca="1" si="805"/>
        <v>1375.0437993695284</v>
      </c>
      <c r="P5712">
        <f t="shared" ca="1" si="806"/>
        <v>1919.0926076448088</v>
      </c>
    </row>
    <row r="5713" spans="6:16" ht="15.6" x14ac:dyDescent="0.3">
      <c r="F5713" s="1">
        <f t="shared" ca="1" si="807"/>
        <v>631.78508988885494</v>
      </c>
      <c r="G5713" s="1">
        <f t="shared" ca="1" si="808"/>
        <v>0.50025964748417573</v>
      </c>
      <c r="H5713">
        <f t="shared" ca="1" si="804"/>
        <v>316.05658635355684</v>
      </c>
      <c r="K5713" s="1">
        <f t="shared" ca="1" si="809"/>
        <v>0.54088763469085033</v>
      </c>
      <c r="L5713" s="1">
        <f t="shared" ca="1" si="810"/>
        <v>5.6259604259643964E-2</v>
      </c>
      <c r="M5713" s="1">
        <f t="shared" ca="1" si="811"/>
        <v>0.12499253728281653</v>
      </c>
      <c r="N5713" s="1">
        <f t="shared" ca="1" si="812"/>
        <v>0.44905059375452783</v>
      </c>
      <c r="O5713">
        <f t="shared" ca="1" si="805"/>
        <v>1707.9811962731801</v>
      </c>
      <c r="P5713">
        <f t="shared" ca="1" si="806"/>
        <v>2024.037782626737</v>
      </c>
    </row>
    <row r="5714" spans="6:16" ht="15.6" x14ac:dyDescent="0.3">
      <c r="F5714" s="1">
        <f t="shared" ca="1" si="807"/>
        <v>653.58541681912254</v>
      </c>
      <c r="G5714" s="1">
        <f t="shared" ca="1" si="808"/>
        <v>0.52095738496747801</v>
      </c>
      <c r="H5714">
        <f t="shared" ca="1" si="804"/>
        <v>340.4901495989692</v>
      </c>
      <c r="K5714" s="1">
        <f t="shared" ca="1" si="809"/>
        <v>0.48036384846636437</v>
      </c>
      <c r="L5714" s="1">
        <f t="shared" ca="1" si="810"/>
        <v>4.7392917115675635E-2</v>
      </c>
      <c r="M5714" s="1">
        <f t="shared" ca="1" si="811"/>
        <v>0.12414185274712669</v>
      </c>
      <c r="N5714" s="1">
        <f t="shared" ca="1" si="812"/>
        <v>0.44639265931384053</v>
      </c>
      <c r="O5714">
        <f t="shared" ca="1" si="805"/>
        <v>1261.5922823727312</v>
      </c>
      <c r="P5714">
        <f t="shared" ca="1" si="806"/>
        <v>1602.0824319717003</v>
      </c>
    </row>
    <row r="5715" spans="6:16" ht="15.6" x14ac:dyDescent="0.3">
      <c r="F5715" s="1">
        <f t="shared" ca="1" si="807"/>
        <v>679.35635859255478</v>
      </c>
      <c r="G5715" s="1">
        <f t="shared" ca="1" si="808"/>
        <v>0.47759402636893589</v>
      </c>
      <c r="H5715">
        <f t="shared" ca="1" si="804"/>
        <v>324.45653863955687</v>
      </c>
      <c r="K5715" s="1">
        <f t="shared" ca="1" si="809"/>
        <v>0.49688491486463449</v>
      </c>
      <c r="L5715" s="1">
        <f t="shared" ca="1" si="810"/>
        <v>4.5937105480567411E-2</v>
      </c>
      <c r="M5715" s="1">
        <f t="shared" ca="1" si="811"/>
        <v>0.12036591029088529</v>
      </c>
      <c r="N5715" s="1">
        <f t="shared" ca="1" si="812"/>
        <v>0.40637484497221615</v>
      </c>
      <c r="O5715">
        <f t="shared" ca="1" si="805"/>
        <v>1116.4769467092638</v>
      </c>
      <c r="P5715">
        <f t="shared" ca="1" si="806"/>
        <v>1440.9334853488206</v>
      </c>
    </row>
    <row r="5716" spans="6:16" ht="15.6" x14ac:dyDescent="0.3">
      <c r="F5716" s="1">
        <f t="shared" ca="1" si="807"/>
        <v>1113.9921261918196</v>
      </c>
      <c r="G5716" s="1">
        <f t="shared" ca="1" si="808"/>
        <v>0.49009206605166106</v>
      </c>
      <c r="H5716">
        <f t="shared" ca="1" si="804"/>
        <v>545.95870269063153</v>
      </c>
      <c r="K5716" s="1">
        <f t="shared" ca="1" si="809"/>
        <v>0.50123381719707671</v>
      </c>
      <c r="L5716" s="1">
        <f t="shared" ca="1" si="810"/>
        <v>4.3191261924001093E-2</v>
      </c>
      <c r="M5716" s="1">
        <f t="shared" ca="1" si="811"/>
        <v>0.1278259614360498</v>
      </c>
      <c r="N5716" s="1">
        <f t="shared" ca="1" si="812"/>
        <v>0.4417819947690817</v>
      </c>
      <c r="O5716">
        <f t="shared" ca="1" si="805"/>
        <v>1222.5407303980126</v>
      </c>
      <c r="P5716">
        <f t="shared" ca="1" si="806"/>
        <v>1768.4994330886441</v>
      </c>
    </row>
    <row r="5717" spans="6:16" ht="15.6" x14ac:dyDescent="0.3">
      <c r="F5717" s="1">
        <f t="shared" ca="1" si="807"/>
        <v>699.93585231603083</v>
      </c>
      <c r="G5717" s="1">
        <f t="shared" ca="1" si="808"/>
        <v>0.52534519229193222</v>
      </c>
      <c r="H5717">
        <f t="shared" ca="1" si="804"/>
        <v>367.70793492698266</v>
      </c>
      <c r="K5717" s="1">
        <f t="shared" ca="1" si="809"/>
        <v>0.51319586205147771</v>
      </c>
      <c r="L5717" s="1">
        <f t="shared" ca="1" si="810"/>
        <v>4.3708815689920598E-2</v>
      </c>
      <c r="M5717" s="1">
        <f t="shared" ca="1" si="811"/>
        <v>0.12198680445224126</v>
      </c>
      <c r="N5717" s="1">
        <f t="shared" ca="1" si="812"/>
        <v>0.47661847974153482</v>
      </c>
      <c r="O5717">
        <f t="shared" ca="1" si="805"/>
        <v>1304.1751385647847</v>
      </c>
      <c r="P5717">
        <f t="shared" ca="1" si="806"/>
        <v>1671.8830734917674</v>
      </c>
    </row>
    <row r="5718" spans="6:16" ht="15.6" x14ac:dyDescent="0.3">
      <c r="F5718" s="1">
        <f t="shared" ca="1" si="807"/>
        <v>1017.4634676453206</v>
      </c>
      <c r="G5718" s="1">
        <f t="shared" ca="1" si="808"/>
        <v>0.50103208314144543</v>
      </c>
      <c r="H5718">
        <f t="shared" ca="1" si="804"/>
        <v>509.78184071465364</v>
      </c>
      <c r="K5718" s="1">
        <f t="shared" ca="1" si="809"/>
        <v>0.50941570043167805</v>
      </c>
      <c r="L5718" s="1">
        <f t="shared" ca="1" si="810"/>
        <v>5.1919924495299134E-2</v>
      </c>
      <c r="M5718" s="1">
        <f t="shared" ca="1" si="811"/>
        <v>0.11667512248878811</v>
      </c>
      <c r="N5718" s="1">
        <f t="shared" ca="1" si="812"/>
        <v>0.45474135956694683</v>
      </c>
      <c r="O5718">
        <f t="shared" ca="1" si="805"/>
        <v>1403.2953935252765</v>
      </c>
      <c r="P5718">
        <f t="shared" ca="1" si="806"/>
        <v>1913.07723423993</v>
      </c>
    </row>
    <row r="5719" spans="6:16" ht="15.6" x14ac:dyDescent="0.3">
      <c r="F5719" s="1">
        <f t="shared" ca="1" si="807"/>
        <v>585.1725663229447</v>
      </c>
      <c r="G5719" s="1">
        <f t="shared" ca="1" si="808"/>
        <v>0.49686024191217293</v>
      </c>
      <c r="H5719">
        <f t="shared" ca="1" si="804"/>
        <v>290.74898286358535</v>
      </c>
      <c r="K5719" s="1">
        <f t="shared" ca="1" si="809"/>
        <v>0.44708120244523952</v>
      </c>
      <c r="L5719" s="1">
        <f t="shared" ca="1" si="810"/>
        <v>4.7533857496963809E-2</v>
      </c>
      <c r="M5719" s="1">
        <f t="shared" ca="1" si="811"/>
        <v>0.1154176927634966</v>
      </c>
      <c r="N5719" s="1">
        <f t="shared" ca="1" si="812"/>
        <v>0.44656391800826178</v>
      </c>
      <c r="O5719">
        <f t="shared" ca="1" si="805"/>
        <v>1095.3312745230728</v>
      </c>
      <c r="P5719">
        <f t="shared" ca="1" si="806"/>
        <v>1386.0802573866581</v>
      </c>
    </row>
    <row r="5720" spans="6:16" ht="15.6" x14ac:dyDescent="0.3">
      <c r="F5720" s="1">
        <f t="shared" ca="1" si="807"/>
        <v>1056.8209583134667</v>
      </c>
      <c r="G5720" s="1">
        <f t="shared" ca="1" si="808"/>
        <v>0.50471938510921177</v>
      </c>
      <c r="H5720">
        <f t="shared" ca="1" si="804"/>
        <v>533.39802425050084</v>
      </c>
      <c r="K5720" s="1">
        <f t="shared" ca="1" si="809"/>
        <v>0.5003731231593862</v>
      </c>
      <c r="L5720" s="1">
        <f t="shared" ca="1" si="810"/>
        <v>4.8584842533570621E-2</v>
      </c>
      <c r="M5720" s="1">
        <f t="shared" ca="1" si="811"/>
        <v>0.12111156865794026</v>
      </c>
      <c r="N5720" s="1">
        <f t="shared" ca="1" si="812"/>
        <v>0.42367889733575387</v>
      </c>
      <c r="O5720">
        <f t="shared" ca="1" si="805"/>
        <v>1247.4330205175754</v>
      </c>
      <c r="P5720">
        <f t="shared" ca="1" si="806"/>
        <v>1780.8310447680763</v>
      </c>
    </row>
    <row r="5721" spans="6:16" ht="15.6" x14ac:dyDescent="0.3">
      <c r="F5721" s="1">
        <f t="shared" ca="1" si="807"/>
        <v>945.99002273488372</v>
      </c>
      <c r="G5721" s="1">
        <f t="shared" ca="1" si="808"/>
        <v>0.51975338194078147</v>
      </c>
      <c r="H5721">
        <f t="shared" ca="1" si="804"/>
        <v>491.68151359869256</v>
      </c>
      <c r="K5721" s="1">
        <f t="shared" ca="1" si="809"/>
        <v>0.50030248166875779</v>
      </c>
      <c r="L5721" s="1">
        <f t="shared" ca="1" si="810"/>
        <v>4.551035707388696E-2</v>
      </c>
      <c r="M5721" s="1">
        <f t="shared" ca="1" si="811"/>
        <v>0.1163977245244871</v>
      </c>
      <c r="N5721" s="1">
        <f t="shared" ca="1" si="812"/>
        <v>0.43823607943530973</v>
      </c>
      <c r="O5721">
        <f t="shared" ca="1" si="805"/>
        <v>1161.4366330563189</v>
      </c>
      <c r="P5721">
        <f t="shared" ca="1" si="806"/>
        <v>1653.1181466550115</v>
      </c>
    </row>
    <row r="5722" spans="6:16" ht="15.6" x14ac:dyDescent="0.3">
      <c r="F5722" s="1">
        <f t="shared" ca="1" si="807"/>
        <v>949.91113015529311</v>
      </c>
      <c r="G5722" s="1">
        <f t="shared" ca="1" si="808"/>
        <v>0.47147820675685181</v>
      </c>
      <c r="H5722">
        <f t="shared" ca="1" si="804"/>
        <v>447.86239622399205</v>
      </c>
      <c r="K5722" s="1">
        <f t="shared" ca="1" si="809"/>
        <v>0.52395531238677606</v>
      </c>
      <c r="L5722" s="1">
        <f t="shared" ca="1" si="810"/>
        <v>5.1118262990956835E-2</v>
      </c>
      <c r="M5722" s="1">
        <f t="shared" ca="1" si="811"/>
        <v>0.11683868976021253</v>
      </c>
      <c r="N5722" s="1">
        <f t="shared" ca="1" si="812"/>
        <v>0.4467250628090107</v>
      </c>
      <c r="O5722">
        <f t="shared" ca="1" si="805"/>
        <v>1397.9683293925395</v>
      </c>
      <c r="P5722">
        <f t="shared" ca="1" si="806"/>
        <v>1845.8307256165317</v>
      </c>
    </row>
    <row r="5723" spans="6:16" ht="15.6" x14ac:dyDescent="0.3">
      <c r="F5723" s="1">
        <f t="shared" ca="1" si="807"/>
        <v>813.73623239434369</v>
      </c>
      <c r="G5723" s="1">
        <f t="shared" ca="1" si="808"/>
        <v>0.45420071508341847</v>
      </c>
      <c r="H5723">
        <f t="shared" ca="1" si="804"/>
        <v>369.59957864279772</v>
      </c>
      <c r="K5723" s="1">
        <f t="shared" ca="1" si="809"/>
        <v>0.54092267691907014</v>
      </c>
      <c r="L5723" s="1">
        <f t="shared" ca="1" si="810"/>
        <v>6.3230769720994062E-2</v>
      </c>
      <c r="M5723" s="1">
        <f t="shared" ca="1" si="811"/>
        <v>0.10963389504833071</v>
      </c>
      <c r="N5723" s="1">
        <f t="shared" ca="1" si="812"/>
        <v>0.4659025751215693</v>
      </c>
      <c r="O5723">
        <f t="shared" ca="1" si="805"/>
        <v>1747.0430706605571</v>
      </c>
      <c r="P5723">
        <f t="shared" ca="1" si="806"/>
        <v>2116.642649303355</v>
      </c>
    </row>
    <row r="5724" spans="6:16" ht="15.6" x14ac:dyDescent="0.3">
      <c r="F5724" s="1">
        <f t="shared" ca="1" si="807"/>
        <v>818.81754605521201</v>
      </c>
      <c r="G5724" s="1">
        <f t="shared" ca="1" si="808"/>
        <v>0.52506729746196446</v>
      </c>
      <c r="H5724">
        <f t="shared" ca="1" si="804"/>
        <v>429.93431602164776</v>
      </c>
      <c r="K5724" s="1">
        <f t="shared" ca="1" si="809"/>
        <v>0.53884354377023591</v>
      </c>
      <c r="L5724" s="1">
        <f t="shared" ca="1" si="810"/>
        <v>3.6510013983800667E-2</v>
      </c>
      <c r="M5724" s="1">
        <f t="shared" ca="1" si="811"/>
        <v>0.13087493085360297</v>
      </c>
      <c r="N5724" s="1">
        <f t="shared" ca="1" si="812"/>
        <v>0.41949400712240348</v>
      </c>
      <c r="O5724">
        <f t="shared" ca="1" si="805"/>
        <v>1080.0824492294146</v>
      </c>
      <c r="P5724">
        <f t="shared" ca="1" si="806"/>
        <v>1510.0167652510622</v>
      </c>
    </row>
    <row r="5725" spans="6:16" ht="15.6" x14ac:dyDescent="0.3">
      <c r="F5725" s="1">
        <f t="shared" ca="1" si="807"/>
        <v>442.66186238001575</v>
      </c>
      <c r="G5725" s="1">
        <f t="shared" ca="1" si="808"/>
        <v>0.52852023852738572</v>
      </c>
      <c r="H5725">
        <f t="shared" ca="1" si="804"/>
        <v>233.95575309206271</v>
      </c>
      <c r="K5725" s="1">
        <f t="shared" ca="1" si="809"/>
        <v>0.43976588302718311</v>
      </c>
      <c r="L5725" s="1">
        <f t="shared" ca="1" si="810"/>
        <v>6.1522205207937518E-2</v>
      </c>
      <c r="M5725" s="1">
        <f t="shared" ca="1" si="811"/>
        <v>0.12328250690459822</v>
      </c>
      <c r="N5725" s="1">
        <f t="shared" ca="1" si="812"/>
        <v>0.45342928834689322</v>
      </c>
      <c r="O5725">
        <f t="shared" ca="1" si="805"/>
        <v>1512.3922871123684</v>
      </c>
      <c r="P5725">
        <f t="shared" ca="1" si="806"/>
        <v>1746.3480402044311</v>
      </c>
    </row>
    <row r="5726" spans="6:16" ht="15.6" x14ac:dyDescent="0.3">
      <c r="F5726" s="1">
        <f t="shared" ca="1" si="807"/>
        <v>922.62770021765925</v>
      </c>
      <c r="G5726" s="1">
        <f t="shared" ca="1" si="808"/>
        <v>0.54172488592375712</v>
      </c>
      <c r="H5726">
        <f t="shared" ca="1" si="804"/>
        <v>499.81038565050983</v>
      </c>
      <c r="K5726" s="1">
        <f t="shared" ca="1" si="809"/>
        <v>0.49614806725233329</v>
      </c>
      <c r="L5726" s="1">
        <f t="shared" ca="1" si="810"/>
        <v>4.2388660612544815E-2</v>
      </c>
      <c r="M5726" s="1">
        <f t="shared" ca="1" si="811"/>
        <v>0.12054390244905178</v>
      </c>
      <c r="N5726" s="1">
        <f t="shared" ca="1" si="812"/>
        <v>0.43765099382763745</v>
      </c>
      <c r="O5726">
        <f t="shared" ca="1" si="805"/>
        <v>1109.5175189972249</v>
      </c>
      <c r="P5726">
        <f t="shared" ca="1" si="806"/>
        <v>1609.3279046477346</v>
      </c>
    </row>
    <row r="5727" spans="6:16" ht="15.6" x14ac:dyDescent="0.3">
      <c r="F5727" s="1">
        <f t="shared" ca="1" si="807"/>
        <v>697.92394802890271</v>
      </c>
      <c r="G5727" s="1">
        <f t="shared" ca="1" si="808"/>
        <v>0.51593290920174617</v>
      </c>
      <c r="H5727">
        <f t="shared" ca="1" si="804"/>
        <v>360.08193290812005</v>
      </c>
      <c r="K5727" s="1">
        <f t="shared" ca="1" si="809"/>
        <v>0.48567492136531309</v>
      </c>
      <c r="L5727" s="1">
        <f t="shared" ca="1" si="810"/>
        <v>4.5613527386917166E-2</v>
      </c>
      <c r="M5727" s="1">
        <f t="shared" ca="1" si="811"/>
        <v>0.12932842508591785</v>
      </c>
      <c r="N5727" s="1">
        <f t="shared" ca="1" si="812"/>
        <v>0.42720996532322042</v>
      </c>
      <c r="O5727">
        <f t="shared" ca="1" si="805"/>
        <v>1223.9810685866078</v>
      </c>
      <c r="P5727">
        <f t="shared" ca="1" si="806"/>
        <v>1584.0630014947278</v>
      </c>
    </row>
    <row r="5728" spans="6:16" ht="15.6" x14ac:dyDescent="0.3">
      <c r="F5728" s="1">
        <f t="shared" ca="1" si="807"/>
        <v>608.7893106852033</v>
      </c>
      <c r="G5728" s="1">
        <f t="shared" ca="1" si="808"/>
        <v>0.49572942178248425</v>
      </c>
      <c r="H5728">
        <f t="shared" ca="1" si="804"/>
        <v>301.79477297333301</v>
      </c>
      <c r="K5728" s="1">
        <f t="shared" ca="1" si="809"/>
        <v>0.51627058993737085</v>
      </c>
      <c r="L5728" s="1">
        <f t="shared" ca="1" si="810"/>
        <v>5.2370210229298803E-2</v>
      </c>
      <c r="M5728" s="1">
        <f t="shared" ca="1" si="811"/>
        <v>0.11585943680699</v>
      </c>
      <c r="N5728" s="1">
        <f t="shared" ca="1" si="812"/>
        <v>0.45961304630415767</v>
      </c>
      <c r="O5728">
        <f t="shared" ca="1" si="805"/>
        <v>1439.7446179940216</v>
      </c>
      <c r="P5728">
        <f t="shared" ca="1" si="806"/>
        <v>1741.5393909673546</v>
      </c>
    </row>
    <row r="5729" spans="6:16" ht="15.6" x14ac:dyDescent="0.3">
      <c r="F5729" s="1">
        <f t="shared" ca="1" si="807"/>
        <v>813.33973760685853</v>
      </c>
      <c r="G5729" s="1">
        <f t="shared" ca="1" si="808"/>
        <v>0.44704241573740705</v>
      </c>
      <c r="H5729">
        <f t="shared" ca="1" si="804"/>
        <v>363.59736111499882</v>
      </c>
      <c r="K5729" s="1">
        <f t="shared" ca="1" si="809"/>
        <v>0.50537182846237416</v>
      </c>
      <c r="L5729" s="1">
        <f t="shared" ca="1" si="810"/>
        <v>4.5016268039135131E-2</v>
      </c>
      <c r="M5729" s="1">
        <f t="shared" ca="1" si="811"/>
        <v>0.11871492857488593</v>
      </c>
      <c r="N5729" s="1">
        <f t="shared" ca="1" si="812"/>
        <v>0.4161384364104706</v>
      </c>
      <c r="O5729">
        <f t="shared" ca="1" si="805"/>
        <v>1123.8896803683194</v>
      </c>
      <c r="P5729">
        <f t="shared" ca="1" si="806"/>
        <v>1487.4870414833183</v>
      </c>
    </row>
    <row r="5730" spans="6:16" ht="15.6" x14ac:dyDescent="0.3">
      <c r="F5730" s="1">
        <f t="shared" ca="1" si="807"/>
        <v>960.52699857715436</v>
      </c>
      <c r="G5730" s="1">
        <f t="shared" ca="1" si="808"/>
        <v>0.44859915225870967</v>
      </c>
      <c r="H5730">
        <f t="shared" ca="1" si="804"/>
        <v>430.8915972833143</v>
      </c>
      <c r="K5730" s="1">
        <f t="shared" ca="1" si="809"/>
        <v>0.52462936378676606</v>
      </c>
      <c r="L5730" s="1">
        <f t="shared" ca="1" si="810"/>
        <v>5.2371987679098356E-2</v>
      </c>
      <c r="M5730" s="1">
        <f t="shared" ca="1" si="811"/>
        <v>0.13438838391066019</v>
      </c>
      <c r="N5730" s="1">
        <f t="shared" ca="1" si="812"/>
        <v>0.45386133812034479</v>
      </c>
      <c r="O5730">
        <f t="shared" ca="1" si="805"/>
        <v>1675.8555124069846</v>
      </c>
      <c r="P5730">
        <f t="shared" ca="1" si="806"/>
        <v>2106.7471096902991</v>
      </c>
    </row>
    <row r="5731" spans="6:16" ht="15.6" x14ac:dyDescent="0.3">
      <c r="F5731" s="1">
        <f t="shared" ca="1" si="807"/>
        <v>1111.6696715053802</v>
      </c>
      <c r="G5731" s="1">
        <f t="shared" ca="1" si="808"/>
        <v>0.54494344743682133</v>
      </c>
      <c r="H5731">
        <f t="shared" ca="1" si="804"/>
        <v>605.79710320110053</v>
      </c>
      <c r="K5731" s="1">
        <f t="shared" ca="1" si="809"/>
        <v>0.54443042875348058</v>
      </c>
      <c r="L5731" s="1">
        <f t="shared" ca="1" si="810"/>
        <v>5.7062546961721819E-2</v>
      </c>
      <c r="M5731" s="1">
        <f t="shared" ca="1" si="811"/>
        <v>0.11369244673919404</v>
      </c>
      <c r="N5731" s="1">
        <f t="shared" ca="1" si="812"/>
        <v>0.44476941285984883</v>
      </c>
      <c r="O5731">
        <f t="shared" ca="1" si="805"/>
        <v>1570.9417013085692</v>
      </c>
      <c r="P5731">
        <f t="shared" ca="1" si="806"/>
        <v>2176.7388045096695</v>
      </c>
    </row>
    <row r="5732" spans="6:16" ht="15.6" x14ac:dyDescent="0.3">
      <c r="F5732" s="1">
        <f t="shared" ca="1" si="807"/>
        <v>606.64855952389485</v>
      </c>
      <c r="G5732" s="1">
        <f t="shared" ca="1" si="808"/>
        <v>0.49381957178369296</v>
      </c>
      <c r="H5732">
        <f t="shared" ref="H5732:H5795" ca="1" si="813">F5732*G5732</f>
        <v>299.57493188728392</v>
      </c>
      <c r="K5732" s="1">
        <f t="shared" ca="1" si="809"/>
        <v>0.4787324478451454</v>
      </c>
      <c r="L5732" s="1">
        <f t="shared" ca="1" si="810"/>
        <v>4.0287013490963294E-2</v>
      </c>
      <c r="M5732" s="1">
        <f t="shared" ca="1" si="811"/>
        <v>0.13293363538939296</v>
      </c>
      <c r="N5732" s="1">
        <f t="shared" ca="1" si="812"/>
        <v>0.45654718410077505</v>
      </c>
      <c r="O5732">
        <f t="shared" ref="O5732:O5795" ca="1" si="814">K5732*L5732*M5732*N5732*1000000</f>
        <v>1170.5190565045361</v>
      </c>
      <c r="P5732">
        <f t="shared" ref="P5732:P5795" ca="1" si="815">SUM(H5732,O5732)</f>
        <v>1470.0939883918199</v>
      </c>
    </row>
    <row r="5733" spans="6:16" ht="15.6" x14ac:dyDescent="0.3">
      <c r="F5733" s="1">
        <f t="shared" ca="1" si="807"/>
        <v>687.40871517247274</v>
      </c>
      <c r="G5733" s="1">
        <f t="shared" ca="1" si="808"/>
        <v>0.52789409710414281</v>
      </c>
      <c r="H5733">
        <f t="shared" ca="1" si="813"/>
        <v>362.87900303749137</v>
      </c>
      <c r="K5733" s="1">
        <f t="shared" ca="1" si="809"/>
        <v>0.50770195695045361</v>
      </c>
      <c r="L5733" s="1">
        <f t="shared" ca="1" si="810"/>
        <v>3.8086857658983161E-2</v>
      </c>
      <c r="M5733" s="1">
        <f t="shared" ca="1" si="811"/>
        <v>0.1189224485401775</v>
      </c>
      <c r="N5733" s="1">
        <f t="shared" ca="1" si="812"/>
        <v>0.43382599485987527</v>
      </c>
      <c r="O5733">
        <f t="shared" ca="1" si="814"/>
        <v>997.61597307978786</v>
      </c>
      <c r="P5733">
        <f t="shared" ca="1" si="815"/>
        <v>1360.4949761172793</v>
      </c>
    </row>
    <row r="5734" spans="6:16" ht="15.6" x14ac:dyDescent="0.3">
      <c r="F5734" s="1">
        <f t="shared" ca="1" si="807"/>
        <v>760.02194672333883</v>
      </c>
      <c r="G5734" s="1">
        <f t="shared" ca="1" si="808"/>
        <v>0.48124227343274595</v>
      </c>
      <c r="H5734">
        <f t="shared" ca="1" si="813"/>
        <v>365.75468949992091</v>
      </c>
      <c r="K5734" s="1">
        <f t="shared" ca="1" si="809"/>
        <v>0.5038946128095414</v>
      </c>
      <c r="L5734" s="1">
        <f t="shared" ca="1" si="810"/>
        <v>3.1729402440355395E-2</v>
      </c>
      <c r="M5734" s="1">
        <f t="shared" ca="1" si="811"/>
        <v>0.12393040186698487</v>
      </c>
      <c r="N5734" s="1">
        <f t="shared" ca="1" si="812"/>
        <v>0.44961373768480806</v>
      </c>
      <c r="O5734">
        <f t="shared" ca="1" si="814"/>
        <v>890.87965025197116</v>
      </c>
      <c r="P5734">
        <f t="shared" ca="1" si="815"/>
        <v>1256.6343397518922</v>
      </c>
    </row>
    <row r="5735" spans="6:16" ht="15.6" x14ac:dyDescent="0.3">
      <c r="F5735" s="1">
        <f t="shared" ca="1" si="807"/>
        <v>602.92239708236434</v>
      </c>
      <c r="G5735" s="1">
        <f t="shared" ca="1" si="808"/>
        <v>0.46793365723135649</v>
      </c>
      <c r="H5735">
        <f t="shared" ca="1" si="813"/>
        <v>282.12768229344687</v>
      </c>
      <c r="K5735" s="1">
        <f t="shared" ca="1" si="809"/>
        <v>0.471527886199409</v>
      </c>
      <c r="L5735" s="1">
        <f t="shared" ca="1" si="810"/>
        <v>3.8426719931362284E-2</v>
      </c>
      <c r="M5735" s="1">
        <f t="shared" ca="1" si="811"/>
        <v>0.12502336542216219</v>
      </c>
      <c r="N5735" s="1">
        <f t="shared" ca="1" si="812"/>
        <v>0.45731709054884512</v>
      </c>
      <c r="O5735">
        <f t="shared" ca="1" si="814"/>
        <v>1035.9750929852694</v>
      </c>
      <c r="P5735">
        <f t="shared" ca="1" si="815"/>
        <v>1318.1027752787163</v>
      </c>
    </row>
    <row r="5736" spans="6:16" ht="15.6" x14ac:dyDescent="0.3">
      <c r="F5736" s="1">
        <f t="shared" ca="1" si="807"/>
        <v>799.15427998153893</v>
      </c>
      <c r="G5736" s="1">
        <f t="shared" ca="1" si="808"/>
        <v>0.4967893702484783</v>
      </c>
      <c r="H5736">
        <f t="shared" ca="1" si="813"/>
        <v>397.01135148340484</v>
      </c>
      <c r="K5736" s="1">
        <f t="shared" ca="1" si="809"/>
        <v>0.49829732711945418</v>
      </c>
      <c r="L5736" s="1">
        <f t="shared" ca="1" si="810"/>
        <v>4.4015820018713833E-2</v>
      </c>
      <c r="M5736" s="1">
        <f t="shared" ca="1" si="811"/>
        <v>0.12746307897734721</v>
      </c>
      <c r="N5736" s="1">
        <f t="shared" ca="1" si="812"/>
        <v>0.44273756518983709</v>
      </c>
      <c r="O5736">
        <f t="shared" ca="1" si="814"/>
        <v>1237.7363119598049</v>
      </c>
      <c r="P5736">
        <f t="shared" ca="1" si="815"/>
        <v>1634.7476634432096</v>
      </c>
    </row>
    <row r="5737" spans="6:16" ht="15.6" x14ac:dyDescent="0.3">
      <c r="F5737" s="1">
        <f t="shared" ca="1" si="807"/>
        <v>901.4327877925565</v>
      </c>
      <c r="G5737" s="1">
        <f t="shared" ca="1" si="808"/>
        <v>0.46470864679439861</v>
      </c>
      <c r="H5737">
        <f t="shared" ca="1" si="813"/>
        <v>418.90361099118121</v>
      </c>
      <c r="K5737" s="1">
        <f t="shared" ca="1" si="809"/>
        <v>0.4793883434080945</v>
      </c>
      <c r="L5737" s="1">
        <f t="shared" ca="1" si="810"/>
        <v>5.247477144648019E-2</v>
      </c>
      <c r="M5737" s="1">
        <f t="shared" ca="1" si="811"/>
        <v>0.1191382529026455</v>
      </c>
      <c r="N5737" s="1">
        <f t="shared" ca="1" si="812"/>
        <v>0.44470325287451906</v>
      </c>
      <c r="O5737">
        <f t="shared" ca="1" si="814"/>
        <v>1332.7833503621803</v>
      </c>
      <c r="P5737">
        <f t="shared" ca="1" si="815"/>
        <v>1751.6869613533615</v>
      </c>
    </row>
    <row r="5738" spans="6:16" ht="15.6" x14ac:dyDescent="0.3">
      <c r="F5738" s="1">
        <f t="shared" ca="1" si="807"/>
        <v>569.23888560157377</v>
      </c>
      <c r="G5738" s="1">
        <f t="shared" ca="1" si="808"/>
        <v>0.51149349749303008</v>
      </c>
      <c r="H5738">
        <f t="shared" ca="1" si="813"/>
        <v>291.16198850538382</v>
      </c>
      <c r="K5738" s="1">
        <f t="shared" ca="1" si="809"/>
        <v>0.50314006513562015</v>
      </c>
      <c r="L5738" s="1">
        <f t="shared" ca="1" si="810"/>
        <v>4.3519505840577642E-2</v>
      </c>
      <c r="M5738" s="1">
        <f t="shared" ca="1" si="811"/>
        <v>0.12088527258858814</v>
      </c>
      <c r="N5738" s="1">
        <f t="shared" ca="1" si="812"/>
        <v>0.44778654907182436</v>
      </c>
      <c r="O5738">
        <f t="shared" ca="1" si="814"/>
        <v>1185.2700073260737</v>
      </c>
      <c r="P5738">
        <f t="shared" ca="1" si="815"/>
        <v>1476.4319958314575</v>
      </c>
    </row>
    <row r="5739" spans="6:16" ht="15.6" x14ac:dyDescent="0.3">
      <c r="F5739" s="1">
        <f t="shared" ca="1" si="807"/>
        <v>790.67634265501226</v>
      </c>
      <c r="G5739" s="1">
        <f t="shared" ca="1" si="808"/>
        <v>0.49576401000651643</v>
      </c>
      <c r="H5739">
        <f t="shared" ca="1" si="813"/>
        <v>391.98887425193533</v>
      </c>
      <c r="K5739" s="1">
        <f t="shared" ca="1" si="809"/>
        <v>0.5154573040555519</v>
      </c>
      <c r="L5739" s="1">
        <f t="shared" ca="1" si="810"/>
        <v>4.2044793561195691E-2</v>
      </c>
      <c r="M5739" s="1">
        <f t="shared" ca="1" si="811"/>
        <v>0.12428886846325304</v>
      </c>
      <c r="N5739" s="1">
        <f t="shared" ca="1" si="812"/>
        <v>0.45000344545195847</v>
      </c>
      <c r="O5739">
        <f t="shared" ca="1" si="814"/>
        <v>1212.1405934016811</v>
      </c>
      <c r="P5739">
        <f t="shared" ca="1" si="815"/>
        <v>1604.1294676536165</v>
      </c>
    </row>
    <row r="5740" spans="6:16" ht="15.6" x14ac:dyDescent="0.3">
      <c r="F5740" s="1">
        <f t="shared" ca="1" si="807"/>
        <v>766.04282316500007</v>
      </c>
      <c r="G5740" s="1">
        <f t="shared" ca="1" si="808"/>
        <v>0.54567609311720455</v>
      </c>
      <c r="H5740">
        <f t="shared" ca="1" si="813"/>
        <v>418.01125490515085</v>
      </c>
      <c r="K5740" s="1">
        <f t="shared" ca="1" si="809"/>
        <v>0.50658167664717801</v>
      </c>
      <c r="L5740" s="1">
        <f t="shared" ca="1" si="810"/>
        <v>4.6720646080707647E-2</v>
      </c>
      <c r="M5740" s="1">
        <f t="shared" ca="1" si="811"/>
        <v>0.1311505351756927</v>
      </c>
      <c r="N5740" s="1">
        <f t="shared" ca="1" si="812"/>
        <v>0.45337712997975405</v>
      </c>
      <c r="O5740">
        <f t="shared" ca="1" si="814"/>
        <v>1407.3042296038561</v>
      </c>
      <c r="P5740">
        <f t="shared" ca="1" si="815"/>
        <v>1825.3154845090071</v>
      </c>
    </row>
    <row r="5741" spans="6:16" ht="15.6" x14ac:dyDescent="0.3">
      <c r="F5741" s="1">
        <f t="shared" ca="1" si="807"/>
        <v>1018.0212026746965</v>
      </c>
      <c r="G5741" s="1">
        <f t="shared" ca="1" si="808"/>
        <v>0.56043237502488119</v>
      </c>
      <c r="H5741">
        <f t="shared" ca="1" si="813"/>
        <v>570.53204044066604</v>
      </c>
      <c r="K5741" s="1">
        <f t="shared" ca="1" si="809"/>
        <v>0.52479367541023836</v>
      </c>
      <c r="L5741" s="1">
        <f t="shared" ca="1" si="810"/>
        <v>3.2507067370264459E-2</v>
      </c>
      <c r="M5741" s="1">
        <f t="shared" ca="1" si="811"/>
        <v>0.12785243842446053</v>
      </c>
      <c r="N5741" s="1">
        <f t="shared" ca="1" si="812"/>
        <v>0.46370017634761257</v>
      </c>
      <c r="O5741">
        <f t="shared" ca="1" si="814"/>
        <v>1011.3760387614806</v>
      </c>
      <c r="P5741">
        <f t="shared" ca="1" si="815"/>
        <v>1581.9080792021466</v>
      </c>
    </row>
    <row r="5742" spans="6:16" ht="15.6" x14ac:dyDescent="0.3">
      <c r="F5742" s="1">
        <f t="shared" ca="1" si="807"/>
        <v>984.27924457103268</v>
      </c>
      <c r="G5742" s="1">
        <f t="shared" ca="1" si="808"/>
        <v>0.49869283729998676</v>
      </c>
      <c r="H5742">
        <f t="shared" ca="1" si="813"/>
        <v>490.85300917061585</v>
      </c>
      <c r="K5742" s="1">
        <f t="shared" ca="1" si="809"/>
        <v>0.46799393344289808</v>
      </c>
      <c r="L5742" s="1">
        <f t="shared" ca="1" si="810"/>
        <v>5.0864378580401146E-2</v>
      </c>
      <c r="M5742" s="1">
        <f t="shared" ca="1" si="811"/>
        <v>0.12836280004651143</v>
      </c>
      <c r="N5742" s="1">
        <f t="shared" ca="1" si="812"/>
        <v>0.42934048603731584</v>
      </c>
      <c r="O5742">
        <f t="shared" ca="1" si="814"/>
        <v>1311.8826608435145</v>
      </c>
      <c r="P5742">
        <f t="shared" ca="1" si="815"/>
        <v>1802.7356700141304</v>
      </c>
    </row>
    <row r="5743" spans="6:16" ht="15.6" x14ac:dyDescent="0.3">
      <c r="F5743" s="1">
        <f t="shared" ca="1" si="807"/>
        <v>400.12575032896029</v>
      </c>
      <c r="G5743" s="1">
        <f t="shared" ca="1" si="808"/>
        <v>0.45937823477179035</v>
      </c>
      <c r="H5743">
        <f t="shared" ca="1" si="813"/>
        <v>183.80906087285589</v>
      </c>
      <c r="K5743" s="1">
        <f t="shared" ca="1" si="809"/>
        <v>0.50106206139057352</v>
      </c>
      <c r="L5743" s="1">
        <f t="shared" ca="1" si="810"/>
        <v>4.5303112910732767E-2</v>
      </c>
      <c r="M5743" s="1">
        <f t="shared" ca="1" si="811"/>
        <v>0.12573496670054757</v>
      </c>
      <c r="N5743" s="1">
        <f t="shared" ca="1" si="812"/>
        <v>0.41557745962340725</v>
      </c>
      <c r="O5743">
        <f t="shared" ca="1" si="814"/>
        <v>1186.1172460051705</v>
      </c>
      <c r="P5743">
        <f t="shared" ca="1" si="815"/>
        <v>1369.9263068780265</v>
      </c>
    </row>
    <row r="5744" spans="6:16" ht="15.6" x14ac:dyDescent="0.3">
      <c r="F5744" s="1">
        <f t="shared" ca="1" si="807"/>
        <v>294.29737853148077</v>
      </c>
      <c r="G5744" s="1">
        <f t="shared" ca="1" si="808"/>
        <v>0.52197781914297137</v>
      </c>
      <c r="H5744">
        <f t="shared" ca="1" si="813"/>
        <v>153.61670382535584</v>
      </c>
      <c r="K5744" s="1">
        <f t="shared" ca="1" si="809"/>
        <v>0.47902211402376949</v>
      </c>
      <c r="L5744" s="1">
        <f t="shared" ca="1" si="810"/>
        <v>4.8115028709090374E-2</v>
      </c>
      <c r="M5744" s="1">
        <f t="shared" ca="1" si="811"/>
        <v>0.12474297076584712</v>
      </c>
      <c r="N5744" s="1">
        <f t="shared" ca="1" si="812"/>
        <v>0.43924378001761955</v>
      </c>
      <c r="O5744">
        <f t="shared" ca="1" si="814"/>
        <v>1262.8681642857171</v>
      </c>
      <c r="P5744">
        <f t="shared" ca="1" si="815"/>
        <v>1416.484868111073</v>
      </c>
    </row>
    <row r="5745" spans="6:16" ht="15.6" x14ac:dyDescent="0.3">
      <c r="F5745" s="1">
        <f t="shared" ca="1" si="807"/>
        <v>754.46449370729476</v>
      </c>
      <c r="G5745" s="1">
        <f t="shared" ca="1" si="808"/>
        <v>0.51145576448195196</v>
      </c>
      <c r="H5745">
        <f t="shared" ca="1" si="813"/>
        <v>385.87521440355329</v>
      </c>
      <c r="K5745" s="1">
        <f t="shared" ca="1" si="809"/>
        <v>0.49242081701442098</v>
      </c>
      <c r="L5745" s="1">
        <f t="shared" ca="1" si="810"/>
        <v>5.429685000941039E-2</v>
      </c>
      <c r="M5745" s="1">
        <f t="shared" ca="1" si="811"/>
        <v>0.131258312411067</v>
      </c>
      <c r="N5745" s="1">
        <f t="shared" ca="1" si="812"/>
        <v>0.44747895174312557</v>
      </c>
      <c r="O5745">
        <f t="shared" ca="1" si="814"/>
        <v>1570.4006548953641</v>
      </c>
      <c r="P5745">
        <f t="shared" ca="1" si="815"/>
        <v>1956.2758692989173</v>
      </c>
    </row>
    <row r="5746" spans="6:16" ht="15.6" x14ac:dyDescent="0.3">
      <c r="F5746" s="1">
        <f t="shared" ca="1" si="807"/>
        <v>759.12514580878212</v>
      </c>
      <c r="G5746" s="1">
        <f t="shared" ca="1" si="808"/>
        <v>0.52063187318830217</v>
      </c>
      <c r="H5746">
        <f t="shared" ca="1" si="813"/>
        <v>395.22474664676923</v>
      </c>
      <c r="K5746" s="1">
        <f t="shared" ca="1" si="809"/>
        <v>0.48033356684320921</v>
      </c>
      <c r="L5746" s="1">
        <f t="shared" ca="1" si="810"/>
        <v>4.5496956975213804E-2</v>
      </c>
      <c r="M5746" s="1">
        <f t="shared" ca="1" si="811"/>
        <v>0.12192810639330443</v>
      </c>
      <c r="N5746" s="1">
        <f t="shared" ca="1" si="812"/>
        <v>0.48225568712208872</v>
      </c>
      <c r="O5746">
        <f t="shared" ca="1" si="814"/>
        <v>1285.0099022690802</v>
      </c>
      <c r="P5746">
        <f t="shared" ca="1" si="815"/>
        <v>1680.2346489158494</v>
      </c>
    </row>
    <row r="5747" spans="6:16" ht="15.6" x14ac:dyDescent="0.3">
      <c r="F5747" s="1">
        <f t="shared" ca="1" si="807"/>
        <v>749.76893169315838</v>
      </c>
      <c r="G5747" s="1">
        <f t="shared" ca="1" si="808"/>
        <v>0.53839014478845082</v>
      </c>
      <c r="H5747">
        <f t="shared" ca="1" si="813"/>
        <v>403.66820369216163</v>
      </c>
      <c r="K5747" s="1">
        <f t="shared" ca="1" si="809"/>
        <v>0.49697073279950088</v>
      </c>
      <c r="L5747" s="1">
        <f t="shared" ca="1" si="810"/>
        <v>5.669306459816903E-2</v>
      </c>
      <c r="M5747" s="1">
        <f t="shared" ca="1" si="811"/>
        <v>0.12139351247839313</v>
      </c>
      <c r="N5747" s="1">
        <f t="shared" ca="1" si="812"/>
        <v>0.43062782509447117</v>
      </c>
      <c r="O5747">
        <f t="shared" ca="1" si="814"/>
        <v>1472.8493023410933</v>
      </c>
      <c r="P5747">
        <f t="shared" ca="1" si="815"/>
        <v>1876.5175060332549</v>
      </c>
    </row>
    <row r="5748" spans="6:16" ht="15.6" x14ac:dyDescent="0.3">
      <c r="F5748" s="1">
        <f t="shared" ca="1" si="807"/>
        <v>846.67023495441458</v>
      </c>
      <c r="G5748" s="1">
        <f t="shared" ca="1" si="808"/>
        <v>0.47609627809816424</v>
      </c>
      <c r="H5748">
        <f t="shared" ca="1" si="813"/>
        <v>403.09654763829502</v>
      </c>
      <c r="K5748" s="1">
        <f t="shared" ca="1" si="809"/>
        <v>0.53966483677755639</v>
      </c>
      <c r="L5748" s="1">
        <f t="shared" ca="1" si="810"/>
        <v>5.5984481155654534E-2</v>
      </c>
      <c r="M5748" s="1">
        <f t="shared" ca="1" si="811"/>
        <v>0.11499632332731324</v>
      </c>
      <c r="N5748" s="1">
        <f t="shared" ca="1" si="812"/>
        <v>0.4514131734481146</v>
      </c>
      <c r="O5748">
        <f t="shared" ca="1" si="814"/>
        <v>1568.375188473382</v>
      </c>
      <c r="P5748">
        <f t="shared" ca="1" si="815"/>
        <v>1971.471736111677</v>
      </c>
    </row>
    <row r="5749" spans="6:16" ht="15.6" x14ac:dyDescent="0.3">
      <c r="F5749" s="1">
        <f t="shared" ca="1" si="807"/>
        <v>674.60286270534175</v>
      </c>
      <c r="G5749" s="1">
        <f t="shared" ca="1" si="808"/>
        <v>0.50912554486774564</v>
      </c>
      <c r="H5749">
        <f t="shared" ca="1" si="813"/>
        <v>343.45755004419811</v>
      </c>
      <c r="K5749" s="1">
        <f t="shared" ca="1" si="809"/>
        <v>0.5205477433993636</v>
      </c>
      <c r="L5749" s="1">
        <f t="shared" ca="1" si="810"/>
        <v>4.3476587159386869E-2</v>
      </c>
      <c r="M5749" s="1">
        <f t="shared" ca="1" si="811"/>
        <v>0.1162376226521319</v>
      </c>
      <c r="N5749" s="1">
        <f t="shared" ca="1" si="812"/>
        <v>0.43317423593417359</v>
      </c>
      <c r="O5749">
        <f t="shared" ca="1" si="814"/>
        <v>1139.5289171383799</v>
      </c>
      <c r="P5749">
        <f t="shared" ca="1" si="815"/>
        <v>1482.9864671825781</v>
      </c>
    </row>
    <row r="5750" spans="6:16" ht="15.6" x14ac:dyDescent="0.3">
      <c r="F5750" s="1">
        <f t="shared" ca="1" si="807"/>
        <v>971.31797305379416</v>
      </c>
      <c r="G5750" s="1">
        <f t="shared" ca="1" si="808"/>
        <v>0.4994578231757234</v>
      </c>
      <c r="H5750">
        <f t="shared" ca="1" si="813"/>
        <v>485.13236043290402</v>
      </c>
      <c r="K5750" s="1">
        <f t="shared" ca="1" si="809"/>
        <v>0.49393185116004573</v>
      </c>
      <c r="L5750" s="1">
        <f t="shared" ca="1" si="810"/>
        <v>4.8291612488238336E-2</v>
      </c>
      <c r="M5750" s="1">
        <f t="shared" ca="1" si="811"/>
        <v>0.1254337416350797</v>
      </c>
      <c r="N5750" s="1">
        <f t="shared" ca="1" si="812"/>
        <v>0.45545236128953637</v>
      </c>
      <c r="O5750">
        <f t="shared" ca="1" si="814"/>
        <v>1362.6868809112473</v>
      </c>
      <c r="P5750">
        <f t="shared" ca="1" si="815"/>
        <v>1847.8192413441514</v>
      </c>
    </row>
    <row r="5751" spans="6:16" ht="15.6" x14ac:dyDescent="0.3">
      <c r="F5751" s="1">
        <f t="shared" ca="1" si="807"/>
        <v>847.15635715473024</v>
      </c>
      <c r="G5751" s="1">
        <f t="shared" ca="1" si="808"/>
        <v>0.47334681254504823</v>
      </c>
      <c r="H5751">
        <f t="shared" ca="1" si="813"/>
        <v>400.99876138646601</v>
      </c>
      <c r="K5751" s="1">
        <f t="shared" ca="1" si="809"/>
        <v>0.48737611214193166</v>
      </c>
      <c r="L5751" s="1">
        <f t="shared" ca="1" si="810"/>
        <v>5.260999243479933E-2</v>
      </c>
      <c r="M5751" s="1">
        <f t="shared" ca="1" si="811"/>
        <v>0.12854395273908339</v>
      </c>
      <c r="N5751" s="1">
        <f t="shared" ca="1" si="812"/>
        <v>0.42474520101726893</v>
      </c>
      <c r="O5751">
        <f t="shared" ca="1" si="814"/>
        <v>1399.9502731783507</v>
      </c>
      <c r="P5751">
        <f t="shared" ca="1" si="815"/>
        <v>1800.9490345648167</v>
      </c>
    </row>
    <row r="5752" spans="6:16" ht="15.6" x14ac:dyDescent="0.3">
      <c r="F5752" s="1">
        <f t="shared" ca="1" si="807"/>
        <v>1005.2489492450939</v>
      </c>
      <c r="G5752" s="1">
        <f t="shared" ca="1" si="808"/>
        <v>0.48383161274490027</v>
      </c>
      <c r="H5752">
        <f t="shared" ca="1" si="813"/>
        <v>486.37122032337015</v>
      </c>
      <c r="K5752" s="1">
        <f t="shared" ca="1" si="809"/>
        <v>0.44949944188353164</v>
      </c>
      <c r="L5752" s="1">
        <f t="shared" ca="1" si="810"/>
        <v>4.3496776653854582E-2</v>
      </c>
      <c r="M5752" s="1">
        <f t="shared" ca="1" si="811"/>
        <v>0.12971196617820055</v>
      </c>
      <c r="N5752" s="1">
        <f t="shared" ca="1" si="812"/>
        <v>0.46382342646442271</v>
      </c>
      <c r="O5752">
        <f t="shared" ca="1" si="814"/>
        <v>1176.3023204501551</v>
      </c>
      <c r="P5752">
        <f t="shared" ca="1" si="815"/>
        <v>1662.6735407735252</v>
      </c>
    </row>
    <row r="5753" spans="6:16" ht="15.6" x14ac:dyDescent="0.3">
      <c r="F5753" s="1">
        <f t="shared" ca="1" si="807"/>
        <v>934.577499016204</v>
      </c>
      <c r="G5753" s="1">
        <f t="shared" ca="1" si="808"/>
        <v>0.5018882064518666</v>
      </c>
      <c r="H5753">
        <f t="shared" ca="1" si="813"/>
        <v>469.05342477151373</v>
      </c>
      <c r="K5753" s="1">
        <f t="shared" ca="1" si="809"/>
        <v>0.50269473549743882</v>
      </c>
      <c r="L5753" s="1">
        <f t="shared" ca="1" si="810"/>
        <v>4.0365982770929495E-2</v>
      </c>
      <c r="M5753" s="1">
        <f t="shared" ca="1" si="811"/>
        <v>0.12227393261465735</v>
      </c>
      <c r="N5753" s="1">
        <f t="shared" ca="1" si="812"/>
        <v>0.4323300521887789</v>
      </c>
      <c r="O5753">
        <f t="shared" ca="1" si="814"/>
        <v>1072.6775051978852</v>
      </c>
      <c r="P5753">
        <f t="shared" ca="1" si="815"/>
        <v>1541.7309299693989</v>
      </c>
    </row>
    <row r="5754" spans="6:16" ht="15.6" x14ac:dyDescent="0.3">
      <c r="F5754" s="1">
        <f t="shared" ca="1" si="807"/>
        <v>819.92328496149617</v>
      </c>
      <c r="G5754" s="1">
        <f t="shared" ca="1" si="808"/>
        <v>0.53304261636575345</v>
      </c>
      <c r="H5754">
        <f t="shared" ca="1" si="813"/>
        <v>437.05405303507916</v>
      </c>
      <c r="K5754" s="1">
        <f t="shared" ca="1" si="809"/>
        <v>0.53892342654334946</v>
      </c>
      <c r="L5754" s="1">
        <f t="shared" ca="1" si="810"/>
        <v>4.2524305171998462E-2</v>
      </c>
      <c r="M5754" s="1">
        <f t="shared" ca="1" si="811"/>
        <v>0.1207983942257088</v>
      </c>
      <c r="N5754" s="1">
        <f t="shared" ca="1" si="812"/>
        <v>0.44175334731151716</v>
      </c>
      <c r="O5754">
        <f t="shared" ca="1" si="814"/>
        <v>1222.9404185881078</v>
      </c>
      <c r="P5754">
        <f t="shared" ca="1" si="815"/>
        <v>1659.9944716231871</v>
      </c>
    </row>
    <row r="5755" spans="6:16" ht="15.6" x14ac:dyDescent="0.3">
      <c r="F5755" s="1">
        <f t="shared" ca="1" si="807"/>
        <v>759.05538270735337</v>
      </c>
      <c r="G5755" s="1">
        <f t="shared" ca="1" si="808"/>
        <v>0.52267510620979485</v>
      </c>
      <c r="H5755">
        <f t="shared" ca="1" si="813"/>
        <v>396.73935277568239</v>
      </c>
      <c r="K5755" s="1">
        <f t="shared" ca="1" si="809"/>
        <v>0.49383310738202457</v>
      </c>
      <c r="L5755" s="1">
        <f t="shared" ca="1" si="810"/>
        <v>5.7150828921199673E-2</v>
      </c>
      <c r="M5755" s="1">
        <f t="shared" ca="1" si="811"/>
        <v>0.10868912555946364</v>
      </c>
      <c r="N5755" s="1">
        <f t="shared" ca="1" si="812"/>
        <v>0.44942990826939122</v>
      </c>
      <c r="O5755">
        <f t="shared" ca="1" si="814"/>
        <v>1378.6397651765601</v>
      </c>
      <c r="P5755">
        <f t="shared" ca="1" si="815"/>
        <v>1775.3791179522425</v>
      </c>
    </row>
    <row r="5756" spans="6:16" ht="15.6" x14ac:dyDescent="0.3">
      <c r="F5756" s="1">
        <f t="shared" ca="1" si="807"/>
        <v>709.30441388803217</v>
      </c>
      <c r="G5756" s="1">
        <f t="shared" ca="1" si="808"/>
        <v>0.47748946093695438</v>
      </c>
      <c r="H5756">
        <f t="shared" ca="1" si="813"/>
        <v>338.68538222759884</v>
      </c>
      <c r="K5756" s="1">
        <f t="shared" ca="1" si="809"/>
        <v>0.52023474237546896</v>
      </c>
      <c r="L5756" s="1">
        <f t="shared" ca="1" si="810"/>
        <v>4.1675727104784864E-2</v>
      </c>
      <c r="M5756" s="1">
        <f t="shared" ca="1" si="811"/>
        <v>0.12095463164325122</v>
      </c>
      <c r="N5756" s="1">
        <f t="shared" ca="1" si="812"/>
        <v>0.44588783360086209</v>
      </c>
      <c r="O5756">
        <f t="shared" ca="1" si="814"/>
        <v>1169.3126906795342</v>
      </c>
      <c r="P5756">
        <f t="shared" ca="1" si="815"/>
        <v>1507.9980729071331</v>
      </c>
    </row>
    <row r="5757" spans="6:16" ht="15.6" x14ac:dyDescent="0.3">
      <c r="F5757" s="1">
        <f t="shared" ca="1" si="807"/>
        <v>948.37753112002258</v>
      </c>
      <c r="G5757" s="1">
        <f t="shared" ca="1" si="808"/>
        <v>0.50636343365662861</v>
      </c>
      <c r="H5757">
        <f t="shared" ca="1" si="813"/>
        <v>480.22370306073077</v>
      </c>
      <c r="K5757" s="1">
        <f t="shared" ca="1" si="809"/>
        <v>0.55616990236304453</v>
      </c>
      <c r="L5757" s="1">
        <f t="shared" ca="1" si="810"/>
        <v>6.0256108615376142E-2</v>
      </c>
      <c r="M5757" s="1">
        <f t="shared" ca="1" si="811"/>
        <v>0.13031926992949019</v>
      </c>
      <c r="N5757" s="1">
        <f t="shared" ca="1" si="812"/>
        <v>0.41856965727486339</v>
      </c>
      <c r="O5757">
        <f t="shared" ca="1" si="814"/>
        <v>1828.0368450669464</v>
      </c>
      <c r="P5757">
        <f t="shared" ca="1" si="815"/>
        <v>2308.2605481276773</v>
      </c>
    </row>
    <row r="5758" spans="6:16" ht="15.6" x14ac:dyDescent="0.3">
      <c r="F5758" s="1">
        <f t="shared" ca="1" si="807"/>
        <v>920.36275596304336</v>
      </c>
      <c r="G5758" s="1">
        <f t="shared" ca="1" si="808"/>
        <v>0.48332377693538608</v>
      </c>
      <c r="H5758">
        <f t="shared" ca="1" si="813"/>
        <v>444.83320336271913</v>
      </c>
      <c r="K5758" s="1">
        <f t="shared" ca="1" si="809"/>
        <v>0.5066533133990182</v>
      </c>
      <c r="L5758" s="1">
        <f t="shared" ca="1" si="810"/>
        <v>4.4490997409839847E-2</v>
      </c>
      <c r="M5758" s="1">
        <f t="shared" ca="1" si="811"/>
        <v>0.12364597627134971</v>
      </c>
      <c r="N5758" s="1">
        <f t="shared" ca="1" si="812"/>
        <v>0.45777299663077398</v>
      </c>
      <c r="O5758">
        <f t="shared" ca="1" si="814"/>
        <v>1275.8898655293992</v>
      </c>
      <c r="P5758">
        <f t="shared" ca="1" si="815"/>
        <v>1720.7230688921184</v>
      </c>
    </row>
    <row r="5759" spans="6:16" ht="15.6" x14ac:dyDescent="0.3">
      <c r="F5759" s="1">
        <f t="shared" ca="1" si="807"/>
        <v>726.99113509223992</v>
      </c>
      <c r="G5759" s="1">
        <f t="shared" ca="1" si="808"/>
        <v>0.50439366985430056</v>
      </c>
      <c r="H5759">
        <f t="shared" ca="1" si="813"/>
        <v>366.68972658071846</v>
      </c>
      <c r="K5759" s="1">
        <f t="shared" ca="1" si="809"/>
        <v>0.51145376531595277</v>
      </c>
      <c r="L5759" s="1">
        <f t="shared" ca="1" si="810"/>
        <v>4.2593592106253561E-2</v>
      </c>
      <c r="M5759" s="1">
        <f t="shared" ca="1" si="811"/>
        <v>0.12118873474891104</v>
      </c>
      <c r="N5759" s="1">
        <f t="shared" ca="1" si="812"/>
        <v>0.43533520599616837</v>
      </c>
      <c r="O5759">
        <f t="shared" ca="1" si="814"/>
        <v>1149.308687628323</v>
      </c>
      <c r="P5759">
        <f t="shared" ca="1" si="815"/>
        <v>1515.9984142090416</v>
      </c>
    </row>
    <row r="5760" spans="6:16" ht="15.6" x14ac:dyDescent="0.3">
      <c r="F5760" s="1">
        <f t="shared" ca="1" si="807"/>
        <v>602.42687054440103</v>
      </c>
      <c r="G5760" s="1">
        <f t="shared" ca="1" si="808"/>
        <v>0.54329857315575703</v>
      </c>
      <c r="H5760">
        <f t="shared" ca="1" si="813"/>
        <v>327.29765919746103</v>
      </c>
      <c r="K5760" s="1">
        <f t="shared" ca="1" si="809"/>
        <v>0.5197939590726226</v>
      </c>
      <c r="L5760" s="1">
        <f t="shared" ca="1" si="810"/>
        <v>5.407902766224057E-2</v>
      </c>
      <c r="M5760" s="1">
        <f t="shared" ca="1" si="811"/>
        <v>0.11878864456014721</v>
      </c>
      <c r="N5760" s="1">
        <f t="shared" ca="1" si="812"/>
        <v>0.45908269875072361</v>
      </c>
      <c r="O5760">
        <f t="shared" ca="1" si="814"/>
        <v>1532.9428184371379</v>
      </c>
      <c r="P5760">
        <f t="shared" ca="1" si="815"/>
        <v>1860.2404776345988</v>
      </c>
    </row>
    <row r="5761" spans="6:16" ht="15.6" x14ac:dyDescent="0.3">
      <c r="F5761" s="1">
        <f t="shared" ca="1" si="807"/>
        <v>924.29524726343311</v>
      </c>
      <c r="G5761" s="1">
        <f t="shared" ca="1" si="808"/>
        <v>0.51293234554100686</v>
      </c>
      <c r="H5761">
        <f t="shared" ca="1" si="813"/>
        <v>474.10092915123766</v>
      </c>
      <c r="K5761" s="1">
        <f t="shared" ca="1" si="809"/>
        <v>0.49880509206350931</v>
      </c>
      <c r="L5761" s="1">
        <f t="shared" ca="1" si="810"/>
        <v>6.5980063994946297E-2</v>
      </c>
      <c r="M5761" s="1">
        <f t="shared" ca="1" si="811"/>
        <v>0.11955013483726767</v>
      </c>
      <c r="N5761" s="1">
        <f t="shared" ca="1" si="812"/>
        <v>0.48126733620345979</v>
      </c>
      <c r="O5761">
        <f t="shared" ca="1" si="814"/>
        <v>1893.5643475248833</v>
      </c>
      <c r="P5761">
        <f t="shared" ca="1" si="815"/>
        <v>2367.6652766761208</v>
      </c>
    </row>
    <row r="5762" spans="6:16" ht="15.6" x14ac:dyDescent="0.3">
      <c r="F5762" s="1">
        <f t="shared" ca="1" si="807"/>
        <v>1491.6525027431637</v>
      </c>
      <c r="G5762" s="1">
        <f t="shared" ca="1" si="808"/>
        <v>0.44467959309386135</v>
      </c>
      <c r="H5762">
        <f t="shared" ca="1" si="813"/>
        <v>663.30742795726997</v>
      </c>
      <c r="K5762" s="1">
        <f t="shared" ca="1" si="809"/>
        <v>0.51370407190467315</v>
      </c>
      <c r="L5762" s="1">
        <f t="shared" ca="1" si="810"/>
        <v>6.0348523827983495E-2</v>
      </c>
      <c r="M5762" s="1">
        <f t="shared" ca="1" si="811"/>
        <v>0.11389103271022105</v>
      </c>
      <c r="N5762" s="1">
        <f t="shared" ca="1" si="812"/>
        <v>0.4777292074849398</v>
      </c>
      <c r="O5762">
        <f t="shared" ca="1" si="814"/>
        <v>1686.7510321789232</v>
      </c>
      <c r="P5762">
        <f t="shared" ca="1" si="815"/>
        <v>2350.0584601361934</v>
      </c>
    </row>
    <row r="5763" spans="6:16" ht="15.6" x14ac:dyDescent="0.3">
      <c r="F5763" s="1">
        <f t="shared" ca="1" si="807"/>
        <v>881.40300357474359</v>
      </c>
      <c r="G5763" s="1">
        <f t="shared" ca="1" si="808"/>
        <v>0.47585149467229498</v>
      </c>
      <c r="H5763">
        <f t="shared" ca="1" si="813"/>
        <v>419.41693665969188</v>
      </c>
      <c r="K5763" s="1">
        <f t="shared" ca="1" si="809"/>
        <v>0.47305890533968831</v>
      </c>
      <c r="L5763" s="1">
        <f t="shared" ca="1" si="810"/>
        <v>4.0778936055288956E-2</v>
      </c>
      <c r="M5763" s="1">
        <f t="shared" ca="1" si="811"/>
        <v>0.12210571842417604</v>
      </c>
      <c r="N5763" s="1">
        <f t="shared" ca="1" si="812"/>
        <v>0.47025155690158027</v>
      </c>
      <c r="O5763">
        <f t="shared" ca="1" si="814"/>
        <v>1107.6877641090607</v>
      </c>
      <c r="P5763">
        <f t="shared" ca="1" si="815"/>
        <v>1527.1047007687525</v>
      </c>
    </row>
    <row r="5764" spans="6:16" ht="15.6" x14ac:dyDescent="0.3">
      <c r="F5764" s="1">
        <f t="shared" ca="1" si="807"/>
        <v>976.99635022892676</v>
      </c>
      <c r="G5764" s="1">
        <f t="shared" ca="1" si="808"/>
        <v>0.46992391887313922</v>
      </c>
      <c r="H5764">
        <f t="shared" ca="1" si="813"/>
        <v>459.11395362433132</v>
      </c>
      <c r="K5764" s="1">
        <f t="shared" ca="1" si="809"/>
        <v>0.47985329438780455</v>
      </c>
      <c r="L5764" s="1">
        <f t="shared" ca="1" si="810"/>
        <v>4.560418611482861E-2</v>
      </c>
      <c r="M5764" s="1">
        <f t="shared" ca="1" si="811"/>
        <v>0.11759514752341485</v>
      </c>
      <c r="N5764" s="1">
        <f t="shared" ca="1" si="812"/>
        <v>0.47855524898518637</v>
      </c>
      <c r="O5764">
        <f t="shared" ca="1" si="814"/>
        <v>1231.5007354497063</v>
      </c>
      <c r="P5764">
        <f t="shared" ca="1" si="815"/>
        <v>1690.6146890740376</v>
      </c>
    </row>
    <row r="5765" spans="6:16" ht="15.6" x14ac:dyDescent="0.3">
      <c r="F5765" s="1">
        <f t="shared" ca="1" si="807"/>
        <v>1017.5876576716281</v>
      </c>
      <c r="G5765" s="1">
        <f t="shared" ca="1" si="808"/>
        <v>0.4401102643390547</v>
      </c>
      <c r="H5765">
        <f t="shared" ca="1" si="813"/>
        <v>447.85077300601978</v>
      </c>
      <c r="K5765" s="1">
        <f t="shared" ca="1" si="809"/>
        <v>0.49879965151411754</v>
      </c>
      <c r="L5765" s="1">
        <f t="shared" ca="1" si="810"/>
        <v>4.9933079072821462E-2</v>
      </c>
      <c r="M5765" s="1">
        <f t="shared" ca="1" si="811"/>
        <v>0.12642942227770168</v>
      </c>
      <c r="N5765" s="1">
        <f t="shared" ca="1" si="812"/>
        <v>0.45685967725602972</v>
      </c>
      <c r="O5765">
        <f t="shared" ca="1" si="814"/>
        <v>1438.617936231474</v>
      </c>
      <c r="P5765">
        <f t="shared" ca="1" si="815"/>
        <v>1886.4687092374938</v>
      </c>
    </row>
    <row r="5766" spans="6:16" ht="15.6" x14ac:dyDescent="0.3">
      <c r="F5766" s="1">
        <f t="shared" ca="1" si="807"/>
        <v>579.41000987833354</v>
      </c>
      <c r="G5766" s="1">
        <f t="shared" ca="1" si="808"/>
        <v>0.52606211025445226</v>
      </c>
      <c r="H5766">
        <f t="shared" ca="1" si="813"/>
        <v>304.80565249914918</v>
      </c>
      <c r="K5766" s="1">
        <f t="shared" ca="1" si="809"/>
        <v>0.55298482954226524</v>
      </c>
      <c r="L5766" s="1">
        <f t="shared" ca="1" si="810"/>
        <v>3.5507331143418058E-2</v>
      </c>
      <c r="M5766" s="1">
        <f t="shared" ca="1" si="811"/>
        <v>0.13326701137465105</v>
      </c>
      <c r="N5766" s="1">
        <f t="shared" ca="1" si="812"/>
        <v>0.46029506061286651</v>
      </c>
      <c r="O5766">
        <f t="shared" ca="1" si="814"/>
        <v>1204.4540062242111</v>
      </c>
      <c r="P5766">
        <f t="shared" ca="1" si="815"/>
        <v>1509.2596587233602</v>
      </c>
    </row>
    <row r="5767" spans="6:16" ht="15.6" x14ac:dyDescent="0.3">
      <c r="F5767" s="1">
        <f t="shared" ca="1" si="807"/>
        <v>1133.9642269780086</v>
      </c>
      <c r="G5767" s="1">
        <f t="shared" ca="1" si="808"/>
        <v>0.51924584879289992</v>
      </c>
      <c r="H5767">
        <f t="shared" ca="1" si="813"/>
        <v>588.80621753798073</v>
      </c>
      <c r="K5767" s="1">
        <f t="shared" ca="1" si="809"/>
        <v>0.46417040594157827</v>
      </c>
      <c r="L5767" s="1">
        <f t="shared" ca="1" si="810"/>
        <v>5.0368726274477978E-2</v>
      </c>
      <c r="M5767" s="1">
        <f t="shared" ca="1" si="811"/>
        <v>0.11914628117074895</v>
      </c>
      <c r="N5767" s="1">
        <f t="shared" ca="1" si="812"/>
        <v>0.46753223174398428</v>
      </c>
      <c r="O5767">
        <f t="shared" ca="1" si="814"/>
        <v>1302.3582467979779</v>
      </c>
      <c r="P5767">
        <f t="shared" ca="1" si="815"/>
        <v>1891.1644643359587</v>
      </c>
    </row>
    <row r="5768" spans="6:16" ht="15.6" x14ac:dyDescent="0.3">
      <c r="F5768" s="1">
        <f t="shared" ca="1" si="807"/>
        <v>1071.3037167358925</v>
      </c>
      <c r="G5768" s="1">
        <f t="shared" ca="1" si="808"/>
        <v>0.49365237533829437</v>
      </c>
      <c r="H5768">
        <f t="shared" ca="1" si="813"/>
        <v>528.85162447541666</v>
      </c>
      <c r="K5768" s="1">
        <f t="shared" ca="1" si="809"/>
        <v>0.49240135606787244</v>
      </c>
      <c r="L5768" s="1">
        <f t="shared" ca="1" si="810"/>
        <v>5.3632878249042712E-2</v>
      </c>
      <c r="M5768" s="1">
        <f t="shared" ca="1" si="811"/>
        <v>0.12748493848830614</v>
      </c>
      <c r="N5768" s="1">
        <f t="shared" ca="1" si="812"/>
        <v>0.42597689146925627</v>
      </c>
      <c r="O5768">
        <f t="shared" ca="1" si="814"/>
        <v>1434.1522657716339</v>
      </c>
      <c r="P5768">
        <f t="shared" ca="1" si="815"/>
        <v>1963.0038902470505</v>
      </c>
    </row>
    <row r="5769" spans="6:16" ht="15.6" x14ac:dyDescent="0.3">
      <c r="F5769" s="1">
        <f t="shared" ca="1" si="807"/>
        <v>392.93899204423388</v>
      </c>
      <c r="G5769" s="1">
        <f t="shared" ca="1" si="808"/>
        <v>0.47044305440195017</v>
      </c>
      <c r="H5769">
        <f t="shared" ca="1" si="813"/>
        <v>184.85541961091297</v>
      </c>
      <c r="K5769" s="1">
        <f t="shared" ca="1" si="809"/>
        <v>0.49162464403875167</v>
      </c>
      <c r="L5769" s="1">
        <f t="shared" ca="1" si="810"/>
        <v>4.2375399986023542E-2</v>
      </c>
      <c r="M5769" s="1">
        <f t="shared" ca="1" si="811"/>
        <v>0.12454949621597258</v>
      </c>
      <c r="N5769" s="1">
        <f t="shared" ca="1" si="812"/>
        <v>0.46734514816234107</v>
      </c>
      <c r="O5769">
        <f t="shared" ca="1" si="814"/>
        <v>1212.6268191300205</v>
      </c>
      <c r="P5769">
        <f t="shared" ca="1" si="815"/>
        <v>1397.4822387409336</v>
      </c>
    </row>
    <row r="5770" spans="6:16" ht="15.6" x14ac:dyDescent="0.3">
      <c r="F5770" s="1">
        <f t="shared" ref="F5770:F5833" ca="1" si="816">NORMINV(RAND(),$B$2,$C$2)</f>
        <v>902.59009612949887</v>
      </c>
      <c r="G5770" s="1">
        <f t="shared" ref="G5770:G5833" ca="1" si="817">NORMINV(RAND(),$B$3,$C$3)</f>
        <v>0.50888523853613887</v>
      </c>
      <c r="H5770">
        <f t="shared" ca="1" si="813"/>
        <v>459.31477636921653</v>
      </c>
      <c r="K5770" s="1">
        <f t="shared" ref="K5770:K5833" ca="1" si="818">NORMINV(RAND(),$B$5,$C$5)</f>
        <v>0.51867743565257141</v>
      </c>
      <c r="L5770" s="1">
        <f t="shared" ref="L5770:L5833" ca="1" si="819">NORMINV(RAND(),$B$6,$C$6)</f>
        <v>4.29017995256726E-2</v>
      </c>
      <c r="M5770" s="1">
        <f t="shared" ref="M5770:M5833" ca="1" si="820">NORMINV(RAND(),$B$7,$C$7)</f>
        <v>0.12598533242363993</v>
      </c>
      <c r="N5770" s="1">
        <f t="shared" ref="N5770:N5833" ca="1" si="821">NORMINV(RAND(),$B$8,$C$8)</f>
        <v>0.44152353885035783</v>
      </c>
      <c r="O5770">
        <f t="shared" ca="1" si="814"/>
        <v>1237.7892665162824</v>
      </c>
      <c r="P5770">
        <f t="shared" ca="1" si="815"/>
        <v>1697.104042885499</v>
      </c>
    </row>
    <row r="5771" spans="6:16" ht="15.6" x14ac:dyDescent="0.3">
      <c r="F5771" s="1">
        <f t="shared" ca="1" si="816"/>
        <v>805.99051035406035</v>
      </c>
      <c r="G5771" s="1">
        <f t="shared" ca="1" si="817"/>
        <v>0.49857314893921445</v>
      </c>
      <c r="H5771">
        <f t="shared" ca="1" si="813"/>
        <v>401.84522676234837</v>
      </c>
      <c r="K5771" s="1">
        <f t="shared" ca="1" si="818"/>
        <v>0.52270323264523122</v>
      </c>
      <c r="L5771" s="1">
        <f t="shared" ca="1" si="819"/>
        <v>3.8433466301847102E-2</v>
      </c>
      <c r="M5771" s="1">
        <f t="shared" ca="1" si="820"/>
        <v>0.12184423817278352</v>
      </c>
      <c r="N5771" s="1">
        <f t="shared" ca="1" si="821"/>
        <v>0.44408765442825371</v>
      </c>
      <c r="O5771">
        <f t="shared" ca="1" si="814"/>
        <v>1087.0222609015891</v>
      </c>
      <c r="P5771">
        <f t="shared" ca="1" si="815"/>
        <v>1488.8674876639375</v>
      </c>
    </row>
    <row r="5772" spans="6:16" ht="15.6" x14ac:dyDescent="0.3">
      <c r="F5772" s="1">
        <f t="shared" ca="1" si="816"/>
        <v>709.23540198925139</v>
      </c>
      <c r="G5772" s="1">
        <f t="shared" ca="1" si="817"/>
        <v>0.5383263430289783</v>
      </c>
      <c r="H5772">
        <f t="shared" ca="1" si="813"/>
        <v>381.80010029956105</v>
      </c>
      <c r="K5772" s="1">
        <f t="shared" ca="1" si="818"/>
        <v>0.47646943138610487</v>
      </c>
      <c r="L5772" s="1">
        <f t="shared" ca="1" si="819"/>
        <v>3.348875960287697E-2</v>
      </c>
      <c r="M5772" s="1">
        <f t="shared" ca="1" si="820"/>
        <v>0.12092943500400043</v>
      </c>
      <c r="N5772" s="1">
        <f t="shared" ca="1" si="821"/>
        <v>0.43259225773993509</v>
      </c>
      <c r="O5772">
        <f t="shared" ca="1" si="814"/>
        <v>834.72778772747199</v>
      </c>
      <c r="P5772">
        <f t="shared" ca="1" si="815"/>
        <v>1216.527888027033</v>
      </c>
    </row>
    <row r="5773" spans="6:16" ht="15.6" x14ac:dyDescent="0.3">
      <c r="F5773" s="1">
        <f t="shared" ca="1" si="816"/>
        <v>672.91149817689643</v>
      </c>
      <c r="G5773" s="1">
        <f t="shared" ca="1" si="817"/>
        <v>0.55283720340881159</v>
      </c>
      <c r="H5773">
        <f t="shared" ca="1" si="813"/>
        <v>372.01051079374906</v>
      </c>
      <c r="K5773" s="1">
        <f t="shared" ca="1" si="818"/>
        <v>0.52768302977999371</v>
      </c>
      <c r="L5773" s="1">
        <f t="shared" ca="1" si="819"/>
        <v>4.713299443088094E-2</v>
      </c>
      <c r="M5773" s="1">
        <f t="shared" ca="1" si="820"/>
        <v>0.1232682244283639</v>
      </c>
      <c r="N5773" s="1">
        <f t="shared" ca="1" si="821"/>
        <v>0.43135397723137864</v>
      </c>
      <c r="O5773">
        <f t="shared" ca="1" si="814"/>
        <v>1322.4617105786308</v>
      </c>
      <c r="P5773">
        <f t="shared" ca="1" si="815"/>
        <v>1694.4722213723799</v>
      </c>
    </row>
    <row r="5774" spans="6:16" ht="15.6" x14ac:dyDescent="0.3">
      <c r="F5774" s="1">
        <f t="shared" ca="1" si="816"/>
        <v>774.8511684111279</v>
      </c>
      <c r="G5774" s="1">
        <f t="shared" ca="1" si="817"/>
        <v>0.45752357084615686</v>
      </c>
      <c r="H5774">
        <f t="shared" ca="1" si="813"/>
        <v>354.5126734457761</v>
      </c>
      <c r="K5774" s="1">
        <f t="shared" ca="1" si="818"/>
        <v>0.55453483349277422</v>
      </c>
      <c r="L5774" s="1">
        <f t="shared" ca="1" si="819"/>
        <v>5.706077657130023E-2</v>
      </c>
      <c r="M5774" s="1">
        <f t="shared" ca="1" si="820"/>
        <v>0.11035106020516823</v>
      </c>
      <c r="N5774" s="1">
        <f t="shared" ca="1" si="821"/>
        <v>0.46203083712905918</v>
      </c>
      <c r="O5774">
        <f t="shared" ca="1" si="814"/>
        <v>1613.2957222638058</v>
      </c>
      <c r="P5774">
        <f t="shared" ca="1" si="815"/>
        <v>1967.8083957095819</v>
      </c>
    </row>
    <row r="5775" spans="6:16" ht="15.6" x14ac:dyDescent="0.3">
      <c r="F5775" s="1">
        <f t="shared" ca="1" si="816"/>
        <v>447.26570236141328</v>
      </c>
      <c r="G5775" s="1">
        <f t="shared" ca="1" si="817"/>
        <v>0.46502095648252761</v>
      </c>
      <c r="H5775">
        <f t="shared" ca="1" si="813"/>
        <v>207.98792471393392</v>
      </c>
      <c r="K5775" s="1">
        <f t="shared" ca="1" si="818"/>
        <v>0.49292172525028993</v>
      </c>
      <c r="L5775" s="1">
        <f t="shared" ca="1" si="819"/>
        <v>4.9668490718392758E-2</v>
      </c>
      <c r="M5775" s="1">
        <f t="shared" ca="1" si="820"/>
        <v>0.1281959100790635</v>
      </c>
      <c r="N5775" s="1">
        <f t="shared" ca="1" si="821"/>
        <v>0.42754405515536742</v>
      </c>
      <c r="O5775">
        <f t="shared" ca="1" si="814"/>
        <v>1341.880880625848</v>
      </c>
      <c r="P5775">
        <f t="shared" ca="1" si="815"/>
        <v>1549.8688053397818</v>
      </c>
    </row>
    <row r="5776" spans="6:16" ht="15.6" x14ac:dyDescent="0.3">
      <c r="F5776" s="1">
        <f t="shared" ca="1" si="816"/>
        <v>996.34980472554651</v>
      </c>
      <c r="G5776" s="1">
        <f t="shared" ca="1" si="817"/>
        <v>0.51178464355173836</v>
      </c>
      <c r="H5776">
        <f t="shared" ca="1" si="813"/>
        <v>509.91652966430792</v>
      </c>
      <c r="K5776" s="1">
        <f t="shared" ca="1" si="818"/>
        <v>0.5153620990883736</v>
      </c>
      <c r="L5776" s="1">
        <f t="shared" ca="1" si="819"/>
        <v>4.4469322246018343E-2</v>
      </c>
      <c r="M5776" s="1">
        <f t="shared" ca="1" si="820"/>
        <v>0.12745502854897506</v>
      </c>
      <c r="N5776" s="1">
        <f t="shared" ca="1" si="821"/>
        <v>0.44412476570237647</v>
      </c>
      <c r="O5776">
        <f t="shared" ca="1" si="814"/>
        <v>1297.2836744898193</v>
      </c>
      <c r="P5776">
        <f t="shared" ca="1" si="815"/>
        <v>1807.2002041541273</v>
      </c>
    </row>
    <row r="5777" spans="6:16" ht="15.6" x14ac:dyDescent="0.3">
      <c r="F5777" s="1">
        <f t="shared" ca="1" si="816"/>
        <v>793.88705912725368</v>
      </c>
      <c r="G5777" s="1">
        <f t="shared" ca="1" si="817"/>
        <v>0.49280385513453723</v>
      </c>
      <c r="H5777">
        <f t="shared" ca="1" si="813"/>
        <v>391.23060327933092</v>
      </c>
      <c r="K5777" s="1">
        <f t="shared" ca="1" si="818"/>
        <v>0.5165802757443031</v>
      </c>
      <c r="L5777" s="1">
        <f t="shared" ca="1" si="819"/>
        <v>5.6780668800066665E-2</v>
      </c>
      <c r="M5777" s="1">
        <f t="shared" ca="1" si="820"/>
        <v>0.12049632341495116</v>
      </c>
      <c r="N5777" s="1">
        <f t="shared" ca="1" si="821"/>
        <v>0.4558820472640156</v>
      </c>
      <c r="O5777">
        <f t="shared" ca="1" si="814"/>
        <v>1611.2562286873954</v>
      </c>
      <c r="P5777">
        <f t="shared" ca="1" si="815"/>
        <v>2002.4868319667262</v>
      </c>
    </row>
    <row r="5778" spans="6:16" ht="15.6" x14ac:dyDescent="0.3">
      <c r="F5778" s="1">
        <f t="shared" ca="1" si="816"/>
        <v>968.77712593411343</v>
      </c>
      <c r="G5778" s="1">
        <f t="shared" ca="1" si="817"/>
        <v>0.50112636567461299</v>
      </c>
      <c r="H5778">
        <f t="shared" ca="1" si="813"/>
        <v>485.47976026805912</v>
      </c>
      <c r="K5778" s="1">
        <f t="shared" ca="1" si="818"/>
        <v>0.5269535866535513</v>
      </c>
      <c r="L5778" s="1">
        <f t="shared" ca="1" si="819"/>
        <v>5.4140023248376412E-2</v>
      </c>
      <c r="M5778" s="1">
        <f t="shared" ca="1" si="820"/>
        <v>0.12620573501078969</v>
      </c>
      <c r="N5778" s="1">
        <f t="shared" ca="1" si="821"/>
        <v>0.45548810541509882</v>
      </c>
      <c r="O5778">
        <f t="shared" ca="1" si="814"/>
        <v>1640.0116516227392</v>
      </c>
      <c r="P5778">
        <f t="shared" ca="1" si="815"/>
        <v>2125.4914118907982</v>
      </c>
    </row>
    <row r="5779" spans="6:16" ht="15.6" x14ac:dyDescent="0.3">
      <c r="F5779" s="1">
        <f t="shared" ca="1" si="816"/>
        <v>697.22733860892208</v>
      </c>
      <c r="G5779" s="1">
        <f t="shared" ca="1" si="817"/>
        <v>0.49466044473461751</v>
      </c>
      <c r="H5779">
        <f t="shared" ca="1" si="813"/>
        <v>344.89078539742314</v>
      </c>
      <c r="K5779" s="1">
        <f t="shared" ca="1" si="818"/>
        <v>0.50322675818134077</v>
      </c>
      <c r="L5779" s="1">
        <f t="shared" ca="1" si="819"/>
        <v>3.6844450698061554E-2</v>
      </c>
      <c r="M5779" s="1">
        <f t="shared" ca="1" si="820"/>
        <v>0.13164070526134145</v>
      </c>
      <c r="N5779" s="1">
        <f t="shared" ca="1" si="821"/>
        <v>0.47051395854469741</v>
      </c>
      <c r="O5779">
        <f t="shared" ca="1" si="814"/>
        <v>1148.4141220409469</v>
      </c>
      <c r="P5779">
        <f t="shared" ca="1" si="815"/>
        <v>1493.30490743837</v>
      </c>
    </row>
    <row r="5780" spans="6:16" ht="15.6" x14ac:dyDescent="0.3">
      <c r="F5780" s="1">
        <f t="shared" ca="1" si="816"/>
        <v>853.70176462167035</v>
      </c>
      <c r="G5780" s="1">
        <f t="shared" ca="1" si="817"/>
        <v>0.46984530568977151</v>
      </c>
      <c r="H5780">
        <f t="shared" ca="1" si="813"/>
        <v>401.10776656656606</v>
      </c>
      <c r="K5780" s="1">
        <f t="shared" ca="1" si="818"/>
        <v>0.44963767011737382</v>
      </c>
      <c r="L5780" s="1">
        <f t="shared" ca="1" si="819"/>
        <v>5.4608422288105141E-2</v>
      </c>
      <c r="M5780" s="1">
        <f t="shared" ca="1" si="820"/>
        <v>0.13129758017788509</v>
      </c>
      <c r="N5780" s="1">
        <f t="shared" ca="1" si="821"/>
        <v>0.46352206620156411</v>
      </c>
      <c r="O5780">
        <f t="shared" ca="1" si="814"/>
        <v>1494.3401112636104</v>
      </c>
      <c r="P5780">
        <f t="shared" ca="1" si="815"/>
        <v>1895.4478778301764</v>
      </c>
    </row>
    <row r="5781" spans="6:16" ht="15.6" x14ac:dyDescent="0.3">
      <c r="F5781" s="1">
        <f t="shared" ca="1" si="816"/>
        <v>696.9764276531655</v>
      </c>
      <c r="G5781" s="1">
        <f t="shared" ca="1" si="817"/>
        <v>0.45616912109418012</v>
      </c>
      <c r="H5781">
        <f t="shared" ca="1" si="813"/>
        <v>317.9391244259059</v>
      </c>
      <c r="K5781" s="1">
        <f t="shared" ca="1" si="818"/>
        <v>0.44102721795755373</v>
      </c>
      <c r="L5781" s="1">
        <f t="shared" ca="1" si="819"/>
        <v>3.9518591315607657E-2</v>
      </c>
      <c r="M5781" s="1">
        <f t="shared" ca="1" si="820"/>
        <v>0.12474122013719484</v>
      </c>
      <c r="N5781" s="1">
        <f t="shared" ca="1" si="821"/>
        <v>0.43117649917113088</v>
      </c>
      <c r="O5781">
        <f t="shared" ca="1" si="814"/>
        <v>937.41504147094179</v>
      </c>
      <c r="P5781">
        <f t="shared" ca="1" si="815"/>
        <v>1255.3541658968477</v>
      </c>
    </row>
    <row r="5782" spans="6:16" ht="15.6" x14ac:dyDescent="0.3">
      <c r="F5782" s="1">
        <f t="shared" ca="1" si="816"/>
        <v>922.95536107585428</v>
      </c>
      <c r="G5782" s="1">
        <f t="shared" ca="1" si="817"/>
        <v>0.50745469761727835</v>
      </c>
      <c r="H5782">
        <f t="shared" ca="1" si="813"/>
        <v>468.35803366899358</v>
      </c>
      <c r="K5782" s="1">
        <f t="shared" ca="1" si="818"/>
        <v>0.46309798026997029</v>
      </c>
      <c r="L5782" s="1">
        <f t="shared" ca="1" si="819"/>
        <v>5.3304901031683206E-2</v>
      </c>
      <c r="M5782" s="1">
        <f t="shared" ca="1" si="820"/>
        <v>0.13008872827953818</v>
      </c>
      <c r="N5782" s="1">
        <f t="shared" ca="1" si="821"/>
        <v>0.45995161472132556</v>
      </c>
      <c r="O5782">
        <f t="shared" ca="1" si="814"/>
        <v>1477.0385972390695</v>
      </c>
      <c r="P5782">
        <f t="shared" ca="1" si="815"/>
        <v>1945.3966309080631</v>
      </c>
    </row>
    <row r="5783" spans="6:16" ht="15.6" x14ac:dyDescent="0.3">
      <c r="F5783" s="1">
        <f t="shared" ca="1" si="816"/>
        <v>488.7946052920127</v>
      </c>
      <c r="G5783" s="1">
        <f t="shared" ca="1" si="817"/>
        <v>0.47471708826136105</v>
      </c>
      <c r="H5783">
        <f t="shared" ca="1" si="813"/>
        <v>232.03915178208553</v>
      </c>
      <c r="K5783" s="1">
        <f t="shared" ca="1" si="818"/>
        <v>0.49004191487472937</v>
      </c>
      <c r="L5783" s="1">
        <f t="shared" ca="1" si="819"/>
        <v>6.2695021480874719E-2</v>
      </c>
      <c r="M5783" s="1">
        <f t="shared" ca="1" si="820"/>
        <v>0.13507821338142806</v>
      </c>
      <c r="N5783" s="1">
        <f t="shared" ca="1" si="821"/>
        <v>0.47082876248289451</v>
      </c>
      <c r="O5783">
        <f t="shared" ca="1" si="814"/>
        <v>1953.9550879589094</v>
      </c>
      <c r="P5783">
        <f t="shared" ca="1" si="815"/>
        <v>2185.994239740995</v>
      </c>
    </row>
    <row r="5784" spans="6:16" ht="15.6" x14ac:dyDescent="0.3">
      <c r="F5784" s="1">
        <f t="shared" ca="1" si="816"/>
        <v>722.44668572095281</v>
      </c>
      <c r="G5784" s="1">
        <f t="shared" ca="1" si="817"/>
        <v>0.48841395344531358</v>
      </c>
      <c r="H5784">
        <f t="shared" ca="1" si="813"/>
        <v>352.85304192643451</v>
      </c>
      <c r="K5784" s="1">
        <f t="shared" ca="1" si="818"/>
        <v>0.4846600870345571</v>
      </c>
      <c r="L5784" s="1">
        <f t="shared" ca="1" si="819"/>
        <v>3.9957648187117722E-2</v>
      </c>
      <c r="M5784" s="1">
        <f t="shared" ca="1" si="820"/>
        <v>0.12094140429291232</v>
      </c>
      <c r="N5784" s="1">
        <f t="shared" ca="1" si="821"/>
        <v>0.43947965214314427</v>
      </c>
      <c r="O5784">
        <f t="shared" ca="1" si="814"/>
        <v>1029.3212858369779</v>
      </c>
      <c r="P5784">
        <f t="shared" ca="1" si="815"/>
        <v>1382.1743277634125</v>
      </c>
    </row>
    <row r="5785" spans="6:16" ht="15.6" x14ac:dyDescent="0.3">
      <c r="F5785" s="1">
        <f t="shared" ca="1" si="816"/>
        <v>971.64736192436953</v>
      </c>
      <c r="G5785" s="1">
        <f t="shared" ca="1" si="817"/>
        <v>0.5009331278998721</v>
      </c>
      <c r="H5785">
        <f t="shared" ca="1" si="813"/>
        <v>486.73035222443355</v>
      </c>
      <c r="K5785" s="1">
        <f t="shared" ca="1" si="818"/>
        <v>0.48541103885446873</v>
      </c>
      <c r="L5785" s="1">
        <f t="shared" ca="1" si="819"/>
        <v>7.1723574374620555E-2</v>
      </c>
      <c r="M5785" s="1">
        <f t="shared" ca="1" si="820"/>
        <v>0.11536702085923863</v>
      </c>
      <c r="N5785" s="1">
        <f t="shared" ca="1" si="821"/>
        <v>0.44017292091105292</v>
      </c>
      <c r="O5785">
        <f t="shared" ca="1" si="814"/>
        <v>1767.9768445398847</v>
      </c>
      <c r="P5785">
        <f t="shared" ca="1" si="815"/>
        <v>2254.7071967643183</v>
      </c>
    </row>
    <row r="5786" spans="6:16" ht="15.6" x14ac:dyDescent="0.3">
      <c r="F5786" s="1">
        <f t="shared" ca="1" si="816"/>
        <v>943.36443351841513</v>
      </c>
      <c r="G5786" s="1">
        <f t="shared" ca="1" si="817"/>
        <v>0.51731348981098191</v>
      </c>
      <c r="H5786">
        <f t="shared" ca="1" si="813"/>
        <v>488.01514726697138</v>
      </c>
      <c r="K5786" s="1">
        <f t="shared" ca="1" si="818"/>
        <v>0.53547648450733332</v>
      </c>
      <c r="L5786" s="1">
        <f t="shared" ca="1" si="819"/>
        <v>4.9604103465309683E-2</v>
      </c>
      <c r="M5786" s="1">
        <f t="shared" ca="1" si="820"/>
        <v>0.11952432360917341</v>
      </c>
      <c r="N5786" s="1">
        <f t="shared" ca="1" si="821"/>
        <v>0.43701864541704899</v>
      </c>
      <c r="O5786">
        <f t="shared" ca="1" si="814"/>
        <v>1387.4401864429324</v>
      </c>
      <c r="P5786">
        <f t="shared" ca="1" si="815"/>
        <v>1875.4553337099037</v>
      </c>
    </row>
    <row r="5787" spans="6:16" ht="15.6" x14ac:dyDescent="0.3">
      <c r="F5787" s="1">
        <f t="shared" ca="1" si="816"/>
        <v>1140.2607350136268</v>
      </c>
      <c r="G5787" s="1">
        <f t="shared" ca="1" si="817"/>
        <v>0.4853487823927134</v>
      </c>
      <c r="H5787">
        <f t="shared" ca="1" si="813"/>
        <v>553.42415934908422</v>
      </c>
      <c r="K5787" s="1">
        <f t="shared" ca="1" si="818"/>
        <v>0.5266658326123046</v>
      </c>
      <c r="L5787" s="1">
        <f t="shared" ca="1" si="819"/>
        <v>5.5562191979184002E-2</v>
      </c>
      <c r="M5787" s="1">
        <f t="shared" ca="1" si="820"/>
        <v>0.12284825932715378</v>
      </c>
      <c r="N5787" s="1">
        <f t="shared" ca="1" si="821"/>
        <v>0.44765898474424604</v>
      </c>
      <c r="O5787">
        <f t="shared" ca="1" si="814"/>
        <v>1609.2770870461786</v>
      </c>
      <c r="P5787">
        <f t="shared" ca="1" si="815"/>
        <v>2162.7012463952628</v>
      </c>
    </row>
    <row r="5788" spans="6:16" ht="15.6" x14ac:dyDescent="0.3">
      <c r="F5788" s="1">
        <f t="shared" ca="1" si="816"/>
        <v>750.34831873868893</v>
      </c>
      <c r="G5788" s="1">
        <f t="shared" ca="1" si="817"/>
        <v>0.48970357667186704</v>
      </c>
      <c r="H5788">
        <f t="shared" ca="1" si="813"/>
        <v>367.4482554360581</v>
      </c>
      <c r="K5788" s="1">
        <f t="shared" ca="1" si="818"/>
        <v>0.48181542149321932</v>
      </c>
      <c r="L5788" s="1">
        <f t="shared" ca="1" si="819"/>
        <v>5.8426500669546105E-2</v>
      </c>
      <c r="M5788" s="1">
        <f t="shared" ca="1" si="820"/>
        <v>0.13237250336933881</v>
      </c>
      <c r="N5788" s="1">
        <f t="shared" ca="1" si="821"/>
        <v>0.46382417983248908</v>
      </c>
      <c r="O5788">
        <f t="shared" ca="1" si="814"/>
        <v>1728.3899793197636</v>
      </c>
      <c r="P5788">
        <f t="shared" ca="1" si="815"/>
        <v>2095.8382347558218</v>
      </c>
    </row>
    <row r="5789" spans="6:16" ht="15.6" x14ac:dyDescent="0.3">
      <c r="F5789" s="1">
        <f t="shared" ca="1" si="816"/>
        <v>1006.6942931599717</v>
      </c>
      <c r="G5789" s="1">
        <f t="shared" ca="1" si="817"/>
        <v>0.49313774593858228</v>
      </c>
      <c r="H5789">
        <f t="shared" ca="1" si="813"/>
        <v>496.43895457814278</v>
      </c>
      <c r="K5789" s="1">
        <f t="shared" ca="1" si="818"/>
        <v>0.45265979561253089</v>
      </c>
      <c r="L5789" s="1">
        <f t="shared" ca="1" si="819"/>
        <v>5.9744702729992813E-2</v>
      </c>
      <c r="M5789" s="1">
        <f t="shared" ca="1" si="820"/>
        <v>0.11762885839045291</v>
      </c>
      <c r="N5789" s="1">
        <f t="shared" ca="1" si="821"/>
        <v>0.42784072400589612</v>
      </c>
      <c r="O5789">
        <f t="shared" ca="1" si="814"/>
        <v>1361.0288470917051</v>
      </c>
      <c r="P5789">
        <f t="shared" ca="1" si="815"/>
        <v>1857.4678016698479</v>
      </c>
    </row>
    <row r="5790" spans="6:16" ht="15.6" x14ac:dyDescent="0.3">
      <c r="F5790" s="1">
        <f t="shared" ca="1" si="816"/>
        <v>413.41160959034204</v>
      </c>
      <c r="G5790" s="1">
        <f t="shared" ca="1" si="817"/>
        <v>0.52072319886996732</v>
      </c>
      <c r="H5790">
        <f t="shared" ca="1" si="813"/>
        <v>215.27301579586498</v>
      </c>
      <c r="K5790" s="1">
        <f t="shared" ca="1" si="818"/>
        <v>0.47278250387560544</v>
      </c>
      <c r="L5790" s="1">
        <f t="shared" ca="1" si="819"/>
        <v>4.8334323218720145E-2</v>
      </c>
      <c r="M5790" s="1">
        <f t="shared" ca="1" si="820"/>
        <v>0.12211463677272916</v>
      </c>
      <c r="N5790" s="1">
        <f t="shared" ca="1" si="821"/>
        <v>0.47052838741597958</v>
      </c>
      <c r="O5790">
        <f t="shared" ca="1" si="814"/>
        <v>1313.0177292024807</v>
      </c>
      <c r="P5790">
        <f t="shared" ca="1" si="815"/>
        <v>1528.2907449983456</v>
      </c>
    </row>
    <row r="5791" spans="6:16" ht="15.6" x14ac:dyDescent="0.3">
      <c r="F5791" s="1">
        <f t="shared" ca="1" si="816"/>
        <v>949.69000775942959</v>
      </c>
      <c r="G5791" s="1">
        <f t="shared" ca="1" si="817"/>
        <v>0.48737425113559324</v>
      </c>
      <c r="H5791">
        <f t="shared" ca="1" si="813"/>
        <v>462.85445634270775</v>
      </c>
      <c r="K5791" s="1">
        <f t="shared" ca="1" si="818"/>
        <v>0.5007811932509888</v>
      </c>
      <c r="L5791" s="1">
        <f t="shared" ca="1" si="819"/>
        <v>5.4832986849565182E-2</v>
      </c>
      <c r="M5791" s="1">
        <f t="shared" ca="1" si="820"/>
        <v>0.12324459742938923</v>
      </c>
      <c r="N5791" s="1">
        <f t="shared" ca="1" si="821"/>
        <v>0.47663920136903837</v>
      </c>
      <c r="O5791">
        <f t="shared" ca="1" si="814"/>
        <v>1613.0490091383085</v>
      </c>
      <c r="P5791">
        <f t="shared" ca="1" si="815"/>
        <v>2075.9034654810162</v>
      </c>
    </row>
    <row r="5792" spans="6:16" ht="15.6" x14ac:dyDescent="0.3">
      <c r="F5792" s="1">
        <f t="shared" ca="1" si="816"/>
        <v>849.3939451856304</v>
      </c>
      <c r="G5792" s="1">
        <f t="shared" ca="1" si="817"/>
        <v>0.5004505391780083</v>
      </c>
      <c r="H5792">
        <f t="shared" ca="1" si="813"/>
        <v>425.07965784268436</v>
      </c>
      <c r="K5792" s="1">
        <f t="shared" ca="1" si="818"/>
        <v>0.4754986289453611</v>
      </c>
      <c r="L5792" s="1">
        <f t="shared" ca="1" si="819"/>
        <v>5.9423704736237898E-2</v>
      </c>
      <c r="M5792" s="1">
        <f t="shared" ca="1" si="820"/>
        <v>0.12503656481504327</v>
      </c>
      <c r="N5792" s="1">
        <f t="shared" ca="1" si="821"/>
        <v>0.48850214979768225</v>
      </c>
      <c r="O5792">
        <f t="shared" ca="1" si="814"/>
        <v>1725.887590502261</v>
      </c>
      <c r="P5792">
        <f t="shared" ca="1" si="815"/>
        <v>2150.9672483449453</v>
      </c>
    </row>
    <row r="5793" spans="6:16" ht="15.6" x14ac:dyDescent="0.3">
      <c r="F5793" s="1">
        <f t="shared" ca="1" si="816"/>
        <v>583.23658547784419</v>
      </c>
      <c r="G5793" s="1">
        <f t="shared" ca="1" si="817"/>
        <v>0.5583814696050805</v>
      </c>
      <c r="H5793">
        <f t="shared" ca="1" si="813"/>
        <v>325.6685017265678</v>
      </c>
      <c r="K5793" s="1">
        <f t="shared" ca="1" si="818"/>
        <v>0.49456568223267833</v>
      </c>
      <c r="L5793" s="1">
        <f t="shared" ca="1" si="819"/>
        <v>4.7864459720721231E-2</v>
      </c>
      <c r="M5793" s="1">
        <f t="shared" ca="1" si="820"/>
        <v>0.11817450174932775</v>
      </c>
      <c r="N5793" s="1">
        <f t="shared" ca="1" si="821"/>
        <v>0.4997298079373122</v>
      </c>
      <c r="O5793">
        <f t="shared" ca="1" si="814"/>
        <v>1397.9645981913864</v>
      </c>
      <c r="P5793">
        <f t="shared" ca="1" si="815"/>
        <v>1723.633099917954</v>
      </c>
    </row>
    <row r="5794" spans="6:16" ht="15.6" x14ac:dyDescent="0.3">
      <c r="F5794" s="1">
        <f t="shared" ca="1" si="816"/>
        <v>915.32006709083998</v>
      </c>
      <c r="G5794" s="1">
        <f t="shared" ca="1" si="817"/>
        <v>0.49129081072260267</v>
      </c>
      <c r="H5794">
        <f t="shared" ca="1" si="813"/>
        <v>449.68833783172585</v>
      </c>
      <c r="K5794" s="1">
        <f t="shared" ca="1" si="818"/>
        <v>0.49614992947879094</v>
      </c>
      <c r="L5794" s="1">
        <f t="shared" ca="1" si="819"/>
        <v>3.7401460609701884E-2</v>
      </c>
      <c r="M5794" s="1">
        <f t="shared" ca="1" si="820"/>
        <v>0.11092453051716514</v>
      </c>
      <c r="N5794" s="1">
        <f t="shared" ca="1" si="821"/>
        <v>0.46494794746736845</v>
      </c>
      <c r="O5794">
        <f t="shared" ca="1" si="814"/>
        <v>957.04736253894021</v>
      </c>
      <c r="P5794">
        <f t="shared" ca="1" si="815"/>
        <v>1406.7357003706661</v>
      </c>
    </row>
    <row r="5795" spans="6:16" ht="15.6" x14ac:dyDescent="0.3">
      <c r="F5795" s="1">
        <f t="shared" ca="1" si="816"/>
        <v>847.91964630337714</v>
      </c>
      <c r="G5795" s="1">
        <f t="shared" ca="1" si="817"/>
        <v>0.49055483037270226</v>
      </c>
      <c r="H5795">
        <f t="shared" ca="1" si="813"/>
        <v>415.95107826203486</v>
      </c>
      <c r="K5795" s="1">
        <f t="shared" ca="1" si="818"/>
        <v>0.47656083081397088</v>
      </c>
      <c r="L5795" s="1">
        <f t="shared" ca="1" si="819"/>
        <v>5.8565861578058313E-2</v>
      </c>
      <c r="M5795" s="1">
        <f t="shared" ca="1" si="820"/>
        <v>0.12242701946386331</v>
      </c>
      <c r="N5795" s="1">
        <f t="shared" ca="1" si="821"/>
        <v>0.47646364147633297</v>
      </c>
      <c r="O5795">
        <f t="shared" ca="1" si="814"/>
        <v>1628.058188849199</v>
      </c>
      <c r="P5795">
        <f t="shared" ca="1" si="815"/>
        <v>2044.0092671112338</v>
      </c>
    </row>
    <row r="5796" spans="6:16" ht="15.6" x14ac:dyDescent="0.3">
      <c r="F5796" s="1">
        <f t="shared" ca="1" si="816"/>
        <v>967.71061725648826</v>
      </c>
      <c r="G5796" s="1">
        <f t="shared" ca="1" si="817"/>
        <v>0.52111930521538097</v>
      </c>
      <c r="H5796">
        <f t="shared" ref="H5796:H5859" ca="1" si="822">F5796*G5796</f>
        <v>504.29268451424861</v>
      </c>
      <c r="K5796" s="1">
        <f t="shared" ca="1" si="818"/>
        <v>0.49775874726233693</v>
      </c>
      <c r="L5796" s="1">
        <f t="shared" ca="1" si="819"/>
        <v>5.7502031064636708E-2</v>
      </c>
      <c r="M5796" s="1">
        <f t="shared" ca="1" si="820"/>
        <v>0.11890127105269978</v>
      </c>
      <c r="N5796" s="1">
        <f t="shared" ca="1" si="821"/>
        <v>0.42512573729756192</v>
      </c>
      <c r="O5796">
        <f t="shared" ref="O5796:O5859" ca="1" si="823">K5796*L5796*M5796*N5796*1000000</f>
        <v>1446.7916082484548</v>
      </c>
      <c r="P5796">
        <f t="shared" ref="P5796:P5859" ca="1" si="824">SUM(H5796,O5796)</f>
        <v>1951.0842927627034</v>
      </c>
    </row>
    <row r="5797" spans="6:16" ht="15.6" x14ac:dyDescent="0.3">
      <c r="F5797" s="1">
        <f t="shared" ca="1" si="816"/>
        <v>760.98188899666752</v>
      </c>
      <c r="G5797" s="1">
        <f t="shared" ca="1" si="817"/>
        <v>0.4830639067145206</v>
      </c>
      <c r="H5797">
        <f t="shared" ca="1" si="822"/>
        <v>367.60288423772585</v>
      </c>
      <c r="K5797" s="1">
        <f t="shared" ca="1" si="818"/>
        <v>0.49924169071304664</v>
      </c>
      <c r="L5797" s="1">
        <f t="shared" ca="1" si="819"/>
        <v>4.4552283067649169E-2</v>
      </c>
      <c r="M5797" s="1">
        <f t="shared" ca="1" si="820"/>
        <v>0.1092853601473277</v>
      </c>
      <c r="N5797" s="1">
        <f t="shared" ca="1" si="821"/>
        <v>0.48237385329340876</v>
      </c>
      <c r="O5797">
        <f t="shared" ca="1" si="823"/>
        <v>1172.5370013727947</v>
      </c>
      <c r="P5797">
        <f t="shared" ca="1" si="824"/>
        <v>1540.1398856105207</v>
      </c>
    </row>
    <row r="5798" spans="6:16" ht="15.6" x14ac:dyDescent="0.3">
      <c r="F5798" s="1">
        <f t="shared" ca="1" si="816"/>
        <v>489.12315620871368</v>
      </c>
      <c r="G5798" s="1">
        <f t="shared" ca="1" si="817"/>
        <v>0.47433918681989112</v>
      </c>
      <c r="H5798">
        <f t="shared" ca="1" si="822"/>
        <v>232.01028017081984</v>
      </c>
      <c r="K5798" s="1">
        <f t="shared" ca="1" si="818"/>
        <v>0.49349098596663243</v>
      </c>
      <c r="L5798" s="1">
        <f t="shared" ca="1" si="819"/>
        <v>5.2014654735875646E-2</v>
      </c>
      <c r="M5798" s="1">
        <f t="shared" ca="1" si="820"/>
        <v>0.13293611710007913</v>
      </c>
      <c r="N5798" s="1">
        <f t="shared" ca="1" si="821"/>
        <v>0.42115380467142183</v>
      </c>
      <c r="O5798">
        <f t="shared" ca="1" si="823"/>
        <v>1437.1055355256358</v>
      </c>
      <c r="P5798">
        <f t="shared" ca="1" si="824"/>
        <v>1669.1158156964557</v>
      </c>
    </row>
    <row r="5799" spans="6:16" ht="15.6" x14ac:dyDescent="0.3">
      <c r="F5799" s="1">
        <f t="shared" ca="1" si="816"/>
        <v>655.54572264580725</v>
      </c>
      <c r="G5799" s="1">
        <f t="shared" ca="1" si="817"/>
        <v>0.53432439620490779</v>
      </c>
      <c r="H5799">
        <f t="shared" ca="1" si="822"/>
        <v>350.2740724374309</v>
      </c>
      <c r="K5799" s="1">
        <f t="shared" ca="1" si="818"/>
        <v>0.51782608297210042</v>
      </c>
      <c r="L5799" s="1">
        <f t="shared" ca="1" si="819"/>
        <v>6.8171152649751682E-2</v>
      </c>
      <c r="M5799" s="1">
        <f t="shared" ca="1" si="820"/>
        <v>0.11422724599766398</v>
      </c>
      <c r="N5799" s="1">
        <f t="shared" ca="1" si="821"/>
        <v>0.43534228217254206</v>
      </c>
      <c r="O5799">
        <f t="shared" ca="1" si="823"/>
        <v>1755.4364630671118</v>
      </c>
      <c r="P5799">
        <f t="shared" ca="1" si="824"/>
        <v>2105.7105355045428</v>
      </c>
    </row>
    <row r="5800" spans="6:16" ht="15.6" x14ac:dyDescent="0.3">
      <c r="F5800" s="1">
        <f t="shared" ca="1" si="816"/>
        <v>1180.3728007275697</v>
      </c>
      <c r="G5800" s="1">
        <f t="shared" ca="1" si="817"/>
        <v>0.48371914468033256</v>
      </c>
      <c r="H5800">
        <f t="shared" ca="1" si="822"/>
        <v>570.96892157186869</v>
      </c>
      <c r="K5800" s="1">
        <f t="shared" ca="1" si="818"/>
        <v>0.57344167631864484</v>
      </c>
      <c r="L5800" s="1">
        <f t="shared" ca="1" si="819"/>
        <v>4.3178541650147291E-2</v>
      </c>
      <c r="M5800" s="1">
        <f t="shared" ca="1" si="820"/>
        <v>0.12049099445657836</v>
      </c>
      <c r="N5800" s="1">
        <f t="shared" ca="1" si="821"/>
        <v>0.41937628194812848</v>
      </c>
      <c r="O5800">
        <f t="shared" ca="1" si="823"/>
        <v>1251.1681404767021</v>
      </c>
      <c r="P5800">
        <f t="shared" ca="1" si="824"/>
        <v>1822.1370620485709</v>
      </c>
    </row>
    <row r="5801" spans="6:16" ht="15.6" x14ac:dyDescent="0.3">
      <c r="F5801" s="1">
        <f t="shared" ca="1" si="816"/>
        <v>567.11022365802717</v>
      </c>
      <c r="G5801" s="1">
        <f t="shared" ca="1" si="817"/>
        <v>0.51197519264744895</v>
      </c>
      <c r="H5801">
        <f t="shared" ca="1" si="822"/>
        <v>290.34636600965632</v>
      </c>
      <c r="K5801" s="1">
        <f t="shared" ca="1" si="818"/>
        <v>0.48024760234295022</v>
      </c>
      <c r="L5801" s="1">
        <f t="shared" ca="1" si="819"/>
        <v>3.6555821891055579E-2</v>
      </c>
      <c r="M5801" s="1">
        <f t="shared" ca="1" si="820"/>
        <v>0.13207502773931223</v>
      </c>
      <c r="N5801" s="1">
        <f t="shared" ca="1" si="821"/>
        <v>0.44044818396536661</v>
      </c>
      <c r="O5801">
        <f t="shared" ca="1" si="823"/>
        <v>1021.2622812641456</v>
      </c>
      <c r="P5801">
        <f t="shared" ca="1" si="824"/>
        <v>1311.608647273802</v>
      </c>
    </row>
    <row r="5802" spans="6:16" ht="15.6" x14ac:dyDescent="0.3">
      <c r="F5802" s="1">
        <f t="shared" ca="1" si="816"/>
        <v>668.08255981332547</v>
      </c>
      <c r="G5802" s="1">
        <f t="shared" ca="1" si="817"/>
        <v>0.4722650277097506</v>
      </c>
      <c r="H5802">
        <f t="shared" ca="1" si="822"/>
        <v>315.51202862264125</v>
      </c>
      <c r="K5802" s="1">
        <f t="shared" ca="1" si="818"/>
        <v>0.49599085896460932</v>
      </c>
      <c r="L5802" s="1">
        <f t="shared" ca="1" si="819"/>
        <v>5.3723965189897076E-2</v>
      </c>
      <c r="M5802" s="1">
        <f t="shared" ca="1" si="820"/>
        <v>0.12733774655088342</v>
      </c>
      <c r="N5802" s="1">
        <f t="shared" ca="1" si="821"/>
        <v>0.42188719226057014</v>
      </c>
      <c r="O5802">
        <f t="shared" ca="1" si="823"/>
        <v>1431.5127907186802</v>
      </c>
      <c r="P5802">
        <f t="shared" ca="1" si="824"/>
        <v>1747.0248193413215</v>
      </c>
    </row>
    <row r="5803" spans="6:16" ht="15.6" x14ac:dyDescent="0.3">
      <c r="F5803" s="1">
        <f t="shared" ca="1" si="816"/>
        <v>782.26624787302103</v>
      </c>
      <c r="G5803" s="1">
        <f t="shared" ca="1" si="817"/>
        <v>0.49997676725306101</v>
      </c>
      <c r="H5803">
        <f t="shared" ca="1" si="822"/>
        <v>391.11494974273478</v>
      </c>
      <c r="K5803" s="1">
        <f t="shared" ca="1" si="818"/>
        <v>0.49304912930941375</v>
      </c>
      <c r="L5803" s="1">
        <f t="shared" ca="1" si="819"/>
        <v>5.2311139855340423E-2</v>
      </c>
      <c r="M5803" s="1">
        <f t="shared" ca="1" si="820"/>
        <v>0.12821344238157389</v>
      </c>
      <c r="N5803" s="1">
        <f t="shared" ca="1" si="821"/>
        <v>0.44526341413371445</v>
      </c>
      <c r="O5803">
        <f t="shared" ca="1" si="823"/>
        <v>1472.4309996283737</v>
      </c>
      <c r="P5803">
        <f t="shared" ca="1" si="824"/>
        <v>1863.5459493711085</v>
      </c>
    </row>
    <row r="5804" spans="6:16" ht="15.6" x14ac:dyDescent="0.3">
      <c r="F5804" s="1">
        <f t="shared" ca="1" si="816"/>
        <v>878.62918202956359</v>
      </c>
      <c r="G5804" s="1">
        <f t="shared" ca="1" si="817"/>
        <v>0.53525014612898458</v>
      </c>
      <c r="H5804">
        <f t="shared" ca="1" si="822"/>
        <v>470.28639807451412</v>
      </c>
      <c r="K5804" s="1">
        <f t="shared" ca="1" si="818"/>
        <v>0.54399449035710767</v>
      </c>
      <c r="L5804" s="1">
        <f t="shared" ca="1" si="819"/>
        <v>3.3086535206025267E-2</v>
      </c>
      <c r="M5804" s="1">
        <f t="shared" ca="1" si="820"/>
        <v>0.11987190926369361</v>
      </c>
      <c r="N5804" s="1">
        <f t="shared" ca="1" si="821"/>
        <v>0.44729170955711534</v>
      </c>
      <c r="O5804">
        <f t="shared" ca="1" si="823"/>
        <v>965.05943953465214</v>
      </c>
      <c r="P5804">
        <f t="shared" ca="1" si="824"/>
        <v>1435.3458376091662</v>
      </c>
    </row>
    <row r="5805" spans="6:16" ht="15.6" x14ac:dyDescent="0.3">
      <c r="F5805" s="1">
        <f t="shared" ca="1" si="816"/>
        <v>716.32645706861831</v>
      </c>
      <c r="G5805" s="1">
        <f t="shared" ca="1" si="817"/>
        <v>0.53761428945927792</v>
      </c>
      <c r="H5805">
        <f t="shared" ca="1" si="822"/>
        <v>385.1073392378272</v>
      </c>
      <c r="K5805" s="1">
        <f t="shared" ca="1" si="818"/>
        <v>0.52273854480105364</v>
      </c>
      <c r="L5805" s="1">
        <f t="shared" ca="1" si="819"/>
        <v>4.2102890018979232E-2</v>
      </c>
      <c r="M5805" s="1">
        <f t="shared" ca="1" si="820"/>
        <v>0.12102267003726214</v>
      </c>
      <c r="N5805" s="1">
        <f t="shared" ca="1" si="821"/>
        <v>0.46491826559962868</v>
      </c>
      <c r="O5805">
        <f t="shared" ca="1" si="823"/>
        <v>1238.3396291657245</v>
      </c>
      <c r="P5805">
        <f t="shared" ca="1" si="824"/>
        <v>1623.4469684035516</v>
      </c>
    </row>
    <row r="5806" spans="6:16" ht="15.6" x14ac:dyDescent="0.3">
      <c r="F5806" s="1">
        <f t="shared" ca="1" si="816"/>
        <v>656.49403767399235</v>
      </c>
      <c r="G5806" s="1">
        <f t="shared" ca="1" si="817"/>
        <v>0.46867891716645732</v>
      </c>
      <c r="H5806">
        <f t="shared" ca="1" si="822"/>
        <v>307.68491470328217</v>
      </c>
      <c r="K5806" s="1">
        <f t="shared" ca="1" si="818"/>
        <v>0.50747945822847207</v>
      </c>
      <c r="L5806" s="1">
        <f t="shared" ca="1" si="819"/>
        <v>5.5985969665434676E-2</v>
      </c>
      <c r="M5806" s="1">
        <f t="shared" ca="1" si="820"/>
        <v>0.12586440125280687</v>
      </c>
      <c r="N5806" s="1">
        <f t="shared" ca="1" si="821"/>
        <v>0.43336800993215457</v>
      </c>
      <c r="O5806">
        <f t="shared" ca="1" si="823"/>
        <v>1549.7349802512349</v>
      </c>
      <c r="P5806">
        <f t="shared" ca="1" si="824"/>
        <v>1857.4198949545171</v>
      </c>
    </row>
    <row r="5807" spans="6:16" ht="15.6" x14ac:dyDescent="0.3">
      <c r="F5807" s="1">
        <f t="shared" ca="1" si="816"/>
        <v>882.98634061931648</v>
      </c>
      <c r="G5807" s="1">
        <f t="shared" ca="1" si="817"/>
        <v>0.49153843104820316</v>
      </c>
      <c r="H5807">
        <f t="shared" ca="1" si="822"/>
        <v>434.02172050501315</v>
      </c>
      <c r="K5807" s="1">
        <f t="shared" ca="1" si="818"/>
        <v>0.51781095309162239</v>
      </c>
      <c r="L5807" s="1">
        <f t="shared" ca="1" si="819"/>
        <v>5.699134929466966E-2</v>
      </c>
      <c r="M5807" s="1">
        <f t="shared" ca="1" si="820"/>
        <v>0.12408306496513313</v>
      </c>
      <c r="N5807" s="1">
        <f t="shared" ca="1" si="821"/>
        <v>0.42528802951573697</v>
      </c>
      <c r="O5807">
        <f t="shared" ca="1" si="823"/>
        <v>1557.3127641346091</v>
      </c>
      <c r="P5807">
        <f t="shared" ca="1" si="824"/>
        <v>1991.3344846396221</v>
      </c>
    </row>
    <row r="5808" spans="6:16" ht="15.6" x14ac:dyDescent="0.3">
      <c r="F5808" s="1">
        <f t="shared" ca="1" si="816"/>
        <v>992.78307176584372</v>
      </c>
      <c r="G5808" s="1">
        <f t="shared" ca="1" si="817"/>
        <v>0.47913903615865061</v>
      </c>
      <c r="H5808">
        <f t="shared" ca="1" si="822"/>
        <v>475.68112412051084</v>
      </c>
      <c r="K5808" s="1">
        <f t="shared" ca="1" si="818"/>
        <v>0.45685610732715431</v>
      </c>
      <c r="L5808" s="1">
        <f t="shared" ca="1" si="819"/>
        <v>4.9614584837321417E-2</v>
      </c>
      <c r="M5808" s="1">
        <f t="shared" ca="1" si="820"/>
        <v>0.12690929548260327</v>
      </c>
      <c r="N5808" s="1">
        <f t="shared" ca="1" si="821"/>
        <v>0.42746383963684309</v>
      </c>
      <c r="O5808">
        <f t="shared" ca="1" si="823"/>
        <v>1229.6502778980105</v>
      </c>
      <c r="P5808">
        <f t="shared" ca="1" si="824"/>
        <v>1705.3314020185212</v>
      </c>
    </row>
    <row r="5809" spans="6:16" ht="15.6" x14ac:dyDescent="0.3">
      <c r="F5809" s="1">
        <f t="shared" ca="1" si="816"/>
        <v>955.03425657268497</v>
      </c>
      <c r="G5809" s="1">
        <f t="shared" ca="1" si="817"/>
        <v>0.52389211336308938</v>
      </c>
      <c r="H5809">
        <f t="shared" ca="1" si="822"/>
        <v>500.33491501001089</v>
      </c>
      <c r="K5809" s="1">
        <f t="shared" ca="1" si="818"/>
        <v>0.45610467614993894</v>
      </c>
      <c r="L5809" s="1">
        <f t="shared" ca="1" si="819"/>
        <v>5.4396362168882766E-2</v>
      </c>
      <c r="M5809" s="1">
        <f t="shared" ca="1" si="820"/>
        <v>0.11364898231463264</v>
      </c>
      <c r="N5809" s="1">
        <f t="shared" ca="1" si="821"/>
        <v>0.44896469925971033</v>
      </c>
      <c r="O5809">
        <f t="shared" ca="1" si="823"/>
        <v>1265.9371000288872</v>
      </c>
      <c r="P5809">
        <f t="shared" ca="1" si="824"/>
        <v>1766.2720150388982</v>
      </c>
    </row>
    <row r="5810" spans="6:16" ht="15.6" x14ac:dyDescent="0.3">
      <c r="F5810" s="1">
        <f t="shared" ca="1" si="816"/>
        <v>851.78681005613407</v>
      </c>
      <c r="G5810" s="1">
        <f t="shared" ca="1" si="817"/>
        <v>0.46350021869501618</v>
      </c>
      <c r="H5810">
        <f t="shared" ca="1" si="822"/>
        <v>394.80337274254833</v>
      </c>
      <c r="K5810" s="1">
        <f t="shared" ca="1" si="818"/>
        <v>0.49491505932055196</v>
      </c>
      <c r="L5810" s="1">
        <f t="shared" ca="1" si="819"/>
        <v>4.2798406225960879E-2</v>
      </c>
      <c r="M5810" s="1">
        <f t="shared" ca="1" si="820"/>
        <v>0.11658565572304683</v>
      </c>
      <c r="N5810" s="1">
        <f t="shared" ca="1" si="821"/>
        <v>0.47412289922577106</v>
      </c>
      <c r="O5810">
        <f t="shared" ca="1" si="823"/>
        <v>1170.8312797134711</v>
      </c>
      <c r="P5810">
        <f t="shared" ca="1" si="824"/>
        <v>1565.6346524560195</v>
      </c>
    </row>
    <row r="5811" spans="6:16" ht="15.6" x14ac:dyDescent="0.3">
      <c r="F5811" s="1">
        <f t="shared" ca="1" si="816"/>
        <v>580.84756088269773</v>
      </c>
      <c r="G5811" s="1">
        <f t="shared" ca="1" si="817"/>
        <v>0.47441402570609825</v>
      </c>
      <c r="H5811">
        <f t="shared" ca="1" si="822"/>
        <v>275.56222967992863</v>
      </c>
      <c r="K5811" s="1">
        <f t="shared" ca="1" si="818"/>
        <v>0.51452315932815806</v>
      </c>
      <c r="L5811" s="1">
        <f t="shared" ca="1" si="819"/>
        <v>5.9720145038226542E-2</v>
      </c>
      <c r="M5811" s="1">
        <f t="shared" ca="1" si="820"/>
        <v>0.11726643429639605</v>
      </c>
      <c r="N5811" s="1">
        <f t="shared" ca="1" si="821"/>
        <v>0.48073708753753019</v>
      </c>
      <c r="O5811">
        <f t="shared" ca="1" si="823"/>
        <v>1732.2362764026766</v>
      </c>
      <c r="P5811">
        <f t="shared" ca="1" si="824"/>
        <v>2007.7985060826052</v>
      </c>
    </row>
    <row r="5812" spans="6:16" ht="15.6" x14ac:dyDescent="0.3">
      <c r="F5812" s="1">
        <f t="shared" ca="1" si="816"/>
        <v>614.87584175285679</v>
      </c>
      <c r="G5812" s="1">
        <f t="shared" ca="1" si="817"/>
        <v>0.48767778169224113</v>
      </c>
      <c r="H5812">
        <f t="shared" ca="1" si="822"/>
        <v>299.8612865221827</v>
      </c>
      <c r="K5812" s="1">
        <f t="shared" ca="1" si="818"/>
        <v>0.48062083573911096</v>
      </c>
      <c r="L5812" s="1">
        <f t="shared" ca="1" si="819"/>
        <v>3.8978087461192773E-2</v>
      </c>
      <c r="M5812" s="1">
        <f t="shared" ca="1" si="820"/>
        <v>0.12046196241334972</v>
      </c>
      <c r="N5812" s="1">
        <f t="shared" ca="1" si="821"/>
        <v>0.45185527453313479</v>
      </c>
      <c r="O5812">
        <f t="shared" ca="1" si="823"/>
        <v>1019.6999784202715</v>
      </c>
      <c r="P5812">
        <f t="shared" ca="1" si="824"/>
        <v>1319.5612649424543</v>
      </c>
    </row>
    <row r="5813" spans="6:16" ht="15.6" x14ac:dyDescent="0.3">
      <c r="F5813" s="1">
        <f t="shared" ca="1" si="816"/>
        <v>757.8501216841704</v>
      </c>
      <c r="G5813" s="1">
        <f t="shared" ca="1" si="817"/>
        <v>0.52230146265896127</v>
      </c>
      <c r="H5813">
        <f t="shared" ca="1" si="822"/>
        <v>395.82622703191396</v>
      </c>
      <c r="K5813" s="1">
        <f t="shared" ca="1" si="818"/>
        <v>0.4832328523101066</v>
      </c>
      <c r="L5813" s="1">
        <f t="shared" ca="1" si="819"/>
        <v>4.3277288695468673E-2</v>
      </c>
      <c r="M5813" s="1">
        <f t="shared" ca="1" si="820"/>
        <v>0.12912078953098285</v>
      </c>
      <c r="N5813" s="1">
        <f t="shared" ca="1" si="821"/>
        <v>0.44767484541497798</v>
      </c>
      <c r="O5813">
        <f t="shared" ca="1" si="823"/>
        <v>1208.8582026708352</v>
      </c>
      <c r="P5813">
        <f t="shared" ca="1" si="824"/>
        <v>1604.6844297027492</v>
      </c>
    </row>
    <row r="5814" spans="6:16" ht="15.6" x14ac:dyDescent="0.3">
      <c r="F5814" s="1">
        <f t="shared" ca="1" si="816"/>
        <v>526.40652845328873</v>
      </c>
      <c r="G5814" s="1">
        <f t="shared" ca="1" si="817"/>
        <v>0.51492889928685104</v>
      </c>
      <c r="H5814">
        <f t="shared" ca="1" si="822"/>
        <v>271.06193427386438</v>
      </c>
      <c r="K5814" s="1">
        <f t="shared" ca="1" si="818"/>
        <v>0.51574678241447647</v>
      </c>
      <c r="L5814" s="1">
        <f t="shared" ca="1" si="819"/>
        <v>4.3851369507603218E-2</v>
      </c>
      <c r="M5814" s="1">
        <f t="shared" ca="1" si="820"/>
        <v>0.12293849567191086</v>
      </c>
      <c r="N5814" s="1">
        <f t="shared" ca="1" si="821"/>
        <v>0.45922280876959426</v>
      </c>
      <c r="O5814">
        <f t="shared" ca="1" si="823"/>
        <v>1276.8239889431215</v>
      </c>
      <c r="P5814">
        <f t="shared" ca="1" si="824"/>
        <v>1547.8859232169859</v>
      </c>
    </row>
    <row r="5815" spans="6:16" ht="15.6" x14ac:dyDescent="0.3">
      <c r="F5815" s="1">
        <f t="shared" ca="1" si="816"/>
        <v>935.13369988309216</v>
      </c>
      <c r="G5815" s="1">
        <f t="shared" ca="1" si="817"/>
        <v>0.4758333695520372</v>
      </c>
      <c r="H5815">
        <f t="shared" ca="1" si="822"/>
        <v>444.96781939703521</v>
      </c>
      <c r="K5815" s="1">
        <f t="shared" ca="1" si="818"/>
        <v>0.49266518730911224</v>
      </c>
      <c r="L5815" s="1">
        <f t="shared" ca="1" si="819"/>
        <v>3.6807902004726611E-2</v>
      </c>
      <c r="M5815" s="1">
        <f t="shared" ca="1" si="820"/>
        <v>0.11311410024799876</v>
      </c>
      <c r="N5815" s="1">
        <f t="shared" ca="1" si="821"/>
        <v>0.46186034043585611</v>
      </c>
      <c r="O5815">
        <f t="shared" ca="1" si="823"/>
        <v>947.37158796779011</v>
      </c>
      <c r="P5815">
        <f t="shared" ca="1" si="824"/>
        <v>1392.3394073648253</v>
      </c>
    </row>
    <row r="5816" spans="6:16" ht="15.6" x14ac:dyDescent="0.3">
      <c r="F5816" s="1">
        <f t="shared" ca="1" si="816"/>
        <v>386.66307251006316</v>
      </c>
      <c r="G5816" s="1">
        <f t="shared" ca="1" si="817"/>
        <v>0.51646603498299803</v>
      </c>
      <c r="H5816">
        <f t="shared" ca="1" si="822"/>
        <v>199.69834393361577</v>
      </c>
      <c r="K5816" s="1">
        <f t="shared" ca="1" si="818"/>
        <v>0.48790149336622313</v>
      </c>
      <c r="L5816" s="1">
        <f t="shared" ca="1" si="819"/>
        <v>4.8309644990945824E-2</v>
      </c>
      <c r="M5816" s="1">
        <f t="shared" ca="1" si="820"/>
        <v>0.10768077561546344</v>
      </c>
      <c r="N5816" s="1">
        <f t="shared" ca="1" si="821"/>
        <v>0.44149452795940952</v>
      </c>
      <c r="O5816">
        <f t="shared" ca="1" si="823"/>
        <v>1120.5454943374575</v>
      </c>
      <c r="P5816">
        <f t="shared" ca="1" si="824"/>
        <v>1320.2438382710734</v>
      </c>
    </row>
    <row r="5817" spans="6:16" ht="15.6" x14ac:dyDescent="0.3">
      <c r="F5817" s="1">
        <f t="shared" ca="1" si="816"/>
        <v>846.93102519830529</v>
      </c>
      <c r="G5817" s="1">
        <f t="shared" ca="1" si="817"/>
        <v>0.51832524914896161</v>
      </c>
      <c r="H5817">
        <f t="shared" ca="1" si="822"/>
        <v>438.98573464789706</v>
      </c>
      <c r="K5817" s="1">
        <f t="shared" ca="1" si="818"/>
        <v>0.48298954467235899</v>
      </c>
      <c r="L5817" s="1">
        <f t="shared" ca="1" si="819"/>
        <v>4.4315790430203672E-2</v>
      </c>
      <c r="M5817" s="1">
        <f t="shared" ca="1" si="820"/>
        <v>0.11346530927112956</v>
      </c>
      <c r="N5817" s="1">
        <f t="shared" ca="1" si="821"/>
        <v>0.44717904147595883</v>
      </c>
      <c r="O5817">
        <f t="shared" ca="1" si="823"/>
        <v>1086.0273725695376</v>
      </c>
      <c r="P5817">
        <f t="shared" ca="1" si="824"/>
        <v>1525.0131072174347</v>
      </c>
    </row>
    <row r="5818" spans="6:16" ht="15.6" x14ac:dyDescent="0.3">
      <c r="F5818" s="1">
        <f t="shared" ca="1" si="816"/>
        <v>815.81345427363192</v>
      </c>
      <c r="G5818" s="1">
        <f t="shared" ca="1" si="817"/>
        <v>0.50510483539644557</v>
      </c>
      <c r="H5818">
        <f t="shared" ca="1" si="822"/>
        <v>412.07132053508855</v>
      </c>
      <c r="K5818" s="1">
        <f t="shared" ca="1" si="818"/>
        <v>0.52446851506295866</v>
      </c>
      <c r="L5818" s="1">
        <f t="shared" ca="1" si="819"/>
        <v>5.1192756775541678E-2</v>
      </c>
      <c r="M5818" s="1">
        <f t="shared" ca="1" si="820"/>
        <v>0.12436700996965429</v>
      </c>
      <c r="N5818" s="1">
        <f t="shared" ca="1" si="821"/>
        <v>0.43686077660418815</v>
      </c>
      <c r="O5818">
        <f t="shared" ca="1" si="823"/>
        <v>1458.7342690634223</v>
      </c>
      <c r="P5818">
        <f t="shared" ca="1" si="824"/>
        <v>1870.8055895985108</v>
      </c>
    </row>
    <row r="5819" spans="6:16" ht="15.6" x14ac:dyDescent="0.3">
      <c r="F5819" s="1">
        <f t="shared" ca="1" si="816"/>
        <v>644.90751043389469</v>
      </c>
      <c r="G5819" s="1">
        <f t="shared" ca="1" si="817"/>
        <v>0.52687213257488263</v>
      </c>
      <c r="H5819">
        <f t="shared" ca="1" si="822"/>
        <v>339.78379533586445</v>
      </c>
      <c r="K5819" s="1">
        <f t="shared" ca="1" si="818"/>
        <v>0.50261029356153009</v>
      </c>
      <c r="L5819" s="1">
        <f t="shared" ca="1" si="819"/>
        <v>5.2806482447149326E-2</v>
      </c>
      <c r="M5819" s="1">
        <f t="shared" ca="1" si="820"/>
        <v>0.12819944800752334</v>
      </c>
      <c r="N5819" s="1">
        <f t="shared" ca="1" si="821"/>
        <v>0.4379027194239965</v>
      </c>
      <c r="O5819">
        <f t="shared" ca="1" si="823"/>
        <v>1489.9867809521634</v>
      </c>
      <c r="P5819">
        <f t="shared" ca="1" si="824"/>
        <v>1829.7705762880278</v>
      </c>
    </row>
    <row r="5820" spans="6:16" ht="15.6" x14ac:dyDescent="0.3">
      <c r="F5820" s="1">
        <f t="shared" ca="1" si="816"/>
        <v>348.62953428267087</v>
      </c>
      <c r="G5820" s="1">
        <f t="shared" ca="1" si="817"/>
        <v>0.50743708869440318</v>
      </c>
      <c r="H5820">
        <f t="shared" ca="1" si="822"/>
        <v>176.90755590928413</v>
      </c>
      <c r="K5820" s="1">
        <f t="shared" ca="1" si="818"/>
        <v>0.5181405121116458</v>
      </c>
      <c r="L5820" s="1">
        <f t="shared" ca="1" si="819"/>
        <v>4.2197906499041753E-2</v>
      </c>
      <c r="M5820" s="1">
        <f t="shared" ca="1" si="820"/>
        <v>0.12020970266262843</v>
      </c>
      <c r="N5820" s="1">
        <f t="shared" ca="1" si="821"/>
        <v>0.48214962787950372</v>
      </c>
      <c r="O5820">
        <f t="shared" ca="1" si="823"/>
        <v>1267.2427473434216</v>
      </c>
      <c r="P5820">
        <f t="shared" ca="1" si="824"/>
        <v>1444.1503032527057</v>
      </c>
    </row>
    <row r="5821" spans="6:16" ht="15.6" x14ac:dyDescent="0.3">
      <c r="F5821" s="1">
        <f t="shared" ca="1" si="816"/>
        <v>772.75833043132241</v>
      </c>
      <c r="G5821" s="1">
        <f t="shared" ca="1" si="817"/>
        <v>0.5130774236684198</v>
      </c>
      <c r="H5821">
        <f t="shared" ca="1" si="822"/>
        <v>396.48485329601232</v>
      </c>
      <c r="K5821" s="1">
        <f t="shared" ca="1" si="818"/>
        <v>0.54034747517994686</v>
      </c>
      <c r="L5821" s="1">
        <f t="shared" ca="1" si="819"/>
        <v>3.9520108824020093E-2</v>
      </c>
      <c r="M5821" s="1">
        <f t="shared" ca="1" si="820"/>
        <v>0.13097713236727981</v>
      </c>
      <c r="N5821" s="1">
        <f t="shared" ca="1" si="821"/>
        <v>0.45161008191708624</v>
      </c>
      <c r="O5821">
        <f t="shared" ca="1" si="823"/>
        <v>1263.1367324176931</v>
      </c>
      <c r="P5821">
        <f t="shared" ca="1" si="824"/>
        <v>1659.6215857137054</v>
      </c>
    </row>
    <row r="5822" spans="6:16" ht="15.6" x14ac:dyDescent="0.3">
      <c r="F5822" s="1">
        <f t="shared" ca="1" si="816"/>
        <v>716.9121436136171</v>
      </c>
      <c r="G5822" s="1">
        <f t="shared" ca="1" si="817"/>
        <v>0.53319399018961511</v>
      </c>
      <c r="H5822">
        <f t="shared" ca="1" si="822"/>
        <v>382.25324646873491</v>
      </c>
      <c r="K5822" s="1">
        <f t="shared" ca="1" si="818"/>
        <v>0.50029666929828931</v>
      </c>
      <c r="L5822" s="1">
        <f t="shared" ca="1" si="819"/>
        <v>4.0255142795000871E-2</v>
      </c>
      <c r="M5822" s="1">
        <f t="shared" ca="1" si="820"/>
        <v>0.12059823029154809</v>
      </c>
      <c r="N5822" s="1">
        <f t="shared" ca="1" si="821"/>
        <v>0.42868895832920306</v>
      </c>
      <c r="O5822">
        <f t="shared" ca="1" si="823"/>
        <v>1041.195339673952</v>
      </c>
      <c r="P5822">
        <f t="shared" ca="1" si="824"/>
        <v>1423.448586142687</v>
      </c>
    </row>
    <row r="5823" spans="6:16" ht="15.6" x14ac:dyDescent="0.3">
      <c r="F5823" s="1">
        <f t="shared" ca="1" si="816"/>
        <v>880.16431571248802</v>
      </c>
      <c r="G5823" s="1">
        <f t="shared" ca="1" si="817"/>
        <v>0.45694649354759759</v>
      </c>
      <c r="H5823">
        <f t="shared" ca="1" si="822"/>
        <v>402.18799781054207</v>
      </c>
      <c r="K5823" s="1">
        <f t="shared" ca="1" si="818"/>
        <v>0.49318388525469453</v>
      </c>
      <c r="L5823" s="1">
        <f t="shared" ca="1" si="819"/>
        <v>4.2040216308735154E-2</v>
      </c>
      <c r="M5823" s="1">
        <f t="shared" ca="1" si="820"/>
        <v>0.13560308005995875</v>
      </c>
      <c r="N5823" s="1">
        <f t="shared" ca="1" si="821"/>
        <v>0.42506053645028713</v>
      </c>
      <c r="O5823">
        <f t="shared" ca="1" si="823"/>
        <v>1195.072243419477</v>
      </c>
      <c r="P5823">
        <f t="shared" ca="1" si="824"/>
        <v>1597.2602412300191</v>
      </c>
    </row>
    <row r="5824" spans="6:16" ht="15.6" x14ac:dyDescent="0.3">
      <c r="F5824" s="1">
        <f t="shared" ca="1" si="816"/>
        <v>709.77277158976756</v>
      </c>
      <c r="G5824" s="1">
        <f t="shared" ca="1" si="817"/>
        <v>0.48458629553910171</v>
      </c>
      <c r="H5824">
        <f t="shared" ca="1" si="822"/>
        <v>343.94615805920643</v>
      </c>
      <c r="K5824" s="1">
        <f t="shared" ca="1" si="818"/>
        <v>0.51961681589535913</v>
      </c>
      <c r="L5824" s="1">
        <f t="shared" ca="1" si="819"/>
        <v>5.5014301935224476E-2</v>
      </c>
      <c r="M5824" s="1">
        <f t="shared" ca="1" si="820"/>
        <v>0.12774323909519569</v>
      </c>
      <c r="N5824" s="1">
        <f t="shared" ca="1" si="821"/>
        <v>0.44022984665389875</v>
      </c>
      <c r="O5824">
        <f t="shared" ca="1" si="823"/>
        <v>1607.5933888098903</v>
      </c>
      <c r="P5824">
        <f t="shared" ca="1" si="824"/>
        <v>1951.5395468690967</v>
      </c>
    </row>
    <row r="5825" spans="6:16" ht="15.6" x14ac:dyDescent="0.3">
      <c r="F5825" s="1">
        <f t="shared" ca="1" si="816"/>
        <v>898.57819359358587</v>
      </c>
      <c r="G5825" s="1">
        <f t="shared" ca="1" si="817"/>
        <v>0.50423569675731728</v>
      </c>
      <c r="H5825">
        <f t="shared" ca="1" si="822"/>
        <v>453.09520153759331</v>
      </c>
      <c r="K5825" s="1">
        <f t="shared" ca="1" si="818"/>
        <v>0.49037897438749717</v>
      </c>
      <c r="L5825" s="1">
        <f t="shared" ca="1" si="819"/>
        <v>5.4454017483330647E-2</v>
      </c>
      <c r="M5825" s="1">
        <f t="shared" ca="1" si="820"/>
        <v>0.12305649939124583</v>
      </c>
      <c r="N5825" s="1">
        <f t="shared" ca="1" si="821"/>
        <v>0.46594549006600361</v>
      </c>
      <c r="O5825">
        <f t="shared" ca="1" si="823"/>
        <v>1531.0925257680285</v>
      </c>
      <c r="P5825">
        <f t="shared" ca="1" si="824"/>
        <v>1984.1877273056218</v>
      </c>
    </row>
    <row r="5826" spans="6:16" ht="15.6" x14ac:dyDescent="0.3">
      <c r="F5826" s="1">
        <f t="shared" ca="1" si="816"/>
        <v>677.45588805442412</v>
      </c>
      <c r="G5826" s="1">
        <f t="shared" ca="1" si="817"/>
        <v>0.47829457602003028</v>
      </c>
      <c r="H5826">
        <f t="shared" ca="1" si="822"/>
        <v>324.02347674926386</v>
      </c>
      <c r="K5826" s="1">
        <f t="shared" ca="1" si="818"/>
        <v>0.48209169244204958</v>
      </c>
      <c r="L5826" s="1">
        <f t="shared" ca="1" si="819"/>
        <v>5.5872795803639769E-2</v>
      </c>
      <c r="M5826" s="1">
        <f t="shared" ca="1" si="820"/>
        <v>0.11618366517146579</v>
      </c>
      <c r="N5826" s="1">
        <f t="shared" ca="1" si="821"/>
        <v>0.46397813947071992</v>
      </c>
      <c r="O5826">
        <f t="shared" ca="1" si="823"/>
        <v>1452.0201490638203</v>
      </c>
      <c r="P5826">
        <f t="shared" ca="1" si="824"/>
        <v>1776.0436258130842</v>
      </c>
    </row>
    <row r="5827" spans="6:16" ht="15.6" x14ac:dyDescent="0.3">
      <c r="F5827" s="1">
        <f t="shared" ca="1" si="816"/>
        <v>485.54956224593661</v>
      </c>
      <c r="G5827" s="1">
        <f t="shared" ca="1" si="817"/>
        <v>0.49326077571004978</v>
      </c>
      <c r="H5827">
        <f t="shared" ca="1" si="822"/>
        <v>239.5025537191058</v>
      </c>
      <c r="K5827" s="1">
        <f t="shared" ca="1" si="818"/>
        <v>0.5007981718379918</v>
      </c>
      <c r="L5827" s="1">
        <f t="shared" ca="1" si="819"/>
        <v>3.7536179874657183E-2</v>
      </c>
      <c r="M5827" s="1">
        <f t="shared" ca="1" si="820"/>
        <v>0.12084724957593451</v>
      </c>
      <c r="N5827" s="1">
        <f t="shared" ca="1" si="821"/>
        <v>0.46004416111509067</v>
      </c>
      <c r="O5827">
        <f t="shared" ca="1" si="823"/>
        <v>1045.0789492296312</v>
      </c>
      <c r="P5827">
        <f t="shared" ca="1" si="824"/>
        <v>1284.5815029487371</v>
      </c>
    </row>
    <row r="5828" spans="6:16" ht="15.6" x14ac:dyDescent="0.3">
      <c r="F5828" s="1">
        <f t="shared" ca="1" si="816"/>
        <v>697.83802253678459</v>
      </c>
      <c r="G5828" s="1">
        <f t="shared" ca="1" si="817"/>
        <v>0.49813295993585271</v>
      </c>
      <c r="H5828">
        <f t="shared" ca="1" si="822"/>
        <v>347.61611972203082</v>
      </c>
      <c r="K5828" s="1">
        <f t="shared" ca="1" si="818"/>
        <v>0.50827570347270279</v>
      </c>
      <c r="L5828" s="1">
        <f t="shared" ca="1" si="819"/>
        <v>4.245392502160545E-2</v>
      </c>
      <c r="M5828" s="1">
        <f t="shared" ca="1" si="820"/>
        <v>0.12643779300161417</v>
      </c>
      <c r="N5828" s="1">
        <f t="shared" ca="1" si="821"/>
        <v>0.46497230881318186</v>
      </c>
      <c r="O5828">
        <f t="shared" ca="1" si="823"/>
        <v>1268.5897401624659</v>
      </c>
      <c r="P5828">
        <f t="shared" ca="1" si="824"/>
        <v>1616.2058598844967</v>
      </c>
    </row>
    <row r="5829" spans="6:16" ht="15.6" x14ac:dyDescent="0.3">
      <c r="F5829" s="1">
        <f t="shared" ca="1" si="816"/>
        <v>715.0657136581284</v>
      </c>
      <c r="G5829" s="1">
        <f t="shared" ca="1" si="817"/>
        <v>0.48994987008506857</v>
      </c>
      <c r="H5829">
        <f t="shared" ca="1" si="822"/>
        <v>350.34635350908684</v>
      </c>
      <c r="K5829" s="1">
        <f t="shared" ca="1" si="818"/>
        <v>0.51869215691571036</v>
      </c>
      <c r="L5829" s="1">
        <f t="shared" ca="1" si="819"/>
        <v>5.174974974088186E-2</v>
      </c>
      <c r="M5829" s="1">
        <f t="shared" ca="1" si="820"/>
        <v>0.11955230535114676</v>
      </c>
      <c r="N5829" s="1">
        <f t="shared" ca="1" si="821"/>
        <v>0.44300586918929891</v>
      </c>
      <c r="O5829">
        <f t="shared" ca="1" si="823"/>
        <v>1421.6260410705156</v>
      </c>
      <c r="P5829">
        <f t="shared" ca="1" si="824"/>
        <v>1771.9723945796025</v>
      </c>
    </row>
    <row r="5830" spans="6:16" ht="15.6" x14ac:dyDescent="0.3">
      <c r="F5830" s="1">
        <f t="shared" ca="1" si="816"/>
        <v>873.63404045571929</v>
      </c>
      <c r="G5830" s="1">
        <f t="shared" ca="1" si="817"/>
        <v>0.49022441979315545</v>
      </c>
      <c r="H5830">
        <f t="shared" ca="1" si="822"/>
        <v>428.27674059395508</v>
      </c>
      <c r="K5830" s="1">
        <f t="shared" ca="1" si="818"/>
        <v>0.52374585262356477</v>
      </c>
      <c r="L5830" s="1">
        <f t="shared" ca="1" si="819"/>
        <v>5.6847720576510108E-2</v>
      </c>
      <c r="M5830" s="1">
        <f t="shared" ca="1" si="820"/>
        <v>0.12184834443483458</v>
      </c>
      <c r="N5830" s="1">
        <f t="shared" ca="1" si="821"/>
        <v>0.43897517125921892</v>
      </c>
      <c r="O5830">
        <f t="shared" ca="1" si="823"/>
        <v>1592.5506076125857</v>
      </c>
      <c r="P5830">
        <f t="shared" ca="1" si="824"/>
        <v>2020.8273482065408</v>
      </c>
    </row>
    <row r="5831" spans="6:16" ht="15.6" x14ac:dyDescent="0.3">
      <c r="F5831" s="1">
        <f t="shared" ca="1" si="816"/>
        <v>798.70003409383503</v>
      </c>
      <c r="G5831" s="1">
        <f t="shared" ca="1" si="817"/>
        <v>0.53756229623091101</v>
      </c>
      <c r="H5831">
        <f t="shared" ca="1" si="822"/>
        <v>429.3510243271889</v>
      </c>
      <c r="K5831" s="1">
        <f t="shared" ca="1" si="818"/>
        <v>0.48396913769395589</v>
      </c>
      <c r="L5831" s="1">
        <f t="shared" ca="1" si="819"/>
        <v>6.2881944096891004E-2</v>
      </c>
      <c r="M5831" s="1">
        <f t="shared" ca="1" si="820"/>
        <v>0.11725464297078435</v>
      </c>
      <c r="N5831" s="1">
        <f t="shared" ca="1" si="821"/>
        <v>0.450271077217897</v>
      </c>
      <c r="O5831">
        <f t="shared" ca="1" si="823"/>
        <v>1606.7478521672797</v>
      </c>
      <c r="P5831">
        <f t="shared" ca="1" si="824"/>
        <v>2036.0988764944686</v>
      </c>
    </row>
    <row r="5832" spans="6:16" ht="15.6" x14ac:dyDescent="0.3">
      <c r="F5832" s="1">
        <f t="shared" ca="1" si="816"/>
        <v>865.84278713181391</v>
      </c>
      <c r="G5832" s="1">
        <f t="shared" ca="1" si="817"/>
        <v>0.46364558731063915</v>
      </c>
      <c r="H5832">
        <f t="shared" ca="1" si="822"/>
        <v>401.44418755841059</v>
      </c>
      <c r="K5832" s="1">
        <f t="shared" ca="1" si="818"/>
        <v>0.53104889651117104</v>
      </c>
      <c r="L5832" s="1">
        <f t="shared" ca="1" si="819"/>
        <v>5.2199985343334671E-2</v>
      </c>
      <c r="M5832" s="1">
        <f t="shared" ca="1" si="820"/>
        <v>0.12724095025118229</v>
      </c>
      <c r="N5832" s="1">
        <f t="shared" ca="1" si="821"/>
        <v>0.44301036177689812</v>
      </c>
      <c r="O5832">
        <f t="shared" ca="1" si="823"/>
        <v>1562.5922998858371</v>
      </c>
      <c r="P5832">
        <f t="shared" ca="1" si="824"/>
        <v>1964.0364874442475</v>
      </c>
    </row>
    <row r="5833" spans="6:16" ht="15.6" x14ac:dyDescent="0.3">
      <c r="F5833" s="1">
        <f t="shared" ca="1" si="816"/>
        <v>664.81405294183003</v>
      </c>
      <c r="G5833" s="1">
        <f t="shared" ca="1" si="817"/>
        <v>0.493669553795336</v>
      </c>
      <c r="H5833">
        <f t="shared" ca="1" si="822"/>
        <v>328.19845687266212</v>
      </c>
      <c r="K5833" s="1">
        <f t="shared" ca="1" si="818"/>
        <v>0.47613605740575538</v>
      </c>
      <c r="L5833" s="1">
        <f t="shared" ca="1" si="819"/>
        <v>3.938956484278347E-2</v>
      </c>
      <c r="M5833" s="1">
        <f t="shared" ca="1" si="820"/>
        <v>0.12011008037569078</v>
      </c>
      <c r="N5833" s="1">
        <f t="shared" ca="1" si="821"/>
        <v>0.42824580455649891</v>
      </c>
      <c r="O5833">
        <f t="shared" ca="1" si="823"/>
        <v>964.68345249123115</v>
      </c>
      <c r="P5833">
        <f t="shared" ca="1" si="824"/>
        <v>1292.8819093638933</v>
      </c>
    </row>
    <row r="5834" spans="6:16" ht="15.6" x14ac:dyDescent="0.3">
      <c r="F5834" s="1">
        <f t="shared" ref="F5834:F5897" ca="1" si="825">NORMINV(RAND(),$B$2,$C$2)</f>
        <v>625.77235337329955</v>
      </c>
      <c r="G5834" s="1">
        <f t="shared" ref="G5834:G5897" ca="1" si="826">NORMINV(RAND(),$B$3,$C$3)</f>
        <v>0.48294267384109746</v>
      </c>
      <c r="H5834">
        <f t="shared" ca="1" si="822"/>
        <v>302.21217355393736</v>
      </c>
      <c r="K5834" s="1">
        <f t="shared" ref="K5834:K5897" ca="1" si="827">NORMINV(RAND(),$B$5,$C$5)</f>
        <v>0.5098583529347146</v>
      </c>
      <c r="L5834" s="1">
        <f t="shared" ref="L5834:L5897" ca="1" si="828">NORMINV(RAND(),$B$6,$C$6)</f>
        <v>5.6243437779153437E-2</v>
      </c>
      <c r="M5834" s="1">
        <f t="shared" ref="M5834:M5897" ca="1" si="829">NORMINV(RAND(),$B$7,$C$7)</f>
        <v>0.13081771541084647</v>
      </c>
      <c r="N5834" s="1">
        <f t="shared" ref="N5834:N5897" ca="1" si="830">NORMINV(RAND(),$B$8,$C$8)</f>
        <v>0.41753464900664777</v>
      </c>
      <c r="O5834">
        <f t="shared" ca="1" si="823"/>
        <v>1566.3199462950513</v>
      </c>
      <c r="P5834">
        <f t="shared" ca="1" si="824"/>
        <v>1868.5321198489887</v>
      </c>
    </row>
    <row r="5835" spans="6:16" ht="15.6" x14ac:dyDescent="0.3">
      <c r="F5835" s="1">
        <f t="shared" ca="1" si="825"/>
        <v>631.38679335374604</v>
      </c>
      <c r="G5835" s="1">
        <f t="shared" ca="1" si="826"/>
        <v>0.53334958253376819</v>
      </c>
      <c r="H5835">
        <f t="shared" ca="1" si="822"/>
        <v>336.74988265255502</v>
      </c>
      <c r="K5835" s="1">
        <f t="shared" ca="1" si="827"/>
        <v>0.50249445361795086</v>
      </c>
      <c r="L5835" s="1">
        <f t="shared" ca="1" si="828"/>
        <v>3.4998724810783761E-2</v>
      </c>
      <c r="M5835" s="1">
        <f t="shared" ca="1" si="829"/>
        <v>0.11632228066773924</v>
      </c>
      <c r="N5835" s="1">
        <f t="shared" ca="1" si="830"/>
        <v>0.4502789660306431</v>
      </c>
      <c r="O5835">
        <f t="shared" ca="1" si="823"/>
        <v>921.14513392136882</v>
      </c>
      <c r="P5835">
        <f t="shared" ca="1" si="824"/>
        <v>1257.8950165739238</v>
      </c>
    </row>
    <row r="5836" spans="6:16" ht="15.6" x14ac:dyDescent="0.3">
      <c r="F5836" s="1">
        <f t="shared" ca="1" si="825"/>
        <v>725.81460652864212</v>
      </c>
      <c r="G5836" s="1">
        <f t="shared" ca="1" si="826"/>
        <v>0.48703006329408249</v>
      </c>
      <c r="H5836">
        <f t="shared" ca="1" si="822"/>
        <v>353.49353375741413</v>
      </c>
      <c r="K5836" s="1">
        <f t="shared" ca="1" si="827"/>
        <v>0.52764871557989235</v>
      </c>
      <c r="L5836" s="1">
        <f t="shared" ca="1" si="828"/>
        <v>4.8663683167064244E-2</v>
      </c>
      <c r="M5836" s="1">
        <f t="shared" ca="1" si="829"/>
        <v>0.12475884579636259</v>
      </c>
      <c r="N5836" s="1">
        <f t="shared" ca="1" si="830"/>
        <v>0.43853127990641277</v>
      </c>
      <c r="O5836">
        <f t="shared" ca="1" si="823"/>
        <v>1404.8235725583631</v>
      </c>
      <c r="P5836">
        <f t="shared" ca="1" si="824"/>
        <v>1758.3171063157772</v>
      </c>
    </row>
    <row r="5837" spans="6:16" ht="15.6" x14ac:dyDescent="0.3">
      <c r="F5837" s="1">
        <f t="shared" ca="1" si="825"/>
        <v>1328.2438073480914</v>
      </c>
      <c r="G5837" s="1">
        <f t="shared" ca="1" si="826"/>
        <v>0.47942325539261393</v>
      </c>
      <c r="H5837">
        <f t="shared" ca="1" si="822"/>
        <v>636.79097007390192</v>
      </c>
      <c r="K5837" s="1">
        <f t="shared" ca="1" si="827"/>
        <v>0.47346777027287651</v>
      </c>
      <c r="L5837" s="1">
        <f t="shared" ca="1" si="828"/>
        <v>4.5948100946381999E-2</v>
      </c>
      <c r="M5837" s="1">
        <f t="shared" ca="1" si="829"/>
        <v>0.12507354623899447</v>
      </c>
      <c r="N5837" s="1">
        <f t="shared" ca="1" si="830"/>
        <v>0.46646516981182562</v>
      </c>
      <c r="O5837">
        <f t="shared" ca="1" si="823"/>
        <v>1269.2368502227357</v>
      </c>
      <c r="P5837">
        <f t="shared" ca="1" si="824"/>
        <v>1906.0278202966376</v>
      </c>
    </row>
    <row r="5838" spans="6:16" ht="15.6" x14ac:dyDescent="0.3">
      <c r="F5838" s="1">
        <f t="shared" ca="1" si="825"/>
        <v>627.82605381834446</v>
      </c>
      <c r="G5838" s="1">
        <f t="shared" ca="1" si="826"/>
        <v>0.50341616214395335</v>
      </c>
      <c r="H5838">
        <f t="shared" ca="1" si="822"/>
        <v>316.05778250721409</v>
      </c>
      <c r="K5838" s="1">
        <f t="shared" ca="1" si="827"/>
        <v>0.48490742521186736</v>
      </c>
      <c r="L5838" s="1">
        <f t="shared" ca="1" si="828"/>
        <v>5.1096796241066125E-2</v>
      </c>
      <c r="M5838" s="1">
        <f t="shared" ca="1" si="829"/>
        <v>0.12303904887366274</v>
      </c>
      <c r="N5838" s="1">
        <f t="shared" ca="1" si="830"/>
        <v>0.44979110956968327</v>
      </c>
      <c r="O5838">
        <f t="shared" ca="1" si="823"/>
        <v>1371.2174691633393</v>
      </c>
      <c r="P5838">
        <f t="shared" ca="1" si="824"/>
        <v>1687.2752516705534</v>
      </c>
    </row>
    <row r="5839" spans="6:16" ht="15.6" x14ac:dyDescent="0.3">
      <c r="F5839" s="1">
        <f t="shared" ca="1" si="825"/>
        <v>626.11522262111214</v>
      </c>
      <c r="G5839" s="1">
        <f t="shared" ca="1" si="826"/>
        <v>0.4441190549080053</v>
      </c>
      <c r="H5839">
        <f t="shared" ca="1" si="822"/>
        <v>278.06970093400366</v>
      </c>
      <c r="K5839" s="1">
        <f t="shared" ca="1" si="827"/>
        <v>0.53403080835716132</v>
      </c>
      <c r="L5839" s="1">
        <f t="shared" ca="1" si="828"/>
        <v>4.8738068456336769E-2</v>
      </c>
      <c r="M5839" s="1">
        <f t="shared" ca="1" si="829"/>
        <v>0.1214434431748678</v>
      </c>
      <c r="N5839" s="1">
        <f t="shared" ca="1" si="830"/>
        <v>0.46083173044972875</v>
      </c>
      <c r="O5839">
        <f t="shared" ca="1" si="823"/>
        <v>1456.6361118970251</v>
      </c>
      <c r="P5839">
        <f t="shared" ca="1" si="824"/>
        <v>1734.7058128310287</v>
      </c>
    </row>
    <row r="5840" spans="6:16" ht="15.6" x14ac:dyDescent="0.3">
      <c r="F5840" s="1">
        <f t="shared" ca="1" si="825"/>
        <v>681.91236224442719</v>
      </c>
      <c r="G5840" s="1">
        <f t="shared" ca="1" si="826"/>
        <v>0.49305144699267467</v>
      </c>
      <c r="H5840">
        <f t="shared" ca="1" si="822"/>
        <v>336.21787692680778</v>
      </c>
      <c r="K5840" s="1">
        <f t="shared" ca="1" si="827"/>
        <v>0.51352219458102966</v>
      </c>
      <c r="L5840" s="1">
        <f t="shared" ca="1" si="828"/>
        <v>5.925164090259738E-2</v>
      </c>
      <c r="M5840" s="1">
        <f t="shared" ca="1" si="829"/>
        <v>0.12975462558462378</v>
      </c>
      <c r="N5840" s="1">
        <f t="shared" ca="1" si="830"/>
        <v>0.46421984843564895</v>
      </c>
      <c r="O5840">
        <f t="shared" ca="1" si="823"/>
        <v>1832.7623516876681</v>
      </c>
      <c r="P5840">
        <f t="shared" ca="1" si="824"/>
        <v>2168.9802286144759</v>
      </c>
    </row>
    <row r="5841" spans="6:16" ht="15.6" x14ac:dyDescent="0.3">
      <c r="F5841" s="1">
        <f t="shared" ca="1" si="825"/>
        <v>688.8423684564508</v>
      </c>
      <c r="G5841" s="1">
        <f t="shared" ca="1" si="826"/>
        <v>0.46339573482235835</v>
      </c>
      <c r="H5841">
        <f t="shared" ca="1" si="822"/>
        <v>319.20661550765072</v>
      </c>
      <c r="K5841" s="1">
        <f t="shared" ca="1" si="827"/>
        <v>0.50545384911234403</v>
      </c>
      <c r="L5841" s="1">
        <f t="shared" ca="1" si="828"/>
        <v>5.9123639446346805E-2</v>
      </c>
      <c r="M5841" s="1">
        <f t="shared" ca="1" si="829"/>
        <v>0.12066768991546285</v>
      </c>
      <c r="N5841" s="1">
        <f t="shared" ca="1" si="830"/>
        <v>0.47179920879787351</v>
      </c>
      <c r="O5841">
        <f t="shared" ca="1" si="823"/>
        <v>1701.3390678709627</v>
      </c>
      <c r="P5841">
        <f t="shared" ca="1" si="824"/>
        <v>2020.5456833786134</v>
      </c>
    </row>
    <row r="5842" spans="6:16" ht="15.6" x14ac:dyDescent="0.3">
      <c r="F5842" s="1">
        <f t="shared" ca="1" si="825"/>
        <v>848.65674341761053</v>
      </c>
      <c r="G5842" s="1">
        <f t="shared" ca="1" si="826"/>
        <v>0.48264843963687487</v>
      </c>
      <c r="H5842">
        <f t="shared" ca="1" si="822"/>
        <v>409.6028529978214</v>
      </c>
      <c r="K5842" s="1">
        <f t="shared" ca="1" si="827"/>
        <v>0.50619064169462891</v>
      </c>
      <c r="L5842" s="1">
        <f t="shared" ca="1" si="828"/>
        <v>5.1372758996886057E-2</v>
      </c>
      <c r="M5842" s="1">
        <f t="shared" ca="1" si="829"/>
        <v>0.11497159846206824</v>
      </c>
      <c r="N5842" s="1">
        <f t="shared" ca="1" si="830"/>
        <v>0.46637505211165708</v>
      </c>
      <c r="O5842">
        <f t="shared" ca="1" si="823"/>
        <v>1394.3534710624888</v>
      </c>
      <c r="P5842">
        <f t="shared" ca="1" si="824"/>
        <v>1803.9563240603102</v>
      </c>
    </row>
    <row r="5843" spans="6:16" ht="15.6" x14ac:dyDescent="0.3">
      <c r="F5843" s="1">
        <f t="shared" ca="1" si="825"/>
        <v>984.55805224328481</v>
      </c>
      <c r="G5843" s="1">
        <f t="shared" ca="1" si="826"/>
        <v>0.49510155364260799</v>
      </c>
      <c r="H5843">
        <f t="shared" ca="1" si="822"/>
        <v>487.45622131699031</v>
      </c>
      <c r="K5843" s="1">
        <f t="shared" ca="1" si="827"/>
        <v>0.52893627500469065</v>
      </c>
      <c r="L5843" s="1">
        <f t="shared" ca="1" si="828"/>
        <v>4.2108425425907356E-2</v>
      </c>
      <c r="M5843" s="1">
        <f t="shared" ca="1" si="829"/>
        <v>0.13417511400018062</v>
      </c>
      <c r="N5843" s="1">
        <f t="shared" ca="1" si="830"/>
        <v>0.43785668364826585</v>
      </c>
      <c r="O5843">
        <f t="shared" ca="1" si="823"/>
        <v>1308.5077847291836</v>
      </c>
      <c r="P5843">
        <f t="shared" ca="1" si="824"/>
        <v>1795.9640060461738</v>
      </c>
    </row>
    <row r="5844" spans="6:16" ht="15.6" x14ac:dyDescent="0.3">
      <c r="F5844" s="1">
        <f t="shared" ca="1" si="825"/>
        <v>570.76908952316978</v>
      </c>
      <c r="G5844" s="1">
        <f t="shared" ca="1" si="826"/>
        <v>0.48459655693190867</v>
      </c>
      <c r="H5844">
        <f t="shared" ca="1" si="822"/>
        <v>276.59273558608845</v>
      </c>
      <c r="K5844" s="1">
        <f t="shared" ca="1" si="827"/>
        <v>0.51624700616406249</v>
      </c>
      <c r="L5844" s="1">
        <f t="shared" ca="1" si="828"/>
        <v>6.2919014673122109E-2</v>
      </c>
      <c r="M5844" s="1">
        <f t="shared" ca="1" si="829"/>
        <v>0.12213418728608949</v>
      </c>
      <c r="N5844" s="1">
        <f t="shared" ca="1" si="830"/>
        <v>0.43590161044374715</v>
      </c>
      <c r="O5844">
        <f t="shared" ca="1" si="823"/>
        <v>1729.2794451069105</v>
      </c>
      <c r="P5844">
        <f t="shared" ca="1" si="824"/>
        <v>2005.8721806929989</v>
      </c>
    </row>
    <row r="5845" spans="6:16" ht="15.6" x14ac:dyDescent="0.3">
      <c r="F5845" s="1">
        <f t="shared" ca="1" si="825"/>
        <v>460.57679575039521</v>
      </c>
      <c r="G5845" s="1">
        <f t="shared" ca="1" si="826"/>
        <v>0.54328646606974851</v>
      </c>
      <c r="H5845">
        <f t="shared" ca="1" si="822"/>
        <v>250.22513971696057</v>
      </c>
      <c r="K5845" s="1">
        <f t="shared" ca="1" si="827"/>
        <v>0.49450685870163347</v>
      </c>
      <c r="L5845" s="1">
        <f t="shared" ca="1" si="828"/>
        <v>6.1973008364306519E-2</v>
      </c>
      <c r="M5845" s="1">
        <f t="shared" ca="1" si="829"/>
        <v>0.13442674233293289</v>
      </c>
      <c r="N5845" s="1">
        <f t="shared" ca="1" si="830"/>
        <v>0.48206964214388859</v>
      </c>
      <c r="O5845">
        <f t="shared" ca="1" si="823"/>
        <v>1985.9593530280263</v>
      </c>
      <c r="P5845">
        <f t="shared" ca="1" si="824"/>
        <v>2236.184492744987</v>
      </c>
    </row>
    <row r="5846" spans="6:16" ht="15.6" x14ac:dyDescent="0.3">
      <c r="F5846" s="1">
        <f t="shared" ca="1" si="825"/>
        <v>954.6829433191424</v>
      </c>
      <c r="G5846" s="1">
        <f t="shared" ca="1" si="826"/>
        <v>0.50131232897195654</v>
      </c>
      <c r="H5846">
        <f t="shared" ca="1" si="822"/>
        <v>478.59432974512168</v>
      </c>
      <c r="K5846" s="1">
        <f t="shared" ca="1" si="827"/>
        <v>0.49511573343003251</v>
      </c>
      <c r="L5846" s="1">
        <f t="shared" ca="1" si="828"/>
        <v>3.8854116007900633E-2</v>
      </c>
      <c r="M5846" s="1">
        <f t="shared" ca="1" si="829"/>
        <v>0.12739433436188441</v>
      </c>
      <c r="N5846" s="1">
        <f t="shared" ca="1" si="830"/>
        <v>0.41630460806284536</v>
      </c>
      <c r="O5846">
        <f t="shared" ca="1" si="823"/>
        <v>1020.2464488978176</v>
      </c>
      <c r="P5846">
        <f t="shared" ca="1" si="824"/>
        <v>1498.8407786429393</v>
      </c>
    </row>
    <row r="5847" spans="6:16" ht="15.6" x14ac:dyDescent="0.3">
      <c r="F5847" s="1">
        <f t="shared" ca="1" si="825"/>
        <v>841.49524571978498</v>
      </c>
      <c r="G5847" s="1">
        <f t="shared" ca="1" si="826"/>
        <v>0.46616801949984776</v>
      </c>
      <c r="H5847">
        <f t="shared" ca="1" si="822"/>
        <v>392.27817211572989</v>
      </c>
      <c r="K5847" s="1">
        <f t="shared" ca="1" si="827"/>
        <v>0.49918060057502428</v>
      </c>
      <c r="L5847" s="1">
        <f t="shared" ca="1" si="828"/>
        <v>4.9142787339811318E-2</v>
      </c>
      <c r="M5847" s="1">
        <f t="shared" ca="1" si="829"/>
        <v>0.12918853438248687</v>
      </c>
      <c r="N5847" s="1">
        <f t="shared" ca="1" si="830"/>
        <v>0.41912158872669414</v>
      </c>
      <c r="O5847">
        <f t="shared" ca="1" si="823"/>
        <v>1328.2550869974839</v>
      </c>
      <c r="P5847">
        <f t="shared" ca="1" si="824"/>
        <v>1720.5332591132137</v>
      </c>
    </row>
    <row r="5848" spans="6:16" ht="15.6" x14ac:dyDescent="0.3">
      <c r="F5848" s="1">
        <f t="shared" ca="1" si="825"/>
        <v>687.00181553134803</v>
      </c>
      <c r="G5848" s="1">
        <f t="shared" ca="1" si="826"/>
        <v>0.55202454021016178</v>
      </c>
      <c r="H5848">
        <f t="shared" ca="1" si="822"/>
        <v>379.24186134223879</v>
      </c>
      <c r="K5848" s="1">
        <f t="shared" ca="1" si="827"/>
        <v>0.52126182428401124</v>
      </c>
      <c r="L5848" s="1">
        <f t="shared" ca="1" si="828"/>
        <v>4.7417256819165865E-2</v>
      </c>
      <c r="M5848" s="1">
        <f t="shared" ca="1" si="829"/>
        <v>0.11427919331265918</v>
      </c>
      <c r="N5848" s="1">
        <f t="shared" ca="1" si="830"/>
        <v>0.43948573028385818</v>
      </c>
      <c r="O5848">
        <f t="shared" ca="1" si="823"/>
        <v>1241.3787011712352</v>
      </c>
      <c r="P5848">
        <f t="shared" ca="1" si="824"/>
        <v>1620.6205625134739</v>
      </c>
    </row>
    <row r="5849" spans="6:16" ht="15.6" x14ac:dyDescent="0.3">
      <c r="F5849" s="1">
        <f t="shared" ca="1" si="825"/>
        <v>824.71607592777445</v>
      </c>
      <c r="G5849" s="1">
        <f t="shared" ca="1" si="826"/>
        <v>0.46984093103183205</v>
      </c>
      <c r="H5849">
        <f t="shared" ca="1" si="822"/>
        <v>387.48536895082464</v>
      </c>
      <c r="K5849" s="1">
        <f t="shared" ca="1" si="827"/>
        <v>0.48897685536492119</v>
      </c>
      <c r="L5849" s="1">
        <f t="shared" ca="1" si="828"/>
        <v>5.9670586824435587E-2</v>
      </c>
      <c r="M5849" s="1">
        <f t="shared" ca="1" si="829"/>
        <v>0.12428948336806554</v>
      </c>
      <c r="N5849" s="1">
        <f t="shared" ca="1" si="830"/>
        <v>0.43149572060415908</v>
      </c>
      <c r="O5849">
        <f t="shared" ca="1" si="823"/>
        <v>1564.8023434787008</v>
      </c>
      <c r="P5849">
        <f t="shared" ca="1" si="824"/>
        <v>1952.2877124295255</v>
      </c>
    </row>
    <row r="5850" spans="6:16" ht="15.6" x14ac:dyDescent="0.3">
      <c r="F5850" s="1">
        <f t="shared" ca="1" si="825"/>
        <v>654.0918230145686</v>
      </c>
      <c r="G5850" s="1">
        <f t="shared" ca="1" si="826"/>
        <v>0.49163730832256136</v>
      </c>
      <c r="H5850">
        <f t="shared" ca="1" si="822"/>
        <v>321.57594326267969</v>
      </c>
      <c r="K5850" s="1">
        <f t="shared" ca="1" si="827"/>
        <v>0.50826855446442842</v>
      </c>
      <c r="L5850" s="1">
        <f t="shared" ca="1" si="828"/>
        <v>4.4177911093577056E-2</v>
      </c>
      <c r="M5850" s="1">
        <f t="shared" ca="1" si="829"/>
        <v>0.13536402470234643</v>
      </c>
      <c r="N5850" s="1">
        <f t="shared" ca="1" si="830"/>
        <v>0.42114369059379808</v>
      </c>
      <c r="O5850">
        <f t="shared" ca="1" si="823"/>
        <v>1280.0648601378116</v>
      </c>
      <c r="P5850">
        <f t="shared" ca="1" si="824"/>
        <v>1601.6408034004912</v>
      </c>
    </row>
    <row r="5851" spans="6:16" ht="15.6" x14ac:dyDescent="0.3">
      <c r="F5851" s="1">
        <f t="shared" ca="1" si="825"/>
        <v>891.94529154061229</v>
      </c>
      <c r="G5851" s="1">
        <f t="shared" ca="1" si="826"/>
        <v>0.49825525467788168</v>
      </c>
      <c r="H5851">
        <f t="shared" ca="1" si="822"/>
        <v>444.41642839530522</v>
      </c>
      <c r="K5851" s="1">
        <f t="shared" ca="1" si="827"/>
        <v>0.48907115692128106</v>
      </c>
      <c r="L5851" s="1">
        <f t="shared" ca="1" si="828"/>
        <v>5.1476457656815626E-2</v>
      </c>
      <c r="M5851" s="1">
        <f t="shared" ca="1" si="829"/>
        <v>0.12023230130601159</v>
      </c>
      <c r="N5851" s="1">
        <f t="shared" ca="1" si="830"/>
        <v>0.44701063679196112</v>
      </c>
      <c r="O5851">
        <f t="shared" ca="1" si="823"/>
        <v>1353.0683067898019</v>
      </c>
      <c r="P5851">
        <f t="shared" ca="1" si="824"/>
        <v>1797.4847351851072</v>
      </c>
    </row>
    <row r="5852" spans="6:16" ht="15.6" x14ac:dyDescent="0.3">
      <c r="F5852" s="1">
        <f t="shared" ca="1" si="825"/>
        <v>497.66422883789011</v>
      </c>
      <c r="G5852" s="1">
        <f t="shared" ca="1" si="826"/>
        <v>0.49588750047485886</v>
      </c>
      <c r="H5852">
        <f t="shared" ca="1" si="822"/>
        <v>246.7854705141695</v>
      </c>
      <c r="K5852" s="1">
        <f t="shared" ca="1" si="827"/>
        <v>0.45537922866944081</v>
      </c>
      <c r="L5852" s="1">
        <f t="shared" ca="1" si="828"/>
        <v>4.8740169187693479E-2</v>
      </c>
      <c r="M5852" s="1">
        <f t="shared" ca="1" si="829"/>
        <v>0.12662258322597153</v>
      </c>
      <c r="N5852" s="1">
        <f t="shared" ca="1" si="830"/>
        <v>0.41906505950414552</v>
      </c>
      <c r="O5852">
        <f t="shared" ca="1" si="823"/>
        <v>1177.7493436968214</v>
      </c>
      <c r="P5852">
        <f t="shared" ca="1" si="824"/>
        <v>1424.5348142109908</v>
      </c>
    </row>
    <row r="5853" spans="6:16" ht="15.6" x14ac:dyDescent="0.3">
      <c r="F5853" s="1">
        <f t="shared" ca="1" si="825"/>
        <v>985.53552956343003</v>
      </c>
      <c r="G5853" s="1">
        <f t="shared" ca="1" si="826"/>
        <v>0.49662741345115285</v>
      </c>
      <c r="H5853">
        <f t="shared" ca="1" si="822"/>
        <v>489.44396091129846</v>
      </c>
      <c r="K5853" s="1">
        <f t="shared" ca="1" si="827"/>
        <v>0.53153630604941693</v>
      </c>
      <c r="L5853" s="1">
        <f t="shared" ca="1" si="828"/>
        <v>5.5969300276017597E-2</v>
      </c>
      <c r="M5853" s="1">
        <f t="shared" ca="1" si="829"/>
        <v>0.11732746840208755</v>
      </c>
      <c r="N5853" s="1">
        <f t="shared" ca="1" si="830"/>
        <v>0.44742654891521244</v>
      </c>
      <c r="O5853">
        <f t="shared" ca="1" si="823"/>
        <v>1561.7239174831036</v>
      </c>
      <c r="P5853">
        <f t="shared" ca="1" si="824"/>
        <v>2051.1678783944021</v>
      </c>
    </row>
    <row r="5854" spans="6:16" ht="15.6" x14ac:dyDescent="0.3">
      <c r="F5854" s="1">
        <f t="shared" ca="1" si="825"/>
        <v>594.10244389949048</v>
      </c>
      <c r="G5854" s="1">
        <f t="shared" ca="1" si="826"/>
        <v>0.50309669949836699</v>
      </c>
      <c r="H5854">
        <f t="shared" ca="1" si="822"/>
        <v>298.89097868974739</v>
      </c>
      <c r="K5854" s="1">
        <f t="shared" ca="1" si="827"/>
        <v>0.4922251007658674</v>
      </c>
      <c r="L5854" s="1">
        <f t="shared" ca="1" si="828"/>
        <v>3.311714645641723E-2</v>
      </c>
      <c r="M5854" s="1">
        <f t="shared" ca="1" si="829"/>
        <v>0.12034778839969446</v>
      </c>
      <c r="N5854" s="1">
        <f t="shared" ca="1" si="830"/>
        <v>0.46400364387360293</v>
      </c>
      <c r="O5854">
        <f t="shared" ca="1" si="823"/>
        <v>910.28245084377181</v>
      </c>
      <c r="P5854">
        <f t="shared" ca="1" si="824"/>
        <v>1209.1734295335191</v>
      </c>
    </row>
    <row r="5855" spans="6:16" ht="15.6" x14ac:dyDescent="0.3">
      <c r="F5855" s="1">
        <f t="shared" ca="1" si="825"/>
        <v>724.18408270029829</v>
      </c>
      <c r="G5855" s="1">
        <f t="shared" ca="1" si="826"/>
        <v>0.52573274823400562</v>
      </c>
      <c r="H5855">
        <f t="shared" ca="1" si="822"/>
        <v>380.72728802535022</v>
      </c>
      <c r="K5855" s="1">
        <f t="shared" ca="1" si="827"/>
        <v>0.45977309196833882</v>
      </c>
      <c r="L5855" s="1">
        <f t="shared" ca="1" si="828"/>
        <v>6.5537020039121721E-2</v>
      </c>
      <c r="M5855" s="1">
        <f t="shared" ca="1" si="829"/>
        <v>0.11821382919632151</v>
      </c>
      <c r="N5855" s="1">
        <f t="shared" ca="1" si="830"/>
        <v>0.42912480077263349</v>
      </c>
      <c r="O5855">
        <f t="shared" ca="1" si="823"/>
        <v>1528.5587696510217</v>
      </c>
      <c r="P5855">
        <f t="shared" ca="1" si="824"/>
        <v>1909.2860576763719</v>
      </c>
    </row>
    <row r="5856" spans="6:16" ht="15.6" x14ac:dyDescent="0.3">
      <c r="F5856" s="1">
        <f t="shared" ca="1" si="825"/>
        <v>943.16216453587549</v>
      </c>
      <c r="G5856" s="1">
        <f t="shared" ca="1" si="826"/>
        <v>0.52665005490831784</v>
      </c>
      <c r="H5856">
        <f t="shared" ca="1" si="822"/>
        <v>496.71640574026674</v>
      </c>
      <c r="K5856" s="1">
        <f t="shared" ca="1" si="827"/>
        <v>0.50792452816802403</v>
      </c>
      <c r="L5856" s="1">
        <f t="shared" ca="1" si="828"/>
        <v>5.1472852679023198E-2</v>
      </c>
      <c r="M5856" s="1">
        <f t="shared" ca="1" si="829"/>
        <v>0.12211032488309291</v>
      </c>
      <c r="N5856" s="1">
        <f t="shared" ca="1" si="830"/>
        <v>0.47165179328460682</v>
      </c>
      <c r="O5856">
        <f t="shared" ca="1" si="823"/>
        <v>1505.7445521367561</v>
      </c>
      <c r="P5856">
        <f t="shared" ca="1" si="824"/>
        <v>2002.4609578770228</v>
      </c>
    </row>
    <row r="5857" spans="6:16" ht="15.6" x14ac:dyDescent="0.3">
      <c r="F5857" s="1">
        <f t="shared" ca="1" si="825"/>
        <v>752.25159311098525</v>
      </c>
      <c r="G5857" s="1">
        <f t="shared" ca="1" si="826"/>
        <v>0.46344657949242923</v>
      </c>
      <c r="H5857">
        <f t="shared" ca="1" si="822"/>
        <v>348.62842774501678</v>
      </c>
      <c r="K5857" s="1">
        <f t="shared" ca="1" si="827"/>
        <v>0.46367168011458759</v>
      </c>
      <c r="L5857" s="1">
        <f t="shared" ca="1" si="828"/>
        <v>4.8563929833839954E-2</v>
      </c>
      <c r="M5857" s="1">
        <f t="shared" ca="1" si="829"/>
        <v>0.12320919551661112</v>
      </c>
      <c r="N5857" s="1">
        <f t="shared" ca="1" si="830"/>
        <v>0.44717492335012443</v>
      </c>
      <c r="O5857">
        <f t="shared" ca="1" si="823"/>
        <v>1240.6376513993064</v>
      </c>
      <c r="P5857">
        <f t="shared" ca="1" si="824"/>
        <v>1589.2660791443232</v>
      </c>
    </row>
    <row r="5858" spans="6:16" ht="15.6" x14ac:dyDescent="0.3">
      <c r="F5858" s="1">
        <f t="shared" ca="1" si="825"/>
        <v>897.37413867012401</v>
      </c>
      <c r="G5858" s="1">
        <f t="shared" ca="1" si="826"/>
        <v>0.4689166939294821</v>
      </c>
      <c r="H5858">
        <f t="shared" ca="1" si="822"/>
        <v>420.79371432301116</v>
      </c>
      <c r="K5858" s="1">
        <f t="shared" ca="1" si="827"/>
        <v>0.48262176704119419</v>
      </c>
      <c r="L5858" s="1">
        <f t="shared" ca="1" si="828"/>
        <v>5.2498406494277727E-2</v>
      </c>
      <c r="M5858" s="1">
        <f t="shared" ca="1" si="829"/>
        <v>0.11697071405271683</v>
      </c>
      <c r="N5858" s="1">
        <f t="shared" ca="1" si="830"/>
        <v>0.45933436155519847</v>
      </c>
      <c r="O5858">
        <f t="shared" ca="1" si="823"/>
        <v>1361.316482264097</v>
      </c>
      <c r="P5858">
        <f t="shared" ca="1" si="824"/>
        <v>1782.110196587108</v>
      </c>
    </row>
    <row r="5859" spans="6:16" ht="15.6" x14ac:dyDescent="0.3">
      <c r="F5859" s="1">
        <f t="shared" ca="1" si="825"/>
        <v>819.54546849613473</v>
      </c>
      <c r="G5859" s="1">
        <f t="shared" ca="1" si="826"/>
        <v>0.47298961402024764</v>
      </c>
      <c r="H5859">
        <f t="shared" ca="1" si="822"/>
        <v>387.63649481602977</v>
      </c>
      <c r="K5859" s="1">
        <f t="shared" ca="1" si="827"/>
        <v>0.47633185751712176</v>
      </c>
      <c r="L5859" s="1">
        <f t="shared" ca="1" si="828"/>
        <v>4.1400564038669672E-2</v>
      </c>
      <c r="M5859" s="1">
        <f t="shared" ca="1" si="829"/>
        <v>0.12013097553662078</v>
      </c>
      <c r="N5859" s="1">
        <f t="shared" ca="1" si="830"/>
        <v>0.44900889769709734</v>
      </c>
      <c r="O5859">
        <f t="shared" ca="1" si="823"/>
        <v>1063.7163568846786</v>
      </c>
      <c r="P5859">
        <f t="shared" ca="1" si="824"/>
        <v>1451.3528517007085</v>
      </c>
    </row>
    <row r="5860" spans="6:16" ht="15.6" x14ac:dyDescent="0.3">
      <c r="F5860" s="1">
        <f t="shared" ca="1" si="825"/>
        <v>871.28770220277738</v>
      </c>
      <c r="G5860" s="1">
        <f t="shared" ca="1" si="826"/>
        <v>0.52301869379627552</v>
      </c>
      <c r="H5860">
        <f t="shared" ref="H5860:H5923" ca="1" si="831">F5860*G5860</f>
        <v>455.69975592685489</v>
      </c>
      <c r="K5860" s="1">
        <f t="shared" ca="1" si="827"/>
        <v>0.53046822779316294</v>
      </c>
      <c r="L5860" s="1">
        <f t="shared" ca="1" si="828"/>
        <v>5.4541951243888491E-2</v>
      </c>
      <c r="M5860" s="1">
        <f t="shared" ca="1" si="829"/>
        <v>0.12594921205102722</v>
      </c>
      <c r="N5860" s="1">
        <f t="shared" ca="1" si="830"/>
        <v>0.44825590562588308</v>
      </c>
      <c r="O5860">
        <f t="shared" ref="O5860:O5923" ca="1" si="832">K5860*L5860*M5860*N5860*1000000</f>
        <v>1633.4713541105939</v>
      </c>
      <c r="P5860">
        <f t="shared" ref="P5860:P5923" ca="1" si="833">SUM(H5860,O5860)</f>
        <v>2089.1711100374487</v>
      </c>
    </row>
    <row r="5861" spans="6:16" ht="15.6" x14ac:dyDescent="0.3">
      <c r="F5861" s="1">
        <f t="shared" ca="1" si="825"/>
        <v>727.51446371767474</v>
      </c>
      <c r="G5861" s="1">
        <f t="shared" ca="1" si="826"/>
        <v>0.50701115583258227</v>
      </c>
      <c r="H5861">
        <f t="shared" ca="1" si="831"/>
        <v>368.85794913441953</v>
      </c>
      <c r="K5861" s="1">
        <f t="shared" ca="1" si="827"/>
        <v>0.49229498683769379</v>
      </c>
      <c r="L5861" s="1">
        <f t="shared" ca="1" si="828"/>
        <v>3.4823019043248041E-2</v>
      </c>
      <c r="M5861" s="1">
        <f t="shared" ca="1" si="829"/>
        <v>0.130780983060518</v>
      </c>
      <c r="N5861" s="1">
        <f t="shared" ca="1" si="830"/>
        <v>0.4270250824896612</v>
      </c>
      <c r="O5861">
        <f t="shared" ca="1" si="832"/>
        <v>957.39204903353766</v>
      </c>
      <c r="P5861">
        <f t="shared" ca="1" si="833"/>
        <v>1326.2499981679571</v>
      </c>
    </row>
    <row r="5862" spans="6:16" ht="15.6" x14ac:dyDescent="0.3">
      <c r="F5862" s="1">
        <f t="shared" ca="1" si="825"/>
        <v>1034.2373125291717</v>
      </c>
      <c r="G5862" s="1">
        <f t="shared" ca="1" si="826"/>
        <v>0.49772372488678851</v>
      </c>
      <c r="H5862">
        <f t="shared" ca="1" si="831"/>
        <v>514.76444760892093</v>
      </c>
      <c r="K5862" s="1">
        <f t="shared" ca="1" si="827"/>
        <v>0.5148452441166762</v>
      </c>
      <c r="L5862" s="1">
        <f t="shared" ca="1" si="828"/>
        <v>3.9075429685131918E-2</v>
      </c>
      <c r="M5862" s="1">
        <f t="shared" ca="1" si="829"/>
        <v>0.12013569246594286</v>
      </c>
      <c r="N5862" s="1">
        <f t="shared" ca="1" si="830"/>
        <v>0.45400489817557432</v>
      </c>
      <c r="O5862">
        <f t="shared" ca="1" si="832"/>
        <v>1097.2688796520906</v>
      </c>
      <c r="P5862">
        <f t="shared" ca="1" si="833"/>
        <v>1612.0333272610114</v>
      </c>
    </row>
    <row r="5863" spans="6:16" ht="15.6" x14ac:dyDescent="0.3">
      <c r="F5863" s="1">
        <f t="shared" ca="1" si="825"/>
        <v>879.3285634170179</v>
      </c>
      <c r="G5863" s="1">
        <f t="shared" ca="1" si="826"/>
        <v>0.49210685038327173</v>
      </c>
      <c r="H5863">
        <f t="shared" ca="1" si="831"/>
        <v>432.72360979519567</v>
      </c>
      <c r="K5863" s="1">
        <f t="shared" ca="1" si="827"/>
        <v>0.51809078687682986</v>
      </c>
      <c r="L5863" s="1">
        <f t="shared" ca="1" si="828"/>
        <v>5.3823198427656989E-2</v>
      </c>
      <c r="M5863" s="1">
        <f t="shared" ca="1" si="829"/>
        <v>0.12845985183845279</v>
      </c>
      <c r="N5863" s="1">
        <f t="shared" ca="1" si="830"/>
        <v>0.45928404207978196</v>
      </c>
      <c r="O5863">
        <f t="shared" ca="1" si="832"/>
        <v>1645.2206207033939</v>
      </c>
      <c r="P5863">
        <f t="shared" ca="1" si="833"/>
        <v>2077.9442304985896</v>
      </c>
    </row>
    <row r="5864" spans="6:16" ht="15.6" x14ac:dyDescent="0.3">
      <c r="F5864" s="1">
        <f t="shared" ca="1" si="825"/>
        <v>716.65840801721936</v>
      </c>
      <c r="G5864" s="1">
        <f t="shared" ca="1" si="826"/>
        <v>0.45941087204049968</v>
      </c>
      <c r="H5864">
        <f t="shared" ca="1" si="831"/>
        <v>329.24066418234696</v>
      </c>
      <c r="K5864" s="1">
        <f t="shared" ca="1" si="827"/>
        <v>0.44623001428678311</v>
      </c>
      <c r="L5864" s="1">
        <f t="shared" ca="1" si="828"/>
        <v>4.9854079110279101E-2</v>
      </c>
      <c r="M5864" s="1">
        <f t="shared" ca="1" si="829"/>
        <v>0.12071982919929991</v>
      </c>
      <c r="N5864" s="1">
        <f t="shared" ca="1" si="830"/>
        <v>0.46260242516033567</v>
      </c>
      <c r="O5864">
        <f t="shared" ca="1" si="832"/>
        <v>1242.3558073476818</v>
      </c>
      <c r="P5864">
        <f t="shared" ca="1" si="833"/>
        <v>1571.5964715300288</v>
      </c>
    </row>
    <row r="5865" spans="6:16" ht="15.6" x14ac:dyDescent="0.3">
      <c r="F5865" s="1">
        <f t="shared" ca="1" si="825"/>
        <v>775.16366726015622</v>
      </c>
      <c r="G5865" s="1">
        <f t="shared" ca="1" si="826"/>
        <v>0.52693283316986816</v>
      </c>
      <c r="H5865">
        <f t="shared" ca="1" si="831"/>
        <v>408.45918735973908</v>
      </c>
      <c r="K5865" s="1">
        <f t="shared" ca="1" si="827"/>
        <v>0.48951336965017561</v>
      </c>
      <c r="L5865" s="1">
        <f t="shared" ca="1" si="828"/>
        <v>3.9157633667188232E-2</v>
      </c>
      <c r="M5865" s="1">
        <f t="shared" ca="1" si="829"/>
        <v>0.12384043636096009</v>
      </c>
      <c r="N5865" s="1">
        <f t="shared" ca="1" si="830"/>
        <v>0.44683055085642587</v>
      </c>
      <c r="O5865">
        <f t="shared" ca="1" si="832"/>
        <v>1060.6847619272401</v>
      </c>
      <c r="P5865">
        <f t="shared" ca="1" si="833"/>
        <v>1469.143949286979</v>
      </c>
    </row>
    <row r="5866" spans="6:16" ht="15.6" x14ac:dyDescent="0.3">
      <c r="F5866" s="1">
        <f t="shared" ca="1" si="825"/>
        <v>1006.0888040598362</v>
      </c>
      <c r="G5866" s="1">
        <f t="shared" ca="1" si="826"/>
        <v>0.49182901347606783</v>
      </c>
      <c r="H5866">
        <f t="shared" ca="1" si="831"/>
        <v>494.82366397006615</v>
      </c>
      <c r="K5866" s="1">
        <f t="shared" ca="1" si="827"/>
        <v>0.47077027263900473</v>
      </c>
      <c r="L5866" s="1">
        <f t="shared" ca="1" si="828"/>
        <v>3.8417334115938145E-2</v>
      </c>
      <c r="M5866" s="1">
        <f t="shared" ca="1" si="829"/>
        <v>0.11579037552651725</v>
      </c>
      <c r="N5866" s="1">
        <f t="shared" ca="1" si="830"/>
        <v>0.45748740446758879</v>
      </c>
      <c r="O5866">
        <f t="shared" ca="1" si="832"/>
        <v>958.04930391829748</v>
      </c>
      <c r="P5866">
        <f t="shared" ca="1" si="833"/>
        <v>1452.8729678883637</v>
      </c>
    </row>
    <row r="5867" spans="6:16" ht="15.6" x14ac:dyDescent="0.3">
      <c r="F5867" s="1">
        <f t="shared" ca="1" si="825"/>
        <v>880.40980427733462</v>
      </c>
      <c r="G5867" s="1">
        <f t="shared" ca="1" si="826"/>
        <v>0.46680035006334591</v>
      </c>
      <c r="H5867">
        <f t="shared" ca="1" si="831"/>
        <v>410.97560483586165</v>
      </c>
      <c r="K5867" s="1">
        <f t="shared" ca="1" si="827"/>
        <v>0.51991247013446673</v>
      </c>
      <c r="L5867" s="1">
        <f t="shared" ca="1" si="828"/>
        <v>4.3181938208710025E-2</v>
      </c>
      <c r="M5867" s="1">
        <f t="shared" ca="1" si="829"/>
        <v>0.12362771583845608</v>
      </c>
      <c r="N5867" s="1">
        <f t="shared" ca="1" si="830"/>
        <v>0.41531947653391521</v>
      </c>
      <c r="O5867">
        <f t="shared" ca="1" si="832"/>
        <v>1152.7377320356325</v>
      </c>
      <c r="P5867">
        <f t="shared" ca="1" si="833"/>
        <v>1563.713336871494</v>
      </c>
    </row>
    <row r="5868" spans="6:16" ht="15.6" x14ac:dyDescent="0.3">
      <c r="F5868" s="1">
        <f t="shared" ca="1" si="825"/>
        <v>1192.6923569431153</v>
      </c>
      <c r="G5868" s="1">
        <f t="shared" ca="1" si="826"/>
        <v>0.54436076838488801</v>
      </c>
      <c r="H5868">
        <f t="shared" ca="1" si="831"/>
        <v>649.25492787233736</v>
      </c>
      <c r="K5868" s="1">
        <f t="shared" ca="1" si="827"/>
        <v>0.50938534285279335</v>
      </c>
      <c r="L5868" s="1">
        <f t="shared" ca="1" si="828"/>
        <v>6.7765175376675008E-2</v>
      </c>
      <c r="M5868" s="1">
        <f t="shared" ca="1" si="829"/>
        <v>0.11862651092437734</v>
      </c>
      <c r="N5868" s="1">
        <f t="shared" ca="1" si="830"/>
        <v>0.4248478231393143</v>
      </c>
      <c r="O5868">
        <f t="shared" ca="1" si="832"/>
        <v>1739.6751714770114</v>
      </c>
      <c r="P5868">
        <f t="shared" ca="1" si="833"/>
        <v>2388.9300993493489</v>
      </c>
    </row>
    <row r="5869" spans="6:16" ht="15.6" x14ac:dyDescent="0.3">
      <c r="F5869" s="1">
        <f t="shared" ca="1" si="825"/>
        <v>394.41011456291767</v>
      </c>
      <c r="G5869" s="1">
        <f t="shared" ca="1" si="826"/>
        <v>0.53318839396000062</v>
      </c>
      <c r="H5869">
        <f t="shared" ca="1" si="831"/>
        <v>210.29489554538193</v>
      </c>
      <c r="K5869" s="1">
        <f t="shared" ca="1" si="827"/>
        <v>0.46661301863463556</v>
      </c>
      <c r="L5869" s="1">
        <f t="shared" ca="1" si="828"/>
        <v>4.2723346498200095E-2</v>
      </c>
      <c r="M5869" s="1">
        <f t="shared" ca="1" si="829"/>
        <v>0.12832276643569604</v>
      </c>
      <c r="N5869" s="1">
        <f t="shared" ca="1" si="830"/>
        <v>0.45331911963974236</v>
      </c>
      <c r="O5869">
        <f t="shared" ca="1" si="832"/>
        <v>1159.6578319283062</v>
      </c>
      <c r="P5869">
        <f t="shared" ca="1" si="833"/>
        <v>1369.9527274736881</v>
      </c>
    </row>
    <row r="5870" spans="6:16" ht="15.6" x14ac:dyDescent="0.3">
      <c r="F5870" s="1">
        <f t="shared" ca="1" si="825"/>
        <v>558.903317280652</v>
      </c>
      <c r="G5870" s="1">
        <f t="shared" ca="1" si="826"/>
        <v>0.4846835915085152</v>
      </c>
      <c r="H5870">
        <f t="shared" ca="1" si="831"/>
        <v>270.8912671256096</v>
      </c>
      <c r="K5870" s="1">
        <f t="shared" ca="1" si="827"/>
        <v>0.52516485529743806</v>
      </c>
      <c r="L5870" s="1">
        <f t="shared" ca="1" si="828"/>
        <v>5.9767389355875666E-2</v>
      </c>
      <c r="M5870" s="1">
        <f t="shared" ca="1" si="829"/>
        <v>0.12912705670801969</v>
      </c>
      <c r="N5870" s="1">
        <f t="shared" ca="1" si="830"/>
        <v>0.47368439053259914</v>
      </c>
      <c r="O5870">
        <f t="shared" ca="1" si="832"/>
        <v>1919.8454397621788</v>
      </c>
      <c r="P5870">
        <f t="shared" ca="1" si="833"/>
        <v>2190.7367068877884</v>
      </c>
    </row>
    <row r="5871" spans="6:16" ht="15.6" x14ac:dyDescent="0.3">
      <c r="F5871" s="1">
        <f t="shared" ca="1" si="825"/>
        <v>767.05452080240309</v>
      </c>
      <c r="G5871" s="1">
        <f t="shared" ca="1" si="826"/>
        <v>0.53095388120597353</v>
      </c>
      <c r="H5871">
        <f t="shared" ca="1" si="831"/>
        <v>407.27057491662407</v>
      </c>
      <c r="K5871" s="1">
        <f t="shared" ca="1" si="827"/>
        <v>0.50544458583572205</v>
      </c>
      <c r="L5871" s="1">
        <f t="shared" ca="1" si="828"/>
        <v>3.8476752414873402E-2</v>
      </c>
      <c r="M5871" s="1">
        <f t="shared" ca="1" si="829"/>
        <v>0.12589205156155597</v>
      </c>
      <c r="N5871" s="1">
        <f t="shared" ca="1" si="830"/>
        <v>0.41061128416848575</v>
      </c>
      <c r="O5871">
        <f t="shared" ca="1" si="832"/>
        <v>1005.312653374817</v>
      </c>
      <c r="P5871">
        <f t="shared" ca="1" si="833"/>
        <v>1412.5832282914412</v>
      </c>
    </row>
    <row r="5872" spans="6:16" ht="15.6" x14ac:dyDescent="0.3">
      <c r="F5872" s="1">
        <f t="shared" ca="1" si="825"/>
        <v>854.2884699170902</v>
      </c>
      <c r="G5872" s="1">
        <f t="shared" ca="1" si="826"/>
        <v>0.47129210820599793</v>
      </c>
      <c r="H5872">
        <f t="shared" ca="1" si="831"/>
        <v>402.6194140033017</v>
      </c>
      <c r="K5872" s="1">
        <f t="shared" ca="1" si="827"/>
        <v>0.48998159602557473</v>
      </c>
      <c r="L5872" s="1">
        <f t="shared" ca="1" si="828"/>
        <v>2.8403815760617158E-2</v>
      </c>
      <c r="M5872" s="1">
        <f t="shared" ca="1" si="829"/>
        <v>0.10207769574488243</v>
      </c>
      <c r="N5872" s="1">
        <f t="shared" ca="1" si="830"/>
        <v>0.44189263032806064</v>
      </c>
      <c r="O5872">
        <f t="shared" ca="1" si="832"/>
        <v>627.77507926675651</v>
      </c>
      <c r="P5872">
        <f t="shared" ca="1" si="833"/>
        <v>1030.3944932700583</v>
      </c>
    </row>
    <row r="5873" spans="6:16" ht="15.6" x14ac:dyDescent="0.3">
      <c r="F5873" s="1">
        <f t="shared" ca="1" si="825"/>
        <v>809.50782044639925</v>
      </c>
      <c r="G5873" s="1">
        <f t="shared" ca="1" si="826"/>
        <v>0.49345309798220899</v>
      </c>
      <c r="H5873">
        <f t="shared" ca="1" si="831"/>
        <v>399.4541418401015</v>
      </c>
      <c r="K5873" s="1">
        <f t="shared" ca="1" si="827"/>
        <v>0.52566047214940914</v>
      </c>
      <c r="L5873" s="1">
        <f t="shared" ca="1" si="828"/>
        <v>3.4042718028551008E-2</v>
      </c>
      <c r="M5873" s="1">
        <f t="shared" ca="1" si="829"/>
        <v>0.11961524135868692</v>
      </c>
      <c r="N5873" s="1">
        <f t="shared" ca="1" si="830"/>
        <v>0.43156155387417677</v>
      </c>
      <c r="O5873">
        <f t="shared" ca="1" si="832"/>
        <v>923.759286744326</v>
      </c>
      <c r="P5873">
        <f t="shared" ca="1" si="833"/>
        <v>1323.2134285844274</v>
      </c>
    </row>
    <row r="5874" spans="6:16" ht="15.6" x14ac:dyDescent="0.3">
      <c r="F5874" s="1">
        <f t="shared" ca="1" si="825"/>
        <v>1135.6064489819028</v>
      </c>
      <c r="G5874" s="1">
        <f t="shared" ca="1" si="826"/>
        <v>0.48683260875799073</v>
      </c>
      <c r="H5874">
        <f t="shared" ca="1" si="831"/>
        <v>552.85025008025787</v>
      </c>
      <c r="K5874" s="1">
        <f t="shared" ca="1" si="827"/>
        <v>0.51687984288845201</v>
      </c>
      <c r="L5874" s="1">
        <f t="shared" ca="1" si="828"/>
        <v>4.1839902384191892E-2</v>
      </c>
      <c r="M5874" s="1">
        <f t="shared" ca="1" si="829"/>
        <v>0.13090977849982829</v>
      </c>
      <c r="N5874" s="1">
        <f t="shared" ca="1" si="830"/>
        <v>0.44694139512725156</v>
      </c>
      <c r="O5874">
        <f t="shared" ca="1" si="832"/>
        <v>1265.3274420185619</v>
      </c>
      <c r="P5874">
        <f t="shared" ca="1" si="833"/>
        <v>1818.1776920988198</v>
      </c>
    </row>
    <row r="5875" spans="6:16" ht="15.6" x14ac:dyDescent="0.3">
      <c r="F5875" s="1">
        <f t="shared" ca="1" si="825"/>
        <v>851.4558809569304</v>
      </c>
      <c r="G5875" s="1">
        <f t="shared" ca="1" si="826"/>
        <v>0.54591872991722168</v>
      </c>
      <c r="H5875">
        <f t="shared" ca="1" si="831"/>
        <v>464.82571311255651</v>
      </c>
      <c r="K5875" s="1">
        <f t="shared" ca="1" si="827"/>
        <v>0.50876255922918867</v>
      </c>
      <c r="L5875" s="1">
        <f t="shared" ca="1" si="828"/>
        <v>5.9473213311283891E-2</v>
      </c>
      <c r="M5875" s="1">
        <f t="shared" ca="1" si="829"/>
        <v>0.12754658404660979</v>
      </c>
      <c r="N5875" s="1">
        <f t="shared" ca="1" si="830"/>
        <v>0.45936429589498906</v>
      </c>
      <c r="O5875">
        <f t="shared" ca="1" si="832"/>
        <v>1772.8117258646187</v>
      </c>
      <c r="P5875">
        <f t="shared" ca="1" si="833"/>
        <v>2237.6374389771754</v>
      </c>
    </row>
    <row r="5876" spans="6:16" ht="15.6" x14ac:dyDescent="0.3">
      <c r="F5876" s="1">
        <f t="shared" ca="1" si="825"/>
        <v>1008.1128022946698</v>
      </c>
      <c r="G5876" s="1">
        <f t="shared" ca="1" si="826"/>
        <v>0.47332826883659235</v>
      </c>
      <c r="H5876">
        <f t="shared" ca="1" si="831"/>
        <v>477.16828750214194</v>
      </c>
      <c r="K5876" s="1">
        <f t="shared" ca="1" si="827"/>
        <v>0.53072262884042076</v>
      </c>
      <c r="L5876" s="1">
        <f t="shared" ca="1" si="828"/>
        <v>5.2694865185692615E-2</v>
      </c>
      <c r="M5876" s="1">
        <f t="shared" ca="1" si="829"/>
        <v>0.12221726289608577</v>
      </c>
      <c r="N5876" s="1">
        <f t="shared" ca="1" si="830"/>
        <v>0.48236991955993236</v>
      </c>
      <c r="O5876">
        <f t="shared" ca="1" si="832"/>
        <v>1648.726710776172</v>
      </c>
      <c r="P5876">
        <f t="shared" ca="1" si="833"/>
        <v>2125.8949982783138</v>
      </c>
    </row>
    <row r="5877" spans="6:16" ht="15.6" x14ac:dyDescent="0.3">
      <c r="F5877" s="1">
        <f t="shared" ca="1" si="825"/>
        <v>719.99454620848337</v>
      </c>
      <c r="G5877" s="1">
        <f t="shared" ca="1" si="826"/>
        <v>0.50019105374620676</v>
      </c>
      <c r="H5877">
        <f t="shared" ca="1" si="831"/>
        <v>360.13483075954326</v>
      </c>
      <c r="K5877" s="1">
        <f t="shared" ca="1" si="827"/>
        <v>0.47917497234092066</v>
      </c>
      <c r="L5877" s="1">
        <f t="shared" ca="1" si="828"/>
        <v>5.6080046015002903E-2</v>
      </c>
      <c r="M5877" s="1">
        <f t="shared" ca="1" si="829"/>
        <v>0.12463561003807613</v>
      </c>
      <c r="N5877" s="1">
        <f t="shared" ca="1" si="830"/>
        <v>0.46645209564450946</v>
      </c>
      <c r="O5877">
        <f t="shared" ca="1" si="832"/>
        <v>1562.2541250181052</v>
      </c>
      <c r="P5877">
        <f t="shared" ca="1" si="833"/>
        <v>1922.3889557776486</v>
      </c>
    </row>
    <row r="5878" spans="6:16" ht="15.6" x14ac:dyDescent="0.3">
      <c r="F5878" s="1">
        <f t="shared" ca="1" si="825"/>
        <v>877.15744103286704</v>
      </c>
      <c r="G5878" s="1">
        <f t="shared" ca="1" si="826"/>
        <v>0.48376106888889536</v>
      </c>
      <c r="H5878">
        <f t="shared" ca="1" si="831"/>
        <v>424.33462125790794</v>
      </c>
      <c r="K5878" s="1">
        <f t="shared" ca="1" si="827"/>
        <v>0.51975562335241032</v>
      </c>
      <c r="L5878" s="1">
        <f t="shared" ca="1" si="828"/>
        <v>5.721139322904089E-2</v>
      </c>
      <c r="M5878" s="1">
        <f t="shared" ca="1" si="829"/>
        <v>0.11310613791779946</v>
      </c>
      <c r="N5878" s="1">
        <f t="shared" ca="1" si="830"/>
        <v>0.4119733870637256</v>
      </c>
      <c r="O5878">
        <f t="shared" ca="1" si="832"/>
        <v>1385.5973886493334</v>
      </c>
      <c r="P5878">
        <f t="shared" ca="1" si="833"/>
        <v>1809.9320099072413</v>
      </c>
    </row>
    <row r="5879" spans="6:16" ht="15.6" x14ac:dyDescent="0.3">
      <c r="F5879" s="1">
        <f t="shared" ca="1" si="825"/>
        <v>698.54649729296887</v>
      </c>
      <c r="G5879" s="1">
        <f t="shared" ca="1" si="826"/>
        <v>0.52897070560739567</v>
      </c>
      <c r="H5879">
        <f t="shared" ca="1" si="831"/>
        <v>369.51063357263644</v>
      </c>
      <c r="K5879" s="1">
        <f t="shared" ca="1" si="827"/>
        <v>0.49412457079692013</v>
      </c>
      <c r="L5879" s="1">
        <f t="shared" ca="1" si="828"/>
        <v>5.5373486894368933E-2</v>
      </c>
      <c r="M5879" s="1">
        <f t="shared" ca="1" si="829"/>
        <v>0.12621499386016818</v>
      </c>
      <c r="N5879" s="1">
        <f t="shared" ca="1" si="830"/>
        <v>0.46425115939406997</v>
      </c>
      <c r="O5879">
        <f t="shared" ca="1" si="832"/>
        <v>1603.2537696085051</v>
      </c>
      <c r="P5879">
        <f t="shared" ca="1" si="833"/>
        <v>1972.7644031811415</v>
      </c>
    </row>
    <row r="5880" spans="6:16" ht="15.6" x14ac:dyDescent="0.3">
      <c r="F5880" s="1">
        <f t="shared" ca="1" si="825"/>
        <v>656.4905034346499</v>
      </c>
      <c r="G5880" s="1">
        <f t="shared" ca="1" si="826"/>
        <v>0.50477148734837751</v>
      </c>
      <c r="H5880">
        <f t="shared" ca="1" si="831"/>
        <v>331.37768784879336</v>
      </c>
      <c r="K5880" s="1">
        <f t="shared" ca="1" si="827"/>
        <v>0.45987905144761021</v>
      </c>
      <c r="L5880" s="1">
        <f t="shared" ca="1" si="828"/>
        <v>5.3369910984657057E-2</v>
      </c>
      <c r="M5880" s="1">
        <f t="shared" ca="1" si="829"/>
        <v>0.13004564417182785</v>
      </c>
      <c r="N5880" s="1">
        <f t="shared" ca="1" si="830"/>
        <v>0.48149593406592267</v>
      </c>
      <c r="O5880">
        <f t="shared" ca="1" si="832"/>
        <v>1536.8395900916635</v>
      </c>
      <c r="P5880">
        <f t="shared" ca="1" si="833"/>
        <v>1868.2172779404568</v>
      </c>
    </row>
    <row r="5881" spans="6:16" ht="15.6" x14ac:dyDescent="0.3">
      <c r="F5881" s="1">
        <f t="shared" ca="1" si="825"/>
        <v>457.42733853993269</v>
      </c>
      <c r="G5881" s="1">
        <f t="shared" ca="1" si="826"/>
        <v>0.52534298613413444</v>
      </c>
      <c r="H5881">
        <f t="shared" ca="1" si="831"/>
        <v>240.30624396795787</v>
      </c>
      <c r="K5881" s="1">
        <f t="shared" ca="1" si="827"/>
        <v>0.49146140186037246</v>
      </c>
      <c r="L5881" s="1">
        <f t="shared" ca="1" si="828"/>
        <v>3.7836015266168706E-2</v>
      </c>
      <c r="M5881" s="1">
        <f t="shared" ca="1" si="829"/>
        <v>0.13446336916135282</v>
      </c>
      <c r="N5881" s="1">
        <f t="shared" ca="1" si="830"/>
        <v>0.46288436161631452</v>
      </c>
      <c r="O5881">
        <f t="shared" ca="1" si="832"/>
        <v>1157.3675580584511</v>
      </c>
      <c r="P5881">
        <f t="shared" ca="1" si="833"/>
        <v>1397.673802026409</v>
      </c>
    </row>
    <row r="5882" spans="6:16" ht="15.6" x14ac:dyDescent="0.3">
      <c r="F5882" s="1">
        <f t="shared" ca="1" si="825"/>
        <v>692.85869708531322</v>
      </c>
      <c r="G5882" s="1">
        <f t="shared" ca="1" si="826"/>
        <v>0.50656166507784162</v>
      </c>
      <c r="H5882">
        <f t="shared" ca="1" si="831"/>
        <v>350.97565525920015</v>
      </c>
      <c r="K5882" s="1">
        <f t="shared" ca="1" si="827"/>
        <v>0.50453720854417827</v>
      </c>
      <c r="L5882" s="1">
        <f t="shared" ca="1" si="828"/>
        <v>4.4358394409069198E-2</v>
      </c>
      <c r="M5882" s="1">
        <f t="shared" ca="1" si="829"/>
        <v>0.11776811822563228</v>
      </c>
      <c r="N5882" s="1">
        <f t="shared" ca="1" si="830"/>
        <v>0.4471036721557422</v>
      </c>
      <c r="O5882">
        <f t="shared" ca="1" si="832"/>
        <v>1178.4332576922056</v>
      </c>
      <c r="P5882">
        <f t="shared" ca="1" si="833"/>
        <v>1529.4089129514059</v>
      </c>
    </row>
    <row r="5883" spans="6:16" ht="15.6" x14ac:dyDescent="0.3">
      <c r="F5883" s="1">
        <f t="shared" ca="1" si="825"/>
        <v>1026.1673087798986</v>
      </c>
      <c r="G5883" s="1">
        <f t="shared" ca="1" si="826"/>
        <v>0.49913632109602635</v>
      </c>
      <c r="H5883">
        <f t="shared" ca="1" si="831"/>
        <v>512.19737533340867</v>
      </c>
      <c r="K5883" s="1">
        <f t="shared" ca="1" si="827"/>
        <v>0.5353002912310848</v>
      </c>
      <c r="L5883" s="1">
        <f t="shared" ca="1" si="828"/>
        <v>3.0227712635095882E-2</v>
      </c>
      <c r="M5883" s="1">
        <f t="shared" ca="1" si="829"/>
        <v>0.12578704510977143</v>
      </c>
      <c r="N5883" s="1">
        <f t="shared" ca="1" si="830"/>
        <v>0.44679354986949898</v>
      </c>
      <c r="O5883">
        <f t="shared" ca="1" si="832"/>
        <v>909.38036840551604</v>
      </c>
      <c r="P5883">
        <f t="shared" ca="1" si="833"/>
        <v>1421.5777437389247</v>
      </c>
    </row>
    <row r="5884" spans="6:16" ht="15.6" x14ac:dyDescent="0.3">
      <c r="F5884" s="1">
        <f t="shared" ca="1" si="825"/>
        <v>752.06778581175115</v>
      </c>
      <c r="G5884" s="1">
        <f t="shared" ca="1" si="826"/>
        <v>0.51281387913256526</v>
      </c>
      <c r="H5884">
        <f t="shared" ca="1" si="831"/>
        <v>385.67079861276335</v>
      </c>
      <c r="K5884" s="1">
        <f t="shared" ca="1" si="827"/>
        <v>0.50426014681586173</v>
      </c>
      <c r="L5884" s="1">
        <f t="shared" ca="1" si="828"/>
        <v>4.6685996242702976E-2</v>
      </c>
      <c r="M5884" s="1">
        <f t="shared" ca="1" si="829"/>
        <v>0.12056956228792923</v>
      </c>
      <c r="N5884" s="1">
        <f t="shared" ca="1" si="830"/>
        <v>0.44035881072242172</v>
      </c>
      <c r="O5884">
        <f t="shared" ca="1" si="832"/>
        <v>1249.9298827347627</v>
      </c>
      <c r="P5884">
        <f t="shared" ca="1" si="833"/>
        <v>1635.600681347526</v>
      </c>
    </row>
    <row r="5885" spans="6:16" ht="15.6" x14ac:dyDescent="0.3">
      <c r="F5885" s="1">
        <f t="shared" ca="1" si="825"/>
        <v>849.19164431443687</v>
      </c>
      <c r="G5885" s="1">
        <f t="shared" ca="1" si="826"/>
        <v>0.54516502297706182</v>
      </c>
      <c r="H5885">
        <f t="shared" ca="1" si="831"/>
        <v>462.94958228460888</v>
      </c>
      <c r="K5885" s="1">
        <f t="shared" ca="1" si="827"/>
        <v>0.50919425802623519</v>
      </c>
      <c r="L5885" s="1">
        <f t="shared" ca="1" si="828"/>
        <v>4.8470588679248999E-2</v>
      </c>
      <c r="M5885" s="1">
        <f t="shared" ca="1" si="829"/>
        <v>0.12484977087302163</v>
      </c>
      <c r="N5885" s="1">
        <f t="shared" ca="1" si="830"/>
        <v>0.45852505319591141</v>
      </c>
      <c r="O5885">
        <f t="shared" ca="1" si="832"/>
        <v>1412.9038597568606</v>
      </c>
      <c r="P5885">
        <f t="shared" ca="1" si="833"/>
        <v>1875.8534420414694</v>
      </c>
    </row>
    <row r="5886" spans="6:16" ht="15.6" x14ac:dyDescent="0.3">
      <c r="F5886" s="1">
        <f t="shared" ca="1" si="825"/>
        <v>1202.3109792014686</v>
      </c>
      <c r="G5886" s="1">
        <f t="shared" ca="1" si="826"/>
        <v>0.48405190159155798</v>
      </c>
      <c r="H5886">
        <f t="shared" ca="1" si="831"/>
        <v>581.980915786879</v>
      </c>
      <c r="K5886" s="1">
        <f t="shared" ca="1" si="827"/>
        <v>0.4698667503311591</v>
      </c>
      <c r="L5886" s="1">
        <f t="shared" ca="1" si="828"/>
        <v>3.4293968578379103E-2</v>
      </c>
      <c r="M5886" s="1">
        <f t="shared" ca="1" si="829"/>
        <v>0.12377698472469188</v>
      </c>
      <c r="N5886" s="1">
        <f t="shared" ca="1" si="830"/>
        <v>0.4389771757487233</v>
      </c>
      <c r="O5886">
        <f t="shared" ca="1" si="832"/>
        <v>875.53658503693316</v>
      </c>
      <c r="P5886">
        <f t="shared" ca="1" si="833"/>
        <v>1457.517500823812</v>
      </c>
    </row>
    <row r="5887" spans="6:16" ht="15.6" x14ac:dyDescent="0.3">
      <c r="F5887" s="1">
        <f t="shared" ca="1" si="825"/>
        <v>1025.9009308295847</v>
      </c>
      <c r="G5887" s="1">
        <f t="shared" ca="1" si="826"/>
        <v>0.48309716440749872</v>
      </c>
      <c r="H5887">
        <f t="shared" ca="1" si="831"/>
        <v>495.60983064678584</v>
      </c>
      <c r="K5887" s="1">
        <f t="shared" ca="1" si="827"/>
        <v>0.48975747247524992</v>
      </c>
      <c r="L5887" s="1">
        <f t="shared" ca="1" si="828"/>
        <v>3.1890454126134574E-2</v>
      </c>
      <c r="M5887" s="1">
        <f t="shared" ca="1" si="829"/>
        <v>0.13258754800824357</v>
      </c>
      <c r="N5887" s="1">
        <f t="shared" ca="1" si="830"/>
        <v>0.42671726800712911</v>
      </c>
      <c r="O5887">
        <f t="shared" ca="1" si="832"/>
        <v>883.6590540831927</v>
      </c>
      <c r="P5887">
        <f t="shared" ca="1" si="833"/>
        <v>1379.2688847299785</v>
      </c>
    </row>
    <row r="5888" spans="6:16" ht="15.6" x14ac:dyDescent="0.3">
      <c r="F5888" s="1">
        <f t="shared" ca="1" si="825"/>
        <v>1125.984412421474</v>
      </c>
      <c r="G5888" s="1">
        <f t="shared" ca="1" si="826"/>
        <v>0.49901227830730444</v>
      </c>
      <c r="H5888">
        <f t="shared" ca="1" si="831"/>
        <v>561.88004698095119</v>
      </c>
      <c r="K5888" s="1">
        <f t="shared" ca="1" si="827"/>
        <v>0.46390111424080593</v>
      </c>
      <c r="L5888" s="1">
        <f t="shared" ca="1" si="828"/>
        <v>4.2641892010588385E-2</v>
      </c>
      <c r="M5888" s="1">
        <f t="shared" ca="1" si="829"/>
        <v>0.12614089045134758</v>
      </c>
      <c r="N5888" s="1">
        <f t="shared" ca="1" si="830"/>
        <v>0.45654886486085672</v>
      </c>
      <c r="O5888">
        <f t="shared" ca="1" si="832"/>
        <v>1139.2132863327563</v>
      </c>
      <c r="P5888">
        <f t="shared" ca="1" si="833"/>
        <v>1701.0933333137075</v>
      </c>
    </row>
    <row r="5889" spans="6:16" ht="15.6" x14ac:dyDescent="0.3">
      <c r="F5889" s="1">
        <f t="shared" ca="1" si="825"/>
        <v>632.97903435082105</v>
      </c>
      <c r="G5889" s="1">
        <f t="shared" ca="1" si="826"/>
        <v>0.44001854715665339</v>
      </c>
      <c r="H5889">
        <f t="shared" ca="1" si="831"/>
        <v>278.52251507566967</v>
      </c>
      <c r="K5889" s="1">
        <f t="shared" ca="1" si="827"/>
        <v>0.49588614054288621</v>
      </c>
      <c r="L5889" s="1">
        <f t="shared" ca="1" si="828"/>
        <v>1.5059804815452799E-2</v>
      </c>
      <c r="M5889" s="1">
        <f t="shared" ca="1" si="829"/>
        <v>0.1195408941715307</v>
      </c>
      <c r="N5889" s="1">
        <f t="shared" ca="1" si="830"/>
        <v>0.43287600481535021</v>
      </c>
      <c r="O5889">
        <f t="shared" ca="1" si="832"/>
        <v>386.43933520005822</v>
      </c>
      <c r="P5889">
        <f t="shared" ca="1" si="833"/>
        <v>664.9618502757279</v>
      </c>
    </row>
    <row r="5890" spans="6:16" ht="15.6" x14ac:dyDescent="0.3">
      <c r="F5890" s="1">
        <f t="shared" ca="1" si="825"/>
        <v>652.91389102157962</v>
      </c>
      <c r="G5890" s="1">
        <f t="shared" ca="1" si="826"/>
        <v>0.49711118529442805</v>
      </c>
      <c r="H5890">
        <f t="shared" ca="1" si="831"/>
        <v>324.57079826093445</v>
      </c>
      <c r="K5890" s="1">
        <f t="shared" ca="1" si="827"/>
        <v>0.50489258789083291</v>
      </c>
      <c r="L5890" s="1">
        <f t="shared" ca="1" si="828"/>
        <v>5.0507167487059239E-2</v>
      </c>
      <c r="M5890" s="1">
        <f t="shared" ca="1" si="829"/>
        <v>0.12094171914660205</v>
      </c>
      <c r="N5890" s="1">
        <f t="shared" ca="1" si="830"/>
        <v>0.4348528325240878</v>
      </c>
      <c r="O5890">
        <f t="shared" ca="1" si="832"/>
        <v>1341.1286781184176</v>
      </c>
      <c r="P5890">
        <f t="shared" ca="1" si="833"/>
        <v>1665.6994763793521</v>
      </c>
    </row>
    <row r="5891" spans="6:16" ht="15.6" x14ac:dyDescent="0.3">
      <c r="F5891" s="1">
        <f t="shared" ca="1" si="825"/>
        <v>575.38804809953092</v>
      </c>
      <c r="G5891" s="1">
        <f t="shared" ca="1" si="826"/>
        <v>0.46577331514218984</v>
      </c>
      <c r="H5891">
        <f t="shared" ca="1" si="831"/>
        <v>268.00039865651229</v>
      </c>
      <c r="K5891" s="1">
        <f t="shared" ca="1" si="827"/>
        <v>0.51942322475882607</v>
      </c>
      <c r="L5891" s="1">
        <f t="shared" ca="1" si="828"/>
        <v>4.7056527004276393E-2</v>
      </c>
      <c r="M5891" s="1">
        <f t="shared" ca="1" si="829"/>
        <v>0.12299595124149211</v>
      </c>
      <c r="N5891" s="1">
        <f t="shared" ca="1" si="830"/>
        <v>0.40770817867907527</v>
      </c>
      <c r="O5891">
        <f t="shared" ca="1" si="832"/>
        <v>1225.6923467801912</v>
      </c>
      <c r="P5891">
        <f t="shared" ca="1" si="833"/>
        <v>1493.6927454367035</v>
      </c>
    </row>
    <row r="5892" spans="6:16" ht="15.6" x14ac:dyDescent="0.3">
      <c r="F5892" s="1">
        <f t="shared" ca="1" si="825"/>
        <v>894.06036151811622</v>
      </c>
      <c r="G5892" s="1">
        <f t="shared" ca="1" si="826"/>
        <v>0.50312525266431041</v>
      </c>
      <c r="H5892">
        <f t="shared" ca="1" si="831"/>
        <v>449.82434528594695</v>
      </c>
      <c r="K5892" s="1">
        <f t="shared" ca="1" si="827"/>
        <v>0.50691979948161903</v>
      </c>
      <c r="L5892" s="1">
        <f t="shared" ca="1" si="828"/>
        <v>4.5347743148274555E-2</v>
      </c>
      <c r="M5892" s="1">
        <f t="shared" ca="1" si="829"/>
        <v>0.1323429586456992</v>
      </c>
      <c r="N5892" s="1">
        <f t="shared" ca="1" si="830"/>
        <v>0.46397720345583826</v>
      </c>
      <c r="O5892">
        <f t="shared" ca="1" si="832"/>
        <v>1411.5374820146437</v>
      </c>
      <c r="P5892">
        <f t="shared" ca="1" si="833"/>
        <v>1861.3618273005907</v>
      </c>
    </row>
    <row r="5893" spans="6:16" ht="15.6" x14ac:dyDescent="0.3">
      <c r="F5893" s="1">
        <f t="shared" ca="1" si="825"/>
        <v>1149.1794377962665</v>
      </c>
      <c r="G5893" s="1">
        <f t="shared" ca="1" si="826"/>
        <v>0.56848932222744009</v>
      </c>
      <c r="H5893">
        <f t="shared" ca="1" si="831"/>
        <v>653.29623971051012</v>
      </c>
      <c r="K5893" s="1">
        <f t="shared" ca="1" si="827"/>
        <v>0.54780767499406979</v>
      </c>
      <c r="L5893" s="1">
        <f t="shared" ca="1" si="828"/>
        <v>4.8074452193669764E-2</v>
      </c>
      <c r="M5893" s="1">
        <f t="shared" ca="1" si="829"/>
        <v>0.12722783490740844</v>
      </c>
      <c r="N5893" s="1">
        <f t="shared" ca="1" si="830"/>
        <v>0.48360043963814914</v>
      </c>
      <c r="O5893">
        <f t="shared" ca="1" si="832"/>
        <v>1620.3591296319512</v>
      </c>
      <c r="P5893">
        <f t="shared" ca="1" si="833"/>
        <v>2273.6553693424612</v>
      </c>
    </row>
    <row r="5894" spans="6:16" ht="15.6" x14ac:dyDescent="0.3">
      <c r="F5894" s="1">
        <f t="shared" ca="1" si="825"/>
        <v>1006.5132648549962</v>
      </c>
      <c r="G5894" s="1">
        <f t="shared" ca="1" si="826"/>
        <v>0.52428328796014867</v>
      </c>
      <c r="H5894">
        <f t="shared" ca="1" si="831"/>
        <v>527.69808387368141</v>
      </c>
      <c r="K5894" s="1">
        <f t="shared" ca="1" si="827"/>
        <v>0.52408719611300292</v>
      </c>
      <c r="L5894" s="1">
        <f t="shared" ca="1" si="828"/>
        <v>5.8468150278114049E-2</v>
      </c>
      <c r="M5894" s="1">
        <f t="shared" ca="1" si="829"/>
        <v>0.11823724717582751</v>
      </c>
      <c r="N5894" s="1">
        <f t="shared" ca="1" si="830"/>
        <v>0.44328853278692532</v>
      </c>
      <c r="O5894">
        <f t="shared" ca="1" si="832"/>
        <v>1606.0671931192537</v>
      </c>
      <c r="P5894">
        <f t="shared" ca="1" si="833"/>
        <v>2133.765276992935</v>
      </c>
    </row>
    <row r="5895" spans="6:16" ht="15.6" x14ac:dyDescent="0.3">
      <c r="F5895" s="1">
        <f t="shared" ca="1" si="825"/>
        <v>989.72691895044829</v>
      </c>
      <c r="G5895" s="1">
        <f t="shared" ca="1" si="826"/>
        <v>0.52910996426408252</v>
      </c>
      <c r="H5895">
        <f t="shared" ca="1" si="831"/>
        <v>523.67437471707217</v>
      </c>
      <c r="K5895" s="1">
        <f t="shared" ca="1" si="827"/>
        <v>0.51572826840611841</v>
      </c>
      <c r="L5895" s="1">
        <f t="shared" ca="1" si="828"/>
        <v>5.6228626448825092E-2</v>
      </c>
      <c r="M5895" s="1">
        <f t="shared" ca="1" si="829"/>
        <v>0.12302172674300242</v>
      </c>
      <c r="N5895" s="1">
        <f t="shared" ca="1" si="830"/>
        <v>0.45588187746241693</v>
      </c>
      <c r="O5895">
        <f t="shared" ca="1" si="832"/>
        <v>1626.3445484742697</v>
      </c>
      <c r="P5895">
        <f t="shared" ca="1" si="833"/>
        <v>2150.0189231913419</v>
      </c>
    </row>
    <row r="5896" spans="6:16" ht="15.6" x14ac:dyDescent="0.3">
      <c r="F5896" s="1">
        <f t="shared" ca="1" si="825"/>
        <v>576.19376968582026</v>
      </c>
      <c r="G5896" s="1">
        <f t="shared" ca="1" si="826"/>
        <v>0.5050844056614473</v>
      </c>
      <c r="H5896">
        <f t="shared" ca="1" si="831"/>
        <v>291.0264877075914</v>
      </c>
      <c r="K5896" s="1">
        <f t="shared" ca="1" si="827"/>
        <v>0.48849898152144372</v>
      </c>
      <c r="L5896" s="1">
        <f t="shared" ca="1" si="828"/>
        <v>5.8394598573814654E-2</v>
      </c>
      <c r="M5896" s="1">
        <f t="shared" ca="1" si="829"/>
        <v>0.12452920447798525</v>
      </c>
      <c r="N5896" s="1">
        <f t="shared" ca="1" si="830"/>
        <v>0.42251579986705018</v>
      </c>
      <c r="O5896">
        <f t="shared" ca="1" si="832"/>
        <v>1500.8956797801332</v>
      </c>
      <c r="P5896">
        <f t="shared" ca="1" si="833"/>
        <v>1791.9221674877244</v>
      </c>
    </row>
    <row r="5897" spans="6:16" ht="15.6" x14ac:dyDescent="0.3">
      <c r="F5897" s="1">
        <f t="shared" ca="1" si="825"/>
        <v>904.70908135054913</v>
      </c>
      <c r="G5897" s="1">
        <f t="shared" ca="1" si="826"/>
        <v>0.55226803972981386</v>
      </c>
      <c r="H5897">
        <f t="shared" ca="1" si="831"/>
        <v>499.64191088322849</v>
      </c>
      <c r="K5897" s="1">
        <f t="shared" ca="1" si="827"/>
        <v>0.52100020843123085</v>
      </c>
      <c r="L5897" s="1">
        <f t="shared" ca="1" si="828"/>
        <v>3.6540422237545458E-2</v>
      </c>
      <c r="M5897" s="1">
        <f t="shared" ca="1" si="829"/>
        <v>0.11877070597402574</v>
      </c>
      <c r="N5897" s="1">
        <f t="shared" ca="1" si="830"/>
        <v>0.44154917183359021</v>
      </c>
      <c r="O5897">
        <f t="shared" ca="1" si="832"/>
        <v>998.38919211984944</v>
      </c>
      <c r="P5897">
        <f t="shared" ca="1" si="833"/>
        <v>1498.031103003078</v>
      </c>
    </row>
    <row r="5898" spans="6:16" ht="15.6" x14ac:dyDescent="0.3">
      <c r="F5898" s="1">
        <f t="shared" ref="F5898:F5961" ca="1" si="834">NORMINV(RAND(),$B$2,$C$2)</f>
        <v>921.1248873094255</v>
      </c>
      <c r="G5898" s="1">
        <f t="shared" ref="G5898:G5961" ca="1" si="835">NORMINV(RAND(),$B$3,$C$3)</f>
        <v>0.53516518378245992</v>
      </c>
      <c r="H5898">
        <f t="shared" ca="1" si="831"/>
        <v>492.9539696035464</v>
      </c>
      <c r="K5898" s="1">
        <f t="shared" ref="K5898:K5961" ca="1" si="836">NORMINV(RAND(),$B$5,$C$5)</f>
        <v>0.44816630858806711</v>
      </c>
      <c r="L5898" s="1">
        <f t="shared" ref="L5898:L5961" ca="1" si="837">NORMINV(RAND(),$B$6,$C$6)</f>
        <v>5.7835606015838495E-2</v>
      </c>
      <c r="M5898" s="1">
        <f t="shared" ref="M5898:M5961" ca="1" si="838">NORMINV(RAND(),$B$7,$C$7)</f>
        <v>0.12325052562234602</v>
      </c>
      <c r="N5898" s="1">
        <f t="shared" ref="N5898:N5961" ca="1" si="839">NORMINV(RAND(),$B$8,$C$8)</f>
        <v>0.46209140548080485</v>
      </c>
      <c r="O5898">
        <f t="shared" ca="1" si="832"/>
        <v>1476.2202776314973</v>
      </c>
      <c r="P5898">
        <f t="shared" ca="1" si="833"/>
        <v>1969.1742472350438</v>
      </c>
    </row>
    <row r="5899" spans="6:16" ht="15.6" x14ac:dyDescent="0.3">
      <c r="F5899" s="1">
        <f t="shared" ca="1" si="834"/>
        <v>749.91363505760148</v>
      </c>
      <c r="G5899" s="1">
        <f t="shared" ca="1" si="835"/>
        <v>0.4636834369775531</v>
      </c>
      <c r="H5899">
        <f t="shared" ca="1" si="831"/>
        <v>347.7225317398391</v>
      </c>
      <c r="K5899" s="1">
        <f t="shared" ca="1" si="836"/>
        <v>0.47956704956760043</v>
      </c>
      <c r="L5899" s="1">
        <f t="shared" ca="1" si="837"/>
        <v>6.0792197583043536E-2</v>
      </c>
      <c r="M5899" s="1">
        <f t="shared" ca="1" si="838"/>
        <v>0.12057867721758153</v>
      </c>
      <c r="N5899" s="1">
        <f t="shared" ca="1" si="839"/>
        <v>0.45542517521626058</v>
      </c>
      <c r="O5899">
        <f t="shared" ca="1" si="832"/>
        <v>1600.9756551237094</v>
      </c>
      <c r="P5899">
        <f t="shared" ca="1" si="833"/>
        <v>1948.6981868635485</v>
      </c>
    </row>
    <row r="5900" spans="6:16" ht="15.6" x14ac:dyDescent="0.3">
      <c r="F5900" s="1">
        <f t="shared" ca="1" si="834"/>
        <v>647.99200720713793</v>
      </c>
      <c r="G5900" s="1">
        <f t="shared" ca="1" si="835"/>
        <v>0.50398378592174098</v>
      </c>
      <c r="H5900">
        <f t="shared" ca="1" si="831"/>
        <v>326.57746503928144</v>
      </c>
      <c r="K5900" s="1">
        <f t="shared" ca="1" si="836"/>
        <v>0.51951625123557654</v>
      </c>
      <c r="L5900" s="1">
        <f t="shared" ca="1" si="837"/>
        <v>3.913746897605911E-2</v>
      </c>
      <c r="M5900" s="1">
        <f t="shared" ca="1" si="838"/>
        <v>0.11722211753419985</v>
      </c>
      <c r="N5900" s="1">
        <f t="shared" ca="1" si="839"/>
        <v>0.44159879811418518</v>
      </c>
      <c r="O5900">
        <f t="shared" ca="1" si="832"/>
        <v>1052.5174840054676</v>
      </c>
      <c r="P5900">
        <f t="shared" ca="1" si="833"/>
        <v>1379.094949044749</v>
      </c>
    </row>
    <row r="5901" spans="6:16" ht="15.6" x14ac:dyDescent="0.3">
      <c r="F5901" s="1">
        <f t="shared" ca="1" si="834"/>
        <v>783.66795333833409</v>
      </c>
      <c r="G5901" s="1">
        <f t="shared" ca="1" si="835"/>
        <v>0.52159291458950663</v>
      </c>
      <c r="H5901">
        <f t="shared" ca="1" si="831"/>
        <v>408.75565185213514</v>
      </c>
      <c r="K5901" s="1">
        <f t="shared" ca="1" si="836"/>
        <v>0.49474478790507997</v>
      </c>
      <c r="L5901" s="1">
        <f t="shared" ca="1" si="837"/>
        <v>5.6203953843203092E-2</v>
      </c>
      <c r="M5901" s="1">
        <f t="shared" ca="1" si="838"/>
        <v>0.11733983493662056</v>
      </c>
      <c r="N5901" s="1">
        <f t="shared" ca="1" si="839"/>
        <v>0.49092294119767882</v>
      </c>
      <c r="O5901">
        <f t="shared" ca="1" si="832"/>
        <v>1601.7948629847544</v>
      </c>
      <c r="P5901">
        <f t="shared" ca="1" si="833"/>
        <v>2010.5505148368895</v>
      </c>
    </row>
    <row r="5902" spans="6:16" ht="15.6" x14ac:dyDescent="0.3">
      <c r="F5902" s="1">
        <f t="shared" ca="1" si="834"/>
        <v>938.10126235194991</v>
      </c>
      <c r="G5902" s="1">
        <f t="shared" ca="1" si="835"/>
        <v>0.50025474200687781</v>
      </c>
      <c r="H5902">
        <f t="shared" ca="1" si="831"/>
        <v>469.2896049742011</v>
      </c>
      <c r="K5902" s="1">
        <f t="shared" ca="1" si="836"/>
        <v>0.51921553491864869</v>
      </c>
      <c r="L5902" s="1">
        <f t="shared" ca="1" si="837"/>
        <v>2.4804625746062094E-2</v>
      </c>
      <c r="M5902" s="1">
        <f t="shared" ca="1" si="838"/>
        <v>0.12773079702306581</v>
      </c>
      <c r="N5902" s="1">
        <f t="shared" ca="1" si="839"/>
        <v>0.43916235976087425</v>
      </c>
      <c r="O5902">
        <f t="shared" ca="1" si="832"/>
        <v>722.43884390773269</v>
      </c>
      <c r="P5902">
        <f t="shared" ca="1" si="833"/>
        <v>1191.7284488819337</v>
      </c>
    </row>
    <row r="5903" spans="6:16" ht="15.6" x14ac:dyDescent="0.3">
      <c r="F5903" s="1">
        <f t="shared" ca="1" si="834"/>
        <v>776.10472453807699</v>
      </c>
      <c r="G5903" s="1">
        <f t="shared" ca="1" si="835"/>
        <v>0.50616410158957637</v>
      </c>
      <c r="H5903">
        <f t="shared" ca="1" si="831"/>
        <v>392.83635063524139</v>
      </c>
      <c r="K5903" s="1">
        <f t="shared" ca="1" si="836"/>
        <v>0.52218763487075115</v>
      </c>
      <c r="L5903" s="1">
        <f t="shared" ca="1" si="837"/>
        <v>4.9407526162524217E-2</v>
      </c>
      <c r="M5903" s="1">
        <f t="shared" ca="1" si="838"/>
        <v>0.12496404002396405</v>
      </c>
      <c r="N5903" s="1">
        <f t="shared" ca="1" si="839"/>
        <v>0.45219499694456761</v>
      </c>
      <c r="O5903">
        <f t="shared" ca="1" si="832"/>
        <v>1457.9092899583659</v>
      </c>
      <c r="P5903">
        <f t="shared" ca="1" si="833"/>
        <v>1850.7456405936073</v>
      </c>
    </row>
    <row r="5904" spans="6:16" ht="15.6" x14ac:dyDescent="0.3">
      <c r="F5904" s="1">
        <f t="shared" ca="1" si="834"/>
        <v>533.81687285490193</v>
      </c>
      <c r="G5904" s="1">
        <f t="shared" ca="1" si="835"/>
        <v>0.49085728324298389</v>
      </c>
      <c r="H5904">
        <f t="shared" ca="1" si="831"/>
        <v>262.0278999588225</v>
      </c>
      <c r="K5904" s="1">
        <f t="shared" ca="1" si="836"/>
        <v>0.4961744865880458</v>
      </c>
      <c r="L5904" s="1">
        <f t="shared" ca="1" si="837"/>
        <v>4.2251210563966024E-2</v>
      </c>
      <c r="M5904" s="1">
        <f t="shared" ca="1" si="838"/>
        <v>0.12934136305593749</v>
      </c>
      <c r="N5904" s="1">
        <f t="shared" ca="1" si="839"/>
        <v>0.48608493937020042</v>
      </c>
      <c r="O5904">
        <f t="shared" ca="1" si="832"/>
        <v>1318.0235932202993</v>
      </c>
      <c r="P5904">
        <f t="shared" ca="1" si="833"/>
        <v>1580.0514931791217</v>
      </c>
    </row>
    <row r="5905" spans="6:16" ht="15.6" x14ac:dyDescent="0.3">
      <c r="F5905" s="1">
        <f t="shared" ca="1" si="834"/>
        <v>873.59924803514332</v>
      </c>
      <c r="G5905" s="1">
        <f t="shared" ca="1" si="835"/>
        <v>0.50041750032190691</v>
      </c>
      <c r="H5905">
        <f t="shared" ca="1" si="831"/>
        <v>437.16435198484396</v>
      </c>
      <c r="K5905" s="1">
        <f t="shared" ca="1" si="836"/>
        <v>0.44901959743838094</v>
      </c>
      <c r="L5905" s="1">
        <f t="shared" ca="1" si="837"/>
        <v>4.2934503192652636E-2</v>
      </c>
      <c r="M5905" s="1">
        <f t="shared" ca="1" si="838"/>
        <v>0.12713439614638075</v>
      </c>
      <c r="N5905" s="1">
        <f t="shared" ca="1" si="839"/>
        <v>0.47797620900312104</v>
      </c>
      <c r="O5905">
        <f t="shared" ca="1" si="832"/>
        <v>1171.496736471136</v>
      </c>
      <c r="P5905">
        <f t="shared" ca="1" si="833"/>
        <v>1608.66108845598</v>
      </c>
    </row>
    <row r="5906" spans="6:16" ht="15.6" x14ac:dyDescent="0.3">
      <c r="F5906" s="1">
        <f t="shared" ca="1" si="834"/>
        <v>885.50939395744206</v>
      </c>
      <c r="G5906" s="1">
        <f t="shared" ca="1" si="835"/>
        <v>0.48570127360858728</v>
      </c>
      <c r="H5906">
        <f t="shared" ca="1" si="831"/>
        <v>430.09304043749785</v>
      </c>
      <c r="K5906" s="1">
        <f t="shared" ca="1" si="836"/>
        <v>0.46187051449224503</v>
      </c>
      <c r="L5906" s="1">
        <f t="shared" ca="1" si="837"/>
        <v>4.5974088003033008E-2</v>
      </c>
      <c r="M5906" s="1">
        <f t="shared" ca="1" si="838"/>
        <v>0.11969748101225688</v>
      </c>
      <c r="N5906" s="1">
        <f t="shared" ca="1" si="839"/>
        <v>0.46609377399593732</v>
      </c>
      <c r="O5906">
        <f t="shared" ca="1" si="832"/>
        <v>1184.6544047396931</v>
      </c>
      <c r="P5906">
        <f t="shared" ca="1" si="833"/>
        <v>1614.7474451771909</v>
      </c>
    </row>
    <row r="5907" spans="6:16" ht="15.6" x14ac:dyDescent="0.3">
      <c r="F5907" s="1">
        <f t="shared" ca="1" si="834"/>
        <v>795.79791860463217</v>
      </c>
      <c r="G5907" s="1">
        <f t="shared" ca="1" si="835"/>
        <v>0.49501051983558159</v>
      </c>
      <c r="H5907">
        <f t="shared" ca="1" si="831"/>
        <v>393.92834137255284</v>
      </c>
      <c r="K5907" s="1">
        <f t="shared" ca="1" si="836"/>
        <v>0.464753366120853</v>
      </c>
      <c r="L5907" s="1">
        <f t="shared" ca="1" si="837"/>
        <v>6.7419194152713524E-2</v>
      </c>
      <c r="M5907" s="1">
        <f t="shared" ca="1" si="838"/>
        <v>0.12658041682494306</v>
      </c>
      <c r="N5907" s="1">
        <f t="shared" ca="1" si="839"/>
        <v>0.47955110147980978</v>
      </c>
      <c r="O5907">
        <f t="shared" ca="1" si="832"/>
        <v>1901.9868740612312</v>
      </c>
      <c r="P5907">
        <f t="shared" ca="1" si="833"/>
        <v>2295.9152154337839</v>
      </c>
    </row>
    <row r="5908" spans="6:16" ht="15.6" x14ac:dyDescent="0.3">
      <c r="F5908" s="1">
        <f t="shared" ca="1" si="834"/>
        <v>950.49317498287201</v>
      </c>
      <c r="G5908" s="1">
        <f t="shared" ca="1" si="835"/>
        <v>0.51711591095753329</v>
      </c>
      <c r="H5908">
        <f t="shared" ca="1" si="831"/>
        <v>491.51514404018593</v>
      </c>
      <c r="K5908" s="1">
        <f t="shared" ca="1" si="836"/>
        <v>0.47105526819271676</v>
      </c>
      <c r="L5908" s="1">
        <f t="shared" ca="1" si="837"/>
        <v>5.4077476184285135E-2</v>
      </c>
      <c r="M5908" s="1">
        <f t="shared" ca="1" si="838"/>
        <v>0.12460401707273189</v>
      </c>
      <c r="N5908" s="1">
        <f t="shared" ca="1" si="839"/>
        <v>0.43363405961526852</v>
      </c>
      <c r="O5908">
        <f t="shared" ca="1" si="832"/>
        <v>1376.3969765094405</v>
      </c>
      <c r="P5908">
        <f t="shared" ca="1" si="833"/>
        <v>1867.9121205496265</v>
      </c>
    </row>
    <row r="5909" spans="6:16" ht="15.6" x14ac:dyDescent="0.3">
      <c r="F5909" s="1">
        <f t="shared" ca="1" si="834"/>
        <v>621.36021320770828</v>
      </c>
      <c r="G5909" s="1">
        <f t="shared" ca="1" si="835"/>
        <v>0.47998258307370328</v>
      </c>
      <c r="H5909">
        <f t="shared" ca="1" si="831"/>
        <v>298.2420801546628</v>
      </c>
      <c r="K5909" s="1">
        <f t="shared" ca="1" si="836"/>
        <v>0.51831166842042464</v>
      </c>
      <c r="L5909" s="1">
        <f t="shared" ca="1" si="837"/>
        <v>4.7291876785762903E-2</v>
      </c>
      <c r="M5909" s="1">
        <f t="shared" ca="1" si="838"/>
        <v>0.1179284833586286</v>
      </c>
      <c r="N5909" s="1">
        <f t="shared" ca="1" si="839"/>
        <v>0.47623384441565808</v>
      </c>
      <c r="O5909">
        <f t="shared" ca="1" si="832"/>
        <v>1376.627702101591</v>
      </c>
      <c r="P5909">
        <f t="shared" ca="1" si="833"/>
        <v>1674.8697822562538</v>
      </c>
    </row>
    <row r="5910" spans="6:16" ht="15.6" x14ac:dyDescent="0.3">
      <c r="F5910" s="1">
        <f t="shared" ca="1" si="834"/>
        <v>890.65179738596726</v>
      </c>
      <c r="G5910" s="1">
        <f t="shared" ca="1" si="835"/>
        <v>0.52811079125262239</v>
      </c>
      <c r="H5910">
        <f t="shared" ca="1" si="831"/>
        <v>470.36282544807347</v>
      </c>
      <c r="K5910" s="1">
        <f t="shared" ca="1" si="836"/>
        <v>0.51617732774818714</v>
      </c>
      <c r="L5910" s="1">
        <f t="shared" ca="1" si="837"/>
        <v>6.4252283530027265E-2</v>
      </c>
      <c r="M5910" s="1">
        <f t="shared" ca="1" si="838"/>
        <v>0.12336922506630874</v>
      </c>
      <c r="N5910" s="1">
        <f t="shared" ca="1" si="839"/>
        <v>0.45005770614540502</v>
      </c>
      <c r="O5910">
        <f t="shared" ca="1" si="832"/>
        <v>1841.4610243199936</v>
      </c>
      <c r="P5910">
        <f t="shared" ca="1" si="833"/>
        <v>2311.8238497680672</v>
      </c>
    </row>
    <row r="5911" spans="6:16" ht="15.6" x14ac:dyDescent="0.3">
      <c r="F5911" s="1">
        <f t="shared" ca="1" si="834"/>
        <v>867.87284501949773</v>
      </c>
      <c r="G5911" s="1">
        <f t="shared" ca="1" si="835"/>
        <v>0.51637220661094629</v>
      </c>
      <c r="H5911">
        <f t="shared" ca="1" si="831"/>
        <v>448.14541604043785</v>
      </c>
      <c r="K5911" s="1">
        <f t="shared" ca="1" si="836"/>
        <v>0.45063988483293621</v>
      </c>
      <c r="L5911" s="1">
        <f t="shared" ca="1" si="837"/>
        <v>5.9063873181509227E-2</v>
      </c>
      <c r="M5911" s="1">
        <f t="shared" ca="1" si="838"/>
        <v>0.124642491185868</v>
      </c>
      <c r="N5911" s="1">
        <f t="shared" ca="1" si="839"/>
        <v>0.44150367135364516</v>
      </c>
      <c r="O5911">
        <f t="shared" ca="1" si="832"/>
        <v>1464.7111580843953</v>
      </c>
      <c r="P5911">
        <f t="shared" ca="1" si="833"/>
        <v>1912.8565741248331</v>
      </c>
    </row>
    <row r="5912" spans="6:16" ht="15.6" x14ac:dyDescent="0.3">
      <c r="F5912" s="1">
        <f t="shared" ca="1" si="834"/>
        <v>697.7838073152293</v>
      </c>
      <c r="G5912" s="1">
        <f t="shared" ca="1" si="835"/>
        <v>0.5518968561341796</v>
      </c>
      <c r="H5912">
        <f t="shared" ca="1" si="831"/>
        <v>385.10468951861321</v>
      </c>
      <c r="K5912" s="1">
        <f t="shared" ca="1" si="836"/>
        <v>0.4638494256689098</v>
      </c>
      <c r="L5912" s="1">
        <f t="shared" ca="1" si="837"/>
        <v>5.9262406992860853E-2</v>
      </c>
      <c r="M5912" s="1">
        <f t="shared" ca="1" si="838"/>
        <v>0.12627964209873918</v>
      </c>
      <c r="N5912" s="1">
        <f t="shared" ca="1" si="839"/>
        <v>0.43286981122105878</v>
      </c>
      <c r="O5912">
        <f t="shared" ca="1" si="832"/>
        <v>1502.6123397004069</v>
      </c>
      <c r="P5912">
        <f t="shared" ca="1" si="833"/>
        <v>1887.7170292190201</v>
      </c>
    </row>
    <row r="5913" spans="6:16" ht="15.6" x14ac:dyDescent="0.3">
      <c r="F5913" s="1">
        <f t="shared" ca="1" si="834"/>
        <v>840.18902749466736</v>
      </c>
      <c r="G5913" s="1">
        <f t="shared" ca="1" si="835"/>
        <v>0.50232888511027052</v>
      </c>
      <c r="H5913">
        <f t="shared" ca="1" si="831"/>
        <v>422.0512174632787</v>
      </c>
      <c r="K5913" s="1">
        <f t="shared" ca="1" si="836"/>
        <v>0.51816530914291625</v>
      </c>
      <c r="L5913" s="1">
        <f t="shared" ca="1" si="837"/>
        <v>5.6384653759069633E-2</v>
      </c>
      <c r="M5913" s="1">
        <f t="shared" ca="1" si="838"/>
        <v>0.12764368476719765</v>
      </c>
      <c r="N5913" s="1">
        <f t="shared" ca="1" si="839"/>
        <v>0.42642069810172989</v>
      </c>
      <c r="O5913">
        <f t="shared" ca="1" si="832"/>
        <v>1590.2553354104969</v>
      </c>
      <c r="P5913">
        <f t="shared" ca="1" si="833"/>
        <v>2012.3065528737757</v>
      </c>
    </row>
    <row r="5914" spans="6:16" ht="15.6" x14ac:dyDescent="0.3">
      <c r="F5914" s="1">
        <f t="shared" ca="1" si="834"/>
        <v>831.07981987946198</v>
      </c>
      <c r="G5914" s="1">
        <f t="shared" ca="1" si="835"/>
        <v>0.47867109872765684</v>
      </c>
      <c r="H5914">
        <f t="shared" ca="1" si="831"/>
        <v>397.81389051208521</v>
      </c>
      <c r="K5914" s="1">
        <f t="shared" ca="1" si="836"/>
        <v>0.42704092425822704</v>
      </c>
      <c r="L5914" s="1">
        <f t="shared" ca="1" si="837"/>
        <v>5.6738835289408152E-2</v>
      </c>
      <c r="M5914" s="1">
        <f t="shared" ca="1" si="838"/>
        <v>0.12472801565946308</v>
      </c>
      <c r="N5914" s="1">
        <f t="shared" ca="1" si="839"/>
        <v>0.43708532360224045</v>
      </c>
      <c r="O5914">
        <f t="shared" ca="1" si="832"/>
        <v>1320.9310535251454</v>
      </c>
      <c r="P5914">
        <f t="shared" ca="1" si="833"/>
        <v>1718.7449440372307</v>
      </c>
    </row>
    <row r="5915" spans="6:16" ht="15.6" x14ac:dyDescent="0.3">
      <c r="F5915" s="1">
        <f t="shared" ca="1" si="834"/>
        <v>766.16673884988438</v>
      </c>
      <c r="G5915" s="1">
        <f t="shared" ca="1" si="835"/>
        <v>0.49800356462935341</v>
      </c>
      <c r="H5915">
        <f t="shared" ca="1" si="831"/>
        <v>381.55376704768935</v>
      </c>
      <c r="K5915" s="1">
        <f t="shared" ca="1" si="836"/>
        <v>0.50290854693881859</v>
      </c>
      <c r="L5915" s="1">
        <f t="shared" ca="1" si="837"/>
        <v>5.4476462918046885E-2</v>
      </c>
      <c r="M5915" s="1">
        <f t="shared" ca="1" si="838"/>
        <v>0.12325927820117978</v>
      </c>
      <c r="N5915" s="1">
        <f t="shared" ca="1" si="839"/>
        <v>0.44415199688972373</v>
      </c>
      <c r="O5915">
        <f t="shared" ca="1" si="832"/>
        <v>1499.8545931539713</v>
      </c>
      <c r="P5915">
        <f t="shared" ca="1" si="833"/>
        <v>1881.4083602016608</v>
      </c>
    </row>
    <row r="5916" spans="6:16" ht="15.6" x14ac:dyDescent="0.3">
      <c r="F5916" s="1">
        <f t="shared" ca="1" si="834"/>
        <v>700.6718620199897</v>
      </c>
      <c r="G5916" s="1">
        <f t="shared" ca="1" si="835"/>
        <v>0.50832422595216598</v>
      </c>
      <c r="H5916">
        <f t="shared" ca="1" si="831"/>
        <v>356.16848190777409</v>
      </c>
      <c r="K5916" s="1">
        <f t="shared" ca="1" si="836"/>
        <v>0.48405446844191369</v>
      </c>
      <c r="L5916" s="1">
        <f t="shared" ca="1" si="837"/>
        <v>4.1627455066078393E-2</v>
      </c>
      <c r="M5916" s="1">
        <f t="shared" ca="1" si="838"/>
        <v>0.12559129589665444</v>
      </c>
      <c r="N5916" s="1">
        <f t="shared" ca="1" si="839"/>
        <v>0.43131218974681568</v>
      </c>
      <c r="O5916">
        <f t="shared" ca="1" si="832"/>
        <v>1091.5040922216124</v>
      </c>
      <c r="P5916">
        <f t="shared" ca="1" si="833"/>
        <v>1447.6725741293865</v>
      </c>
    </row>
    <row r="5917" spans="6:16" ht="15.6" x14ac:dyDescent="0.3">
      <c r="F5917" s="1">
        <f t="shared" ca="1" si="834"/>
        <v>622.71768599984944</v>
      </c>
      <c r="G5917" s="1">
        <f t="shared" ca="1" si="835"/>
        <v>0.49815736126324389</v>
      </c>
      <c r="H5917">
        <f t="shared" ca="1" si="831"/>
        <v>310.21139926963826</v>
      </c>
      <c r="K5917" s="1">
        <f t="shared" ca="1" si="836"/>
        <v>0.51802353755287978</v>
      </c>
      <c r="L5917" s="1">
        <f t="shared" ca="1" si="837"/>
        <v>5.7107483720400698E-2</v>
      </c>
      <c r="M5917" s="1">
        <f t="shared" ca="1" si="838"/>
        <v>0.12409307392224882</v>
      </c>
      <c r="N5917" s="1">
        <f t="shared" ca="1" si="839"/>
        <v>0.41580368477539542</v>
      </c>
      <c r="O5917">
        <f t="shared" ca="1" si="832"/>
        <v>1526.4352767521896</v>
      </c>
      <c r="P5917">
        <f t="shared" ca="1" si="833"/>
        <v>1836.6466760218277</v>
      </c>
    </row>
    <row r="5918" spans="6:16" ht="15.6" x14ac:dyDescent="0.3">
      <c r="F5918" s="1">
        <f t="shared" ca="1" si="834"/>
        <v>770.60375061442846</v>
      </c>
      <c r="G5918" s="1">
        <f t="shared" ca="1" si="835"/>
        <v>0.46321795039850888</v>
      </c>
      <c r="H5918">
        <f t="shared" ca="1" si="831"/>
        <v>356.95748992901923</v>
      </c>
      <c r="K5918" s="1">
        <f t="shared" ca="1" si="836"/>
        <v>0.46932413529784817</v>
      </c>
      <c r="L5918" s="1">
        <f t="shared" ca="1" si="837"/>
        <v>5.5311916832702153E-2</v>
      </c>
      <c r="M5918" s="1">
        <f t="shared" ca="1" si="838"/>
        <v>0.12138585661832595</v>
      </c>
      <c r="N5918" s="1">
        <f t="shared" ca="1" si="839"/>
        <v>0.50455723972503297</v>
      </c>
      <c r="O5918">
        <f t="shared" ca="1" si="832"/>
        <v>1589.9011644877996</v>
      </c>
      <c r="P5918">
        <f t="shared" ca="1" si="833"/>
        <v>1946.8586544168188</v>
      </c>
    </row>
    <row r="5919" spans="6:16" ht="15.6" x14ac:dyDescent="0.3">
      <c r="F5919" s="1">
        <f t="shared" ca="1" si="834"/>
        <v>781.50226147486558</v>
      </c>
      <c r="G5919" s="1">
        <f t="shared" ca="1" si="835"/>
        <v>0.53182711592596121</v>
      </c>
      <c r="H5919">
        <f t="shared" ca="1" si="831"/>
        <v>415.6240938097942</v>
      </c>
      <c r="K5919" s="1">
        <f t="shared" ca="1" si="836"/>
        <v>0.48343777949847977</v>
      </c>
      <c r="L5919" s="1">
        <f t="shared" ca="1" si="837"/>
        <v>4.8418003552441247E-2</v>
      </c>
      <c r="M5919" s="1">
        <f t="shared" ca="1" si="838"/>
        <v>0.12747170278784747</v>
      </c>
      <c r="N5919" s="1">
        <f t="shared" ca="1" si="839"/>
        <v>0.44178731195635912</v>
      </c>
      <c r="O5919">
        <f t="shared" ca="1" si="832"/>
        <v>1318.1793093772715</v>
      </c>
      <c r="P5919">
        <f t="shared" ca="1" si="833"/>
        <v>1733.8034031870657</v>
      </c>
    </row>
    <row r="5920" spans="6:16" ht="15.6" x14ac:dyDescent="0.3">
      <c r="F5920" s="1">
        <f t="shared" ca="1" si="834"/>
        <v>740.1438660720961</v>
      </c>
      <c r="G5920" s="1">
        <f t="shared" ca="1" si="835"/>
        <v>0.52915924188796393</v>
      </c>
      <c r="H5920">
        <f t="shared" ca="1" si="831"/>
        <v>391.65396705873707</v>
      </c>
      <c r="K5920" s="1">
        <f t="shared" ca="1" si="836"/>
        <v>0.47838780927583147</v>
      </c>
      <c r="L5920" s="1">
        <f t="shared" ca="1" si="837"/>
        <v>5.3618617421905143E-2</v>
      </c>
      <c r="M5920" s="1">
        <f t="shared" ca="1" si="838"/>
        <v>0.12289716892050741</v>
      </c>
      <c r="N5920" s="1">
        <f t="shared" ca="1" si="839"/>
        <v>0.45225278669210872</v>
      </c>
      <c r="O5920">
        <f t="shared" ca="1" si="832"/>
        <v>1425.6694567036777</v>
      </c>
      <c r="P5920">
        <f t="shared" ca="1" si="833"/>
        <v>1817.3234237624147</v>
      </c>
    </row>
    <row r="5921" spans="6:16" ht="15.6" x14ac:dyDescent="0.3">
      <c r="F5921" s="1">
        <f t="shared" ca="1" si="834"/>
        <v>801.20030326793221</v>
      </c>
      <c r="G5921" s="1">
        <f t="shared" ca="1" si="835"/>
        <v>0.46370969691701841</v>
      </c>
      <c r="H5921">
        <f t="shared" ca="1" si="831"/>
        <v>371.52434979819606</v>
      </c>
      <c r="K5921" s="1">
        <f t="shared" ca="1" si="836"/>
        <v>0.5101272639992035</v>
      </c>
      <c r="L5921" s="1">
        <f t="shared" ca="1" si="837"/>
        <v>6.0781203993623974E-2</v>
      </c>
      <c r="M5921" s="1">
        <f t="shared" ca="1" si="838"/>
        <v>0.11753537312008432</v>
      </c>
      <c r="N5921" s="1">
        <f t="shared" ca="1" si="839"/>
        <v>0.45955487911503146</v>
      </c>
      <c r="O5921">
        <f t="shared" ca="1" si="832"/>
        <v>1674.7647275481945</v>
      </c>
      <c r="P5921">
        <f t="shared" ca="1" si="833"/>
        <v>2046.2890773463905</v>
      </c>
    </row>
    <row r="5922" spans="6:16" ht="15.6" x14ac:dyDescent="0.3">
      <c r="F5922" s="1">
        <f t="shared" ca="1" si="834"/>
        <v>896.0027233351484</v>
      </c>
      <c r="G5922" s="1">
        <f t="shared" ca="1" si="835"/>
        <v>0.54470023707896453</v>
      </c>
      <c r="H5922">
        <f t="shared" ca="1" si="831"/>
        <v>488.05289582405322</v>
      </c>
      <c r="K5922" s="1">
        <f t="shared" ca="1" si="836"/>
        <v>0.46638307042104943</v>
      </c>
      <c r="L5922" s="1">
        <f t="shared" ca="1" si="837"/>
        <v>6.6947704198882824E-2</v>
      </c>
      <c r="M5922" s="1">
        <f t="shared" ca="1" si="838"/>
        <v>0.10533812312581682</v>
      </c>
      <c r="N5922" s="1">
        <f t="shared" ca="1" si="839"/>
        <v>0.45483040240610073</v>
      </c>
      <c r="O5922">
        <f t="shared" ca="1" si="832"/>
        <v>1495.937773434709</v>
      </c>
      <c r="P5922">
        <f t="shared" ca="1" si="833"/>
        <v>1983.9906692587622</v>
      </c>
    </row>
    <row r="5923" spans="6:16" ht="15.6" x14ac:dyDescent="0.3">
      <c r="F5923" s="1">
        <f t="shared" ca="1" si="834"/>
        <v>576.14945855873589</v>
      </c>
      <c r="G5923" s="1">
        <f t="shared" ca="1" si="835"/>
        <v>0.51081306430640894</v>
      </c>
      <c r="H5923">
        <f t="shared" ca="1" si="831"/>
        <v>294.30467042486623</v>
      </c>
      <c r="K5923" s="1">
        <f t="shared" ca="1" si="836"/>
        <v>0.47399454532180613</v>
      </c>
      <c r="L5923" s="1">
        <f t="shared" ca="1" si="837"/>
        <v>4.7643006664420666E-2</v>
      </c>
      <c r="M5923" s="1">
        <f t="shared" ca="1" si="838"/>
        <v>0.1246363231562761</v>
      </c>
      <c r="N5923" s="1">
        <f t="shared" ca="1" si="839"/>
        <v>0.4644775151798497</v>
      </c>
      <c r="O5923">
        <f t="shared" ca="1" si="832"/>
        <v>1307.3197698913068</v>
      </c>
      <c r="P5923">
        <f t="shared" ca="1" si="833"/>
        <v>1601.6244403161731</v>
      </c>
    </row>
    <row r="5924" spans="6:16" ht="15.6" x14ac:dyDescent="0.3">
      <c r="F5924" s="1">
        <f t="shared" ca="1" si="834"/>
        <v>538.07802899089552</v>
      </c>
      <c r="G5924" s="1">
        <f t="shared" ca="1" si="835"/>
        <v>0.51615409481531349</v>
      </c>
      <c r="H5924">
        <f t="shared" ref="H5924:H5987" ca="1" si="840">F5924*G5924</f>
        <v>277.73117799380367</v>
      </c>
      <c r="K5924" s="1">
        <f t="shared" ca="1" si="836"/>
        <v>0.42617475842547348</v>
      </c>
      <c r="L5924" s="1">
        <f t="shared" ca="1" si="837"/>
        <v>5.1130792209035103E-2</v>
      </c>
      <c r="M5924" s="1">
        <f t="shared" ca="1" si="838"/>
        <v>0.12763753840540432</v>
      </c>
      <c r="N5924" s="1">
        <f t="shared" ca="1" si="839"/>
        <v>0.43304594509564359</v>
      </c>
      <c r="O5924">
        <f t="shared" ref="O5924:O5987" ca="1" si="841">K5924*L5924*M5924*N5924*1000000</f>
        <v>1204.4329871906971</v>
      </c>
      <c r="P5924">
        <f t="shared" ref="P5924:P5987" ca="1" si="842">SUM(H5924,O5924)</f>
        <v>1482.1641651845007</v>
      </c>
    </row>
    <row r="5925" spans="6:16" ht="15.6" x14ac:dyDescent="0.3">
      <c r="F5925" s="1">
        <f t="shared" ca="1" si="834"/>
        <v>874.66213087948029</v>
      </c>
      <c r="G5925" s="1">
        <f t="shared" ca="1" si="835"/>
        <v>0.50631142234640181</v>
      </c>
      <c r="H5925">
        <f t="shared" ca="1" si="840"/>
        <v>442.85142755812433</v>
      </c>
      <c r="K5925" s="1">
        <f t="shared" ca="1" si="836"/>
        <v>0.48801231235124187</v>
      </c>
      <c r="L5925" s="1">
        <f t="shared" ca="1" si="837"/>
        <v>6.5420205616803659E-2</v>
      </c>
      <c r="M5925" s="1">
        <f t="shared" ca="1" si="838"/>
        <v>0.11581421370873578</v>
      </c>
      <c r="N5925" s="1">
        <f t="shared" ca="1" si="839"/>
        <v>0.45472996755510164</v>
      </c>
      <c r="O5925">
        <f t="shared" ca="1" si="841"/>
        <v>1681.3499796101271</v>
      </c>
      <c r="P5925">
        <f t="shared" ca="1" si="842"/>
        <v>2124.2014071682515</v>
      </c>
    </row>
    <row r="5926" spans="6:16" ht="15.6" x14ac:dyDescent="0.3">
      <c r="F5926" s="1">
        <f t="shared" ca="1" si="834"/>
        <v>1249.0673976195726</v>
      </c>
      <c r="G5926" s="1">
        <f t="shared" ca="1" si="835"/>
        <v>0.47084595027879778</v>
      </c>
      <c r="H5926">
        <f t="shared" ca="1" si="840"/>
        <v>588.11832579445263</v>
      </c>
      <c r="K5926" s="1">
        <f t="shared" ca="1" si="836"/>
        <v>0.5473971402702531</v>
      </c>
      <c r="L5926" s="1">
        <f t="shared" ca="1" si="837"/>
        <v>3.8251747222463099E-2</v>
      </c>
      <c r="M5926" s="1">
        <f t="shared" ca="1" si="838"/>
        <v>0.12052211187115731</v>
      </c>
      <c r="N5926" s="1">
        <f t="shared" ca="1" si="839"/>
        <v>0.46054262259841927</v>
      </c>
      <c r="O5926">
        <f t="shared" ca="1" si="841"/>
        <v>1162.225404530637</v>
      </c>
      <c r="P5926">
        <f t="shared" ca="1" si="842"/>
        <v>1750.3437303250896</v>
      </c>
    </row>
    <row r="5927" spans="6:16" ht="15.6" x14ac:dyDescent="0.3">
      <c r="F5927" s="1">
        <f t="shared" ca="1" si="834"/>
        <v>641.29127464748456</v>
      </c>
      <c r="G5927" s="1">
        <f t="shared" ca="1" si="835"/>
        <v>0.51073808276961807</v>
      </c>
      <c r="H5927">
        <f t="shared" ca="1" si="840"/>
        <v>327.53187611034082</v>
      </c>
      <c r="K5927" s="1">
        <f t="shared" ca="1" si="836"/>
        <v>0.54602779523646094</v>
      </c>
      <c r="L5927" s="1">
        <f t="shared" ca="1" si="837"/>
        <v>4.5100714083020035E-2</v>
      </c>
      <c r="M5927" s="1">
        <f t="shared" ca="1" si="838"/>
        <v>0.13287282227032191</v>
      </c>
      <c r="N5927" s="1">
        <f t="shared" ca="1" si="839"/>
        <v>0.44240734310142377</v>
      </c>
      <c r="O5927">
        <f t="shared" ca="1" si="841"/>
        <v>1447.6269359599928</v>
      </c>
      <c r="P5927">
        <f t="shared" ca="1" si="842"/>
        <v>1775.1588120703336</v>
      </c>
    </row>
    <row r="5928" spans="6:16" ht="15.6" x14ac:dyDescent="0.3">
      <c r="F5928" s="1">
        <f t="shared" ca="1" si="834"/>
        <v>552.42972130994133</v>
      </c>
      <c r="G5928" s="1">
        <f t="shared" ca="1" si="835"/>
        <v>0.51467571787950461</v>
      </c>
      <c r="H5928">
        <f t="shared" ca="1" si="840"/>
        <v>284.32216339316869</v>
      </c>
      <c r="K5928" s="1">
        <f t="shared" ca="1" si="836"/>
        <v>0.53762204912701161</v>
      </c>
      <c r="L5928" s="1">
        <f t="shared" ca="1" si="837"/>
        <v>5.0081621062832718E-2</v>
      </c>
      <c r="M5928" s="1">
        <f t="shared" ca="1" si="838"/>
        <v>0.13082698509651419</v>
      </c>
      <c r="N5928" s="1">
        <f t="shared" ca="1" si="839"/>
        <v>0.44589765397252323</v>
      </c>
      <c r="O5928">
        <f t="shared" ca="1" si="841"/>
        <v>1570.6809277335085</v>
      </c>
      <c r="P5928">
        <f t="shared" ca="1" si="842"/>
        <v>1855.0030911266772</v>
      </c>
    </row>
    <row r="5929" spans="6:16" ht="15.6" x14ac:dyDescent="0.3">
      <c r="F5929" s="1">
        <f t="shared" ca="1" si="834"/>
        <v>915.14762476365786</v>
      </c>
      <c r="G5929" s="1">
        <f t="shared" ca="1" si="835"/>
        <v>0.47986518580178789</v>
      </c>
      <c r="H5929">
        <f t="shared" ca="1" si="840"/>
        <v>439.14748499327754</v>
      </c>
      <c r="K5929" s="1">
        <f t="shared" ca="1" si="836"/>
        <v>0.45095039233469741</v>
      </c>
      <c r="L5929" s="1">
        <f t="shared" ca="1" si="837"/>
        <v>4.3218472970923447E-2</v>
      </c>
      <c r="M5929" s="1">
        <f t="shared" ca="1" si="838"/>
        <v>0.12587722990516595</v>
      </c>
      <c r="N5929" s="1">
        <f t="shared" ca="1" si="839"/>
        <v>0.44417493419949133</v>
      </c>
      <c r="O5929">
        <f t="shared" ca="1" si="841"/>
        <v>1089.6810813337272</v>
      </c>
      <c r="P5929">
        <f t="shared" ca="1" si="842"/>
        <v>1528.8285663270049</v>
      </c>
    </row>
    <row r="5930" spans="6:16" ht="15.6" x14ac:dyDescent="0.3">
      <c r="F5930" s="1">
        <f t="shared" ca="1" si="834"/>
        <v>890.33864633414419</v>
      </c>
      <c r="G5930" s="1">
        <f t="shared" ca="1" si="835"/>
        <v>0.49876284509311714</v>
      </c>
      <c r="H5930">
        <f t="shared" ca="1" si="840"/>
        <v>444.06783634197234</v>
      </c>
      <c r="K5930" s="1">
        <f t="shared" ca="1" si="836"/>
        <v>0.50937440496686637</v>
      </c>
      <c r="L5930" s="1">
        <f t="shared" ca="1" si="837"/>
        <v>5.3592480187756919E-2</v>
      </c>
      <c r="M5930" s="1">
        <f t="shared" ca="1" si="838"/>
        <v>0.12379714859802295</v>
      </c>
      <c r="N5930" s="1">
        <f t="shared" ca="1" si="839"/>
        <v>0.42531183721191673</v>
      </c>
      <c r="O5930">
        <f t="shared" ca="1" si="841"/>
        <v>1437.3385930118154</v>
      </c>
      <c r="P5930">
        <f t="shared" ca="1" si="842"/>
        <v>1881.4064293537876</v>
      </c>
    </row>
    <row r="5931" spans="6:16" ht="15.6" x14ac:dyDescent="0.3">
      <c r="F5931" s="1">
        <f t="shared" ca="1" si="834"/>
        <v>858.77741724837836</v>
      </c>
      <c r="G5931" s="1">
        <f t="shared" ca="1" si="835"/>
        <v>0.47928822650876812</v>
      </c>
      <c r="H5931">
        <f t="shared" ca="1" si="840"/>
        <v>411.60190527875562</v>
      </c>
      <c r="K5931" s="1">
        <f t="shared" ca="1" si="836"/>
        <v>0.51699928823742813</v>
      </c>
      <c r="L5931" s="1">
        <f t="shared" ca="1" si="837"/>
        <v>4.4936283384365054E-2</v>
      </c>
      <c r="M5931" s="1">
        <f t="shared" ca="1" si="838"/>
        <v>0.12923367228809132</v>
      </c>
      <c r="N5931" s="1">
        <f t="shared" ca="1" si="839"/>
        <v>0.42177117715570228</v>
      </c>
      <c r="O5931">
        <f t="shared" ca="1" si="841"/>
        <v>1266.3089547262102</v>
      </c>
      <c r="P5931">
        <f t="shared" ca="1" si="842"/>
        <v>1677.9108600049658</v>
      </c>
    </row>
    <row r="5932" spans="6:16" ht="15.6" x14ac:dyDescent="0.3">
      <c r="F5932" s="1">
        <f t="shared" ca="1" si="834"/>
        <v>635.69287720283307</v>
      </c>
      <c r="G5932" s="1">
        <f t="shared" ca="1" si="835"/>
        <v>0.55061849376774985</v>
      </c>
      <c r="H5932">
        <f t="shared" ca="1" si="840"/>
        <v>350.02425454431113</v>
      </c>
      <c r="K5932" s="1">
        <f t="shared" ca="1" si="836"/>
        <v>0.51631915683706997</v>
      </c>
      <c r="L5932" s="1">
        <f t="shared" ca="1" si="837"/>
        <v>4.4990805237795452E-2</v>
      </c>
      <c r="M5932" s="1">
        <f t="shared" ca="1" si="838"/>
        <v>0.12881772425760613</v>
      </c>
      <c r="N5932" s="1">
        <f t="shared" ca="1" si="839"/>
        <v>0.47419696091816188</v>
      </c>
      <c r="O5932">
        <f t="shared" ca="1" si="841"/>
        <v>1418.9803904720179</v>
      </c>
      <c r="P5932">
        <f t="shared" ca="1" si="842"/>
        <v>1769.0046450163291</v>
      </c>
    </row>
    <row r="5933" spans="6:16" ht="15.6" x14ac:dyDescent="0.3">
      <c r="F5933" s="1">
        <f t="shared" ca="1" si="834"/>
        <v>1011.6665450626958</v>
      </c>
      <c r="G5933" s="1">
        <f t="shared" ca="1" si="835"/>
        <v>0.49817475394777139</v>
      </c>
      <c r="H5933">
        <f t="shared" ca="1" si="840"/>
        <v>503.98673216380047</v>
      </c>
      <c r="K5933" s="1">
        <f t="shared" ca="1" si="836"/>
        <v>0.49411377630445663</v>
      </c>
      <c r="L5933" s="1">
        <f t="shared" ca="1" si="837"/>
        <v>4.6299179886083744E-2</v>
      </c>
      <c r="M5933" s="1">
        <f t="shared" ca="1" si="838"/>
        <v>0.1226797433349483</v>
      </c>
      <c r="N5933" s="1">
        <f t="shared" ca="1" si="839"/>
        <v>0.4436046842074976</v>
      </c>
      <c r="O5933">
        <f t="shared" ca="1" si="841"/>
        <v>1244.9996889333061</v>
      </c>
      <c r="P5933">
        <f t="shared" ca="1" si="842"/>
        <v>1748.9864210971066</v>
      </c>
    </row>
    <row r="5934" spans="6:16" ht="15.6" x14ac:dyDescent="0.3">
      <c r="F5934" s="1">
        <f t="shared" ca="1" si="834"/>
        <v>544.88240812768277</v>
      </c>
      <c r="G5934" s="1">
        <f t="shared" ca="1" si="835"/>
        <v>0.52379226952791891</v>
      </c>
      <c r="H5934">
        <f t="shared" ca="1" si="840"/>
        <v>285.4051931790367</v>
      </c>
      <c r="K5934" s="1">
        <f t="shared" ca="1" si="836"/>
        <v>0.49131022048336553</v>
      </c>
      <c r="L5934" s="1">
        <f t="shared" ca="1" si="837"/>
        <v>6.0251181756507746E-2</v>
      </c>
      <c r="M5934" s="1">
        <f t="shared" ca="1" si="838"/>
        <v>0.12645676696248365</v>
      </c>
      <c r="N5934" s="1">
        <f t="shared" ca="1" si="839"/>
        <v>0.45381356561220831</v>
      </c>
      <c r="O5934">
        <f t="shared" ca="1" si="841"/>
        <v>1698.7947741063751</v>
      </c>
      <c r="P5934">
        <f t="shared" ca="1" si="842"/>
        <v>1984.1999672854117</v>
      </c>
    </row>
    <row r="5935" spans="6:16" ht="15.6" x14ac:dyDescent="0.3">
      <c r="F5935" s="1">
        <f t="shared" ca="1" si="834"/>
        <v>546.71387409122713</v>
      </c>
      <c r="G5935" s="1">
        <f t="shared" ca="1" si="835"/>
        <v>0.54913965838852907</v>
      </c>
      <c r="H5935">
        <f t="shared" ca="1" si="840"/>
        <v>300.22227005472575</v>
      </c>
      <c r="K5935" s="1">
        <f t="shared" ca="1" si="836"/>
        <v>0.52058857128845459</v>
      </c>
      <c r="L5935" s="1">
        <f t="shared" ca="1" si="837"/>
        <v>4.9319409813452647E-2</v>
      </c>
      <c r="M5935" s="1">
        <f t="shared" ca="1" si="838"/>
        <v>0.11547771142422157</v>
      </c>
      <c r="N5935" s="1">
        <f t="shared" ca="1" si="839"/>
        <v>0.43989055592711512</v>
      </c>
      <c r="O5935">
        <f t="shared" ca="1" si="841"/>
        <v>1304.2333674517263</v>
      </c>
      <c r="P5935">
        <f t="shared" ca="1" si="842"/>
        <v>1604.4556375064521</v>
      </c>
    </row>
    <row r="5936" spans="6:16" ht="15.6" x14ac:dyDescent="0.3">
      <c r="F5936" s="1">
        <f t="shared" ca="1" si="834"/>
        <v>986.06269999057713</v>
      </c>
      <c r="G5936" s="1">
        <f t="shared" ca="1" si="835"/>
        <v>0.47056036497347808</v>
      </c>
      <c r="H5936">
        <f t="shared" ca="1" si="840"/>
        <v>464.00202399429918</v>
      </c>
      <c r="K5936" s="1">
        <f t="shared" ca="1" si="836"/>
        <v>0.50020305360885986</v>
      </c>
      <c r="L5936" s="1">
        <f t="shared" ca="1" si="837"/>
        <v>2.3188439644428543E-2</v>
      </c>
      <c r="M5936" s="1">
        <f t="shared" ca="1" si="838"/>
        <v>0.12020407301709941</v>
      </c>
      <c r="N5936" s="1">
        <f t="shared" ca="1" si="839"/>
        <v>0.47043298215454082</v>
      </c>
      <c r="O5936">
        <f t="shared" ca="1" si="841"/>
        <v>655.89574082472257</v>
      </c>
      <c r="P5936">
        <f t="shared" ca="1" si="842"/>
        <v>1119.8977648190216</v>
      </c>
    </row>
    <row r="5937" spans="6:16" ht="15.6" x14ac:dyDescent="0.3">
      <c r="F5937" s="1">
        <f t="shared" ca="1" si="834"/>
        <v>637.47672234314416</v>
      </c>
      <c r="G5937" s="1">
        <f t="shared" ca="1" si="835"/>
        <v>0.50026175910058879</v>
      </c>
      <c r="H5937">
        <f t="shared" ca="1" si="840"/>
        <v>318.90522650505892</v>
      </c>
      <c r="K5937" s="1">
        <f t="shared" ca="1" si="836"/>
        <v>0.46805644610470742</v>
      </c>
      <c r="L5937" s="1">
        <f t="shared" ca="1" si="837"/>
        <v>4.0960551191257404E-2</v>
      </c>
      <c r="M5937" s="1">
        <f t="shared" ca="1" si="838"/>
        <v>0.12354527660163486</v>
      </c>
      <c r="N5937" s="1">
        <f t="shared" ca="1" si="839"/>
        <v>0.44221467150591975</v>
      </c>
      <c r="O5937">
        <f t="shared" ca="1" si="841"/>
        <v>1047.4259182147969</v>
      </c>
      <c r="P5937">
        <f t="shared" ca="1" si="842"/>
        <v>1366.3311447198557</v>
      </c>
    </row>
    <row r="5938" spans="6:16" ht="15.6" x14ac:dyDescent="0.3">
      <c r="F5938" s="1">
        <f t="shared" ca="1" si="834"/>
        <v>759.17719922965011</v>
      </c>
      <c r="G5938" s="1">
        <f t="shared" ca="1" si="835"/>
        <v>0.51135341912672572</v>
      </c>
      <c r="H5938">
        <f t="shared" ca="1" si="840"/>
        <v>388.207856549133</v>
      </c>
      <c r="K5938" s="1">
        <f t="shared" ca="1" si="836"/>
        <v>0.5059250755429191</v>
      </c>
      <c r="L5938" s="1">
        <f t="shared" ca="1" si="837"/>
        <v>4.517490409682217E-2</v>
      </c>
      <c r="M5938" s="1">
        <f t="shared" ca="1" si="838"/>
        <v>0.12777453221548324</v>
      </c>
      <c r="N5938" s="1">
        <f t="shared" ca="1" si="839"/>
        <v>0.45261672671356318</v>
      </c>
      <c r="O5938">
        <f t="shared" ca="1" si="841"/>
        <v>1321.7774660551606</v>
      </c>
      <c r="P5938">
        <f t="shared" ca="1" si="842"/>
        <v>1709.9853226042937</v>
      </c>
    </row>
    <row r="5939" spans="6:16" ht="15.6" x14ac:dyDescent="0.3">
      <c r="F5939" s="1">
        <f t="shared" ca="1" si="834"/>
        <v>478.35800089120556</v>
      </c>
      <c r="G5939" s="1">
        <f t="shared" ca="1" si="835"/>
        <v>0.53231439478899856</v>
      </c>
      <c r="H5939">
        <f t="shared" ca="1" si="840"/>
        <v>254.63684973687731</v>
      </c>
      <c r="K5939" s="1">
        <f t="shared" ca="1" si="836"/>
        <v>0.51035984434983106</v>
      </c>
      <c r="L5939" s="1">
        <f t="shared" ca="1" si="837"/>
        <v>6.1048123017692635E-2</v>
      </c>
      <c r="M5939" s="1">
        <f t="shared" ca="1" si="838"/>
        <v>0.12186692776446797</v>
      </c>
      <c r="N5939" s="1">
        <f t="shared" ca="1" si="839"/>
        <v>0.48946713746655424</v>
      </c>
      <c r="O5939">
        <f t="shared" ca="1" si="841"/>
        <v>1858.4813773064138</v>
      </c>
      <c r="P5939">
        <f t="shared" ca="1" si="842"/>
        <v>2113.118227043291</v>
      </c>
    </row>
    <row r="5940" spans="6:16" ht="15.6" x14ac:dyDescent="0.3">
      <c r="F5940" s="1">
        <f t="shared" ca="1" si="834"/>
        <v>844.25745758150117</v>
      </c>
      <c r="G5940" s="1">
        <f t="shared" ca="1" si="835"/>
        <v>0.53127218403466159</v>
      </c>
      <c r="H5940">
        <f t="shared" ca="1" si="840"/>
        <v>448.53050337687478</v>
      </c>
      <c r="K5940" s="1">
        <f t="shared" ca="1" si="836"/>
        <v>0.47997826091876267</v>
      </c>
      <c r="L5940" s="1">
        <f t="shared" ca="1" si="837"/>
        <v>4.122491566527111E-2</v>
      </c>
      <c r="M5940" s="1">
        <f t="shared" ca="1" si="838"/>
        <v>0.11719453664825477</v>
      </c>
      <c r="N5940" s="1">
        <f t="shared" ca="1" si="839"/>
        <v>0.46282314250717421</v>
      </c>
      <c r="O5940">
        <f t="shared" ca="1" si="841"/>
        <v>1073.2571164160445</v>
      </c>
      <c r="P5940">
        <f t="shared" ca="1" si="842"/>
        <v>1521.7876197929193</v>
      </c>
    </row>
    <row r="5941" spans="6:16" ht="15.6" x14ac:dyDescent="0.3">
      <c r="F5941" s="1">
        <f t="shared" ca="1" si="834"/>
        <v>809.1621513837996</v>
      </c>
      <c r="G5941" s="1">
        <f t="shared" ca="1" si="835"/>
        <v>0.45634525348769173</v>
      </c>
      <c r="H5941">
        <f t="shared" ca="1" si="840"/>
        <v>369.257307085886</v>
      </c>
      <c r="K5941" s="1">
        <f t="shared" ca="1" si="836"/>
        <v>0.49624759394568735</v>
      </c>
      <c r="L5941" s="1">
        <f t="shared" ca="1" si="837"/>
        <v>4.0025384327948478E-2</v>
      </c>
      <c r="M5941" s="1">
        <f t="shared" ca="1" si="838"/>
        <v>0.12442649454502797</v>
      </c>
      <c r="N5941" s="1">
        <f t="shared" ca="1" si="839"/>
        <v>0.42039839350715041</v>
      </c>
      <c r="O5941">
        <f t="shared" ca="1" si="841"/>
        <v>1038.9815573173134</v>
      </c>
      <c r="P5941">
        <f t="shared" ca="1" si="842"/>
        <v>1408.2388644031994</v>
      </c>
    </row>
    <row r="5942" spans="6:16" ht="15.6" x14ac:dyDescent="0.3">
      <c r="F5942" s="1">
        <f t="shared" ca="1" si="834"/>
        <v>654.92322493591178</v>
      </c>
      <c r="G5942" s="1">
        <f t="shared" ca="1" si="835"/>
        <v>0.49782941452134738</v>
      </c>
      <c r="H5942">
        <f t="shared" ca="1" si="840"/>
        <v>326.04004562627767</v>
      </c>
      <c r="K5942" s="1">
        <f t="shared" ca="1" si="836"/>
        <v>0.53499653140261938</v>
      </c>
      <c r="L5942" s="1">
        <f t="shared" ca="1" si="837"/>
        <v>5.387913473924235E-2</v>
      </c>
      <c r="M5942" s="1">
        <f t="shared" ca="1" si="838"/>
        <v>0.11850868327794059</v>
      </c>
      <c r="N5942" s="1">
        <f t="shared" ca="1" si="839"/>
        <v>0.4624385395317237</v>
      </c>
      <c r="O5942">
        <f t="shared" ca="1" si="841"/>
        <v>1579.7041996001849</v>
      </c>
      <c r="P5942">
        <f t="shared" ca="1" si="842"/>
        <v>1905.7442452264627</v>
      </c>
    </row>
    <row r="5943" spans="6:16" ht="15.6" x14ac:dyDescent="0.3">
      <c r="F5943" s="1">
        <f t="shared" ca="1" si="834"/>
        <v>796.86551310804748</v>
      </c>
      <c r="G5943" s="1">
        <f t="shared" ca="1" si="835"/>
        <v>0.48677281627242885</v>
      </c>
      <c r="H5943">
        <f t="shared" ca="1" si="840"/>
        <v>387.89247000597834</v>
      </c>
      <c r="K5943" s="1">
        <f t="shared" ca="1" si="836"/>
        <v>0.50448871475856683</v>
      </c>
      <c r="L5943" s="1">
        <f t="shared" ca="1" si="837"/>
        <v>4.8956150611159308E-2</v>
      </c>
      <c r="M5943" s="1">
        <f t="shared" ca="1" si="838"/>
        <v>0.12882410536529504</v>
      </c>
      <c r="N5943" s="1">
        <f t="shared" ca="1" si="839"/>
        <v>0.45465729613337258</v>
      </c>
      <c r="O5943">
        <f t="shared" ca="1" si="841"/>
        <v>1446.5718775602591</v>
      </c>
      <c r="P5943">
        <f t="shared" ca="1" si="842"/>
        <v>1834.4643475662374</v>
      </c>
    </row>
    <row r="5944" spans="6:16" ht="15.6" x14ac:dyDescent="0.3">
      <c r="F5944" s="1">
        <f t="shared" ca="1" si="834"/>
        <v>778.561691270246</v>
      </c>
      <c r="G5944" s="1">
        <f t="shared" ca="1" si="835"/>
        <v>0.53293405529569482</v>
      </c>
      <c r="H5944">
        <f t="shared" ca="1" si="840"/>
        <v>414.92203942652696</v>
      </c>
      <c r="K5944" s="1">
        <f t="shared" ca="1" si="836"/>
        <v>0.48433221408916149</v>
      </c>
      <c r="L5944" s="1">
        <f t="shared" ca="1" si="837"/>
        <v>5.7096277973668751E-2</v>
      </c>
      <c r="M5944" s="1">
        <f t="shared" ca="1" si="838"/>
        <v>0.11098954965145084</v>
      </c>
      <c r="N5944" s="1">
        <f t="shared" ca="1" si="839"/>
        <v>0.44181200634336981</v>
      </c>
      <c r="O5944">
        <f t="shared" ca="1" si="841"/>
        <v>1356.0345566210592</v>
      </c>
      <c r="P5944">
        <f t="shared" ca="1" si="842"/>
        <v>1770.9565960475861</v>
      </c>
    </row>
    <row r="5945" spans="6:16" ht="15.6" x14ac:dyDescent="0.3">
      <c r="F5945" s="1">
        <f t="shared" ca="1" si="834"/>
        <v>695.26254855384673</v>
      </c>
      <c r="G5945" s="1">
        <f t="shared" ca="1" si="835"/>
        <v>0.50285381863217604</v>
      </c>
      <c r="H5945">
        <f t="shared" ca="1" si="840"/>
        <v>349.61542749224054</v>
      </c>
      <c r="K5945" s="1">
        <f t="shared" ca="1" si="836"/>
        <v>0.49385834812006313</v>
      </c>
      <c r="L5945" s="1">
        <f t="shared" ca="1" si="837"/>
        <v>5.3290710052280393E-2</v>
      </c>
      <c r="M5945" s="1">
        <f t="shared" ca="1" si="838"/>
        <v>0.1218715662183306</v>
      </c>
      <c r="N5945" s="1">
        <f t="shared" ca="1" si="839"/>
        <v>0.43892790071388571</v>
      </c>
      <c r="O5945">
        <f t="shared" ca="1" si="841"/>
        <v>1407.8276373194763</v>
      </c>
      <c r="P5945">
        <f t="shared" ca="1" si="842"/>
        <v>1757.4430648117168</v>
      </c>
    </row>
    <row r="5946" spans="6:16" ht="15.6" x14ac:dyDescent="0.3">
      <c r="F5946" s="1">
        <f t="shared" ca="1" si="834"/>
        <v>545.7518423848087</v>
      </c>
      <c r="G5946" s="1">
        <f t="shared" ca="1" si="835"/>
        <v>0.51446464911029044</v>
      </c>
      <c r="H5946">
        <f t="shared" ca="1" si="840"/>
        <v>280.77003009379513</v>
      </c>
      <c r="K5946" s="1">
        <f t="shared" ca="1" si="836"/>
        <v>0.4888922665243014</v>
      </c>
      <c r="L5946" s="1">
        <f t="shared" ca="1" si="837"/>
        <v>5.4406183923078902E-2</v>
      </c>
      <c r="M5946" s="1">
        <f t="shared" ca="1" si="838"/>
        <v>0.13217788854602058</v>
      </c>
      <c r="N5946" s="1">
        <f t="shared" ca="1" si="839"/>
        <v>0.41067578117456649</v>
      </c>
      <c r="O5946">
        <f t="shared" ca="1" si="841"/>
        <v>1443.8408825934885</v>
      </c>
      <c r="P5946">
        <f t="shared" ca="1" si="842"/>
        <v>1724.6109126872836</v>
      </c>
    </row>
    <row r="5947" spans="6:16" ht="15.6" x14ac:dyDescent="0.3">
      <c r="F5947" s="1">
        <f t="shared" ca="1" si="834"/>
        <v>645.93439422930783</v>
      </c>
      <c r="G5947" s="1">
        <f t="shared" ca="1" si="835"/>
        <v>0.53788557494842071</v>
      </c>
      <c r="H5947">
        <f t="shared" ca="1" si="840"/>
        <v>347.43879301899108</v>
      </c>
      <c r="K5947" s="1">
        <f t="shared" ca="1" si="836"/>
        <v>0.5186540020034045</v>
      </c>
      <c r="L5947" s="1">
        <f t="shared" ca="1" si="837"/>
        <v>4.4343319054341017E-2</v>
      </c>
      <c r="M5947" s="1">
        <f t="shared" ca="1" si="838"/>
        <v>0.12891056687709004</v>
      </c>
      <c r="N5947" s="1">
        <f t="shared" ca="1" si="839"/>
        <v>0.44963314071869137</v>
      </c>
      <c r="O5947">
        <f t="shared" ca="1" si="841"/>
        <v>1333.0694074523449</v>
      </c>
      <c r="P5947">
        <f t="shared" ca="1" si="842"/>
        <v>1680.5082004713358</v>
      </c>
    </row>
    <row r="5948" spans="6:16" ht="15.6" x14ac:dyDescent="0.3">
      <c r="F5948" s="1">
        <f t="shared" ca="1" si="834"/>
        <v>353.05224307702235</v>
      </c>
      <c r="G5948" s="1">
        <f t="shared" ca="1" si="835"/>
        <v>0.51794879089363066</v>
      </c>
      <c r="H5948">
        <f t="shared" ca="1" si="840"/>
        <v>182.8629824240279</v>
      </c>
      <c r="K5948" s="1">
        <f t="shared" ca="1" si="836"/>
        <v>0.49618200090257086</v>
      </c>
      <c r="L5948" s="1">
        <f t="shared" ca="1" si="837"/>
        <v>3.8688366905102967E-2</v>
      </c>
      <c r="M5948" s="1">
        <f t="shared" ca="1" si="838"/>
        <v>0.1291827804988302</v>
      </c>
      <c r="N5948" s="1">
        <f t="shared" ca="1" si="839"/>
        <v>0.45797046735709185</v>
      </c>
      <c r="O5948">
        <f t="shared" ca="1" si="841"/>
        <v>1135.6996840677921</v>
      </c>
      <c r="P5948">
        <f t="shared" ca="1" si="842"/>
        <v>1318.56266649182</v>
      </c>
    </row>
    <row r="5949" spans="6:16" ht="15.6" x14ac:dyDescent="0.3">
      <c r="F5949" s="1">
        <f t="shared" ca="1" si="834"/>
        <v>792.09214444713234</v>
      </c>
      <c r="G5949" s="1">
        <f t="shared" ca="1" si="835"/>
        <v>0.50388106240061847</v>
      </c>
      <c r="H5949">
        <f t="shared" ca="1" si="840"/>
        <v>399.1202312632052</v>
      </c>
      <c r="K5949" s="1">
        <f t="shared" ca="1" si="836"/>
        <v>0.496951464729669</v>
      </c>
      <c r="L5949" s="1">
        <f t="shared" ca="1" si="837"/>
        <v>3.2537945547866945E-2</v>
      </c>
      <c r="M5949" s="1">
        <f t="shared" ca="1" si="838"/>
        <v>0.12435352988589896</v>
      </c>
      <c r="N5949" s="1">
        <f t="shared" ca="1" si="839"/>
        <v>0.46914412619259005</v>
      </c>
      <c r="O5949">
        <f t="shared" ca="1" si="841"/>
        <v>943.34055137393375</v>
      </c>
      <c r="P5949">
        <f t="shared" ca="1" si="842"/>
        <v>1342.4607826371389</v>
      </c>
    </row>
    <row r="5950" spans="6:16" ht="15.6" x14ac:dyDescent="0.3">
      <c r="F5950" s="1">
        <f t="shared" ca="1" si="834"/>
        <v>592.79542862333074</v>
      </c>
      <c r="G5950" s="1">
        <f t="shared" ca="1" si="835"/>
        <v>0.45008103696634677</v>
      </c>
      <c r="H5950">
        <f t="shared" ca="1" si="840"/>
        <v>266.80598122369872</v>
      </c>
      <c r="K5950" s="1">
        <f t="shared" ca="1" si="836"/>
        <v>0.56317116837623726</v>
      </c>
      <c r="L5950" s="1">
        <f t="shared" ca="1" si="837"/>
        <v>3.8757722347288651E-2</v>
      </c>
      <c r="M5950" s="1">
        <f t="shared" ca="1" si="838"/>
        <v>0.13379184408705277</v>
      </c>
      <c r="N5950" s="1">
        <f t="shared" ca="1" si="839"/>
        <v>0.47786961490547364</v>
      </c>
      <c r="O5950">
        <f t="shared" ca="1" si="841"/>
        <v>1395.5253081220474</v>
      </c>
      <c r="P5950">
        <f t="shared" ca="1" si="842"/>
        <v>1662.331289345746</v>
      </c>
    </row>
    <row r="5951" spans="6:16" ht="15.6" x14ac:dyDescent="0.3">
      <c r="F5951" s="1">
        <f t="shared" ca="1" si="834"/>
        <v>710.62293202516787</v>
      </c>
      <c r="G5951" s="1">
        <f t="shared" ca="1" si="835"/>
        <v>0.50043885048942172</v>
      </c>
      <c r="H5951">
        <f t="shared" ca="1" si="840"/>
        <v>355.62332323409748</v>
      </c>
      <c r="K5951" s="1">
        <f t="shared" ca="1" si="836"/>
        <v>0.52145846479061142</v>
      </c>
      <c r="L5951" s="1">
        <f t="shared" ca="1" si="837"/>
        <v>4.5891287381716751E-2</v>
      </c>
      <c r="M5951" s="1">
        <f t="shared" ca="1" si="838"/>
        <v>0.12867931953356823</v>
      </c>
      <c r="N5951" s="1">
        <f t="shared" ca="1" si="839"/>
        <v>0.43936462592077258</v>
      </c>
      <c r="O5951">
        <f t="shared" ca="1" si="841"/>
        <v>1352.9564161559019</v>
      </c>
      <c r="P5951">
        <f t="shared" ca="1" si="842"/>
        <v>1708.5797393899993</v>
      </c>
    </row>
    <row r="5952" spans="6:16" ht="15.6" x14ac:dyDescent="0.3">
      <c r="F5952" s="1">
        <f t="shared" ca="1" si="834"/>
        <v>939.04206943929762</v>
      </c>
      <c r="G5952" s="1">
        <f t="shared" ca="1" si="835"/>
        <v>0.50627030191735423</v>
      </c>
      <c r="H5952">
        <f t="shared" ca="1" si="840"/>
        <v>475.40911200813031</v>
      </c>
      <c r="K5952" s="1">
        <f t="shared" ca="1" si="836"/>
        <v>0.47167557180917302</v>
      </c>
      <c r="L5952" s="1">
        <f t="shared" ca="1" si="837"/>
        <v>4.2003215835005409E-2</v>
      </c>
      <c r="M5952" s="1">
        <f t="shared" ca="1" si="838"/>
        <v>0.11891926764901713</v>
      </c>
      <c r="N5952" s="1">
        <f t="shared" ca="1" si="839"/>
        <v>0.46535339435222806</v>
      </c>
      <c r="O5952">
        <f t="shared" ca="1" si="841"/>
        <v>1096.3798334525641</v>
      </c>
      <c r="P5952">
        <f t="shared" ca="1" si="842"/>
        <v>1571.7889454606943</v>
      </c>
    </row>
    <row r="5953" spans="6:16" ht="15.6" x14ac:dyDescent="0.3">
      <c r="F5953" s="1">
        <f t="shared" ca="1" si="834"/>
        <v>984.10074904420355</v>
      </c>
      <c r="G5953" s="1">
        <f t="shared" ca="1" si="835"/>
        <v>0.49919192691699099</v>
      </c>
      <c r="H5953">
        <f t="shared" ca="1" si="840"/>
        <v>491.25514919583014</v>
      </c>
      <c r="K5953" s="1">
        <f t="shared" ca="1" si="836"/>
        <v>0.49074126131920109</v>
      </c>
      <c r="L5953" s="1">
        <f t="shared" ca="1" si="837"/>
        <v>5.2836519932259997E-2</v>
      </c>
      <c r="M5953" s="1">
        <f t="shared" ca="1" si="838"/>
        <v>0.11689436535855434</v>
      </c>
      <c r="N5953" s="1">
        <f t="shared" ca="1" si="839"/>
        <v>0.43904893798346134</v>
      </c>
      <c r="O5953">
        <f t="shared" ca="1" si="841"/>
        <v>1330.7402361854929</v>
      </c>
      <c r="P5953">
        <f t="shared" ca="1" si="842"/>
        <v>1821.9953853813231</v>
      </c>
    </row>
    <row r="5954" spans="6:16" ht="15.6" x14ac:dyDescent="0.3">
      <c r="F5954" s="1">
        <f t="shared" ca="1" si="834"/>
        <v>1053.3959615508802</v>
      </c>
      <c r="G5954" s="1">
        <f t="shared" ca="1" si="835"/>
        <v>0.52185252244552471</v>
      </c>
      <c r="H5954">
        <f t="shared" ca="1" si="840"/>
        <v>549.71733966925581</v>
      </c>
      <c r="K5954" s="1">
        <f t="shared" ca="1" si="836"/>
        <v>0.51056696060241913</v>
      </c>
      <c r="L5954" s="1">
        <f t="shared" ca="1" si="837"/>
        <v>5.0140084085874739E-2</v>
      </c>
      <c r="M5954" s="1">
        <f t="shared" ca="1" si="838"/>
        <v>0.12655431174296161</v>
      </c>
      <c r="N5954" s="1">
        <f t="shared" ca="1" si="839"/>
        <v>0.40067397238522728</v>
      </c>
      <c r="O5954">
        <f t="shared" ca="1" si="841"/>
        <v>1298.0931066272954</v>
      </c>
      <c r="P5954">
        <f t="shared" ca="1" si="842"/>
        <v>1847.8104462965512</v>
      </c>
    </row>
    <row r="5955" spans="6:16" ht="15.6" x14ac:dyDescent="0.3">
      <c r="F5955" s="1">
        <f t="shared" ca="1" si="834"/>
        <v>459.78561393905863</v>
      </c>
      <c r="G5955" s="1">
        <f t="shared" ca="1" si="835"/>
        <v>0.56122296903338642</v>
      </c>
      <c r="H5955">
        <f t="shared" ca="1" si="840"/>
        <v>258.04224737371686</v>
      </c>
      <c r="K5955" s="1">
        <f t="shared" ca="1" si="836"/>
        <v>0.51020473865520033</v>
      </c>
      <c r="L5955" s="1">
        <f t="shared" ca="1" si="837"/>
        <v>4.6252585058501536E-2</v>
      </c>
      <c r="M5955" s="1">
        <f t="shared" ca="1" si="838"/>
        <v>0.12032804855705383</v>
      </c>
      <c r="N5955" s="1">
        <f t="shared" ca="1" si="839"/>
        <v>0.42196160114779602</v>
      </c>
      <c r="O5955">
        <f t="shared" ca="1" si="841"/>
        <v>1198.1751372357312</v>
      </c>
      <c r="P5955">
        <f t="shared" ca="1" si="842"/>
        <v>1456.2173846094481</v>
      </c>
    </row>
    <row r="5956" spans="6:16" ht="15.6" x14ac:dyDescent="0.3">
      <c r="F5956" s="1">
        <f t="shared" ca="1" si="834"/>
        <v>993.27099558572229</v>
      </c>
      <c r="G5956" s="1">
        <f t="shared" ca="1" si="835"/>
        <v>0.50995593947340134</v>
      </c>
      <c r="H5956">
        <f t="shared" ca="1" si="840"/>
        <v>506.52444370559766</v>
      </c>
      <c r="K5956" s="1">
        <f t="shared" ca="1" si="836"/>
        <v>0.50177887667026677</v>
      </c>
      <c r="L5956" s="1">
        <f t="shared" ca="1" si="837"/>
        <v>4.7132465422545393E-2</v>
      </c>
      <c r="M5956" s="1">
        <f t="shared" ca="1" si="838"/>
        <v>0.1158985235681215</v>
      </c>
      <c r="N5956" s="1">
        <f t="shared" ca="1" si="839"/>
        <v>0.47142250197961066</v>
      </c>
      <c r="O5956">
        <f t="shared" ca="1" si="841"/>
        <v>1292.1732448448736</v>
      </c>
      <c r="P5956">
        <f t="shared" ca="1" si="842"/>
        <v>1798.6976885504712</v>
      </c>
    </row>
    <row r="5957" spans="6:16" ht="15.6" x14ac:dyDescent="0.3">
      <c r="F5957" s="1">
        <f t="shared" ca="1" si="834"/>
        <v>813.96692606876491</v>
      </c>
      <c r="G5957" s="1">
        <f t="shared" ca="1" si="835"/>
        <v>0.48070927766093252</v>
      </c>
      <c r="H5957">
        <f t="shared" ca="1" si="840"/>
        <v>391.28145307040563</v>
      </c>
      <c r="K5957" s="1">
        <f t="shared" ca="1" si="836"/>
        <v>0.42912998819070819</v>
      </c>
      <c r="L5957" s="1">
        <f t="shared" ca="1" si="837"/>
        <v>4.260461884969062E-2</v>
      </c>
      <c r="M5957" s="1">
        <f t="shared" ca="1" si="838"/>
        <v>0.11777556453428872</v>
      </c>
      <c r="N5957" s="1">
        <f t="shared" ca="1" si="839"/>
        <v>0.43846980221200599</v>
      </c>
      <c r="O5957">
        <f t="shared" ca="1" si="841"/>
        <v>944.14877105003097</v>
      </c>
      <c r="P5957">
        <f t="shared" ca="1" si="842"/>
        <v>1335.4302241204366</v>
      </c>
    </row>
    <row r="5958" spans="6:16" ht="15.6" x14ac:dyDescent="0.3">
      <c r="F5958" s="1">
        <f t="shared" ca="1" si="834"/>
        <v>867.09887930129776</v>
      </c>
      <c r="G5958" s="1">
        <f t="shared" ca="1" si="835"/>
        <v>0.52157528524926033</v>
      </c>
      <c r="H5958">
        <f t="shared" ca="1" si="840"/>
        <v>452.25734531088835</v>
      </c>
      <c r="K5958" s="1">
        <f t="shared" ca="1" si="836"/>
        <v>0.52112531327327849</v>
      </c>
      <c r="L5958" s="1">
        <f t="shared" ca="1" si="837"/>
        <v>5.5756374113826002E-2</v>
      </c>
      <c r="M5958" s="1">
        <f t="shared" ca="1" si="838"/>
        <v>0.13311585148152136</v>
      </c>
      <c r="N5958" s="1">
        <f t="shared" ca="1" si="839"/>
        <v>0.45707644232320294</v>
      </c>
      <c r="O5958">
        <f t="shared" ca="1" si="841"/>
        <v>1767.8902697777553</v>
      </c>
      <c r="P5958">
        <f t="shared" ca="1" si="842"/>
        <v>2220.1476150886438</v>
      </c>
    </row>
    <row r="5959" spans="6:16" ht="15.6" x14ac:dyDescent="0.3">
      <c r="F5959" s="1">
        <f t="shared" ca="1" si="834"/>
        <v>1064.9097629861101</v>
      </c>
      <c r="G5959" s="1">
        <f t="shared" ca="1" si="835"/>
        <v>0.47430869300232931</v>
      </c>
      <c r="H5959">
        <f t="shared" ca="1" si="840"/>
        <v>505.09595784736217</v>
      </c>
      <c r="K5959" s="1">
        <f t="shared" ca="1" si="836"/>
        <v>0.50192798569168606</v>
      </c>
      <c r="L5959" s="1">
        <f t="shared" ca="1" si="837"/>
        <v>4.9349011754237226E-2</v>
      </c>
      <c r="M5959" s="1">
        <f t="shared" ca="1" si="838"/>
        <v>0.11843389389272106</v>
      </c>
      <c r="N5959" s="1">
        <f t="shared" ca="1" si="839"/>
        <v>0.44516946945525598</v>
      </c>
      <c r="O5959">
        <f t="shared" ca="1" si="841"/>
        <v>1305.934067749366</v>
      </c>
      <c r="P5959">
        <f t="shared" ca="1" si="842"/>
        <v>1811.0300255967281</v>
      </c>
    </row>
    <row r="5960" spans="6:16" ht="15.6" x14ac:dyDescent="0.3">
      <c r="F5960" s="1">
        <f t="shared" ca="1" si="834"/>
        <v>744.77554949950297</v>
      </c>
      <c r="G5960" s="1">
        <f t="shared" ca="1" si="835"/>
        <v>0.54207566813234587</v>
      </c>
      <c r="H5960">
        <f t="shared" ca="1" si="840"/>
        <v>403.72470360357812</v>
      </c>
      <c r="K5960" s="1">
        <f t="shared" ca="1" si="836"/>
        <v>0.49612080219866433</v>
      </c>
      <c r="L5960" s="1">
        <f t="shared" ca="1" si="837"/>
        <v>5.8654094706470476E-2</v>
      </c>
      <c r="M5960" s="1">
        <f t="shared" ca="1" si="838"/>
        <v>0.11111054560088184</v>
      </c>
      <c r="N5960" s="1">
        <f t="shared" ca="1" si="839"/>
        <v>0.44778307753645225</v>
      </c>
      <c r="O5960">
        <f t="shared" ca="1" si="841"/>
        <v>1447.8005269437133</v>
      </c>
      <c r="P5960">
        <f t="shared" ca="1" si="842"/>
        <v>1851.5252305472914</v>
      </c>
    </row>
    <row r="5961" spans="6:16" ht="15.6" x14ac:dyDescent="0.3">
      <c r="F5961" s="1">
        <f t="shared" ca="1" si="834"/>
        <v>786.22343555370389</v>
      </c>
      <c r="G5961" s="1">
        <f t="shared" ca="1" si="835"/>
        <v>0.52344681147338212</v>
      </c>
      <c r="H5961">
        <f t="shared" ca="1" si="840"/>
        <v>411.54615044623444</v>
      </c>
      <c r="K5961" s="1">
        <f t="shared" ca="1" si="836"/>
        <v>0.52952324938152728</v>
      </c>
      <c r="L5961" s="1">
        <f t="shared" ca="1" si="837"/>
        <v>4.3681117598085961E-2</v>
      </c>
      <c r="M5961" s="1">
        <f t="shared" ca="1" si="838"/>
        <v>0.13245598637215464</v>
      </c>
      <c r="N5961" s="1">
        <f t="shared" ca="1" si="839"/>
        <v>0.47650940077805726</v>
      </c>
      <c r="O5961">
        <f t="shared" ca="1" si="841"/>
        <v>1459.8957310588423</v>
      </c>
      <c r="P5961">
        <f t="shared" ca="1" si="842"/>
        <v>1871.4418815050767</v>
      </c>
    </row>
    <row r="5962" spans="6:16" ht="15.6" x14ac:dyDescent="0.3">
      <c r="F5962" s="1">
        <f t="shared" ref="F5962:F6025" ca="1" si="843">NORMINV(RAND(),$B$2,$C$2)</f>
        <v>636.83042294663198</v>
      </c>
      <c r="G5962" s="1">
        <f t="shared" ref="G5962:G6025" ca="1" si="844">NORMINV(RAND(),$B$3,$C$3)</f>
        <v>0.49213297535339007</v>
      </c>
      <c r="H5962">
        <f t="shared" ca="1" si="840"/>
        <v>313.40525084028383</v>
      </c>
      <c r="K5962" s="1">
        <f t="shared" ref="K5962:K6025" ca="1" si="845">NORMINV(RAND(),$B$5,$C$5)</f>
        <v>0.5104134818195063</v>
      </c>
      <c r="L5962" s="1">
        <f t="shared" ref="L5962:L6025" ca="1" si="846">NORMINV(RAND(),$B$6,$C$6)</f>
        <v>5.9631232323608938E-2</v>
      </c>
      <c r="M5962" s="1">
        <f t="shared" ref="M5962:M6025" ca="1" si="847">NORMINV(RAND(),$B$7,$C$7)</f>
        <v>0.13243978121748567</v>
      </c>
      <c r="N5962" s="1">
        <f t="shared" ref="N5962:N6025" ca="1" si="848">NORMINV(RAND(),$B$8,$C$8)</f>
        <v>0.45964659170010308</v>
      </c>
      <c r="O5962">
        <f t="shared" ca="1" si="841"/>
        <v>1852.8421436849915</v>
      </c>
      <c r="P5962">
        <f t="shared" ca="1" si="842"/>
        <v>2166.2473945252755</v>
      </c>
    </row>
    <row r="5963" spans="6:16" ht="15.6" x14ac:dyDescent="0.3">
      <c r="F5963" s="1">
        <f t="shared" ca="1" si="843"/>
        <v>1193.9655995778828</v>
      </c>
      <c r="G5963" s="1">
        <f t="shared" ca="1" si="844"/>
        <v>0.4937921829128375</v>
      </c>
      <c r="H5963">
        <f t="shared" ca="1" si="840"/>
        <v>589.57087973839759</v>
      </c>
      <c r="K5963" s="1">
        <f t="shared" ca="1" si="845"/>
        <v>0.52496915369392061</v>
      </c>
      <c r="L5963" s="1">
        <f t="shared" ca="1" si="846"/>
        <v>3.7077749598401349E-2</v>
      </c>
      <c r="M5963" s="1">
        <f t="shared" ca="1" si="847"/>
        <v>0.12818658573964223</v>
      </c>
      <c r="N5963" s="1">
        <f t="shared" ca="1" si="848"/>
        <v>0.44399708380870789</v>
      </c>
      <c r="O5963">
        <f t="shared" ca="1" si="841"/>
        <v>1107.8216564333561</v>
      </c>
      <c r="P5963">
        <f t="shared" ca="1" si="842"/>
        <v>1697.3925361717538</v>
      </c>
    </row>
    <row r="5964" spans="6:16" ht="15.6" x14ac:dyDescent="0.3">
      <c r="F5964" s="1">
        <f t="shared" ca="1" si="843"/>
        <v>649.36997517307168</v>
      </c>
      <c r="G5964" s="1">
        <f t="shared" ca="1" si="844"/>
        <v>0.47784326858184883</v>
      </c>
      <c r="H5964">
        <f t="shared" ca="1" si="840"/>
        <v>310.29707145561463</v>
      </c>
      <c r="K5964" s="1">
        <f t="shared" ca="1" si="845"/>
        <v>0.49719913369618679</v>
      </c>
      <c r="L5964" s="1">
        <f t="shared" ca="1" si="846"/>
        <v>4.3229592546701535E-2</v>
      </c>
      <c r="M5964" s="1">
        <f t="shared" ca="1" si="847"/>
        <v>0.12178409137913512</v>
      </c>
      <c r="N5964" s="1">
        <f t="shared" ca="1" si="848"/>
        <v>0.45394658602733456</v>
      </c>
      <c r="O5964">
        <f t="shared" ca="1" si="841"/>
        <v>1188.2472557338288</v>
      </c>
      <c r="P5964">
        <f t="shared" ca="1" si="842"/>
        <v>1498.5443271894433</v>
      </c>
    </row>
    <row r="5965" spans="6:16" ht="15.6" x14ac:dyDescent="0.3">
      <c r="F5965" s="1">
        <f t="shared" ca="1" si="843"/>
        <v>954.18129443838473</v>
      </c>
      <c r="G5965" s="1">
        <f t="shared" ca="1" si="844"/>
        <v>0.47146656923329178</v>
      </c>
      <c r="H5965">
        <f t="shared" ca="1" si="840"/>
        <v>449.86458131544669</v>
      </c>
      <c r="K5965" s="1">
        <f t="shared" ca="1" si="845"/>
        <v>0.47954254874059349</v>
      </c>
      <c r="L5965" s="1">
        <f t="shared" ca="1" si="846"/>
        <v>5.2037549822283029E-2</v>
      </c>
      <c r="M5965" s="1">
        <f t="shared" ca="1" si="847"/>
        <v>0.12294680477431938</v>
      </c>
      <c r="N5965" s="1">
        <f t="shared" ca="1" si="848"/>
        <v>0.42266316437240659</v>
      </c>
      <c r="O5965">
        <f t="shared" ca="1" si="841"/>
        <v>1296.748139437098</v>
      </c>
      <c r="P5965">
        <f t="shared" ca="1" si="842"/>
        <v>1746.6127207525446</v>
      </c>
    </row>
    <row r="5966" spans="6:16" ht="15.6" x14ac:dyDescent="0.3">
      <c r="F5966" s="1">
        <f t="shared" ca="1" si="843"/>
        <v>901.89776904349344</v>
      </c>
      <c r="G5966" s="1">
        <f t="shared" ca="1" si="844"/>
        <v>0.53337951651083038</v>
      </c>
      <c r="H5966">
        <f t="shared" ca="1" si="840"/>
        <v>481.05379599461509</v>
      </c>
      <c r="K5966" s="1">
        <f t="shared" ca="1" si="845"/>
        <v>0.50160396841941135</v>
      </c>
      <c r="L5966" s="1">
        <f t="shared" ca="1" si="846"/>
        <v>4.6788943802462603E-2</v>
      </c>
      <c r="M5966" s="1">
        <f t="shared" ca="1" si="847"/>
        <v>0.11406238528480818</v>
      </c>
      <c r="N5966" s="1">
        <f t="shared" ca="1" si="848"/>
        <v>0.45558173056366974</v>
      </c>
      <c r="O5966">
        <f t="shared" ca="1" si="841"/>
        <v>1219.5874727015807</v>
      </c>
      <c r="P5966">
        <f t="shared" ca="1" si="842"/>
        <v>1700.6412686961958</v>
      </c>
    </row>
    <row r="5967" spans="6:16" ht="15.6" x14ac:dyDescent="0.3">
      <c r="F5967" s="1">
        <f t="shared" ca="1" si="843"/>
        <v>751.90776824096304</v>
      </c>
      <c r="G5967" s="1">
        <f t="shared" ca="1" si="844"/>
        <v>0.5259867017367279</v>
      </c>
      <c r="H5967">
        <f t="shared" ca="1" si="840"/>
        <v>395.49348702728815</v>
      </c>
      <c r="K5967" s="1">
        <f t="shared" ca="1" si="845"/>
        <v>0.49564399358388045</v>
      </c>
      <c r="L5967" s="1">
        <f t="shared" ca="1" si="846"/>
        <v>5.3724417427142866E-2</v>
      </c>
      <c r="M5967" s="1">
        <f t="shared" ca="1" si="847"/>
        <v>0.11890728291283345</v>
      </c>
      <c r="N5967" s="1">
        <f t="shared" ca="1" si="848"/>
        <v>0.47811819504467312</v>
      </c>
      <c r="O5967">
        <f t="shared" ca="1" si="841"/>
        <v>1513.8585190400936</v>
      </c>
      <c r="P5967">
        <f t="shared" ca="1" si="842"/>
        <v>1909.3520060673818</v>
      </c>
    </row>
    <row r="5968" spans="6:16" ht="15.6" x14ac:dyDescent="0.3">
      <c r="F5968" s="1">
        <f t="shared" ca="1" si="843"/>
        <v>960.84424234791948</v>
      </c>
      <c r="G5968" s="1">
        <f t="shared" ca="1" si="844"/>
        <v>0.52183459574027979</v>
      </c>
      <c r="H5968">
        <f t="shared" ca="1" si="840"/>
        <v>501.40176677500199</v>
      </c>
      <c r="K5968" s="1">
        <f t="shared" ca="1" si="845"/>
        <v>0.48769594083853463</v>
      </c>
      <c r="L5968" s="1">
        <f t="shared" ca="1" si="846"/>
        <v>4.71829884673826E-2</v>
      </c>
      <c r="M5968" s="1">
        <f t="shared" ca="1" si="847"/>
        <v>0.12319633349575355</v>
      </c>
      <c r="N5968" s="1">
        <f t="shared" ca="1" si="848"/>
        <v>0.42310687438457617</v>
      </c>
      <c r="O5968">
        <f t="shared" ca="1" si="841"/>
        <v>1199.4508316919635</v>
      </c>
      <c r="P5968">
        <f t="shared" ca="1" si="842"/>
        <v>1700.8525984669654</v>
      </c>
    </row>
    <row r="5969" spans="6:16" ht="15.6" x14ac:dyDescent="0.3">
      <c r="F5969" s="1">
        <f t="shared" ca="1" si="843"/>
        <v>534.3332409349814</v>
      </c>
      <c r="G5969" s="1">
        <f t="shared" ca="1" si="844"/>
        <v>0.47405822172050288</v>
      </c>
      <c r="H5969">
        <f t="shared" ca="1" si="840"/>
        <v>253.3050660037903</v>
      </c>
      <c r="K5969" s="1">
        <f t="shared" ca="1" si="845"/>
        <v>0.5742386529046215</v>
      </c>
      <c r="L5969" s="1">
        <f t="shared" ca="1" si="846"/>
        <v>4.7015751723349458E-2</v>
      </c>
      <c r="M5969" s="1">
        <f t="shared" ca="1" si="847"/>
        <v>0.13661969787618652</v>
      </c>
      <c r="N5969" s="1">
        <f t="shared" ca="1" si="848"/>
        <v>0.44139897901048286</v>
      </c>
      <c r="O5969">
        <f t="shared" ca="1" si="841"/>
        <v>1628.0976572713801</v>
      </c>
      <c r="P5969">
        <f t="shared" ca="1" si="842"/>
        <v>1881.4027232751703</v>
      </c>
    </row>
    <row r="5970" spans="6:16" ht="15.6" x14ac:dyDescent="0.3">
      <c r="F5970" s="1">
        <f t="shared" ca="1" si="843"/>
        <v>815.40961047822577</v>
      </c>
      <c r="G5970" s="1">
        <f t="shared" ca="1" si="844"/>
        <v>0.50977790826722047</v>
      </c>
      <c r="H5970">
        <f t="shared" ca="1" si="840"/>
        <v>415.67780561057896</v>
      </c>
      <c r="K5970" s="1">
        <f t="shared" ca="1" si="845"/>
        <v>0.53134359892731753</v>
      </c>
      <c r="L5970" s="1">
        <f t="shared" ca="1" si="846"/>
        <v>6.0571217775000442E-2</v>
      </c>
      <c r="M5970" s="1">
        <f t="shared" ca="1" si="847"/>
        <v>0.12320463338894103</v>
      </c>
      <c r="N5970" s="1">
        <f t="shared" ca="1" si="848"/>
        <v>0.47601842990304405</v>
      </c>
      <c r="O5970">
        <f t="shared" ca="1" si="841"/>
        <v>1887.5243653728746</v>
      </c>
      <c r="P5970">
        <f t="shared" ca="1" si="842"/>
        <v>2303.2021709834535</v>
      </c>
    </row>
    <row r="5971" spans="6:16" ht="15.6" x14ac:dyDescent="0.3">
      <c r="F5971" s="1">
        <f t="shared" ca="1" si="843"/>
        <v>727.63203155611723</v>
      </c>
      <c r="G5971" s="1">
        <f t="shared" ca="1" si="844"/>
        <v>0.52610844824793956</v>
      </c>
      <c r="H5971">
        <f t="shared" ca="1" si="840"/>
        <v>382.81335901748463</v>
      </c>
      <c r="K5971" s="1">
        <f t="shared" ca="1" si="845"/>
        <v>0.50557897206230562</v>
      </c>
      <c r="L5971" s="1">
        <f t="shared" ca="1" si="846"/>
        <v>5.2154671409399264E-2</v>
      </c>
      <c r="M5971" s="1">
        <f t="shared" ca="1" si="847"/>
        <v>0.12634073352952238</v>
      </c>
      <c r="N5971" s="1">
        <f t="shared" ca="1" si="848"/>
        <v>0.49627719551905281</v>
      </c>
      <c r="O5971">
        <f t="shared" ca="1" si="841"/>
        <v>1653.2933904838658</v>
      </c>
      <c r="P5971">
        <f t="shared" ca="1" si="842"/>
        <v>2036.1067495013504</v>
      </c>
    </row>
    <row r="5972" spans="6:16" ht="15.6" x14ac:dyDescent="0.3">
      <c r="F5972" s="1">
        <f t="shared" ca="1" si="843"/>
        <v>677.90107450322409</v>
      </c>
      <c r="G5972" s="1">
        <f t="shared" ca="1" si="844"/>
        <v>0.51795931091690728</v>
      </c>
      <c r="H5972">
        <f t="shared" ca="1" si="840"/>
        <v>351.12517341952099</v>
      </c>
      <c r="K5972" s="1">
        <f t="shared" ca="1" si="845"/>
        <v>0.57185985042229315</v>
      </c>
      <c r="L5972" s="1">
        <f t="shared" ca="1" si="846"/>
        <v>5.5289111983723521E-2</v>
      </c>
      <c r="M5972" s="1">
        <f t="shared" ca="1" si="847"/>
        <v>0.12754716995944385</v>
      </c>
      <c r="N5972" s="1">
        <f t="shared" ca="1" si="848"/>
        <v>0.41705980491004518</v>
      </c>
      <c r="O5972">
        <f t="shared" ca="1" si="841"/>
        <v>1681.8930794744365</v>
      </c>
      <c r="P5972">
        <f t="shared" ca="1" si="842"/>
        <v>2033.0182528939574</v>
      </c>
    </row>
    <row r="5973" spans="6:16" ht="15.6" x14ac:dyDescent="0.3">
      <c r="F5973" s="1">
        <f t="shared" ca="1" si="843"/>
        <v>930.82568781697216</v>
      </c>
      <c r="G5973" s="1">
        <f t="shared" ca="1" si="844"/>
        <v>0.46688271440046475</v>
      </c>
      <c r="H5973">
        <f t="shared" ca="1" si="840"/>
        <v>434.58642376166756</v>
      </c>
      <c r="K5973" s="1">
        <f t="shared" ca="1" si="845"/>
        <v>0.48657953282360222</v>
      </c>
      <c r="L5973" s="1">
        <f t="shared" ca="1" si="846"/>
        <v>3.6793998068537066E-2</v>
      </c>
      <c r="M5973" s="1">
        <f t="shared" ca="1" si="847"/>
        <v>0.13045792609105242</v>
      </c>
      <c r="N5973" s="1">
        <f t="shared" ca="1" si="848"/>
        <v>0.44040379638846811</v>
      </c>
      <c r="O5973">
        <f t="shared" ca="1" si="841"/>
        <v>1028.6137904732809</v>
      </c>
      <c r="P5973">
        <f t="shared" ca="1" si="842"/>
        <v>1463.2002142349484</v>
      </c>
    </row>
    <row r="5974" spans="6:16" ht="15.6" x14ac:dyDescent="0.3">
      <c r="F5974" s="1">
        <f t="shared" ca="1" si="843"/>
        <v>861.34721728873342</v>
      </c>
      <c r="G5974" s="1">
        <f t="shared" ca="1" si="844"/>
        <v>0.48672443102894214</v>
      </c>
      <c r="H5974">
        <f t="shared" ca="1" si="840"/>
        <v>419.23873425322137</v>
      </c>
      <c r="K5974" s="1">
        <f t="shared" ca="1" si="845"/>
        <v>0.5053521913594069</v>
      </c>
      <c r="L5974" s="1">
        <f t="shared" ca="1" si="846"/>
        <v>5.6287350343816329E-2</v>
      </c>
      <c r="M5974" s="1">
        <f t="shared" ca="1" si="847"/>
        <v>0.11747255400485325</v>
      </c>
      <c r="N5974" s="1">
        <f t="shared" ca="1" si="848"/>
        <v>0.41836564610471089</v>
      </c>
      <c r="O5974">
        <f t="shared" ca="1" si="841"/>
        <v>1397.9684976511774</v>
      </c>
      <c r="P5974">
        <f t="shared" ca="1" si="842"/>
        <v>1817.2072319043987</v>
      </c>
    </row>
    <row r="5975" spans="6:16" ht="15.6" x14ac:dyDescent="0.3">
      <c r="F5975" s="1">
        <f t="shared" ca="1" si="843"/>
        <v>806.59878413102717</v>
      </c>
      <c r="G5975" s="1">
        <f t="shared" ca="1" si="844"/>
        <v>0.4840197246576125</v>
      </c>
      <c r="H5975">
        <f t="shared" ca="1" si="840"/>
        <v>390.40972140426481</v>
      </c>
      <c r="K5975" s="1">
        <f t="shared" ca="1" si="845"/>
        <v>0.48675461767534139</v>
      </c>
      <c r="L5975" s="1">
        <f t="shared" ca="1" si="846"/>
        <v>6.1668625657316171E-2</v>
      </c>
      <c r="M5975" s="1">
        <f t="shared" ca="1" si="847"/>
        <v>0.13690077185188679</v>
      </c>
      <c r="N5975" s="1">
        <f t="shared" ca="1" si="848"/>
        <v>0.44335832523650792</v>
      </c>
      <c r="O5975">
        <f t="shared" ca="1" si="841"/>
        <v>1821.9443797736042</v>
      </c>
      <c r="P5975">
        <f t="shared" ca="1" si="842"/>
        <v>2212.3541011778689</v>
      </c>
    </row>
    <row r="5976" spans="6:16" ht="15.6" x14ac:dyDescent="0.3">
      <c r="F5976" s="1">
        <f t="shared" ca="1" si="843"/>
        <v>860.97797881175632</v>
      </c>
      <c r="G5976" s="1">
        <f t="shared" ca="1" si="844"/>
        <v>0.50419648168068043</v>
      </c>
      <c r="H5976">
        <f t="shared" ca="1" si="840"/>
        <v>434.10206772143096</v>
      </c>
      <c r="K5976" s="1">
        <f t="shared" ca="1" si="845"/>
        <v>0.46129585809833989</v>
      </c>
      <c r="L5976" s="1">
        <f t="shared" ca="1" si="846"/>
        <v>4.2925229787767707E-2</v>
      </c>
      <c r="M5976" s="1">
        <f t="shared" ca="1" si="847"/>
        <v>0.13007159987575065</v>
      </c>
      <c r="N5976" s="1">
        <f t="shared" ca="1" si="848"/>
        <v>0.47066121491989721</v>
      </c>
      <c r="O5976">
        <f t="shared" ca="1" si="841"/>
        <v>1212.2245566212384</v>
      </c>
      <c r="P5976">
        <f t="shared" ca="1" si="842"/>
        <v>1646.3266243426694</v>
      </c>
    </row>
    <row r="5977" spans="6:16" ht="15.6" x14ac:dyDescent="0.3">
      <c r="F5977" s="1">
        <f t="shared" ca="1" si="843"/>
        <v>747.81802968094075</v>
      </c>
      <c r="G5977" s="1">
        <f t="shared" ca="1" si="844"/>
        <v>0.49281241945162735</v>
      </c>
      <c r="H5977">
        <f t="shared" ca="1" si="840"/>
        <v>368.5340125166133</v>
      </c>
      <c r="K5977" s="1">
        <f t="shared" ca="1" si="845"/>
        <v>0.50682766418405012</v>
      </c>
      <c r="L5977" s="1">
        <f t="shared" ca="1" si="846"/>
        <v>6.3019405088867386E-2</v>
      </c>
      <c r="M5977" s="1">
        <f t="shared" ca="1" si="847"/>
        <v>0.11207088733908958</v>
      </c>
      <c r="N5977" s="1">
        <f t="shared" ca="1" si="848"/>
        <v>0.41306001536392128</v>
      </c>
      <c r="O5977">
        <f t="shared" ca="1" si="841"/>
        <v>1478.565534125343</v>
      </c>
      <c r="P5977">
        <f t="shared" ca="1" si="842"/>
        <v>1847.0995466419563</v>
      </c>
    </row>
    <row r="5978" spans="6:16" ht="15.6" x14ac:dyDescent="0.3">
      <c r="F5978" s="1">
        <f t="shared" ca="1" si="843"/>
        <v>1061.5713226822115</v>
      </c>
      <c r="G5978" s="1">
        <f t="shared" ca="1" si="844"/>
        <v>0.50312203372454167</v>
      </c>
      <c r="H5978">
        <f t="shared" ca="1" si="840"/>
        <v>534.09992281152597</v>
      </c>
      <c r="K5978" s="1">
        <f t="shared" ca="1" si="845"/>
        <v>0.45484526365524064</v>
      </c>
      <c r="L5978" s="1">
        <f t="shared" ca="1" si="846"/>
        <v>5.4087469922576091E-2</v>
      </c>
      <c r="M5978" s="1">
        <f t="shared" ca="1" si="847"/>
        <v>0.12931947237526423</v>
      </c>
      <c r="N5978" s="1">
        <f t="shared" ca="1" si="848"/>
        <v>0.43150638891577991</v>
      </c>
      <c r="O5978">
        <f t="shared" ca="1" si="841"/>
        <v>1372.8133622961598</v>
      </c>
      <c r="P5978">
        <f t="shared" ca="1" si="842"/>
        <v>1906.9132851076856</v>
      </c>
    </row>
    <row r="5979" spans="6:16" ht="15.6" x14ac:dyDescent="0.3">
      <c r="F5979" s="1">
        <f t="shared" ca="1" si="843"/>
        <v>723.61330061876913</v>
      </c>
      <c r="G5979" s="1">
        <f t="shared" ca="1" si="844"/>
        <v>0.49652503537173359</v>
      </c>
      <c r="H5979">
        <f t="shared" ca="1" si="840"/>
        <v>359.29211968519121</v>
      </c>
      <c r="K5979" s="1">
        <f t="shared" ca="1" si="845"/>
        <v>0.46591659201978042</v>
      </c>
      <c r="L5979" s="1">
        <f t="shared" ca="1" si="846"/>
        <v>4.8698670659323956E-2</v>
      </c>
      <c r="M5979" s="1">
        <f t="shared" ca="1" si="847"/>
        <v>0.12315206153688785</v>
      </c>
      <c r="N5979" s="1">
        <f t="shared" ca="1" si="848"/>
        <v>0.44123692363367051</v>
      </c>
      <c r="O5979">
        <f t="shared" ca="1" si="841"/>
        <v>1232.9311272166674</v>
      </c>
      <c r="P5979">
        <f t="shared" ca="1" si="842"/>
        <v>1592.2232469018586</v>
      </c>
    </row>
    <row r="5980" spans="6:16" ht="15.6" x14ac:dyDescent="0.3">
      <c r="F5980" s="1">
        <f t="shared" ca="1" si="843"/>
        <v>962.08516452794299</v>
      </c>
      <c r="G5980" s="1">
        <f t="shared" ca="1" si="844"/>
        <v>0.46475867449372832</v>
      </c>
      <c r="H5980">
        <f t="shared" ca="1" si="840"/>
        <v>447.13742581608733</v>
      </c>
      <c r="K5980" s="1">
        <f t="shared" ca="1" si="845"/>
        <v>0.4806028013414283</v>
      </c>
      <c r="L5980" s="1">
        <f t="shared" ca="1" si="846"/>
        <v>5.8590296858452018E-2</v>
      </c>
      <c r="M5980" s="1">
        <f t="shared" ca="1" si="847"/>
        <v>0.12437673247781783</v>
      </c>
      <c r="N5980" s="1">
        <f t="shared" ca="1" si="848"/>
        <v>0.3898317458949847</v>
      </c>
      <c r="O5980">
        <f t="shared" ca="1" si="841"/>
        <v>1365.3007930063629</v>
      </c>
      <c r="P5980">
        <f t="shared" ca="1" si="842"/>
        <v>1812.4382188224504</v>
      </c>
    </row>
    <row r="5981" spans="6:16" ht="15.6" x14ac:dyDescent="0.3">
      <c r="F5981" s="1">
        <f t="shared" ca="1" si="843"/>
        <v>777.19973142541687</v>
      </c>
      <c r="G5981" s="1">
        <f t="shared" ca="1" si="844"/>
        <v>0.51969934566639997</v>
      </c>
      <c r="H5981">
        <f t="shared" ca="1" si="840"/>
        <v>403.91019187389094</v>
      </c>
      <c r="K5981" s="1">
        <f t="shared" ca="1" si="845"/>
        <v>0.49863409974042316</v>
      </c>
      <c r="L5981" s="1">
        <f t="shared" ca="1" si="846"/>
        <v>5.9030189472850748E-2</v>
      </c>
      <c r="M5981" s="1">
        <f t="shared" ca="1" si="847"/>
        <v>0.11325629443556448</v>
      </c>
      <c r="N5981" s="1">
        <f t="shared" ca="1" si="848"/>
        <v>0.449262824162876</v>
      </c>
      <c r="O5981">
        <f t="shared" ca="1" si="841"/>
        <v>1497.679837468155</v>
      </c>
      <c r="P5981">
        <f t="shared" ca="1" si="842"/>
        <v>1901.5900293420459</v>
      </c>
    </row>
    <row r="5982" spans="6:16" ht="15.6" x14ac:dyDescent="0.3">
      <c r="F5982" s="1">
        <f t="shared" ca="1" si="843"/>
        <v>1109.5433495299062</v>
      </c>
      <c r="G5982" s="1">
        <f t="shared" ca="1" si="844"/>
        <v>0.49022025608393605</v>
      </c>
      <c r="H5982">
        <f t="shared" ca="1" si="840"/>
        <v>543.92062494277877</v>
      </c>
      <c r="K5982" s="1">
        <f t="shared" ca="1" si="845"/>
        <v>0.48085565382022949</v>
      </c>
      <c r="L5982" s="1">
        <f t="shared" ca="1" si="846"/>
        <v>4.2996909535385347E-2</v>
      </c>
      <c r="M5982" s="1">
        <f t="shared" ca="1" si="847"/>
        <v>0.1284313988518101</v>
      </c>
      <c r="N5982" s="1">
        <f t="shared" ca="1" si="848"/>
        <v>0.47556279744607705</v>
      </c>
      <c r="O5982">
        <f t="shared" ca="1" si="841"/>
        <v>1262.7897667598509</v>
      </c>
      <c r="P5982">
        <f t="shared" ca="1" si="842"/>
        <v>1806.7103917026297</v>
      </c>
    </row>
    <row r="5983" spans="6:16" ht="15.6" x14ac:dyDescent="0.3">
      <c r="F5983" s="1">
        <f t="shared" ca="1" si="843"/>
        <v>676.09455127293938</v>
      </c>
      <c r="G5983" s="1">
        <f t="shared" ca="1" si="844"/>
        <v>0.48522847919247952</v>
      </c>
      <c r="H5983">
        <f t="shared" ca="1" si="840"/>
        <v>328.06033090449023</v>
      </c>
      <c r="K5983" s="1">
        <f t="shared" ca="1" si="845"/>
        <v>0.47439891148476282</v>
      </c>
      <c r="L5983" s="1">
        <f t="shared" ca="1" si="846"/>
        <v>4.0876531177888621E-2</v>
      </c>
      <c r="M5983" s="1">
        <f t="shared" ca="1" si="847"/>
        <v>0.12090112945352466</v>
      </c>
      <c r="N5983" s="1">
        <f t="shared" ca="1" si="848"/>
        <v>0.46084038459171855</v>
      </c>
      <c r="O5983">
        <f t="shared" ca="1" si="841"/>
        <v>1080.4349052120272</v>
      </c>
      <c r="P5983">
        <f t="shared" ca="1" si="842"/>
        <v>1408.4952361165174</v>
      </c>
    </row>
    <row r="5984" spans="6:16" ht="15.6" x14ac:dyDescent="0.3">
      <c r="F5984" s="1">
        <f t="shared" ca="1" si="843"/>
        <v>601.23733908463419</v>
      </c>
      <c r="G5984" s="1">
        <f t="shared" ca="1" si="844"/>
        <v>0.54871873972183094</v>
      </c>
      <c r="H5984">
        <f t="shared" ca="1" si="840"/>
        <v>329.91019497622761</v>
      </c>
      <c r="K5984" s="1">
        <f t="shared" ca="1" si="845"/>
        <v>0.48112462187720095</v>
      </c>
      <c r="L5984" s="1">
        <f t="shared" ca="1" si="846"/>
        <v>4.0199644295656173E-2</v>
      </c>
      <c r="M5984" s="1">
        <f t="shared" ca="1" si="847"/>
        <v>0.1138173721912752</v>
      </c>
      <c r="N5984" s="1">
        <f t="shared" ca="1" si="848"/>
        <v>0.43609857877024405</v>
      </c>
      <c r="O5984">
        <f t="shared" ca="1" si="841"/>
        <v>960.0039474063874</v>
      </c>
      <c r="P5984">
        <f t="shared" ca="1" si="842"/>
        <v>1289.914142382615</v>
      </c>
    </row>
    <row r="5985" spans="6:16" ht="15.6" x14ac:dyDescent="0.3">
      <c r="F5985" s="1">
        <f t="shared" ca="1" si="843"/>
        <v>629.01617446462728</v>
      </c>
      <c r="G5985" s="1">
        <f t="shared" ca="1" si="844"/>
        <v>0.47217818005061851</v>
      </c>
      <c r="H5985">
        <f t="shared" ca="1" si="840"/>
        <v>297.00771248111005</v>
      </c>
      <c r="K5985" s="1">
        <f t="shared" ca="1" si="845"/>
        <v>0.46029544603937367</v>
      </c>
      <c r="L5985" s="1">
        <f t="shared" ca="1" si="846"/>
        <v>5.6559704432726898E-2</v>
      </c>
      <c r="M5985" s="1">
        <f t="shared" ca="1" si="847"/>
        <v>0.11504024754299247</v>
      </c>
      <c r="N5985" s="1">
        <f t="shared" ca="1" si="848"/>
        <v>0.44190905662176866</v>
      </c>
      <c r="O5985">
        <f t="shared" ca="1" si="841"/>
        <v>1323.507843022491</v>
      </c>
      <c r="P5985">
        <f t="shared" ca="1" si="842"/>
        <v>1620.515555503601</v>
      </c>
    </row>
    <row r="5986" spans="6:16" ht="15.6" x14ac:dyDescent="0.3">
      <c r="F5986" s="1">
        <f t="shared" ca="1" si="843"/>
        <v>687.43262302720268</v>
      </c>
      <c r="G5986" s="1">
        <f t="shared" ca="1" si="844"/>
        <v>0.50197089210738632</v>
      </c>
      <c r="H5986">
        <f t="shared" ca="1" si="840"/>
        <v>345.07116704468552</v>
      </c>
      <c r="K5986" s="1">
        <f t="shared" ca="1" si="845"/>
        <v>0.51761399868546709</v>
      </c>
      <c r="L5986" s="1">
        <f t="shared" ca="1" si="846"/>
        <v>5.050118314907364E-2</v>
      </c>
      <c r="M5986" s="1">
        <f t="shared" ca="1" si="847"/>
        <v>0.12810998910041357</v>
      </c>
      <c r="N5986" s="1">
        <f t="shared" ca="1" si="848"/>
        <v>0.44007572531123806</v>
      </c>
      <c r="O5986">
        <f t="shared" ca="1" si="841"/>
        <v>1473.7301678105691</v>
      </c>
      <c r="P5986">
        <f t="shared" ca="1" si="842"/>
        <v>1818.8013348552547</v>
      </c>
    </row>
    <row r="5987" spans="6:16" ht="15.6" x14ac:dyDescent="0.3">
      <c r="F5987" s="1">
        <f t="shared" ca="1" si="843"/>
        <v>734.3483130403456</v>
      </c>
      <c r="G5987" s="1">
        <f t="shared" ca="1" si="844"/>
        <v>0.5017971673313637</v>
      </c>
      <c r="H5987">
        <f t="shared" ca="1" si="840"/>
        <v>368.49390331821098</v>
      </c>
      <c r="K5987" s="1">
        <f t="shared" ca="1" si="845"/>
        <v>0.52908538836224783</v>
      </c>
      <c r="L5987" s="1">
        <f t="shared" ca="1" si="846"/>
        <v>5.0336678955397368E-2</v>
      </c>
      <c r="M5987" s="1">
        <f t="shared" ca="1" si="847"/>
        <v>0.12711317162035216</v>
      </c>
      <c r="N5987" s="1">
        <f t="shared" ca="1" si="848"/>
        <v>0.43931119847982697</v>
      </c>
      <c r="O5987">
        <f t="shared" ca="1" si="841"/>
        <v>1487.2129408661033</v>
      </c>
      <c r="P5987">
        <f t="shared" ca="1" si="842"/>
        <v>1855.7068441843144</v>
      </c>
    </row>
    <row r="5988" spans="6:16" ht="15.6" x14ac:dyDescent="0.3">
      <c r="F5988" s="1">
        <f t="shared" ca="1" si="843"/>
        <v>525.68096656684213</v>
      </c>
      <c r="G5988" s="1">
        <f t="shared" ca="1" si="844"/>
        <v>0.46482734091409228</v>
      </c>
      <c r="H5988">
        <f t="shared" ref="H5988:H6051" ca="1" si="849">F5988*G5988</f>
        <v>244.35088585841507</v>
      </c>
      <c r="K5988" s="1">
        <f t="shared" ca="1" si="845"/>
        <v>0.48493905557176092</v>
      </c>
      <c r="L5988" s="1">
        <f t="shared" ca="1" si="846"/>
        <v>5.6989374237527826E-2</v>
      </c>
      <c r="M5988" s="1">
        <f t="shared" ca="1" si="847"/>
        <v>0.11179977567348347</v>
      </c>
      <c r="N5988" s="1">
        <f t="shared" ca="1" si="848"/>
        <v>0.43045048406585651</v>
      </c>
      <c r="O5988">
        <f t="shared" ref="O5988:O6051" ca="1" si="850">K5988*L5988*M5988*N5988*1000000</f>
        <v>1329.9802239776425</v>
      </c>
      <c r="P5988">
        <f t="shared" ref="P5988:P6051" ca="1" si="851">SUM(H5988,O5988)</f>
        <v>1574.3311098360575</v>
      </c>
    </row>
    <row r="5989" spans="6:16" ht="15.6" x14ac:dyDescent="0.3">
      <c r="F5989" s="1">
        <f t="shared" ca="1" si="843"/>
        <v>808.79231266775321</v>
      </c>
      <c r="G5989" s="1">
        <f t="shared" ca="1" si="844"/>
        <v>0.52413541506510175</v>
      </c>
      <c r="H5989">
        <f t="shared" ca="1" si="849"/>
        <v>423.91669450157639</v>
      </c>
      <c r="K5989" s="1">
        <f t="shared" ca="1" si="845"/>
        <v>0.52569713089436099</v>
      </c>
      <c r="L5989" s="1">
        <f t="shared" ca="1" si="846"/>
        <v>3.5703843262156809E-2</v>
      </c>
      <c r="M5989" s="1">
        <f t="shared" ca="1" si="847"/>
        <v>0.12466412116421982</v>
      </c>
      <c r="N5989" s="1">
        <f t="shared" ca="1" si="848"/>
        <v>0.43669115414197274</v>
      </c>
      <c r="O5989">
        <f t="shared" ca="1" si="850"/>
        <v>1021.8012944869328</v>
      </c>
      <c r="P5989">
        <f t="shared" ca="1" si="851"/>
        <v>1445.7179889885092</v>
      </c>
    </row>
    <row r="5990" spans="6:16" ht="15.6" x14ac:dyDescent="0.3">
      <c r="F5990" s="1">
        <f t="shared" ca="1" si="843"/>
        <v>761.40132319562701</v>
      </c>
      <c r="G5990" s="1">
        <f t="shared" ca="1" si="844"/>
        <v>0.51075017553427038</v>
      </c>
      <c r="H5990">
        <f t="shared" ca="1" si="849"/>
        <v>388.88585947419222</v>
      </c>
      <c r="K5990" s="1">
        <f t="shared" ca="1" si="845"/>
        <v>0.49030567296267835</v>
      </c>
      <c r="L5990" s="1">
        <f t="shared" ca="1" si="846"/>
        <v>3.0593888287189556E-2</v>
      </c>
      <c r="M5990" s="1">
        <f t="shared" ca="1" si="847"/>
        <v>0.12889403115341339</v>
      </c>
      <c r="N5990" s="1">
        <f t="shared" ca="1" si="848"/>
        <v>0.47013137835881813</v>
      </c>
      <c r="O5990">
        <f t="shared" ca="1" si="850"/>
        <v>908.9785602034533</v>
      </c>
      <c r="P5990">
        <f t="shared" ca="1" si="851"/>
        <v>1297.8644196776454</v>
      </c>
    </row>
    <row r="5991" spans="6:16" ht="15.6" x14ac:dyDescent="0.3">
      <c r="F5991" s="1">
        <f t="shared" ca="1" si="843"/>
        <v>636.24785967141247</v>
      </c>
      <c r="G5991" s="1">
        <f t="shared" ca="1" si="844"/>
        <v>0.48066048922409182</v>
      </c>
      <c r="H5991">
        <f t="shared" ca="1" si="849"/>
        <v>305.81920749744245</v>
      </c>
      <c r="K5991" s="1">
        <f t="shared" ca="1" si="845"/>
        <v>0.49834826130452742</v>
      </c>
      <c r="L5991" s="1">
        <f t="shared" ca="1" si="846"/>
        <v>4.8558328151151166E-2</v>
      </c>
      <c r="M5991" s="1">
        <f t="shared" ca="1" si="847"/>
        <v>0.11898252038388561</v>
      </c>
      <c r="N5991" s="1">
        <f t="shared" ca="1" si="848"/>
        <v>0.41717443344796473</v>
      </c>
      <c r="O5991">
        <f t="shared" ca="1" si="850"/>
        <v>1201.1507648132451</v>
      </c>
      <c r="P5991">
        <f t="shared" ca="1" si="851"/>
        <v>1506.9699723106876</v>
      </c>
    </row>
    <row r="5992" spans="6:16" ht="15.6" x14ac:dyDescent="0.3">
      <c r="F5992" s="1">
        <f t="shared" ca="1" si="843"/>
        <v>818.84765592358508</v>
      </c>
      <c r="G5992" s="1">
        <f t="shared" ca="1" si="844"/>
        <v>0.4917661399746428</v>
      </c>
      <c r="H5992">
        <f t="shared" ca="1" si="849"/>
        <v>402.68155098082588</v>
      </c>
      <c r="K5992" s="1">
        <f t="shared" ca="1" si="845"/>
        <v>0.50777556848065031</v>
      </c>
      <c r="L5992" s="1">
        <f t="shared" ca="1" si="846"/>
        <v>4.4887199075348688E-2</v>
      </c>
      <c r="M5992" s="1">
        <f t="shared" ca="1" si="847"/>
        <v>0.12666485530334581</v>
      </c>
      <c r="N5992" s="1">
        <f t="shared" ca="1" si="848"/>
        <v>0.43133623737575894</v>
      </c>
      <c r="O5992">
        <f t="shared" ca="1" si="850"/>
        <v>1245.2781978357848</v>
      </c>
      <c r="P5992">
        <f t="shared" ca="1" si="851"/>
        <v>1647.9597488166107</v>
      </c>
    </row>
    <row r="5993" spans="6:16" ht="15.6" x14ac:dyDescent="0.3">
      <c r="F5993" s="1">
        <f t="shared" ca="1" si="843"/>
        <v>903.05215004478009</v>
      </c>
      <c r="G5993" s="1">
        <f t="shared" ca="1" si="844"/>
        <v>0.53815886965879556</v>
      </c>
      <c r="H5993">
        <f t="shared" ca="1" si="849"/>
        <v>485.98552431104389</v>
      </c>
      <c r="K5993" s="1">
        <f t="shared" ca="1" si="845"/>
        <v>0.50302095671061742</v>
      </c>
      <c r="L5993" s="1">
        <f t="shared" ca="1" si="846"/>
        <v>4.7622571060521326E-2</v>
      </c>
      <c r="M5993" s="1">
        <f t="shared" ca="1" si="847"/>
        <v>0.13050410723820927</v>
      </c>
      <c r="N5993" s="1">
        <f t="shared" ca="1" si="848"/>
        <v>0.42872688255159008</v>
      </c>
      <c r="O5993">
        <f t="shared" ca="1" si="850"/>
        <v>1340.3055423567205</v>
      </c>
      <c r="P5993">
        <f t="shared" ca="1" si="851"/>
        <v>1826.2910666677644</v>
      </c>
    </row>
    <row r="5994" spans="6:16" ht="15.6" x14ac:dyDescent="0.3">
      <c r="F5994" s="1">
        <f t="shared" ca="1" si="843"/>
        <v>621.16142401327465</v>
      </c>
      <c r="G5994" s="1">
        <f t="shared" ca="1" si="844"/>
        <v>0.51159081598477174</v>
      </c>
      <c r="H5994">
        <f t="shared" ca="1" si="849"/>
        <v>317.78047976921397</v>
      </c>
      <c r="K5994" s="1">
        <f t="shared" ca="1" si="845"/>
        <v>0.5294669331048697</v>
      </c>
      <c r="L5994" s="1">
        <f t="shared" ca="1" si="846"/>
        <v>5.1660473023686641E-2</v>
      </c>
      <c r="M5994" s="1">
        <f t="shared" ca="1" si="847"/>
        <v>0.12901324656411398</v>
      </c>
      <c r="N5994" s="1">
        <f t="shared" ca="1" si="848"/>
        <v>0.44569261271509902</v>
      </c>
      <c r="O5994">
        <f t="shared" ca="1" si="850"/>
        <v>1572.7763160698742</v>
      </c>
      <c r="P5994">
        <f t="shared" ca="1" si="851"/>
        <v>1890.5567958390882</v>
      </c>
    </row>
    <row r="5995" spans="6:16" ht="15.6" x14ac:dyDescent="0.3">
      <c r="F5995" s="1">
        <f t="shared" ca="1" si="843"/>
        <v>790.84322407255422</v>
      </c>
      <c r="G5995" s="1">
        <f t="shared" ca="1" si="844"/>
        <v>0.51122220587671496</v>
      </c>
      <c r="H5995">
        <f t="shared" ca="1" si="849"/>
        <v>404.29661751302433</v>
      </c>
      <c r="K5995" s="1">
        <f t="shared" ca="1" si="845"/>
        <v>0.51265588588719546</v>
      </c>
      <c r="L5995" s="1">
        <f t="shared" ca="1" si="846"/>
        <v>4.4052769661413263E-2</v>
      </c>
      <c r="M5995" s="1">
        <f t="shared" ca="1" si="847"/>
        <v>0.12502780531411439</v>
      </c>
      <c r="N5995" s="1">
        <f t="shared" ca="1" si="848"/>
        <v>0.45642545729549733</v>
      </c>
      <c r="O5995">
        <f t="shared" ca="1" si="850"/>
        <v>1288.7706392951286</v>
      </c>
      <c r="P5995">
        <f t="shared" ca="1" si="851"/>
        <v>1693.0672568081529</v>
      </c>
    </row>
    <row r="5996" spans="6:16" ht="15.6" x14ac:dyDescent="0.3">
      <c r="F5996" s="1">
        <f t="shared" ca="1" si="843"/>
        <v>989.03638418166224</v>
      </c>
      <c r="G5996" s="1">
        <f t="shared" ca="1" si="844"/>
        <v>0.50759867514084467</v>
      </c>
      <c r="H5996">
        <f t="shared" ca="1" si="849"/>
        <v>502.03355827670322</v>
      </c>
      <c r="K5996" s="1">
        <f t="shared" ca="1" si="845"/>
        <v>0.49134824510182612</v>
      </c>
      <c r="L5996" s="1">
        <f t="shared" ca="1" si="846"/>
        <v>4.8610983410686447E-2</v>
      </c>
      <c r="M5996" s="1">
        <f t="shared" ca="1" si="847"/>
        <v>0.13061796322260794</v>
      </c>
      <c r="N5996" s="1">
        <f t="shared" ca="1" si="848"/>
        <v>0.46577115968313637</v>
      </c>
      <c r="O5996">
        <f t="shared" ca="1" si="850"/>
        <v>1453.1127633224619</v>
      </c>
      <c r="P5996">
        <f t="shared" ca="1" si="851"/>
        <v>1955.146321599165</v>
      </c>
    </row>
    <row r="5997" spans="6:16" ht="15.6" x14ac:dyDescent="0.3">
      <c r="F5997" s="1">
        <f t="shared" ca="1" si="843"/>
        <v>790.20716716659479</v>
      </c>
      <c r="G5997" s="1">
        <f t="shared" ca="1" si="844"/>
        <v>0.50101836363151886</v>
      </c>
      <c r="H5997">
        <f t="shared" ca="1" si="849"/>
        <v>395.90830182370541</v>
      </c>
      <c r="K5997" s="1">
        <f t="shared" ca="1" si="845"/>
        <v>0.54998459342442085</v>
      </c>
      <c r="L5997" s="1">
        <f t="shared" ca="1" si="846"/>
        <v>4.655369222341179E-2</v>
      </c>
      <c r="M5997" s="1">
        <f t="shared" ca="1" si="847"/>
        <v>0.12954021279757655</v>
      </c>
      <c r="N5997" s="1">
        <f t="shared" ca="1" si="848"/>
        <v>0.4427724927554656</v>
      </c>
      <c r="O5997">
        <f t="shared" ca="1" si="850"/>
        <v>1468.5539088120322</v>
      </c>
      <c r="P5997">
        <f t="shared" ca="1" si="851"/>
        <v>1864.4622106357376</v>
      </c>
    </row>
    <row r="5998" spans="6:16" ht="15.6" x14ac:dyDescent="0.3">
      <c r="F5998" s="1">
        <f t="shared" ca="1" si="843"/>
        <v>817.49057098358139</v>
      </c>
      <c r="G5998" s="1">
        <f t="shared" ca="1" si="844"/>
        <v>0.51883638267460985</v>
      </c>
      <c r="H5998">
        <f t="shared" ca="1" si="849"/>
        <v>424.14385071972276</v>
      </c>
      <c r="K5998" s="1">
        <f t="shared" ca="1" si="845"/>
        <v>0.47170037241749441</v>
      </c>
      <c r="L5998" s="1">
        <f t="shared" ca="1" si="846"/>
        <v>4.2433762516186926E-2</v>
      </c>
      <c r="M5998" s="1">
        <f t="shared" ca="1" si="847"/>
        <v>0.12700189690054653</v>
      </c>
      <c r="N5998" s="1">
        <f t="shared" ca="1" si="848"/>
        <v>0.48417636164235978</v>
      </c>
      <c r="O5998">
        <f t="shared" ca="1" si="850"/>
        <v>1230.8115154246866</v>
      </c>
      <c r="P5998">
        <f t="shared" ca="1" si="851"/>
        <v>1654.9553661444093</v>
      </c>
    </row>
    <row r="5999" spans="6:16" ht="15.6" x14ac:dyDescent="0.3">
      <c r="F5999" s="1">
        <f t="shared" ca="1" si="843"/>
        <v>983.66919220127147</v>
      </c>
      <c r="G5999" s="1">
        <f t="shared" ca="1" si="844"/>
        <v>0.49297257174664161</v>
      </c>
      <c r="H5999">
        <f t="shared" ca="1" si="849"/>
        <v>484.92193142740228</v>
      </c>
      <c r="K5999" s="1">
        <f t="shared" ca="1" si="845"/>
        <v>0.55399876945494886</v>
      </c>
      <c r="L5999" s="1">
        <f t="shared" ca="1" si="846"/>
        <v>5.8271767574065068E-2</v>
      </c>
      <c r="M5999" s="1">
        <f t="shared" ca="1" si="847"/>
        <v>0.11866431694634047</v>
      </c>
      <c r="N5999" s="1">
        <f t="shared" ca="1" si="848"/>
        <v>0.45502353715598143</v>
      </c>
      <c r="O5999">
        <f t="shared" ca="1" si="850"/>
        <v>1743.0947617451714</v>
      </c>
      <c r="P5999">
        <f t="shared" ca="1" si="851"/>
        <v>2228.0166931725735</v>
      </c>
    </row>
    <row r="6000" spans="6:16" ht="15.6" x14ac:dyDescent="0.3">
      <c r="F6000" s="1">
        <f t="shared" ca="1" si="843"/>
        <v>579.92014220876126</v>
      </c>
      <c r="G6000" s="1">
        <f t="shared" ca="1" si="844"/>
        <v>0.51829955285641172</v>
      </c>
      <c r="H6000">
        <f t="shared" ca="1" si="849"/>
        <v>300.57235039922767</v>
      </c>
      <c r="K6000" s="1">
        <f t="shared" ca="1" si="845"/>
        <v>0.48575163432768986</v>
      </c>
      <c r="L6000" s="1">
        <f t="shared" ca="1" si="846"/>
        <v>5.6307503230382111E-2</v>
      </c>
      <c r="M6000" s="1">
        <f t="shared" ca="1" si="847"/>
        <v>0.12752045763781072</v>
      </c>
      <c r="N6000" s="1">
        <f t="shared" ca="1" si="848"/>
        <v>0.45283592432588687</v>
      </c>
      <c r="O6000">
        <f t="shared" ca="1" si="850"/>
        <v>1579.4332499402378</v>
      </c>
      <c r="P6000">
        <f t="shared" ca="1" si="851"/>
        <v>1880.0056003394654</v>
      </c>
    </row>
    <row r="6001" spans="6:16" ht="15.6" x14ac:dyDescent="0.3">
      <c r="F6001" s="1">
        <f t="shared" ca="1" si="843"/>
        <v>819.62402161120349</v>
      </c>
      <c r="G6001" s="1">
        <f t="shared" ca="1" si="844"/>
        <v>0.54087946332950754</v>
      </c>
      <c r="H6001">
        <f t="shared" ca="1" si="849"/>
        <v>443.31780094104045</v>
      </c>
      <c r="K6001" s="1">
        <f t="shared" ca="1" si="845"/>
        <v>0.50700996115034491</v>
      </c>
      <c r="L6001" s="1">
        <f t="shared" ca="1" si="846"/>
        <v>4.9469961372997862E-2</v>
      </c>
      <c r="M6001" s="1">
        <f t="shared" ca="1" si="847"/>
        <v>0.1236738427095006</v>
      </c>
      <c r="N6001" s="1">
        <f t="shared" ca="1" si="848"/>
        <v>0.50409587659920951</v>
      </c>
      <c r="O6001">
        <f t="shared" ca="1" si="850"/>
        <v>1563.684255387341</v>
      </c>
      <c r="P6001">
        <f t="shared" ca="1" si="851"/>
        <v>2007.0020563283815</v>
      </c>
    </row>
    <row r="6002" spans="6:16" ht="15.6" x14ac:dyDescent="0.3">
      <c r="F6002" s="1">
        <f t="shared" ca="1" si="843"/>
        <v>529.55863321542688</v>
      </c>
      <c r="G6002" s="1">
        <f t="shared" ca="1" si="844"/>
        <v>0.4734757885367249</v>
      </c>
      <c r="H6002">
        <f t="shared" ca="1" si="849"/>
        <v>250.73319143810451</v>
      </c>
      <c r="K6002" s="1">
        <f t="shared" ca="1" si="845"/>
        <v>0.51202902237866066</v>
      </c>
      <c r="L6002" s="1">
        <f t="shared" ca="1" si="846"/>
        <v>5.6745666494930146E-2</v>
      </c>
      <c r="M6002" s="1">
        <f t="shared" ca="1" si="847"/>
        <v>0.13203533651388605</v>
      </c>
      <c r="N6002" s="1">
        <f t="shared" ca="1" si="848"/>
        <v>0.4477968610927236</v>
      </c>
      <c r="O6002">
        <f t="shared" ca="1" si="850"/>
        <v>1717.9024573506454</v>
      </c>
      <c r="P6002">
        <f t="shared" ca="1" si="851"/>
        <v>1968.6356487887499</v>
      </c>
    </row>
    <row r="6003" spans="6:16" ht="15.6" x14ac:dyDescent="0.3">
      <c r="F6003" s="1">
        <f t="shared" ca="1" si="843"/>
        <v>813.55362444428522</v>
      </c>
      <c r="G6003" s="1">
        <f t="shared" ca="1" si="844"/>
        <v>0.5294014494363839</v>
      </c>
      <c r="H6003">
        <f t="shared" ca="1" si="849"/>
        <v>430.6964679750281</v>
      </c>
      <c r="K6003" s="1">
        <f t="shared" ca="1" si="845"/>
        <v>0.48053434795911748</v>
      </c>
      <c r="L6003" s="1">
        <f t="shared" ca="1" si="846"/>
        <v>4.5299594020067127E-2</v>
      </c>
      <c r="M6003" s="1">
        <f t="shared" ca="1" si="847"/>
        <v>0.12625400859971414</v>
      </c>
      <c r="N6003" s="1">
        <f t="shared" ca="1" si="848"/>
        <v>0.412633578386574</v>
      </c>
      <c r="O6003">
        <f t="shared" ca="1" si="850"/>
        <v>1134.0402990969189</v>
      </c>
      <c r="P6003">
        <f t="shared" ca="1" si="851"/>
        <v>1564.736767071947</v>
      </c>
    </row>
    <row r="6004" spans="6:16" ht="15.6" x14ac:dyDescent="0.3">
      <c r="F6004" s="1">
        <f t="shared" ca="1" si="843"/>
        <v>732.73857864636136</v>
      </c>
      <c r="G6004" s="1">
        <f t="shared" ca="1" si="844"/>
        <v>0.50508834773925593</v>
      </c>
      <c r="H6004">
        <f t="shared" ca="1" si="849"/>
        <v>370.09771801330152</v>
      </c>
      <c r="K6004" s="1">
        <f t="shared" ca="1" si="845"/>
        <v>0.57592016760025144</v>
      </c>
      <c r="L6004" s="1">
        <f t="shared" ca="1" si="846"/>
        <v>4.7330430812653014E-2</v>
      </c>
      <c r="M6004" s="1">
        <f t="shared" ca="1" si="847"/>
        <v>0.12157853427584817</v>
      </c>
      <c r="N6004" s="1">
        <f t="shared" ca="1" si="848"/>
        <v>0.43177774983261574</v>
      </c>
      <c r="O6004">
        <f t="shared" ca="1" si="850"/>
        <v>1430.9350002179106</v>
      </c>
      <c r="P6004">
        <f t="shared" ca="1" si="851"/>
        <v>1801.0327182312121</v>
      </c>
    </row>
    <row r="6005" spans="6:16" ht="15.6" x14ac:dyDescent="0.3">
      <c r="F6005" s="1">
        <f t="shared" ca="1" si="843"/>
        <v>756.19831941988627</v>
      </c>
      <c r="G6005" s="1">
        <f t="shared" ca="1" si="844"/>
        <v>0.50192977181363541</v>
      </c>
      <c r="H6005">
        <f t="shared" ca="1" si="849"/>
        <v>379.55844991227809</v>
      </c>
      <c r="K6005" s="1">
        <f t="shared" ca="1" si="845"/>
        <v>0.49355596857872341</v>
      </c>
      <c r="L6005" s="1">
        <f t="shared" ca="1" si="846"/>
        <v>3.6613549573414172E-2</v>
      </c>
      <c r="M6005" s="1">
        <f t="shared" ca="1" si="847"/>
        <v>0.12103842501405165</v>
      </c>
      <c r="N6005" s="1">
        <f t="shared" ca="1" si="848"/>
        <v>0.45511062360558163</v>
      </c>
      <c r="O6005">
        <f t="shared" ca="1" si="850"/>
        <v>995.44777424497931</v>
      </c>
      <c r="P6005">
        <f t="shared" ca="1" si="851"/>
        <v>1375.0062241572573</v>
      </c>
    </row>
    <row r="6006" spans="6:16" ht="15.6" x14ac:dyDescent="0.3">
      <c r="F6006" s="1">
        <f t="shared" ca="1" si="843"/>
        <v>730.38983692911449</v>
      </c>
      <c r="G6006" s="1">
        <f t="shared" ca="1" si="844"/>
        <v>0.52633568227257521</v>
      </c>
      <c r="H6006">
        <f t="shared" ca="1" si="849"/>
        <v>384.4302331450404</v>
      </c>
      <c r="K6006" s="1">
        <f t="shared" ca="1" si="845"/>
        <v>0.46601982695516597</v>
      </c>
      <c r="L6006" s="1">
        <f t="shared" ca="1" si="846"/>
        <v>4.8268868454217011E-2</v>
      </c>
      <c r="M6006" s="1">
        <f t="shared" ca="1" si="847"/>
        <v>0.10797963593538829</v>
      </c>
      <c r="N6006" s="1">
        <f t="shared" ca="1" si="848"/>
        <v>0.44826610033067604</v>
      </c>
      <c r="O6006">
        <f t="shared" ca="1" si="850"/>
        <v>1088.8028980058725</v>
      </c>
      <c r="P6006">
        <f t="shared" ca="1" si="851"/>
        <v>1473.2331311509129</v>
      </c>
    </row>
    <row r="6007" spans="6:16" ht="15.6" x14ac:dyDescent="0.3">
      <c r="F6007" s="1">
        <f t="shared" ca="1" si="843"/>
        <v>923.92088264382357</v>
      </c>
      <c r="G6007" s="1">
        <f t="shared" ca="1" si="844"/>
        <v>0.51004187545988178</v>
      </c>
      <c r="H6007">
        <f t="shared" ca="1" si="849"/>
        <v>471.23833976020512</v>
      </c>
      <c r="K6007" s="1">
        <f t="shared" ca="1" si="845"/>
        <v>0.47592879613108813</v>
      </c>
      <c r="L6007" s="1">
        <f t="shared" ca="1" si="846"/>
        <v>6.4055502815846876E-2</v>
      </c>
      <c r="M6007" s="1">
        <f t="shared" ca="1" si="847"/>
        <v>0.12627047724457016</v>
      </c>
      <c r="N6007" s="1">
        <f t="shared" ca="1" si="848"/>
        <v>0.44855051055029904</v>
      </c>
      <c r="O6007">
        <f t="shared" ca="1" si="850"/>
        <v>1726.6789895679344</v>
      </c>
      <c r="P6007">
        <f t="shared" ca="1" si="851"/>
        <v>2197.9173293281397</v>
      </c>
    </row>
    <row r="6008" spans="6:16" ht="15.6" x14ac:dyDescent="0.3">
      <c r="F6008" s="1">
        <f t="shared" ca="1" si="843"/>
        <v>847.415282443313</v>
      </c>
      <c r="G6008" s="1">
        <f t="shared" ca="1" si="844"/>
        <v>0.53081345761981857</v>
      </c>
      <c r="H6008">
        <f t="shared" ca="1" si="849"/>
        <v>449.8194361136101</v>
      </c>
      <c r="K6008" s="1">
        <f t="shared" ca="1" si="845"/>
        <v>0.52518287202122516</v>
      </c>
      <c r="L6008" s="1">
        <f t="shared" ca="1" si="846"/>
        <v>5.3206874485661755E-2</v>
      </c>
      <c r="M6008" s="1">
        <f t="shared" ca="1" si="847"/>
        <v>0.13054682112915508</v>
      </c>
      <c r="N6008" s="1">
        <f t="shared" ca="1" si="848"/>
        <v>0.41268448518548362</v>
      </c>
      <c r="O6008">
        <f t="shared" ca="1" si="850"/>
        <v>1505.4375516343682</v>
      </c>
      <c r="P6008">
        <f t="shared" ca="1" si="851"/>
        <v>1955.2569877479782</v>
      </c>
    </row>
    <row r="6009" spans="6:16" ht="15.6" x14ac:dyDescent="0.3">
      <c r="F6009" s="1">
        <f t="shared" ca="1" si="843"/>
        <v>740.43741289258344</v>
      </c>
      <c r="G6009" s="1">
        <f t="shared" ca="1" si="844"/>
        <v>0.5449305334146608</v>
      </c>
      <c r="H6009">
        <f t="shared" ca="1" si="849"/>
        <v>403.48695436772692</v>
      </c>
      <c r="K6009" s="1">
        <f t="shared" ca="1" si="845"/>
        <v>0.47296330476149095</v>
      </c>
      <c r="L6009" s="1">
        <f t="shared" ca="1" si="846"/>
        <v>3.4956893902800816E-2</v>
      </c>
      <c r="M6009" s="1">
        <f t="shared" ca="1" si="847"/>
        <v>0.13154480991822559</v>
      </c>
      <c r="N6009" s="1">
        <f t="shared" ca="1" si="848"/>
        <v>0.45693550603024763</v>
      </c>
      <c r="O6009">
        <f t="shared" ca="1" si="850"/>
        <v>993.77692215742354</v>
      </c>
      <c r="P6009">
        <f t="shared" ca="1" si="851"/>
        <v>1397.2638765251504</v>
      </c>
    </row>
    <row r="6010" spans="6:16" ht="15.6" x14ac:dyDescent="0.3">
      <c r="F6010" s="1">
        <f t="shared" ca="1" si="843"/>
        <v>718.97033136859716</v>
      </c>
      <c r="G6010" s="1">
        <f t="shared" ca="1" si="844"/>
        <v>0.49003195205241251</v>
      </c>
      <c r="H6010">
        <f t="shared" ca="1" si="849"/>
        <v>352.31843494832356</v>
      </c>
      <c r="K6010" s="1">
        <f t="shared" ca="1" si="845"/>
        <v>0.46757750303071066</v>
      </c>
      <c r="L6010" s="1">
        <f t="shared" ca="1" si="846"/>
        <v>5.1153096347274357E-2</v>
      </c>
      <c r="M6010" s="1">
        <f t="shared" ca="1" si="847"/>
        <v>0.13091039567668639</v>
      </c>
      <c r="N6010" s="1">
        <f t="shared" ca="1" si="848"/>
        <v>0.44332585607199937</v>
      </c>
      <c r="O6010">
        <f t="shared" ca="1" si="850"/>
        <v>1388.1063195342169</v>
      </c>
      <c r="P6010">
        <f t="shared" ca="1" si="851"/>
        <v>1740.4247544825405</v>
      </c>
    </row>
    <row r="6011" spans="6:16" ht="15.6" x14ac:dyDescent="0.3">
      <c r="F6011" s="1">
        <f t="shared" ca="1" si="843"/>
        <v>591.28101877373911</v>
      </c>
      <c r="G6011" s="1">
        <f t="shared" ca="1" si="844"/>
        <v>0.542564870144433</v>
      </c>
      <c r="H6011">
        <f t="shared" ca="1" si="849"/>
        <v>320.80830916984183</v>
      </c>
      <c r="K6011" s="1">
        <f t="shared" ca="1" si="845"/>
        <v>0.52490184809697704</v>
      </c>
      <c r="L6011" s="1">
        <f t="shared" ca="1" si="846"/>
        <v>4.3510605251985253E-2</v>
      </c>
      <c r="M6011" s="1">
        <f t="shared" ca="1" si="847"/>
        <v>0.12079332476829099</v>
      </c>
      <c r="N6011" s="1">
        <f t="shared" ca="1" si="848"/>
        <v>0.45379187118726033</v>
      </c>
      <c r="O6011">
        <f t="shared" ca="1" si="850"/>
        <v>1251.9093229438588</v>
      </c>
      <c r="P6011">
        <f t="shared" ca="1" si="851"/>
        <v>1572.7176321137006</v>
      </c>
    </row>
    <row r="6012" spans="6:16" ht="15.6" x14ac:dyDescent="0.3">
      <c r="F6012" s="1">
        <f t="shared" ca="1" si="843"/>
        <v>877.90730958741699</v>
      </c>
      <c r="G6012" s="1">
        <f t="shared" ca="1" si="844"/>
        <v>0.47219040883628044</v>
      </c>
      <c r="H6012">
        <f t="shared" ca="1" si="849"/>
        <v>414.53941143444143</v>
      </c>
      <c r="K6012" s="1">
        <f t="shared" ca="1" si="845"/>
        <v>0.50142643310576018</v>
      </c>
      <c r="L6012" s="1">
        <f t="shared" ca="1" si="846"/>
        <v>4.8216809714343695E-2</v>
      </c>
      <c r="M6012" s="1">
        <f t="shared" ca="1" si="847"/>
        <v>0.12229615952952165</v>
      </c>
      <c r="N6012" s="1">
        <f t="shared" ca="1" si="848"/>
        <v>0.47527215656019972</v>
      </c>
      <c r="O6012">
        <f t="shared" ca="1" si="850"/>
        <v>1405.2735998148144</v>
      </c>
      <c r="P6012">
        <f t="shared" ca="1" si="851"/>
        <v>1819.8130112492559</v>
      </c>
    </row>
    <row r="6013" spans="6:16" ht="15.6" x14ac:dyDescent="0.3">
      <c r="F6013" s="1">
        <f t="shared" ca="1" si="843"/>
        <v>922.30663035015391</v>
      </c>
      <c r="G6013" s="1">
        <f t="shared" ca="1" si="844"/>
        <v>0.51422008027955657</v>
      </c>
      <c r="H6013">
        <f t="shared" ca="1" si="849"/>
        <v>474.26858950102343</v>
      </c>
      <c r="K6013" s="1">
        <f t="shared" ca="1" si="845"/>
        <v>0.48450957181506682</v>
      </c>
      <c r="L6013" s="1">
        <f t="shared" ca="1" si="846"/>
        <v>5.6900521521004103E-2</v>
      </c>
      <c r="M6013" s="1">
        <f t="shared" ca="1" si="847"/>
        <v>0.11414157498279115</v>
      </c>
      <c r="N6013" s="1">
        <f t="shared" ca="1" si="848"/>
        <v>0.4300679671495577</v>
      </c>
      <c r="O6013">
        <f t="shared" ca="1" si="850"/>
        <v>1353.3170866845951</v>
      </c>
      <c r="P6013">
        <f t="shared" ca="1" si="851"/>
        <v>1827.5856761856185</v>
      </c>
    </row>
    <row r="6014" spans="6:16" ht="15.6" x14ac:dyDescent="0.3">
      <c r="F6014" s="1">
        <f t="shared" ca="1" si="843"/>
        <v>1143.8043523500164</v>
      </c>
      <c r="G6014" s="1">
        <f t="shared" ca="1" si="844"/>
        <v>0.49116652925455773</v>
      </c>
      <c r="H6014">
        <f t="shared" ca="1" si="849"/>
        <v>561.79841389001479</v>
      </c>
      <c r="K6014" s="1">
        <f t="shared" ca="1" si="845"/>
        <v>0.48487948022254013</v>
      </c>
      <c r="L6014" s="1">
        <f t="shared" ca="1" si="846"/>
        <v>5.9757961214786319E-2</v>
      </c>
      <c r="M6014" s="1">
        <f t="shared" ca="1" si="847"/>
        <v>0.12761769287869348</v>
      </c>
      <c r="N6014" s="1">
        <f t="shared" ca="1" si="848"/>
        <v>0.46045175689751744</v>
      </c>
      <c r="O6014">
        <f t="shared" ca="1" si="850"/>
        <v>1702.6469349837787</v>
      </c>
      <c r="P6014">
        <f t="shared" ca="1" si="851"/>
        <v>2264.4453488737936</v>
      </c>
    </row>
    <row r="6015" spans="6:16" ht="15.6" x14ac:dyDescent="0.3">
      <c r="F6015" s="1">
        <f t="shared" ca="1" si="843"/>
        <v>669.18045020465991</v>
      </c>
      <c r="G6015" s="1">
        <f t="shared" ca="1" si="844"/>
        <v>0.49836911346412993</v>
      </c>
      <c r="H6015">
        <f t="shared" ca="1" si="849"/>
        <v>333.49886771602371</v>
      </c>
      <c r="K6015" s="1">
        <f t="shared" ca="1" si="845"/>
        <v>0.49395437968202544</v>
      </c>
      <c r="L6015" s="1">
        <f t="shared" ca="1" si="846"/>
        <v>5.0636331616427381E-2</v>
      </c>
      <c r="M6015" s="1">
        <f t="shared" ca="1" si="847"/>
        <v>0.1315672261655087</v>
      </c>
      <c r="N6015" s="1">
        <f t="shared" ca="1" si="848"/>
        <v>0.45360281483137516</v>
      </c>
      <c r="O6015">
        <f t="shared" ca="1" si="850"/>
        <v>1492.7000086381092</v>
      </c>
      <c r="P6015">
        <f t="shared" ca="1" si="851"/>
        <v>1826.1988763541331</v>
      </c>
    </row>
    <row r="6016" spans="6:16" ht="15.6" x14ac:dyDescent="0.3">
      <c r="F6016" s="1">
        <f t="shared" ca="1" si="843"/>
        <v>832.73363675567623</v>
      </c>
      <c r="G6016" s="1">
        <f t="shared" ca="1" si="844"/>
        <v>0.49381124062420473</v>
      </c>
      <c r="H6016">
        <f t="shared" ca="1" si="849"/>
        <v>411.21323027582633</v>
      </c>
      <c r="K6016" s="1">
        <f t="shared" ca="1" si="845"/>
        <v>0.48282957080838423</v>
      </c>
      <c r="L6016" s="1">
        <f t="shared" ca="1" si="846"/>
        <v>4.9824109476514819E-2</v>
      </c>
      <c r="M6016" s="1">
        <f t="shared" ca="1" si="847"/>
        <v>0.13046397118546491</v>
      </c>
      <c r="N6016" s="1">
        <f t="shared" ca="1" si="848"/>
        <v>0.44371514876237922</v>
      </c>
      <c r="O6016">
        <f t="shared" ca="1" si="850"/>
        <v>1392.6059796092834</v>
      </c>
      <c r="P6016">
        <f t="shared" ca="1" si="851"/>
        <v>1803.8192098851098</v>
      </c>
    </row>
    <row r="6017" spans="6:16" ht="15.6" x14ac:dyDescent="0.3">
      <c r="F6017" s="1">
        <f t="shared" ca="1" si="843"/>
        <v>614.48835363463604</v>
      </c>
      <c r="G6017" s="1">
        <f t="shared" ca="1" si="844"/>
        <v>0.46032447786409048</v>
      </c>
      <c r="H6017">
        <f t="shared" ca="1" si="849"/>
        <v>282.86403054042842</v>
      </c>
      <c r="K6017" s="1">
        <f t="shared" ca="1" si="845"/>
        <v>0.50703368190203491</v>
      </c>
      <c r="L6017" s="1">
        <f t="shared" ca="1" si="846"/>
        <v>6.2671619722319119E-2</v>
      </c>
      <c r="M6017" s="1">
        <f t="shared" ca="1" si="847"/>
        <v>0.13114912541476129</v>
      </c>
      <c r="N6017" s="1">
        <f t="shared" ca="1" si="848"/>
        <v>0.43373153231979594</v>
      </c>
      <c r="O6017">
        <f t="shared" ca="1" si="850"/>
        <v>1807.5658367716856</v>
      </c>
      <c r="P6017">
        <f t="shared" ca="1" si="851"/>
        <v>2090.4298673121139</v>
      </c>
    </row>
    <row r="6018" spans="6:16" ht="15.6" x14ac:dyDescent="0.3">
      <c r="F6018" s="1">
        <f t="shared" ca="1" si="843"/>
        <v>886.56041328503511</v>
      </c>
      <c r="G6018" s="1">
        <f t="shared" ca="1" si="844"/>
        <v>0.49649973576950684</v>
      </c>
      <c r="H6018">
        <f t="shared" ca="1" si="849"/>
        <v>440.17701093972471</v>
      </c>
      <c r="K6018" s="1">
        <f t="shared" ca="1" si="845"/>
        <v>0.45798924742813218</v>
      </c>
      <c r="L6018" s="1">
        <f t="shared" ca="1" si="846"/>
        <v>5.3258393101452306E-2</v>
      </c>
      <c r="M6018" s="1">
        <f t="shared" ca="1" si="847"/>
        <v>0.11790966485990606</v>
      </c>
      <c r="N6018" s="1">
        <f t="shared" ca="1" si="848"/>
        <v>0.44529287760164515</v>
      </c>
      <c r="O6018">
        <f t="shared" ca="1" si="850"/>
        <v>1280.6737102504746</v>
      </c>
      <c r="P6018">
        <f t="shared" ca="1" si="851"/>
        <v>1720.8507211901992</v>
      </c>
    </row>
    <row r="6019" spans="6:16" ht="15.6" x14ac:dyDescent="0.3">
      <c r="F6019" s="1">
        <f t="shared" ca="1" si="843"/>
        <v>655.30003656700546</v>
      </c>
      <c r="G6019" s="1">
        <f t="shared" ca="1" si="844"/>
        <v>0.51436711099024901</v>
      </c>
      <c r="H6019">
        <f t="shared" ca="1" si="849"/>
        <v>337.06478664077514</v>
      </c>
      <c r="K6019" s="1">
        <f t="shared" ca="1" si="845"/>
        <v>0.50595618923049457</v>
      </c>
      <c r="L6019" s="1">
        <f t="shared" ca="1" si="846"/>
        <v>4.9887455118548668E-2</v>
      </c>
      <c r="M6019" s="1">
        <f t="shared" ca="1" si="847"/>
        <v>0.11412491052304381</v>
      </c>
      <c r="N6019" s="1">
        <f t="shared" ca="1" si="848"/>
        <v>0.4301720267788956</v>
      </c>
      <c r="O6019">
        <f t="shared" ca="1" si="850"/>
        <v>1239.1585525440662</v>
      </c>
      <c r="P6019">
        <f t="shared" ca="1" si="851"/>
        <v>1576.2233391848413</v>
      </c>
    </row>
    <row r="6020" spans="6:16" ht="15.6" x14ac:dyDescent="0.3">
      <c r="F6020" s="1">
        <f t="shared" ca="1" si="843"/>
        <v>797.6143557854781</v>
      </c>
      <c r="G6020" s="1">
        <f t="shared" ca="1" si="844"/>
        <v>0.52887306663818701</v>
      </c>
      <c r="H6020">
        <f t="shared" ca="1" si="849"/>
        <v>421.83675033890773</v>
      </c>
      <c r="K6020" s="1">
        <f t="shared" ca="1" si="845"/>
        <v>0.53990322127691559</v>
      </c>
      <c r="L6020" s="1">
        <f t="shared" ca="1" si="846"/>
        <v>4.5732779152377175E-2</v>
      </c>
      <c r="M6020" s="1">
        <f t="shared" ca="1" si="847"/>
        <v>0.11906534452139846</v>
      </c>
      <c r="N6020" s="1">
        <f t="shared" ca="1" si="848"/>
        <v>0.43375108122072237</v>
      </c>
      <c r="O6020">
        <f t="shared" ca="1" si="850"/>
        <v>1275.1740200341449</v>
      </c>
      <c r="P6020">
        <f t="shared" ca="1" si="851"/>
        <v>1697.0107703730525</v>
      </c>
    </row>
    <row r="6021" spans="6:16" ht="15.6" x14ac:dyDescent="0.3">
      <c r="F6021" s="1">
        <f t="shared" ca="1" si="843"/>
        <v>743.09075694494516</v>
      </c>
      <c r="G6021" s="1">
        <f t="shared" ca="1" si="844"/>
        <v>0.51931731872482922</v>
      </c>
      <c r="H6021">
        <f t="shared" ca="1" si="849"/>
        <v>385.89989946585268</v>
      </c>
      <c r="K6021" s="1">
        <f t="shared" ca="1" si="845"/>
        <v>0.44592084080805833</v>
      </c>
      <c r="L6021" s="1">
        <f t="shared" ca="1" si="846"/>
        <v>4.4389230736931802E-2</v>
      </c>
      <c r="M6021" s="1">
        <f t="shared" ca="1" si="847"/>
        <v>0.1335841070358848</v>
      </c>
      <c r="N6021" s="1">
        <f t="shared" ca="1" si="848"/>
        <v>0.44147583002270252</v>
      </c>
      <c r="O6021">
        <f t="shared" ca="1" si="850"/>
        <v>1167.3393151382027</v>
      </c>
      <c r="P6021">
        <f t="shared" ca="1" si="851"/>
        <v>1553.2392146040554</v>
      </c>
    </row>
    <row r="6022" spans="6:16" ht="15.6" x14ac:dyDescent="0.3">
      <c r="F6022" s="1">
        <f t="shared" ca="1" si="843"/>
        <v>734.11513811421787</v>
      </c>
      <c r="G6022" s="1">
        <f t="shared" ca="1" si="844"/>
        <v>0.52058573627731253</v>
      </c>
      <c r="H6022">
        <f t="shared" ca="1" si="849"/>
        <v>382.1698696875111</v>
      </c>
      <c r="K6022" s="1">
        <f t="shared" ca="1" si="845"/>
        <v>0.49573665209845919</v>
      </c>
      <c r="L6022" s="1">
        <f t="shared" ca="1" si="846"/>
        <v>4.4220207534834299E-2</v>
      </c>
      <c r="M6022" s="1">
        <f t="shared" ca="1" si="847"/>
        <v>0.1202795699791236</v>
      </c>
      <c r="N6022" s="1">
        <f t="shared" ca="1" si="848"/>
        <v>0.42424486640691333</v>
      </c>
      <c r="O6022">
        <f t="shared" ca="1" si="850"/>
        <v>1118.6140466498136</v>
      </c>
      <c r="P6022">
        <f t="shared" ca="1" si="851"/>
        <v>1500.7839163373246</v>
      </c>
    </row>
    <row r="6023" spans="6:16" ht="15.6" x14ac:dyDescent="0.3">
      <c r="F6023" s="1">
        <f t="shared" ca="1" si="843"/>
        <v>831.18402613312367</v>
      </c>
      <c r="G6023" s="1">
        <f t="shared" ca="1" si="844"/>
        <v>0.5190828980873452</v>
      </c>
      <c r="H6023">
        <f t="shared" ca="1" si="849"/>
        <v>431.45341312908948</v>
      </c>
      <c r="K6023" s="1">
        <f t="shared" ca="1" si="845"/>
        <v>0.50486473928608555</v>
      </c>
      <c r="L6023" s="1">
        <f t="shared" ca="1" si="846"/>
        <v>4.7651930299595663E-2</v>
      </c>
      <c r="M6023" s="1">
        <f t="shared" ca="1" si="847"/>
        <v>0.12572377304935767</v>
      </c>
      <c r="N6023" s="1">
        <f t="shared" ca="1" si="848"/>
        <v>0.45546651609037592</v>
      </c>
      <c r="O6023">
        <f t="shared" ca="1" si="850"/>
        <v>1377.6198717188274</v>
      </c>
      <c r="P6023">
        <f t="shared" ca="1" si="851"/>
        <v>1809.073284847917</v>
      </c>
    </row>
    <row r="6024" spans="6:16" ht="15.6" x14ac:dyDescent="0.3">
      <c r="F6024" s="1">
        <f t="shared" ca="1" si="843"/>
        <v>783.13594102687352</v>
      </c>
      <c r="G6024" s="1">
        <f t="shared" ca="1" si="844"/>
        <v>0.49771061319413346</v>
      </c>
      <c r="H6024">
        <f t="shared" ca="1" si="849"/>
        <v>389.77506942284998</v>
      </c>
      <c r="K6024" s="1">
        <f t="shared" ca="1" si="845"/>
        <v>0.46519954192195251</v>
      </c>
      <c r="L6024" s="1">
        <f t="shared" ca="1" si="846"/>
        <v>5.931549261104032E-2</v>
      </c>
      <c r="M6024" s="1">
        <f t="shared" ca="1" si="847"/>
        <v>0.13106729054702318</v>
      </c>
      <c r="N6024" s="1">
        <f t="shared" ca="1" si="848"/>
        <v>0.44154296344790134</v>
      </c>
      <c r="O6024">
        <f t="shared" ca="1" si="850"/>
        <v>1596.8889280907231</v>
      </c>
      <c r="P6024">
        <f t="shared" ca="1" si="851"/>
        <v>1986.6639975135731</v>
      </c>
    </row>
    <row r="6025" spans="6:16" ht="15.6" x14ac:dyDescent="0.3">
      <c r="F6025" s="1">
        <f t="shared" ca="1" si="843"/>
        <v>656.60047169851509</v>
      </c>
      <c r="G6025" s="1">
        <f t="shared" ca="1" si="844"/>
        <v>0.49010712682170371</v>
      </c>
      <c r="H6025">
        <f t="shared" ca="1" si="849"/>
        <v>321.8045706539346</v>
      </c>
      <c r="K6025" s="1">
        <f t="shared" ca="1" si="845"/>
        <v>0.45547173506674576</v>
      </c>
      <c r="L6025" s="1">
        <f t="shared" ca="1" si="846"/>
        <v>3.4790560421677025E-2</v>
      </c>
      <c r="M6025" s="1">
        <f t="shared" ca="1" si="847"/>
        <v>0.12960758839117589</v>
      </c>
      <c r="N6025" s="1">
        <f t="shared" ca="1" si="848"/>
        <v>0.46557791634362466</v>
      </c>
      <c r="O6025">
        <f t="shared" ca="1" si="850"/>
        <v>956.19321595126382</v>
      </c>
      <c r="P6025">
        <f t="shared" ca="1" si="851"/>
        <v>1277.9977866051984</v>
      </c>
    </row>
    <row r="6026" spans="6:16" ht="15.6" x14ac:dyDescent="0.3">
      <c r="F6026" s="1">
        <f t="shared" ref="F6026:F6089" ca="1" si="852">NORMINV(RAND(),$B$2,$C$2)</f>
        <v>1030.4307012967186</v>
      </c>
      <c r="G6026" s="1">
        <f t="shared" ref="G6026:G6089" ca="1" si="853">NORMINV(RAND(),$B$3,$C$3)</f>
        <v>0.48601753997450958</v>
      </c>
      <c r="H6026">
        <f t="shared" ca="1" si="849"/>
        <v>500.80739455843985</v>
      </c>
      <c r="K6026" s="1">
        <f t="shared" ref="K6026:K6089" ca="1" si="854">NORMINV(RAND(),$B$5,$C$5)</f>
        <v>0.50674443786897283</v>
      </c>
      <c r="L6026" s="1">
        <f t="shared" ref="L6026:L6089" ca="1" si="855">NORMINV(RAND(),$B$6,$C$6)</f>
        <v>5.3815139452216838E-2</v>
      </c>
      <c r="M6026" s="1">
        <f t="shared" ref="M6026:M6089" ca="1" si="856">NORMINV(RAND(),$B$7,$C$7)</f>
        <v>0.11797210604773016</v>
      </c>
      <c r="N6026" s="1">
        <f t="shared" ref="N6026:N6089" ca="1" si="857">NORMINV(RAND(),$B$8,$C$8)</f>
        <v>0.451443051815412</v>
      </c>
      <c r="O6026">
        <f t="shared" ca="1" si="850"/>
        <v>1452.3649723604699</v>
      </c>
      <c r="P6026">
        <f t="shared" ca="1" si="851"/>
        <v>1953.1723669189098</v>
      </c>
    </row>
    <row r="6027" spans="6:16" ht="15.6" x14ac:dyDescent="0.3">
      <c r="F6027" s="1">
        <f t="shared" ca="1" si="852"/>
        <v>785.60966072264159</v>
      </c>
      <c r="G6027" s="1">
        <f t="shared" ca="1" si="853"/>
        <v>0.51386791424579725</v>
      </c>
      <c r="H6027">
        <f t="shared" ca="1" si="849"/>
        <v>403.69959776689228</v>
      </c>
      <c r="K6027" s="1">
        <f t="shared" ca="1" si="854"/>
        <v>0.47875763157353224</v>
      </c>
      <c r="L6027" s="1">
        <f t="shared" ca="1" si="855"/>
        <v>3.9337297107945486E-2</v>
      </c>
      <c r="M6027" s="1">
        <f t="shared" ca="1" si="856"/>
        <v>0.11925031923702351</v>
      </c>
      <c r="N6027" s="1">
        <f t="shared" ca="1" si="857"/>
        <v>0.4486939518008457</v>
      </c>
      <c r="O6027">
        <f t="shared" ca="1" si="850"/>
        <v>1007.6970602458581</v>
      </c>
      <c r="P6027">
        <f t="shared" ca="1" si="851"/>
        <v>1411.3966580127503</v>
      </c>
    </row>
    <row r="6028" spans="6:16" ht="15.6" x14ac:dyDescent="0.3">
      <c r="F6028" s="1">
        <f t="shared" ca="1" si="852"/>
        <v>903.03865527759069</v>
      </c>
      <c r="G6028" s="1">
        <f t="shared" ca="1" si="853"/>
        <v>0.52205794854374521</v>
      </c>
      <c r="H6028">
        <f t="shared" ca="1" si="849"/>
        <v>471.43850782992132</v>
      </c>
      <c r="K6028" s="1">
        <f t="shared" ca="1" si="854"/>
        <v>0.5074623758155391</v>
      </c>
      <c r="L6028" s="1">
        <f t="shared" ca="1" si="855"/>
        <v>5.948626168795515E-2</v>
      </c>
      <c r="M6028" s="1">
        <f t="shared" ca="1" si="856"/>
        <v>0.11310772185234495</v>
      </c>
      <c r="N6028" s="1">
        <f t="shared" ca="1" si="857"/>
        <v>0.47326537571453753</v>
      </c>
      <c r="O6028">
        <f t="shared" ca="1" si="850"/>
        <v>1615.9112827784304</v>
      </c>
      <c r="P6028">
        <f t="shared" ca="1" si="851"/>
        <v>2087.3497906083517</v>
      </c>
    </row>
    <row r="6029" spans="6:16" ht="15.6" x14ac:dyDescent="0.3">
      <c r="F6029" s="1">
        <f t="shared" ca="1" si="852"/>
        <v>767.1532824456043</v>
      </c>
      <c r="G6029" s="1">
        <f t="shared" ca="1" si="853"/>
        <v>0.52010529427389618</v>
      </c>
      <c r="H6029">
        <f t="shared" ca="1" si="849"/>
        <v>399.00048371955643</v>
      </c>
      <c r="K6029" s="1">
        <f t="shared" ca="1" si="854"/>
        <v>0.50103161025835619</v>
      </c>
      <c r="L6029" s="1">
        <f t="shared" ca="1" si="855"/>
        <v>4.5861489508664102E-2</v>
      </c>
      <c r="M6029" s="1">
        <f t="shared" ca="1" si="856"/>
        <v>0.12977363591701635</v>
      </c>
      <c r="N6029" s="1">
        <f t="shared" ca="1" si="857"/>
        <v>0.48221891248324628</v>
      </c>
      <c r="O6029">
        <f t="shared" ca="1" si="850"/>
        <v>1437.9506922476437</v>
      </c>
      <c r="P6029">
        <f t="shared" ca="1" si="851"/>
        <v>1836.9511759672</v>
      </c>
    </row>
    <row r="6030" spans="6:16" ht="15.6" x14ac:dyDescent="0.3">
      <c r="F6030" s="1">
        <f t="shared" ca="1" si="852"/>
        <v>477.68798148194776</v>
      </c>
      <c r="G6030" s="1">
        <f t="shared" ca="1" si="853"/>
        <v>0.50643153218556092</v>
      </c>
      <c r="H6030">
        <f t="shared" ca="1" si="849"/>
        <v>241.91625636853067</v>
      </c>
      <c r="K6030" s="1">
        <f t="shared" ca="1" si="854"/>
        <v>0.50366299859340946</v>
      </c>
      <c r="L6030" s="1">
        <f t="shared" ca="1" si="855"/>
        <v>4.8957842021748361E-2</v>
      </c>
      <c r="M6030" s="1">
        <f t="shared" ca="1" si="856"/>
        <v>0.11195109663929649</v>
      </c>
      <c r="N6030" s="1">
        <f t="shared" ca="1" si="857"/>
        <v>0.41779935270434715</v>
      </c>
      <c r="O6030">
        <f t="shared" ca="1" si="850"/>
        <v>1153.3428518186574</v>
      </c>
      <c r="P6030">
        <f t="shared" ca="1" si="851"/>
        <v>1395.2591081871881</v>
      </c>
    </row>
    <row r="6031" spans="6:16" ht="15.6" x14ac:dyDescent="0.3">
      <c r="F6031" s="1">
        <f t="shared" ca="1" si="852"/>
        <v>914.0510437030764</v>
      </c>
      <c r="G6031" s="1">
        <f t="shared" ca="1" si="853"/>
        <v>0.50725237673073142</v>
      </c>
      <c r="H6031">
        <f t="shared" ca="1" si="849"/>
        <v>463.65456437159116</v>
      </c>
      <c r="K6031" s="1">
        <f t="shared" ca="1" si="854"/>
        <v>0.5252013484116872</v>
      </c>
      <c r="L6031" s="1">
        <f t="shared" ca="1" si="855"/>
        <v>2.1653831350298962E-2</v>
      </c>
      <c r="M6031" s="1">
        <f t="shared" ca="1" si="856"/>
        <v>0.11081819977446843</v>
      </c>
      <c r="N6031" s="1">
        <f t="shared" ca="1" si="857"/>
        <v>0.43120268543738988</v>
      </c>
      <c r="O6031">
        <f t="shared" ca="1" si="850"/>
        <v>543.44191269005398</v>
      </c>
      <c r="P6031">
        <f t="shared" ca="1" si="851"/>
        <v>1007.0964770616451</v>
      </c>
    </row>
    <row r="6032" spans="6:16" ht="15.6" x14ac:dyDescent="0.3">
      <c r="F6032" s="1">
        <f t="shared" ca="1" si="852"/>
        <v>733.653837830778</v>
      </c>
      <c r="G6032" s="1">
        <f t="shared" ca="1" si="853"/>
        <v>0.4890184374567505</v>
      </c>
      <c r="H6032">
        <f t="shared" ca="1" si="849"/>
        <v>358.77025341015531</v>
      </c>
      <c r="K6032" s="1">
        <f t="shared" ca="1" si="854"/>
        <v>0.47549826006651785</v>
      </c>
      <c r="L6032" s="1">
        <f t="shared" ca="1" si="855"/>
        <v>3.8569781953548619E-2</v>
      </c>
      <c r="M6032" s="1">
        <f t="shared" ca="1" si="856"/>
        <v>0.11630400281268168</v>
      </c>
      <c r="N6032" s="1">
        <f t="shared" ca="1" si="857"/>
        <v>0.42305332483621227</v>
      </c>
      <c r="O6032">
        <f t="shared" ca="1" si="850"/>
        <v>902.37258055301675</v>
      </c>
      <c r="P6032">
        <f t="shared" ca="1" si="851"/>
        <v>1261.1428339631721</v>
      </c>
    </row>
    <row r="6033" spans="6:16" ht="15.6" x14ac:dyDescent="0.3">
      <c r="F6033" s="1">
        <f t="shared" ca="1" si="852"/>
        <v>974.74777346457938</v>
      </c>
      <c r="G6033" s="1">
        <f t="shared" ca="1" si="853"/>
        <v>0.47358456164643953</v>
      </c>
      <c r="H6033">
        <f t="shared" ca="1" si="849"/>
        <v>461.62549701206575</v>
      </c>
      <c r="K6033" s="1">
        <f t="shared" ca="1" si="854"/>
        <v>0.53828146048422387</v>
      </c>
      <c r="L6033" s="1">
        <f t="shared" ca="1" si="855"/>
        <v>5.7354759977313825E-2</v>
      </c>
      <c r="M6033" s="1">
        <f t="shared" ca="1" si="856"/>
        <v>0.12138105956116764</v>
      </c>
      <c r="N6033" s="1">
        <f t="shared" ca="1" si="857"/>
        <v>0.47558013278121591</v>
      </c>
      <c r="O6033">
        <f t="shared" ca="1" si="850"/>
        <v>1782.1880066871315</v>
      </c>
      <c r="P6033">
        <f t="shared" ca="1" si="851"/>
        <v>2243.8135036991971</v>
      </c>
    </row>
    <row r="6034" spans="6:16" ht="15.6" x14ac:dyDescent="0.3">
      <c r="F6034" s="1">
        <f t="shared" ca="1" si="852"/>
        <v>676.81572583307343</v>
      </c>
      <c r="G6034" s="1">
        <f t="shared" ca="1" si="853"/>
        <v>0.50970431060546595</v>
      </c>
      <c r="H6034">
        <f t="shared" ca="1" si="849"/>
        <v>344.97589294268477</v>
      </c>
      <c r="K6034" s="1">
        <f t="shared" ca="1" si="854"/>
        <v>0.4685494736765986</v>
      </c>
      <c r="L6034" s="1">
        <f t="shared" ca="1" si="855"/>
        <v>2.9539576267668823E-2</v>
      </c>
      <c r="M6034" s="1">
        <f t="shared" ca="1" si="856"/>
        <v>0.1293253023166987</v>
      </c>
      <c r="N6034" s="1">
        <f t="shared" ca="1" si="857"/>
        <v>0.43112670651092078</v>
      </c>
      <c r="O6034">
        <f t="shared" ca="1" si="850"/>
        <v>771.69936762476482</v>
      </c>
      <c r="P6034">
        <f t="shared" ca="1" si="851"/>
        <v>1116.6752605674496</v>
      </c>
    </row>
    <row r="6035" spans="6:16" ht="15.6" x14ac:dyDescent="0.3">
      <c r="F6035" s="1">
        <f t="shared" ca="1" si="852"/>
        <v>956.98293501671458</v>
      </c>
      <c r="G6035" s="1">
        <f t="shared" ca="1" si="853"/>
        <v>0.47093768864983943</v>
      </c>
      <c r="H6035">
        <f t="shared" ca="1" si="849"/>
        <v>450.67933149411107</v>
      </c>
      <c r="K6035" s="1">
        <f t="shared" ca="1" si="854"/>
        <v>0.51098818993621364</v>
      </c>
      <c r="L6035" s="1">
        <f t="shared" ca="1" si="855"/>
        <v>3.1017288750947135E-2</v>
      </c>
      <c r="M6035" s="1">
        <f t="shared" ca="1" si="856"/>
        <v>0.12195512013086918</v>
      </c>
      <c r="N6035" s="1">
        <f t="shared" ca="1" si="857"/>
        <v>0.47562965411508645</v>
      </c>
      <c r="O6035">
        <f t="shared" ca="1" si="850"/>
        <v>919.35587969950029</v>
      </c>
      <c r="P6035">
        <f t="shared" ca="1" si="851"/>
        <v>1370.0352111936113</v>
      </c>
    </row>
    <row r="6036" spans="6:16" ht="15.6" x14ac:dyDescent="0.3">
      <c r="F6036" s="1">
        <f t="shared" ca="1" si="852"/>
        <v>940.15864810944004</v>
      </c>
      <c r="G6036" s="1">
        <f t="shared" ca="1" si="853"/>
        <v>0.49778369251541049</v>
      </c>
      <c r="H6036">
        <f t="shared" ca="1" si="849"/>
        <v>467.9956434062135</v>
      </c>
      <c r="K6036" s="1">
        <f t="shared" ca="1" si="854"/>
        <v>0.51854798942974811</v>
      </c>
      <c r="L6036" s="1">
        <f t="shared" ca="1" si="855"/>
        <v>4.646645860012584E-2</v>
      </c>
      <c r="M6036" s="1">
        <f t="shared" ca="1" si="856"/>
        <v>0.12167035732371824</v>
      </c>
      <c r="N6036" s="1">
        <f t="shared" ca="1" si="857"/>
        <v>0.46897522463005803</v>
      </c>
      <c r="O6036">
        <f t="shared" ca="1" si="850"/>
        <v>1374.8749924477977</v>
      </c>
      <c r="P6036">
        <f t="shared" ca="1" si="851"/>
        <v>1842.8706358540112</v>
      </c>
    </row>
    <row r="6037" spans="6:16" ht="15.6" x14ac:dyDescent="0.3">
      <c r="F6037" s="1">
        <f t="shared" ca="1" si="852"/>
        <v>701.28632310266698</v>
      </c>
      <c r="G6037" s="1">
        <f t="shared" ca="1" si="853"/>
        <v>0.48559690312788095</v>
      </c>
      <c r="H6037">
        <f t="shared" ca="1" si="849"/>
        <v>340.54246670459361</v>
      </c>
      <c r="K6037" s="1">
        <f t="shared" ca="1" si="854"/>
        <v>0.46544097989011018</v>
      </c>
      <c r="L6037" s="1">
        <f t="shared" ca="1" si="855"/>
        <v>4.01435867187976E-2</v>
      </c>
      <c r="M6037" s="1">
        <f t="shared" ca="1" si="856"/>
        <v>0.12469930555963284</v>
      </c>
      <c r="N6037" s="1">
        <f t="shared" ca="1" si="857"/>
        <v>0.45282678076595495</v>
      </c>
      <c r="O6037">
        <f t="shared" ca="1" si="850"/>
        <v>1055.0594451168304</v>
      </c>
      <c r="P6037">
        <f t="shared" ca="1" si="851"/>
        <v>1395.601911821424</v>
      </c>
    </row>
    <row r="6038" spans="6:16" ht="15.6" x14ac:dyDescent="0.3">
      <c r="F6038" s="1">
        <f t="shared" ca="1" si="852"/>
        <v>624.67836756206611</v>
      </c>
      <c r="G6038" s="1">
        <f t="shared" ca="1" si="853"/>
        <v>0.46437471294459559</v>
      </c>
      <c r="H6038">
        <f t="shared" ca="1" si="849"/>
        <v>290.08483761933303</v>
      </c>
      <c r="K6038" s="1">
        <f t="shared" ca="1" si="854"/>
        <v>0.51213123892974211</v>
      </c>
      <c r="L6038" s="1">
        <f t="shared" ca="1" si="855"/>
        <v>4.300604126943447E-2</v>
      </c>
      <c r="M6038" s="1">
        <f t="shared" ca="1" si="856"/>
        <v>0.12769775923064577</v>
      </c>
      <c r="N6038" s="1">
        <f t="shared" ca="1" si="857"/>
        <v>0.46769132526405865</v>
      </c>
      <c r="O6038">
        <f t="shared" ca="1" si="850"/>
        <v>1315.3863363764435</v>
      </c>
      <c r="P6038">
        <f t="shared" ca="1" si="851"/>
        <v>1605.4711739957766</v>
      </c>
    </row>
    <row r="6039" spans="6:16" ht="15.6" x14ac:dyDescent="0.3">
      <c r="F6039" s="1">
        <f t="shared" ca="1" si="852"/>
        <v>898.04692943759403</v>
      </c>
      <c r="G6039" s="1">
        <f t="shared" ca="1" si="853"/>
        <v>0.52378505142969189</v>
      </c>
      <c r="H6039">
        <f t="shared" ca="1" si="849"/>
        <v>470.38355712174706</v>
      </c>
      <c r="K6039" s="1">
        <f t="shared" ca="1" si="854"/>
        <v>0.48032860146801321</v>
      </c>
      <c r="L6039" s="1">
        <f t="shared" ca="1" si="855"/>
        <v>4.4812597693718065E-2</v>
      </c>
      <c r="M6039" s="1">
        <f t="shared" ca="1" si="856"/>
        <v>0.12483759436380294</v>
      </c>
      <c r="N6039" s="1">
        <f t="shared" ca="1" si="857"/>
        <v>0.44585576980032116</v>
      </c>
      <c r="O6039">
        <f t="shared" ca="1" si="850"/>
        <v>1198.0593970278512</v>
      </c>
      <c r="P6039">
        <f t="shared" ca="1" si="851"/>
        <v>1668.4429541495983</v>
      </c>
    </row>
    <row r="6040" spans="6:16" ht="15.6" x14ac:dyDescent="0.3">
      <c r="F6040" s="1">
        <f t="shared" ca="1" si="852"/>
        <v>678.49698213281602</v>
      </c>
      <c r="G6040" s="1">
        <f t="shared" ca="1" si="853"/>
        <v>0.50907864099479061</v>
      </c>
      <c r="H6040">
        <f t="shared" ca="1" si="849"/>
        <v>345.40832158324071</v>
      </c>
      <c r="K6040" s="1">
        <f t="shared" ca="1" si="854"/>
        <v>0.52226968933699247</v>
      </c>
      <c r="L6040" s="1">
        <f t="shared" ca="1" si="855"/>
        <v>4.1701566527178623E-2</v>
      </c>
      <c r="M6040" s="1">
        <f t="shared" ca="1" si="856"/>
        <v>0.1162549280524218</v>
      </c>
      <c r="N6040" s="1">
        <f t="shared" ca="1" si="857"/>
        <v>0.47371994369026893</v>
      </c>
      <c r="O6040">
        <f t="shared" ca="1" si="850"/>
        <v>1199.444706201009</v>
      </c>
      <c r="P6040">
        <f t="shared" ca="1" si="851"/>
        <v>1544.8530277842497</v>
      </c>
    </row>
    <row r="6041" spans="6:16" ht="15.6" x14ac:dyDescent="0.3">
      <c r="F6041" s="1">
        <f t="shared" ca="1" si="852"/>
        <v>949.02049861416162</v>
      </c>
      <c r="G6041" s="1">
        <f t="shared" ca="1" si="853"/>
        <v>0.50247268790274813</v>
      </c>
      <c r="H6041">
        <f t="shared" ca="1" si="849"/>
        <v>476.85688081346404</v>
      </c>
      <c r="K6041" s="1">
        <f t="shared" ca="1" si="854"/>
        <v>0.46305983514639754</v>
      </c>
      <c r="L6041" s="1">
        <f t="shared" ca="1" si="855"/>
        <v>4.7825902879627805E-2</v>
      </c>
      <c r="M6041" s="1">
        <f t="shared" ca="1" si="856"/>
        <v>0.11463116410158818</v>
      </c>
      <c r="N6041" s="1">
        <f t="shared" ca="1" si="857"/>
        <v>0.45081805343063819</v>
      </c>
      <c r="O6041">
        <f t="shared" ca="1" si="850"/>
        <v>1144.4696828261531</v>
      </c>
      <c r="P6041">
        <f t="shared" ca="1" si="851"/>
        <v>1621.3265636396172</v>
      </c>
    </row>
    <row r="6042" spans="6:16" ht="15.6" x14ac:dyDescent="0.3">
      <c r="F6042" s="1">
        <f t="shared" ca="1" si="852"/>
        <v>479.31539064095267</v>
      </c>
      <c r="G6042" s="1">
        <f t="shared" ca="1" si="853"/>
        <v>0.50558980748617399</v>
      </c>
      <c r="H6042">
        <f t="shared" ca="1" si="849"/>
        <v>242.33697607931956</v>
      </c>
      <c r="K6042" s="1">
        <f t="shared" ca="1" si="854"/>
        <v>0.47647821626826858</v>
      </c>
      <c r="L6042" s="1">
        <f t="shared" ca="1" si="855"/>
        <v>5.0327285252560645E-2</v>
      </c>
      <c r="M6042" s="1">
        <f t="shared" ca="1" si="856"/>
        <v>0.11948099712664202</v>
      </c>
      <c r="N6042" s="1">
        <f t="shared" ca="1" si="857"/>
        <v>0.43182859362928072</v>
      </c>
      <c r="O6042">
        <f t="shared" ca="1" si="850"/>
        <v>1237.2480808802904</v>
      </c>
      <c r="P6042">
        <f t="shared" ca="1" si="851"/>
        <v>1479.58505695961</v>
      </c>
    </row>
    <row r="6043" spans="6:16" ht="15.6" x14ac:dyDescent="0.3">
      <c r="F6043" s="1">
        <f t="shared" ca="1" si="852"/>
        <v>598.70774447973201</v>
      </c>
      <c r="G6043" s="1">
        <f t="shared" ca="1" si="853"/>
        <v>0.52306251231583345</v>
      </c>
      <c r="H6043">
        <f t="shared" ca="1" si="849"/>
        <v>313.16157697051472</v>
      </c>
      <c r="K6043" s="1">
        <f t="shared" ca="1" si="854"/>
        <v>0.48551944251171136</v>
      </c>
      <c r="L6043" s="1">
        <f t="shared" ca="1" si="855"/>
        <v>4.4478440475536118E-2</v>
      </c>
      <c r="M6043" s="1">
        <f t="shared" ca="1" si="856"/>
        <v>0.1120538019096311</v>
      </c>
      <c r="N6043" s="1">
        <f t="shared" ca="1" si="857"/>
        <v>0.49524219423221622</v>
      </c>
      <c r="O6043">
        <f t="shared" ca="1" si="850"/>
        <v>1198.3961710929123</v>
      </c>
      <c r="P6043">
        <f t="shared" ca="1" si="851"/>
        <v>1511.557748063427</v>
      </c>
    </row>
    <row r="6044" spans="6:16" ht="15.6" x14ac:dyDescent="0.3">
      <c r="F6044" s="1">
        <f t="shared" ca="1" si="852"/>
        <v>658.1767639507658</v>
      </c>
      <c r="G6044" s="1">
        <f t="shared" ca="1" si="853"/>
        <v>0.49800298624853162</v>
      </c>
      <c r="H6044">
        <f t="shared" ca="1" si="849"/>
        <v>327.77399392687624</v>
      </c>
      <c r="K6044" s="1">
        <f t="shared" ca="1" si="854"/>
        <v>0.45107852901739964</v>
      </c>
      <c r="L6044" s="1">
        <f t="shared" ca="1" si="855"/>
        <v>5.3036641786878641E-2</v>
      </c>
      <c r="M6044" s="1">
        <f t="shared" ca="1" si="856"/>
        <v>0.13034732080685585</v>
      </c>
      <c r="N6044" s="1">
        <f t="shared" ca="1" si="857"/>
        <v>0.45617890677743256</v>
      </c>
      <c r="O6044">
        <f t="shared" ca="1" si="850"/>
        <v>1422.5432586515385</v>
      </c>
      <c r="P6044">
        <f t="shared" ca="1" si="851"/>
        <v>1750.3172525784148</v>
      </c>
    </row>
    <row r="6045" spans="6:16" ht="15.6" x14ac:dyDescent="0.3">
      <c r="F6045" s="1">
        <f t="shared" ca="1" si="852"/>
        <v>1033.6422767478148</v>
      </c>
      <c r="G6045" s="1">
        <f t="shared" ca="1" si="853"/>
        <v>0.44847749402987558</v>
      </c>
      <c r="H6045">
        <f t="shared" ca="1" si="849"/>
        <v>463.56529799919508</v>
      </c>
      <c r="K6045" s="1">
        <f t="shared" ca="1" si="854"/>
        <v>0.46863342609174879</v>
      </c>
      <c r="L6045" s="1">
        <f t="shared" ca="1" si="855"/>
        <v>4.3536698670771555E-2</v>
      </c>
      <c r="M6045" s="1">
        <f t="shared" ca="1" si="856"/>
        <v>0.12663544227327428</v>
      </c>
      <c r="N6045" s="1">
        <f t="shared" ca="1" si="857"/>
        <v>0.46447987735638774</v>
      </c>
      <c r="O6045">
        <f t="shared" ca="1" si="850"/>
        <v>1200.0820266022881</v>
      </c>
      <c r="P6045">
        <f t="shared" ca="1" si="851"/>
        <v>1663.6473246014832</v>
      </c>
    </row>
    <row r="6046" spans="6:16" ht="15.6" x14ac:dyDescent="0.3">
      <c r="F6046" s="1">
        <f t="shared" ca="1" si="852"/>
        <v>969.20833436903251</v>
      </c>
      <c r="G6046" s="1">
        <f t="shared" ca="1" si="853"/>
        <v>0.46177671714482083</v>
      </c>
      <c r="H6046">
        <f t="shared" ca="1" si="849"/>
        <v>447.55784287433164</v>
      </c>
      <c r="K6046" s="1">
        <f t="shared" ca="1" si="854"/>
        <v>0.50389108754675271</v>
      </c>
      <c r="L6046" s="1">
        <f t="shared" ca="1" si="855"/>
        <v>6.4140969131925962E-2</v>
      </c>
      <c r="M6046" s="1">
        <f t="shared" ca="1" si="856"/>
        <v>0.12518078126157214</v>
      </c>
      <c r="N6046" s="1">
        <f t="shared" ca="1" si="857"/>
        <v>0.46141051929298871</v>
      </c>
      <c r="O6046">
        <f t="shared" ca="1" si="850"/>
        <v>1866.7980716527557</v>
      </c>
      <c r="P6046">
        <f t="shared" ca="1" si="851"/>
        <v>2314.3559145270874</v>
      </c>
    </row>
    <row r="6047" spans="6:16" ht="15.6" x14ac:dyDescent="0.3">
      <c r="F6047" s="1">
        <f t="shared" ca="1" si="852"/>
        <v>884.03846374676891</v>
      </c>
      <c r="G6047" s="1">
        <f t="shared" ca="1" si="853"/>
        <v>0.50628240948918413</v>
      </c>
      <c r="H6047">
        <f t="shared" ca="1" si="849"/>
        <v>447.57312350683094</v>
      </c>
      <c r="K6047" s="1">
        <f t="shared" ca="1" si="854"/>
        <v>0.50081675255169178</v>
      </c>
      <c r="L6047" s="1">
        <f t="shared" ca="1" si="855"/>
        <v>4.5189507097893232E-2</v>
      </c>
      <c r="M6047" s="1">
        <f t="shared" ca="1" si="856"/>
        <v>0.1198146120248879</v>
      </c>
      <c r="N6047" s="1">
        <f t="shared" ca="1" si="857"/>
        <v>0.47263607404748187</v>
      </c>
      <c r="O6047">
        <f t="shared" ca="1" si="850"/>
        <v>1281.6017863495533</v>
      </c>
      <c r="P6047">
        <f t="shared" ca="1" si="851"/>
        <v>1729.1749098563841</v>
      </c>
    </row>
    <row r="6048" spans="6:16" ht="15.6" x14ac:dyDescent="0.3">
      <c r="F6048" s="1">
        <f t="shared" ca="1" si="852"/>
        <v>1104.2612152174165</v>
      </c>
      <c r="G6048" s="1">
        <f t="shared" ca="1" si="853"/>
        <v>0.50402304813037102</v>
      </c>
      <c r="H6048">
        <f t="shared" ca="1" si="849"/>
        <v>556.57310362602993</v>
      </c>
      <c r="K6048" s="1">
        <f t="shared" ca="1" si="854"/>
        <v>0.47711312376058895</v>
      </c>
      <c r="L6048" s="1">
        <f t="shared" ca="1" si="855"/>
        <v>4.2043779454446643E-2</v>
      </c>
      <c r="M6048" s="1">
        <f t="shared" ca="1" si="856"/>
        <v>0.12358024671466826</v>
      </c>
      <c r="N6048" s="1">
        <f t="shared" ca="1" si="857"/>
        <v>0.45659472849740029</v>
      </c>
      <c r="O6048">
        <f t="shared" ca="1" si="850"/>
        <v>1131.8869766507689</v>
      </c>
      <c r="P6048">
        <f t="shared" ca="1" si="851"/>
        <v>1688.4600802767989</v>
      </c>
    </row>
    <row r="6049" spans="6:16" ht="15.6" x14ac:dyDescent="0.3">
      <c r="F6049" s="1">
        <f t="shared" ca="1" si="852"/>
        <v>565.44668570124907</v>
      </c>
      <c r="G6049" s="1">
        <f t="shared" ca="1" si="853"/>
        <v>0.47404440551918903</v>
      </c>
      <c r="H6049">
        <f t="shared" ca="1" si="849"/>
        <v>268.04683797604434</v>
      </c>
      <c r="K6049" s="1">
        <f t="shared" ca="1" si="854"/>
        <v>0.49216184139799163</v>
      </c>
      <c r="L6049" s="1">
        <f t="shared" ca="1" si="855"/>
        <v>2.8593883426648276E-2</v>
      </c>
      <c r="M6049" s="1">
        <f t="shared" ca="1" si="856"/>
        <v>0.1223381403916016</v>
      </c>
      <c r="N6049" s="1">
        <f t="shared" ca="1" si="857"/>
        <v>0.41745010128570953</v>
      </c>
      <c r="O6049">
        <f t="shared" ca="1" si="850"/>
        <v>718.69980399899555</v>
      </c>
      <c r="P6049">
        <f t="shared" ca="1" si="851"/>
        <v>986.74664197503989</v>
      </c>
    </row>
    <row r="6050" spans="6:16" ht="15.6" x14ac:dyDescent="0.3">
      <c r="F6050" s="1">
        <f t="shared" ca="1" si="852"/>
        <v>951.44252614563788</v>
      </c>
      <c r="G6050" s="1">
        <f t="shared" ca="1" si="853"/>
        <v>0.48747054984986632</v>
      </c>
      <c r="H6050">
        <f t="shared" ca="1" si="849"/>
        <v>463.80021137075994</v>
      </c>
      <c r="K6050" s="1">
        <f t="shared" ca="1" si="854"/>
        <v>0.48910951055827084</v>
      </c>
      <c r="L6050" s="1">
        <f t="shared" ca="1" si="855"/>
        <v>4.6249319205205766E-2</v>
      </c>
      <c r="M6050" s="1">
        <f t="shared" ca="1" si="856"/>
        <v>0.11923998409246028</v>
      </c>
      <c r="N6050" s="1">
        <f t="shared" ca="1" si="857"/>
        <v>0.44794506224069447</v>
      </c>
      <c r="O6050">
        <f t="shared" ca="1" si="850"/>
        <v>1208.2536477339015</v>
      </c>
      <c r="P6050">
        <f t="shared" ca="1" si="851"/>
        <v>1672.0538591046616</v>
      </c>
    </row>
    <row r="6051" spans="6:16" ht="15.6" x14ac:dyDescent="0.3">
      <c r="F6051" s="1">
        <f t="shared" ca="1" si="852"/>
        <v>807.40894841415513</v>
      </c>
      <c r="G6051" s="1">
        <f t="shared" ca="1" si="853"/>
        <v>0.49881674263367354</v>
      </c>
      <c r="H6051">
        <f t="shared" ca="1" si="849"/>
        <v>402.74910162122859</v>
      </c>
      <c r="K6051" s="1">
        <f t="shared" ca="1" si="854"/>
        <v>0.44727637785940444</v>
      </c>
      <c r="L6051" s="1">
        <f t="shared" ca="1" si="855"/>
        <v>4.1142880745752244E-2</v>
      </c>
      <c r="M6051" s="1">
        <f t="shared" ca="1" si="856"/>
        <v>0.12910050843299176</v>
      </c>
      <c r="N6051" s="1">
        <f t="shared" ca="1" si="857"/>
        <v>0.45016572972406321</v>
      </c>
      <c r="O6051">
        <f t="shared" ca="1" si="850"/>
        <v>1069.4759966062031</v>
      </c>
      <c r="P6051">
        <f t="shared" ca="1" si="851"/>
        <v>1472.2250982274318</v>
      </c>
    </row>
    <row r="6052" spans="6:16" ht="15.6" x14ac:dyDescent="0.3">
      <c r="F6052" s="1">
        <f t="shared" ca="1" si="852"/>
        <v>561.09817594543699</v>
      </c>
      <c r="G6052" s="1">
        <f t="shared" ca="1" si="853"/>
        <v>0.44128503152584331</v>
      </c>
      <c r="H6052">
        <f t="shared" ref="H6052:H6115" ca="1" si="858">F6052*G6052</f>
        <v>247.60422626117534</v>
      </c>
      <c r="K6052" s="1">
        <f t="shared" ca="1" si="854"/>
        <v>0.51876843158548891</v>
      </c>
      <c r="L6052" s="1">
        <f t="shared" ca="1" si="855"/>
        <v>4.808115783034457E-2</v>
      </c>
      <c r="M6052" s="1">
        <f t="shared" ca="1" si="856"/>
        <v>0.12873073111655772</v>
      </c>
      <c r="N6052" s="1">
        <f t="shared" ca="1" si="857"/>
        <v>0.4627500821345118</v>
      </c>
      <c r="O6052">
        <f t="shared" ref="O6052:O6115" ca="1" si="859">K6052*L6052*M6052*N6052*1000000</f>
        <v>1485.8576268669124</v>
      </c>
      <c r="P6052">
        <f t="shared" ref="P6052:P6115" ca="1" si="860">SUM(H6052,O6052)</f>
        <v>1733.4618531280878</v>
      </c>
    </row>
    <row r="6053" spans="6:16" ht="15.6" x14ac:dyDescent="0.3">
      <c r="F6053" s="1">
        <f t="shared" ca="1" si="852"/>
        <v>819.8813353895755</v>
      </c>
      <c r="G6053" s="1">
        <f t="shared" ca="1" si="853"/>
        <v>0.5004635431367821</v>
      </c>
      <c r="H6053">
        <f t="shared" ca="1" si="858"/>
        <v>410.32071806078335</v>
      </c>
      <c r="K6053" s="1">
        <f t="shared" ca="1" si="854"/>
        <v>0.54663380652496996</v>
      </c>
      <c r="L6053" s="1">
        <f t="shared" ca="1" si="855"/>
        <v>6.1104181278564623E-2</v>
      </c>
      <c r="M6053" s="1">
        <f t="shared" ca="1" si="856"/>
        <v>0.11973491304925767</v>
      </c>
      <c r="N6053" s="1">
        <f t="shared" ca="1" si="857"/>
        <v>0.46019272222513269</v>
      </c>
      <c r="O6053">
        <f t="shared" ca="1" si="859"/>
        <v>1840.4667077525098</v>
      </c>
      <c r="P6053">
        <f t="shared" ca="1" si="860"/>
        <v>2250.7874258132933</v>
      </c>
    </row>
    <row r="6054" spans="6:16" ht="15.6" x14ac:dyDescent="0.3">
      <c r="F6054" s="1">
        <f t="shared" ca="1" si="852"/>
        <v>1043.9359827092353</v>
      </c>
      <c r="G6054" s="1">
        <f t="shared" ca="1" si="853"/>
        <v>0.52600282361327066</v>
      </c>
      <c r="H6054">
        <f t="shared" ca="1" si="858"/>
        <v>549.11327457655227</v>
      </c>
      <c r="K6054" s="1">
        <f t="shared" ca="1" si="854"/>
        <v>0.49145932855912028</v>
      </c>
      <c r="L6054" s="1">
        <f t="shared" ca="1" si="855"/>
        <v>4.0620642400782184E-2</v>
      </c>
      <c r="M6054" s="1">
        <f t="shared" ca="1" si="856"/>
        <v>0.12104896817078103</v>
      </c>
      <c r="N6054" s="1">
        <f t="shared" ca="1" si="857"/>
        <v>0.47749489621029945</v>
      </c>
      <c r="O6054">
        <f t="shared" ca="1" si="859"/>
        <v>1153.8894325671599</v>
      </c>
      <c r="P6054">
        <f t="shared" ca="1" si="860"/>
        <v>1703.0027071437121</v>
      </c>
    </row>
    <row r="6055" spans="6:16" ht="15.6" x14ac:dyDescent="0.3">
      <c r="F6055" s="1">
        <f t="shared" ca="1" si="852"/>
        <v>659.49757615904286</v>
      </c>
      <c r="G6055" s="1">
        <f t="shared" ca="1" si="853"/>
        <v>0.46022176245069757</v>
      </c>
      <c r="H6055">
        <f t="shared" ca="1" si="858"/>
        <v>303.51513683187784</v>
      </c>
      <c r="K6055" s="1">
        <f t="shared" ca="1" si="854"/>
        <v>0.48223081874325574</v>
      </c>
      <c r="L6055" s="1">
        <f t="shared" ca="1" si="855"/>
        <v>4.9885260798750282E-2</v>
      </c>
      <c r="M6055" s="1">
        <f t="shared" ca="1" si="856"/>
        <v>0.11522800240039474</v>
      </c>
      <c r="N6055" s="1">
        <f t="shared" ca="1" si="857"/>
        <v>0.42851192952200656</v>
      </c>
      <c r="O6055">
        <f t="shared" ca="1" si="859"/>
        <v>1187.8132324614157</v>
      </c>
      <c r="P6055">
        <f t="shared" ca="1" si="860"/>
        <v>1491.3283692932937</v>
      </c>
    </row>
    <row r="6056" spans="6:16" ht="15.6" x14ac:dyDescent="0.3">
      <c r="F6056" s="1">
        <f t="shared" ca="1" si="852"/>
        <v>1018.0257643532764</v>
      </c>
      <c r="G6056" s="1">
        <f t="shared" ca="1" si="853"/>
        <v>0.50507116599810242</v>
      </c>
      <c r="H6056">
        <f t="shared" ca="1" si="858"/>
        <v>514.17545981801879</v>
      </c>
      <c r="K6056" s="1">
        <f t="shared" ca="1" si="854"/>
        <v>0.53600515231855139</v>
      </c>
      <c r="L6056" s="1">
        <f t="shared" ca="1" si="855"/>
        <v>5.5115581553063758E-2</v>
      </c>
      <c r="M6056" s="1">
        <f t="shared" ca="1" si="856"/>
        <v>0.13180919942000641</v>
      </c>
      <c r="N6056" s="1">
        <f t="shared" ca="1" si="857"/>
        <v>0.43239380714548742</v>
      </c>
      <c r="O6056">
        <f t="shared" ca="1" si="859"/>
        <v>1683.7148646045207</v>
      </c>
      <c r="P6056">
        <f t="shared" ca="1" si="860"/>
        <v>2197.8903244225394</v>
      </c>
    </row>
    <row r="6057" spans="6:16" ht="15.6" x14ac:dyDescent="0.3">
      <c r="F6057" s="1">
        <f t="shared" ca="1" si="852"/>
        <v>714.62607887264642</v>
      </c>
      <c r="G6057" s="1">
        <f t="shared" ca="1" si="853"/>
        <v>0.50359110813798369</v>
      </c>
      <c r="H6057">
        <f t="shared" ca="1" si="858"/>
        <v>359.87933896377814</v>
      </c>
      <c r="K6057" s="1">
        <f t="shared" ca="1" si="854"/>
        <v>0.48719772209891032</v>
      </c>
      <c r="L6057" s="1">
        <f t="shared" ca="1" si="855"/>
        <v>4.9088242356479496E-2</v>
      </c>
      <c r="M6057" s="1">
        <f t="shared" ca="1" si="856"/>
        <v>0.12749842609484172</v>
      </c>
      <c r="N6057" s="1">
        <f t="shared" ca="1" si="857"/>
        <v>0.44462077798841687</v>
      </c>
      <c r="O6057">
        <f t="shared" ca="1" si="859"/>
        <v>1355.7428075539481</v>
      </c>
      <c r="P6057">
        <f t="shared" ca="1" si="860"/>
        <v>1715.6221465177262</v>
      </c>
    </row>
    <row r="6058" spans="6:16" ht="15.6" x14ac:dyDescent="0.3">
      <c r="F6058" s="1">
        <f t="shared" ca="1" si="852"/>
        <v>1014.3659969415439</v>
      </c>
      <c r="G6058" s="1">
        <f t="shared" ca="1" si="853"/>
        <v>0.50481871609786644</v>
      </c>
      <c r="H6058">
        <f t="shared" ca="1" si="858"/>
        <v>512.07094022936246</v>
      </c>
      <c r="K6058" s="1">
        <f t="shared" ca="1" si="854"/>
        <v>0.48895503425808545</v>
      </c>
      <c r="L6058" s="1">
        <f t="shared" ca="1" si="855"/>
        <v>5.2755796291367021E-2</v>
      </c>
      <c r="M6058" s="1">
        <f t="shared" ca="1" si="856"/>
        <v>0.12253089440884829</v>
      </c>
      <c r="N6058" s="1">
        <f t="shared" ca="1" si="857"/>
        <v>0.45229581577389849</v>
      </c>
      <c r="O6058">
        <f t="shared" ca="1" si="859"/>
        <v>1429.5760979492563</v>
      </c>
      <c r="P6058">
        <f t="shared" ca="1" si="860"/>
        <v>1941.6470381786189</v>
      </c>
    </row>
    <row r="6059" spans="6:16" ht="15.6" x14ac:dyDescent="0.3">
      <c r="F6059" s="1">
        <f t="shared" ca="1" si="852"/>
        <v>642.40375189407291</v>
      </c>
      <c r="G6059" s="1">
        <f t="shared" ca="1" si="853"/>
        <v>0.45759658814727222</v>
      </c>
      <c r="H6059">
        <f t="shared" ca="1" si="858"/>
        <v>293.9617650797345</v>
      </c>
      <c r="K6059" s="1">
        <f t="shared" ca="1" si="854"/>
        <v>0.47797208133778557</v>
      </c>
      <c r="L6059" s="1">
        <f t="shared" ca="1" si="855"/>
        <v>5.8573657152661315E-2</v>
      </c>
      <c r="M6059" s="1">
        <f t="shared" ca="1" si="856"/>
        <v>0.12754332248134775</v>
      </c>
      <c r="N6059" s="1">
        <f t="shared" ca="1" si="857"/>
        <v>0.41894799126029236</v>
      </c>
      <c r="O6059">
        <f t="shared" ca="1" si="859"/>
        <v>1495.9693971058916</v>
      </c>
      <c r="P6059">
        <f t="shared" ca="1" si="860"/>
        <v>1789.9311621856261</v>
      </c>
    </row>
    <row r="6060" spans="6:16" ht="15.6" x14ac:dyDescent="0.3">
      <c r="F6060" s="1">
        <f t="shared" ca="1" si="852"/>
        <v>774.97414390815345</v>
      </c>
      <c r="G6060" s="1">
        <f t="shared" ca="1" si="853"/>
        <v>0.46740116222875489</v>
      </c>
      <c r="H6060">
        <f t="shared" ca="1" si="858"/>
        <v>362.22381555990529</v>
      </c>
      <c r="K6060" s="1">
        <f t="shared" ca="1" si="854"/>
        <v>0.49550541164571371</v>
      </c>
      <c r="L6060" s="1">
        <f t="shared" ca="1" si="855"/>
        <v>4.346048457323274E-2</v>
      </c>
      <c r="M6060" s="1">
        <f t="shared" ca="1" si="856"/>
        <v>0.12836704186194089</v>
      </c>
      <c r="N6060" s="1">
        <f t="shared" ca="1" si="857"/>
        <v>0.45103652211707956</v>
      </c>
      <c r="O6060">
        <f t="shared" ca="1" si="859"/>
        <v>1246.8327733028532</v>
      </c>
      <c r="P6060">
        <f t="shared" ca="1" si="860"/>
        <v>1609.0565888627584</v>
      </c>
    </row>
    <row r="6061" spans="6:16" ht="15.6" x14ac:dyDescent="0.3">
      <c r="F6061" s="1">
        <f t="shared" ca="1" si="852"/>
        <v>808.36915882852418</v>
      </c>
      <c r="G6061" s="1">
        <f t="shared" ca="1" si="853"/>
        <v>0.48244607287434238</v>
      </c>
      <c r="H6061">
        <f t="shared" ca="1" si="858"/>
        <v>389.994526109557</v>
      </c>
      <c r="K6061" s="1">
        <f t="shared" ca="1" si="854"/>
        <v>0.53219869915894435</v>
      </c>
      <c r="L6061" s="1">
        <f t="shared" ca="1" si="855"/>
        <v>5.324367644531354E-2</v>
      </c>
      <c r="M6061" s="1">
        <f t="shared" ca="1" si="856"/>
        <v>0.12136657553016728</v>
      </c>
      <c r="N6061" s="1">
        <f t="shared" ca="1" si="857"/>
        <v>0.46208899246546098</v>
      </c>
      <c r="O6061">
        <f t="shared" ca="1" si="859"/>
        <v>1589.1561231314765</v>
      </c>
      <c r="P6061">
        <f t="shared" ca="1" si="860"/>
        <v>1979.1506492410335</v>
      </c>
    </row>
    <row r="6062" spans="6:16" ht="15.6" x14ac:dyDescent="0.3">
      <c r="F6062" s="1">
        <f t="shared" ca="1" si="852"/>
        <v>599.92071268760878</v>
      </c>
      <c r="G6062" s="1">
        <f t="shared" ca="1" si="853"/>
        <v>0.51208813357761351</v>
      </c>
      <c r="H6062">
        <f t="shared" ca="1" si="858"/>
        <v>307.21227805474933</v>
      </c>
      <c r="K6062" s="1">
        <f t="shared" ca="1" si="854"/>
        <v>0.49446922048366398</v>
      </c>
      <c r="L6062" s="1">
        <f t="shared" ca="1" si="855"/>
        <v>5.9776620034950906E-2</v>
      </c>
      <c r="M6062" s="1">
        <f t="shared" ca="1" si="856"/>
        <v>0.11206418291298326</v>
      </c>
      <c r="N6062" s="1">
        <f t="shared" ca="1" si="857"/>
        <v>0.44457924064863102</v>
      </c>
      <c r="O6062">
        <f t="shared" ca="1" si="859"/>
        <v>1472.6062067699045</v>
      </c>
      <c r="P6062">
        <f t="shared" ca="1" si="860"/>
        <v>1779.8184848246538</v>
      </c>
    </row>
    <row r="6063" spans="6:16" ht="15.6" x14ac:dyDescent="0.3">
      <c r="F6063" s="1">
        <f t="shared" ca="1" si="852"/>
        <v>963.72755305946998</v>
      </c>
      <c r="G6063" s="1">
        <f t="shared" ca="1" si="853"/>
        <v>0.50988296365117625</v>
      </c>
      <c r="H6063">
        <f t="shared" ca="1" si="858"/>
        <v>491.38826090625878</v>
      </c>
      <c r="K6063" s="1">
        <f t="shared" ca="1" si="854"/>
        <v>0.50083597612526398</v>
      </c>
      <c r="L6063" s="1">
        <f t="shared" ca="1" si="855"/>
        <v>5.2070443786715402E-2</v>
      </c>
      <c r="M6063" s="1">
        <f t="shared" ca="1" si="856"/>
        <v>0.12064331980391398</v>
      </c>
      <c r="N6063" s="1">
        <f t="shared" ca="1" si="857"/>
        <v>0.43840441133504421</v>
      </c>
      <c r="O6063">
        <f t="shared" ca="1" si="859"/>
        <v>1379.3198670018487</v>
      </c>
      <c r="P6063">
        <f t="shared" ca="1" si="860"/>
        <v>1870.7081279081076</v>
      </c>
    </row>
    <row r="6064" spans="6:16" ht="15.6" x14ac:dyDescent="0.3">
      <c r="F6064" s="1">
        <f t="shared" ca="1" si="852"/>
        <v>627.95109574185472</v>
      </c>
      <c r="G6064" s="1">
        <f t="shared" ca="1" si="853"/>
        <v>0.49330849318014036</v>
      </c>
      <c r="H6064">
        <f t="shared" ca="1" si="858"/>
        <v>309.77360883123242</v>
      </c>
      <c r="K6064" s="1">
        <f t="shared" ca="1" si="854"/>
        <v>0.5386566995553641</v>
      </c>
      <c r="L6064" s="1">
        <f t="shared" ca="1" si="855"/>
        <v>5.176022940598736E-2</v>
      </c>
      <c r="M6064" s="1">
        <f t="shared" ca="1" si="856"/>
        <v>0.11986396284494399</v>
      </c>
      <c r="N6064" s="1">
        <f t="shared" ca="1" si="857"/>
        <v>0.48312695249139509</v>
      </c>
      <c r="O6064">
        <f t="shared" ca="1" si="859"/>
        <v>1614.5747507355995</v>
      </c>
      <c r="P6064">
        <f t="shared" ca="1" si="860"/>
        <v>1924.348359566832</v>
      </c>
    </row>
    <row r="6065" spans="6:16" ht="15.6" x14ac:dyDescent="0.3">
      <c r="F6065" s="1">
        <f t="shared" ca="1" si="852"/>
        <v>858.01647687531226</v>
      </c>
      <c r="G6065" s="1">
        <f t="shared" ca="1" si="853"/>
        <v>0.53110940710449284</v>
      </c>
      <c r="H6065">
        <f t="shared" ca="1" si="858"/>
        <v>455.70062231913289</v>
      </c>
      <c r="K6065" s="1">
        <f t="shared" ca="1" si="854"/>
        <v>0.51410183318631608</v>
      </c>
      <c r="L6065" s="1">
        <f t="shared" ca="1" si="855"/>
        <v>5.8098351636767458E-2</v>
      </c>
      <c r="M6065" s="1">
        <f t="shared" ca="1" si="856"/>
        <v>0.11155407041403284</v>
      </c>
      <c r="N6065" s="1">
        <f t="shared" ca="1" si="857"/>
        <v>0.42808664292314746</v>
      </c>
      <c r="O6065">
        <f t="shared" ca="1" si="859"/>
        <v>1426.3629915474808</v>
      </c>
      <c r="P6065">
        <f t="shared" ca="1" si="860"/>
        <v>1882.0636138666137</v>
      </c>
    </row>
    <row r="6066" spans="6:16" ht="15.6" x14ac:dyDescent="0.3">
      <c r="F6066" s="1">
        <f t="shared" ca="1" si="852"/>
        <v>847.67154329175639</v>
      </c>
      <c r="G6066" s="1">
        <f t="shared" ca="1" si="853"/>
        <v>0.44692652160005664</v>
      </c>
      <c r="H6066">
        <f t="shared" ca="1" si="858"/>
        <v>378.84689430273653</v>
      </c>
      <c r="K6066" s="1">
        <f t="shared" ca="1" si="854"/>
        <v>0.53202687182302777</v>
      </c>
      <c r="L6066" s="1">
        <f t="shared" ca="1" si="855"/>
        <v>5.4282276828466966E-2</v>
      </c>
      <c r="M6066" s="1">
        <f t="shared" ca="1" si="856"/>
        <v>0.12063584955822912</v>
      </c>
      <c r="N6066" s="1">
        <f t="shared" ca="1" si="857"/>
        <v>0.42420617343840217</v>
      </c>
      <c r="O6066">
        <f t="shared" ca="1" si="859"/>
        <v>1477.8998170373156</v>
      </c>
      <c r="P6066">
        <f t="shared" ca="1" si="860"/>
        <v>1856.7467113400521</v>
      </c>
    </row>
    <row r="6067" spans="6:16" ht="15.6" x14ac:dyDescent="0.3">
      <c r="F6067" s="1">
        <f t="shared" ca="1" si="852"/>
        <v>906.32843100339585</v>
      </c>
      <c r="G6067" s="1">
        <f t="shared" ca="1" si="853"/>
        <v>0.49127590859811032</v>
      </c>
      <c r="H6067">
        <f t="shared" ca="1" si="858"/>
        <v>445.25732342949306</v>
      </c>
      <c r="K6067" s="1">
        <f t="shared" ca="1" si="854"/>
        <v>0.48051638276163111</v>
      </c>
      <c r="L6067" s="1">
        <f t="shared" ca="1" si="855"/>
        <v>5.1315608636281415E-2</v>
      </c>
      <c r="M6067" s="1">
        <f t="shared" ca="1" si="856"/>
        <v>0.12064325705469738</v>
      </c>
      <c r="N6067" s="1">
        <f t="shared" ca="1" si="857"/>
        <v>0.46511668177320148</v>
      </c>
      <c r="O6067">
        <f t="shared" ca="1" si="859"/>
        <v>1383.6385483743779</v>
      </c>
      <c r="P6067">
        <f t="shared" ca="1" si="860"/>
        <v>1828.8958718038709</v>
      </c>
    </row>
    <row r="6068" spans="6:16" ht="15.6" x14ac:dyDescent="0.3">
      <c r="F6068" s="1">
        <f t="shared" ca="1" si="852"/>
        <v>542.11507884411969</v>
      </c>
      <c r="G6068" s="1">
        <f t="shared" ca="1" si="853"/>
        <v>0.46126287366555196</v>
      </c>
      <c r="H6068">
        <f t="shared" ca="1" si="858"/>
        <v>250.05755912506592</v>
      </c>
      <c r="K6068" s="1">
        <f t="shared" ca="1" si="854"/>
        <v>0.5083908578820332</v>
      </c>
      <c r="L6068" s="1">
        <f t="shared" ca="1" si="855"/>
        <v>4.053694537279761E-2</v>
      </c>
      <c r="M6068" s="1">
        <f t="shared" ca="1" si="856"/>
        <v>0.12269317349177837</v>
      </c>
      <c r="N6068" s="1">
        <f t="shared" ca="1" si="857"/>
        <v>0.47312029354784418</v>
      </c>
      <c r="O6068">
        <f t="shared" ca="1" si="859"/>
        <v>1196.3017233267112</v>
      </c>
      <c r="P6068">
        <f t="shared" ca="1" si="860"/>
        <v>1446.3592824517771</v>
      </c>
    </row>
    <row r="6069" spans="6:16" ht="15.6" x14ac:dyDescent="0.3">
      <c r="F6069" s="1">
        <f t="shared" ca="1" si="852"/>
        <v>621.26740156496055</v>
      </c>
      <c r="G6069" s="1">
        <f t="shared" ca="1" si="853"/>
        <v>0.49082171538730468</v>
      </c>
      <c r="H6069">
        <f t="shared" ca="1" si="858"/>
        <v>304.93153175032739</v>
      </c>
      <c r="K6069" s="1">
        <f t="shared" ca="1" si="854"/>
        <v>0.5034872246885721</v>
      </c>
      <c r="L6069" s="1">
        <f t="shared" ca="1" si="855"/>
        <v>3.3300872029315809E-2</v>
      </c>
      <c r="M6069" s="1">
        <f t="shared" ca="1" si="856"/>
        <v>0.13558353856860017</v>
      </c>
      <c r="N6069" s="1">
        <f t="shared" ca="1" si="857"/>
        <v>0.4341460705370575</v>
      </c>
      <c r="O6069">
        <f t="shared" ca="1" si="859"/>
        <v>986.93124977031243</v>
      </c>
      <c r="P6069">
        <f t="shared" ca="1" si="860"/>
        <v>1291.8627815206398</v>
      </c>
    </row>
    <row r="6070" spans="6:16" ht="15.6" x14ac:dyDescent="0.3">
      <c r="F6070" s="1">
        <f t="shared" ca="1" si="852"/>
        <v>522.96736387909345</v>
      </c>
      <c r="G6070" s="1">
        <f t="shared" ca="1" si="853"/>
        <v>0.48892621553268817</v>
      </c>
      <c r="H6070">
        <f t="shared" ca="1" si="858"/>
        <v>255.69245406851141</v>
      </c>
      <c r="K6070" s="1">
        <f t="shared" ca="1" si="854"/>
        <v>0.49205960523580633</v>
      </c>
      <c r="L6070" s="1">
        <f t="shared" ca="1" si="855"/>
        <v>3.9102590909796522E-2</v>
      </c>
      <c r="M6070" s="1">
        <f t="shared" ca="1" si="856"/>
        <v>0.11541060221771746</v>
      </c>
      <c r="N6070" s="1">
        <f t="shared" ca="1" si="857"/>
        <v>0.44484186502412987</v>
      </c>
      <c r="O6070">
        <f t="shared" ca="1" si="859"/>
        <v>987.81270656422817</v>
      </c>
      <c r="P6070">
        <f t="shared" ca="1" si="860"/>
        <v>1243.5051606327395</v>
      </c>
    </row>
    <row r="6071" spans="6:16" ht="15.6" x14ac:dyDescent="0.3">
      <c r="F6071" s="1">
        <f t="shared" ca="1" si="852"/>
        <v>669.06496065238059</v>
      </c>
      <c r="G6071" s="1">
        <f t="shared" ca="1" si="853"/>
        <v>0.50587743134159391</v>
      </c>
      <c r="H6071">
        <f t="shared" ca="1" si="858"/>
        <v>338.46486369549092</v>
      </c>
      <c r="K6071" s="1">
        <f t="shared" ca="1" si="854"/>
        <v>0.53111956646326675</v>
      </c>
      <c r="L6071" s="1">
        <f t="shared" ca="1" si="855"/>
        <v>7.3248948667945984E-2</v>
      </c>
      <c r="M6071" s="1">
        <f t="shared" ca="1" si="856"/>
        <v>0.12876992546168806</v>
      </c>
      <c r="N6071" s="1">
        <f t="shared" ca="1" si="857"/>
        <v>0.43436517489363058</v>
      </c>
      <c r="O6071">
        <f t="shared" ca="1" si="859"/>
        <v>2176.0212876730898</v>
      </c>
      <c r="P6071">
        <f t="shared" ca="1" si="860"/>
        <v>2514.4861513685805</v>
      </c>
    </row>
    <row r="6072" spans="6:16" ht="15.6" x14ac:dyDescent="0.3">
      <c r="F6072" s="1">
        <f t="shared" ca="1" si="852"/>
        <v>744.06108797008915</v>
      </c>
      <c r="G6072" s="1">
        <f t="shared" ca="1" si="853"/>
        <v>0.47997442566200987</v>
      </c>
      <c r="H6072">
        <f t="shared" ca="1" si="858"/>
        <v>357.13029335589374</v>
      </c>
      <c r="K6072" s="1">
        <f t="shared" ca="1" si="854"/>
        <v>0.4989556815842115</v>
      </c>
      <c r="L6072" s="1">
        <f t="shared" ca="1" si="855"/>
        <v>4.8866308000369368E-2</v>
      </c>
      <c r="M6072" s="1">
        <f t="shared" ca="1" si="856"/>
        <v>0.12320950919070772</v>
      </c>
      <c r="N6072" s="1">
        <f t="shared" ca="1" si="857"/>
        <v>0.46572751826861608</v>
      </c>
      <c r="O6072">
        <f t="shared" ca="1" si="859"/>
        <v>1399.0963625976792</v>
      </c>
      <c r="P6072">
        <f t="shared" ca="1" si="860"/>
        <v>1756.2266559535728</v>
      </c>
    </row>
    <row r="6073" spans="6:16" ht="15.6" x14ac:dyDescent="0.3">
      <c r="F6073" s="1">
        <f t="shared" ca="1" si="852"/>
        <v>840.99425211885239</v>
      </c>
      <c r="G6073" s="1">
        <f t="shared" ca="1" si="853"/>
        <v>0.47331074049100247</v>
      </c>
      <c r="H6073">
        <f t="shared" ca="1" si="858"/>
        <v>398.05161221905087</v>
      </c>
      <c r="K6073" s="1">
        <f t="shared" ca="1" si="854"/>
        <v>0.5147076684083467</v>
      </c>
      <c r="L6073" s="1">
        <f t="shared" ca="1" si="855"/>
        <v>4.4232773370720034E-2</v>
      </c>
      <c r="M6073" s="1">
        <f t="shared" ca="1" si="856"/>
        <v>0.13693655896537679</v>
      </c>
      <c r="N6073" s="1">
        <f t="shared" ca="1" si="857"/>
        <v>0.40823270852164961</v>
      </c>
      <c r="O6073">
        <f t="shared" ca="1" si="859"/>
        <v>1272.7175059057633</v>
      </c>
      <c r="P6073">
        <f t="shared" ca="1" si="860"/>
        <v>1670.7691181248142</v>
      </c>
    </row>
    <row r="6074" spans="6:16" ht="15.6" x14ac:dyDescent="0.3">
      <c r="F6074" s="1">
        <f t="shared" ca="1" si="852"/>
        <v>904.55234832411247</v>
      </c>
      <c r="G6074" s="1">
        <f t="shared" ca="1" si="853"/>
        <v>0.49689952436464768</v>
      </c>
      <c r="H6074">
        <f t="shared" ca="1" si="858"/>
        <v>449.47163164517661</v>
      </c>
      <c r="K6074" s="1">
        <f t="shared" ca="1" si="854"/>
        <v>0.50563774806402861</v>
      </c>
      <c r="L6074" s="1">
        <f t="shared" ca="1" si="855"/>
        <v>6.1353167869681473E-2</v>
      </c>
      <c r="M6074" s="1">
        <f t="shared" ca="1" si="856"/>
        <v>0.12149614151078685</v>
      </c>
      <c r="N6074" s="1">
        <f t="shared" ca="1" si="857"/>
        <v>0.45754221167542403</v>
      </c>
      <c r="O6074">
        <f t="shared" ca="1" si="859"/>
        <v>1724.5275354196269</v>
      </c>
      <c r="P6074">
        <f t="shared" ca="1" si="860"/>
        <v>2173.9991670648037</v>
      </c>
    </row>
    <row r="6075" spans="6:16" ht="15.6" x14ac:dyDescent="0.3">
      <c r="F6075" s="1">
        <f t="shared" ca="1" si="852"/>
        <v>513.54613206520571</v>
      </c>
      <c r="G6075" s="1">
        <f t="shared" ca="1" si="853"/>
        <v>0.50648990184848919</v>
      </c>
      <c r="H6075">
        <f t="shared" ca="1" si="858"/>
        <v>260.1059300243773</v>
      </c>
      <c r="K6075" s="1">
        <f t="shared" ca="1" si="854"/>
        <v>0.47926345963346451</v>
      </c>
      <c r="L6075" s="1">
        <f t="shared" ca="1" si="855"/>
        <v>4.3556941277649711E-2</v>
      </c>
      <c r="M6075" s="1">
        <f t="shared" ca="1" si="856"/>
        <v>0.12647205894937419</v>
      </c>
      <c r="N6075" s="1">
        <f t="shared" ca="1" si="857"/>
        <v>0.44973057114350418</v>
      </c>
      <c r="O6075">
        <f t="shared" ca="1" si="859"/>
        <v>1187.3498239982478</v>
      </c>
      <c r="P6075">
        <f t="shared" ca="1" si="860"/>
        <v>1447.4557540226251</v>
      </c>
    </row>
    <row r="6076" spans="6:16" ht="15.6" x14ac:dyDescent="0.3">
      <c r="F6076" s="1">
        <f t="shared" ca="1" si="852"/>
        <v>772.25370641412087</v>
      </c>
      <c r="G6076" s="1">
        <f t="shared" ca="1" si="853"/>
        <v>0.47724175085561954</v>
      </c>
      <c r="H6076">
        <f t="shared" ca="1" si="858"/>
        <v>368.55171095381661</v>
      </c>
      <c r="K6076" s="1">
        <f t="shared" ca="1" si="854"/>
        <v>0.43427496033008894</v>
      </c>
      <c r="L6076" s="1">
        <f t="shared" ca="1" si="855"/>
        <v>4.152523742490926E-2</v>
      </c>
      <c r="M6076" s="1">
        <f t="shared" ca="1" si="856"/>
        <v>0.12143552408227089</v>
      </c>
      <c r="N6076" s="1">
        <f t="shared" ca="1" si="857"/>
        <v>0.43729157122153661</v>
      </c>
      <c r="O6076">
        <f t="shared" ca="1" si="859"/>
        <v>957.62124280460978</v>
      </c>
      <c r="P6076">
        <f t="shared" ca="1" si="860"/>
        <v>1326.1729537584265</v>
      </c>
    </row>
    <row r="6077" spans="6:16" ht="15.6" x14ac:dyDescent="0.3">
      <c r="F6077" s="1">
        <f t="shared" ca="1" si="852"/>
        <v>1018.2272983403973</v>
      </c>
      <c r="G6077" s="1">
        <f t="shared" ca="1" si="853"/>
        <v>0.51181044417130883</v>
      </c>
      <c r="H6077">
        <f t="shared" ca="1" si="858"/>
        <v>521.13936583095051</v>
      </c>
      <c r="K6077" s="1">
        <f t="shared" ca="1" si="854"/>
        <v>0.50448074471003435</v>
      </c>
      <c r="L6077" s="1">
        <f t="shared" ca="1" si="855"/>
        <v>5.6488329156624321E-2</v>
      </c>
      <c r="M6077" s="1">
        <f t="shared" ca="1" si="856"/>
        <v>0.11920792995531028</v>
      </c>
      <c r="N6077" s="1">
        <f t="shared" ca="1" si="857"/>
        <v>0.46335377725928439</v>
      </c>
      <c r="O6077">
        <f t="shared" ca="1" si="859"/>
        <v>1574.0596198680823</v>
      </c>
      <c r="P6077">
        <f t="shared" ca="1" si="860"/>
        <v>2095.1989856990331</v>
      </c>
    </row>
    <row r="6078" spans="6:16" ht="15.6" x14ac:dyDescent="0.3">
      <c r="F6078" s="1">
        <f t="shared" ca="1" si="852"/>
        <v>780.52923880448429</v>
      </c>
      <c r="G6078" s="1">
        <f t="shared" ca="1" si="853"/>
        <v>0.50446292794763736</v>
      </c>
      <c r="H6078">
        <f t="shared" ca="1" si="858"/>
        <v>393.74806515605081</v>
      </c>
      <c r="K6078" s="1">
        <f t="shared" ca="1" si="854"/>
        <v>0.51745030224392419</v>
      </c>
      <c r="L6078" s="1">
        <f t="shared" ca="1" si="855"/>
        <v>5.2057130088993472E-2</v>
      </c>
      <c r="M6078" s="1">
        <f t="shared" ca="1" si="856"/>
        <v>0.11850853358543395</v>
      </c>
      <c r="N6078" s="1">
        <f t="shared" ca="1" si="857"/>
        <v>0.44027533991898737</v>
      </c>
      <c r="O6078">
        <f t="shared" ca="1" si="859"/>
        <v>1405.4741166451681</v>
      </c>
      <c r="P6078">
        <f t="shared" ca="1" si="860"/>
        <v>1799.222181801219</v>
      </c>
    </row>
    <row r="6079" spans="6:16" ht="15.6" x14ac:dyDescent="0.3">
      <c r="F6079" s="1">
        <f t="shared" ca="1" si="852"/>
        <v>868.98456654421841</v>
      </c>
      <c r="G6079" s="1">
        <f t="shared" ca="1" si="853"/>
        <v>0.52218776851877546</v>
      </c>
      <c r="H6079">
        <f t="shared" ca="1" si="858"/>
        <v>453.77311168098078</v>
      </c>
      <c r="K6079" s="1">
        <f t="shared" ca="1" si="854"/>
        <v>0.49647860529156584</v>
      </c>
      <c r="L6079" s="1">
        <f t="shared" ca="1" si="855"/>
        <v>5.1381943024588782E-2</v>
      </c>
      <c r="M6079" s="1">
        <f t="shared" ca="1" si="856"/>
        <v>0.12597813465542923</v>
      </c>
      <c r="N6079" s="1">
        <f t="shared" ca="1" si="857"/>
        <v>0.44223245799394295</v>
      </c>
      <c r="O6079">
        <f t="shared" ca="1" si="859"/>
        <v>1421.2054025760647</v>
      </c>
      <c r="P6079">
        <f t="shared" ca="1" si="860"/>
        <v>1874.9785142570454</v>
      </c>
    </row>
    <row r="6080" spans="6:16" ht="15.6" x14ac:dyDescent="0.3">
      <c r="F6080" s="1">
        <f t="shared" ca="1" si="852"/>
        <v>744.50934900092398</v>
      </c>
      <c r="G6080" s="1">
        <f t="shared" ca="1" si="853"/>
        <v>0.52718786946081442</v>
      </c>
      <c r="H6080">
        <f t="shared" ca="1" si="858"/>
        <v>392.49629749345502</v>
      </c>
      <c r="K6080" s="1">
        <f t="shared" ca="1" si="854"/>
        <v>0.53894128675117114</v>
      </c>
      <c r="L6080" s="1">
        <f t="shared" ca="1" si="855"/>
        <v>4.3152699518064386E-2</v>
      </c>
      <c r="M6080" s="1">
        <f t="shared" ca="1" si="856"/>
        <v>0.13127385769253314</v>
      </c>
      <c r="N6080" s="1">
        <f t="shared" ca="1" si="857"/>
        <v>0.47767871984942301</v>
      </c>
      <c r="O6080">
        <f t="shared" ca="1" si="859"/>
        <v>1458.3560454519202</v>
      </c>
      <c r="P6080">
        <f t="shared" ca="1" si="860"/>
        <v>1850.8523429453753</v>
      </c>
    </row>
    <row r="6081" spans="6:16" ht="15.6" x14ac:dyDescent="0.3">
      <c r="F6081" s="1">
        <f t="shared" ca="1" si="852"/>
        <v>702.41610574575543</v>
      </c>
      <c r="G6081" s="1">
        <f t="shared" ca="1" si="853"/>
        <v>0.50196544166348689</v>
      </c>
      <c r="H6081">
        <f t="shared" ca="1" si="858"/>
        <v>352.58861075221466</v>
      </c>
      <c r="K6081" s="1">
        <f t="shared" ca="1" si="854"/>
        <v>0.56603876335826597</v>
      </c>
      <c r="L6081" s="1">
        <f t="shared" ca="1" si="855"/>
        <v>4.2621284271641011E-2</v>
      </c>
      <c r="M6081" s="1">
        <f t="shared" ca="1" si="856"/>
        <v>0.12782353528488946</v>
      </c>
      <c r="N6081" s="1">
        <f t="shared" ca="1" si="857"/>
        <v>0.42279090677425252</v>
      </c>
      <c r="O6081">
        <f t="shared" ca="1" si="859"/>
        <v>1303.7945709214673</v>
      </c>
      <c r="P6081">
        <f t="shared" ca="1" si="860"/>
        <v>1656.383181673682</v>
      </c>
    </row>
    <row r="6082" spans="6:16" ht="15.6" x14ac:dyDescent="0.3">
      <c r="F6082" s="1">
        <f t="shared" ca="1" si="852"/>
        <v>693.21421131699594</v>
      </c>
      <c r="G6082" s="1">
        <f t="shared" ca="1" si="853"/>
        <v>0.49525586644080671</v>
      </c>
      <c r="H6082">
        <f t="shared" ca="1" si="858"/>
        <v>343.3184048548793</v>
      </c>
      <c r="K6082" s="1">
        <f t="shared" ca="1" si="854"/>
        <v>0.47913832878962448</v>
      </c>
      <c r="L6082" s="1">
        <f t="shared" ca="1" si="855"/>
        <v>5.1095874057451675E-2</v>
      </c>
      <c r="M6082" s="1">
        <f t="shared" ca="1" si="856"/>
        <v>0.12497159868384275</v>
      </c>
      <c r="N6082" s="1">
        <f t="shared" ca="1" si="857"/>
        <v>0.41655702847288201</v>
      </c>
      <c r="O6082">
        <f t="shared" ca="1" si="859"/>
        <v>1274.4785736503077</v>
      </c>
      <c r="P6082">
        <f t="shared" ca="1" si="860"/>
        <v>1617.7969785051869</v>
      </c>
    </row>
    <row r="6083" spans="6:16" ht="15.6" x14ac:dyDescent="0.3">
      <c r="F6083" s="1">
        <f t="shared" ca="1" si="852"/>
        <v>380.29687560219463</v>
      </c>
      <c r="G6083" s="1">
        <f t="shared" ca="1" si="853"/>
        <v>0.47843286918253536</v>
      </c>
      <c r="H6083">
        <f t="shared" ca="1" si="858"/>
        <v>181.94652533551169</v>
      </c>
      <c r="K6083" s="1">
        <f t="shared" ca="1" si="854"/>
        <v>0.53632200671871688</v>
      </c>
      <c r="L6083" s="1">
        <f t="shared" ca="1" si="855"/>
        <v>4.0336390837429174E-2</v>
      </c>
      <c r="M6083" s="1">
        <f t="shared" ca="1" si="856"/>
        <v>0.12764451748974084</v>
      </c>
      <c r="N6083" s="1">
        <f t="shared" ca="1" si="857"/>
        <v>0.45842967465291234</v>
      </c>
      <c r="O6083">
        <f t="shared" ca="1" si="859"/>
        <v>1265.8945852841446</v>
      </c>
      <c r="P6083">
        <f t="shared" ca="1" si="860"/>
        <v>1447.8411106196563</v>
      </c>
    </row>
    <row r="6084" spans="6:16" ht="15.6" x14ac:dyDescent="0.3">
      <c r="F6084" s="1">
        <f t="shared" ca="1" si="852"/>
        <v>645.72847902000331</v>
      </c>
      <c r="G6084" s="1">
        <f t="shared" ca="1" si="853"/>
        <v>0.52716400167426913</v>
      </c>
      <c r="H6084">
        <f t="shared" ca="1" si="858"/>
        <v>340.4048089952243</v>
      </c>
      <c r="K6084" s="1">
        <f t="shared" ca="1" si="854"/>
        <v>0.53084006304633513</v>
      </c>
      <c r="L6084" s="1">
        <f t="shared" ca="1" si="855"/>
        <v>3.9466130821852137E-2</v>
      </c>
      <c r="M6084" s="1">
        <f t="shared" ca="1" si="856"/>
        <v>0.12152888001464558</v>
      </c>
      <c r="N6084" s="1">
        <f t="shared" ca="1" si="857"/>
        <v>0.43838275780430419</v>
      </c>
      <c r="O6084">
        <f t="shared" ca="1" si="859"/>
        <v>1116.1465037379298</v>
      </c>
      <c r="P6084">
        <f t="shared" ca="1" si="860"/>
        <v>1456.5513127331542</v>
      </c>
    </row>
    <row r="6085" spans="6:16" ht="15.6" x14ac:dyDescent="0.3">
      <c r="F6085" s="1">
        <f t="shared" ca="1" si="852"/>
        <v>874.28754667264718</v>
      </c>
      <c r="G6085" s="1">
        <f t="shared" ca="1" si="853"/>
        <v>0.45247408942039008</v>
      </c>
      <c r="H6085">
        <f t="shared" ca="1" si="858"/>
        <v>395.59246157229285</v>
      </c>
      <c r="K6085" s="1">
        <f t="shared" ca="1" si="854"/>
        <v>0.49981760416044207</v>
      </c>
      <c r="L6085" s="1">
        <f t="shared" ca="1" si="855"/>
        <v>4.4060422668723363E-2</v>
      </c>
      <c r="M6085" s="1">
        <f t="shared" ca="1" si="856"/>
        <v>0.1230086849321774</v>
      </c>
      <c r="N6085" s="1">
        <f t="shared" ca="1" si="857"/>
        <v>0.46265297339659933</v>
      </c>
      <c r="O6085">
        <f t="shared" ca="1" si="859"/>
        <v>1253.2893251915523</v>
      </c>
      <c r="P6085">
        <f t="shared" ca="1" si="860"/>
        <v>1648.8817867638452</v>
      </c>
    </row>
    <row r="6086" spans="6:16" ht="15.6" x14ac:dyDescent="0.3">
      <c r="F6086" s="1">
        <f t="shared" ca="1" si="852"/>
        <v>1051.5032373932704</v>
      </c>
      <c r="G6086" s="1">
        <f t="shared" ca="1" si="853"/>
        <v>0.49043119285039849</v>
      </c>
      <c r="H6086">
        <f t="shared" ca="1" si="858"/>
        <v>515.68998700083739</v>
      </c>
      <c r="K6086" s="1">
        <f t="shared" ca="1" si="854"/>
        <v>0.51943610380103877</v>
      </c>
      <c r="L6086" s="1">
        <f t="shared" ca="1" si="855"/>
        <v>3.5081283965509948E-2</v>
      </c>
      <c r="M6086" s="1">
        <f t="shared" ca="1" si="856"/>
        <v>0.1247718786046665</v>
      </c>
      <c r="N6086" s="1">
        <f t="shared" ca="1" si="857"/>
        <v>0.47495300910756949</v>
      </c>
      <c r="O6086">
        <f t="shared" ca="1" si="859"/>
        <v>1079.878687197853</v>
      </c>
      <c r="P6086">
        <f t="shared" ca="1" si="860"/>
        <v>1595.5686741986904</v>
      </c>
    </row>
    <row r="6087" spans="6:16" ht="15.6" x14ac:dyDescent="0.3">
      <c r="F6087" s="1">
        <f t="shared" ca="1" si="852"/>
        <v>842.51513456156704</v>
      </c>
      <c r="G6087" s="1">
        <f t="shared" ca="1" si="853"/>
        <v>0.51370985239985956</v>
      </c>
      <c r="H6087">
        <f t="shared" ca="1" si="858"/>
        <v>432.80832542027042</v>
      </c>
      <c r="K6087" s="1">
        <f t="shared" ca="1" si="854"/>
        <v>0.4950168370095645</v>
      </c>
      <c r="L6087" s="1">
        <f t="shared" ca="1" si="855"/>
        <v>4.9326820968669569E-2</v>
      </c>
      <c r="M6087" s="1">
        <f t="shared" ca="1" si="856"/>
        <v>0.12218118548049493</v>
      </c>
      <c r="N6087" s="1">
        <f t="shared" ca="1" si="857"/>
        <v>0.47702391978509329</v>
      </c>
      <c r="O6087">
        <f t="shared" ca="1" si="859"/>
        <v>1423.1398805608735</v>
      </c>
      <c r="P6087">
        <f t="shared" ca="1" si="860"/>
        <v>1855.9482059811439</v>
      </c>
    </row>
    <row r="6088" spans="6:16" ht="15.6" x14ac:dyDescent="0.3">
      <c r="F6088" s="1">
        <f t="shared" ca="1" si="852"/>
        <v>914.55830576379367</v>
      </c>
      <c r="G6088" s="1">
        <f t="shared" ca="1" si="853"/>
        <v>0.4615191094817504</v>
      </c>
      <c r="H6088">
        <f t="shared" ca="1" si="858"/>
        <v>422.08613484524443</v>
      </c>
      <c r="K6088" s="1">
        <f t="shared" ca="1" si="854"/>
        <v>0.51376806257212437</v>
      </c>
      <c r="L6088" s="1">
        <f t="shared" ca="1" si="855"/>
        <v>5.4840915544316672E-2</v>
      </c>
      <c r="M6088" s="1">
        <f t="shared" ca="1" si="856"/>
        <v>0.13026407642821261</v>
      </c>
      <c r="N6088" s="1">
        <f t="shared" ca="1" si="857"/>
        <v>0.44964969512878405</v>
      </c>
      <c r="O6088">
        <f t="shared" ca="1" si="859"/>
        <v>1650.3299001960493</v>
      </c>
      <c r="P6088">
        <f t="shared" ca="1" si="860"/>
        <v>2072.4160350412935</v>
      </c>
    </row>
    <row r="6089" spans="6:16" ht="15.6" x14ac:dyDescent="0.3">
      <c r="F6089" s="1">
        <f t="shared" ca="1" si="852"/>
        <v>704.76439370800756</v>
      </c>
      <c r="G6089" s="1">
        <f t="shared" ca="1" si="853"/>
        <v>0.51683458358246115</v>
      </c>
      <c r="H6089">
        <f t="shared" ca="1" si="858"/>
        <v>364.24661194582382</v>
      </c>
      <c r="K6089" s="1">
        <f t="shared" ca="1" si="854"/>
        <v>0.4733608145108768</v>
      </c>
      <c r="L6089" s="1">
        <f t="shared" ca="1" si="855"/>
        <v>4.2071754606192266E-2</v>
      </c>
      <c r="M6089" s="1">
        <f t="shared" ca="1" si="856"/>
        <v>0.11277066109388321</v>
      </c>
      <c r="N6089" s="1">
        <f t="shared" ca="1" si="857"/>
        <v>0.48512822154239843</v>
      </c>
      <c r="O6089">
        <f t="shared" ca="1" si="859"/>
        <v>1089.520972136005</v>
      </c>
      <c r="P6089">
        <f t="shared" ca="1" si="860"/>
        <v>1453.7675840818288</v>
      </c>
    </row>
    <row r="6090" spans="6:16" ht="15.6" x14ac:dyDescent="0.3">
      <c r="F6090" s="1">
        <f t="shared" ref="F6090:F6153" ca="1" si="861">NORMINV(RAND(),$B$2,$C$2)</f>
        <v>673.56272593544224</v>
      </c>
      <c r="G6090" s="1">
        <f t="shared" ref="G6090:G6153" ca="1" si="862">NORMINV(RAND(),$B$3,$C$3)</f>
        <v>0.49376869058547279</v>
      </c>
      <c r="H6090">
        <f t="shared" ca="1" si="858"/>
        <v>332.584185212325</v>
      </c>
      <c r="K6090" s="1">
        <f t="shared" ref="K6090:K6153" ca="1" si="863">NORMINV(RAND(),$B$5,$C$5)</f>
        <v>0.44558040713323077</v>
      </c>
      <c r="L6090" s="1">
        <f t="shared" ref="L6090:L6153" ca="1" si="864">NORMINV(RAND(),$B$6,$C$6)</f>
        <v>4.4255093218788392E-2</v>
      </c>
      <c r="M6090" s="1">
        <f t="shared" ref="M6090:M6153" ca="1" si="865">NORMINV(RAND(),$B$7,$C$7)</f>
        <v>0.12259431874821582</v>
      </c>
      <c r="N6090" s="1">
        <f t="shared" ref="N6090:N6153" ca="1" si="866">NORMINV(RAND(),$B$8,$C$8)</f>
        <v>0.44988550730751958</v>
      </c>
      <c r="O6090">
        <f t="shared" ca="1" si="859"/>
        <v>1087.5812042506918</v>
      </c>
      <c r="P6090">
        <f t="shared" ca="1" si="860"/>
        <v>1420.1653894630167</v>
      </c>
    </row>
    <row r="6091" spans="6:16" ht="15.6" x14ac:dyDescent="0.3">
      <c r="F6091" s="1">
        <f t="shared" ca="1" si="861"/>
        <v>815.39582829378423</v>
      </c>
      <c r="G6091" s="1">
        <f t="shared" ca="1" si="862"/>
        <v>0.55151272530888906</v>
      </c>
      <c r="H6091">
        <f t="shared" ca="1" si="858"/>
        <v>449.70117546780392</v>
      </c>
      <c r="K6091" s="1">
        <f t="shared" ca="1" si="863"/>
        <v>0.50216766699510063</v>
      </c>
      <c r="L6091" s="1">
        <f t="shared" ca="1" si="864"/>
        <v>6.8739916454936739E-2</v>
      </c>
      <c r="M6091" s="1">
        <f t="shared" ca="1" si="865"/>
        <v>0.128774480249576</v>
      </c>
      <c r="N6091" s="1">
        <f t="shared" ca="1" si="866"/>
        <v>0.42600958067262584</v>
      </c>
      <c r="O6091">
        <f t="shared" ca="1" si="859"/>
        <v>1893.6814208568539</v>
      </c>
      <c r="P6091">
        <f t="shared" ca="1" si="860"/>
        <v>2343.3825963246577</v>
      </c>
    </row>
    <row r="6092" spans="6:16" ht="15.6" x14ac:dyDescent="0.3">
      <c r="F6092" s="1">
        <f t="shared" ca="1" si="861"/>
        <v>831.67808739938823</v>
      </c>
      <c r="G6092" s="1">
        <f t="shared" ca="1" si="862"/>
        <v>0.4693178136340983</v>
      </c>
      <c r="H6092">
        <f t="shared" ca="1" si="858"/>
        <v>390.32134162566939</v>
      </c>
      <c r="K6092" s="1">
        <f t="shared" ca="1" si="863"/>
        <v>0.52563793828569505</v>
      </c>
      <c r="L6092" s="1">
        <f t="shared" ca="1" si="864"/>
        <v>4.8346381392469648E-2</v>
      </c>
      <c r="M6092" s="1">
        <f t="shared" ca="1" si="865"/>
        <v>0.1175755246320999</v>
      </c>
      <c r="N6092" s="1">
        <f t="shared" ca="1" si="866"/>
        <v>0.44395822029025667</v>
      </c>
      <c r="O6092">
        <f t="shared" ca="1" si="859"/>
        <v>1326.5074822540548</v>
      </c>
      <c r="P6092">
        <f t="shared" ca="1" si="860"/>
        <v>1716.8288238797243</v>
      </c>
    </row>
    <row r="6093" spans="6:16" ht="15.6" x14ac:dyDescent="0.3">
      <c r="F6093" s="1">
        <f t="shared" ca="1" si="861"/>
        <v>875.14902193737339</v>
      </c>
      <c r="G6093" s="1">
        <f t="shared" ca="1" si="862"/>
        <v>0.46550230481901056</v>
      </c>
      <c r="H6093">
        <f t="shared" ca="1" si="858"/>
        <v>407.38388677195013</v>
      </c>
      <c r="K6093" s="1">
        <f t="shared" ca="1" si="863"/>
        <v>0.49573990050668687</v>
      </c>
      <c r="L6093" s="1">
        <f t="shared" ca="1" si="864"/>
        <v>6.1625298735603226E-2</v>
      </c>
      <c r="M6093" s="1">
        <f t="shared" ca="1" si="865"/>
        <v>0.13175891946000143</v>
      </c>
      <c r="N6093" s="1">
        <f t="shared" ca="1" si="866"/>
        <v>0.40912877482090937</v>
      </c>
      <c r="O6093">
        <f t="shared" ca="1" si="859"/>
        <v>1646.8458994853415</v>
      </c>
      <c r="P6093">
        <f t="shared" ca="1" si="860"/>
        <v>2054.2297862572918</v>
      </c>
    </row>
    <row r="6094" spans="6:16" ht="15.6" x14ac:dyDescent="0.3">
      <c r="F6094" s="1">
        <f t="shared" ca="1" si="861"/>
        <v>726.80195337218345</v>
      </c>
      <c r="G6094" s="1">
        <f t="shared" ca="1" si="862"/>
        <v>0.49318399787869277</v>
      </c>
      <c r="H6094">
        <f t="shared" ca="1" si="858"/>
        <v>358.44709303013667</v>
      </c>
      <c r="K6094" s="1">
        <f t="shared" ca="1" si="863"/>
        <v>0.51312766648700348</v>
      </c>
      <c r="L6094" s="1">
        <f t="shared" ca="1" si="864"/>
        <v>6.7144643728931849E-2</v>
      </c>
      <c r="M6094" s="1">
        <f t="shared" ca="1" si="865"/>
        <v>0.12173096723646085</v>
      </c>
      <c r="N6094" s="1">
        <f t="shared" ca="1" si="866"/>
        <v>0.42286295454564382</v>
      </c>
      <c r="O6094">
        <f t="shared" ca="1" si="859"/>
        <v>1773.5258290373604</v>
      </c>
      <c r="P6094">
        <f t="shared" ca="1" si="860"/>
        <v>2131.9729220674972</v>
      </c>
    </row>
    <row r="6095" spans="6:16" ht="15.6" x14ac:dyDescent="0.3">
      <c r="F6095" s="1">
        <f t="shared" ca="1" si="861"/>
        <v>941.02997422785222</v>
      </c>
      <c r="G6095" s="1">
        <f t="shared" ca="1" si="862"/>
        <v>0.50216154206870989</v>
      </c>
      <c r="H6095">
        <f t="shared" ca="1" si="858"/>
        <v>472.54906299113662</v>
      </c>
      <c r="K6095" s="1">
        <f t="shared" ca="1" si="863"/>
        <v>0.51448985855331786</v>
      </c>
      <c r="L6095" s="1">
        <f t="shared" ca="1" si="864"/>
        <v>6.1342215259820407E-2</v>
      </c>
      <c r="M6095" s="1">
        <f t="shared" ca="1" si="865"/>
        <v>0.12539168205233628</v>
      </c>
      <c r="N6095" s="1">
        <f t="shared" ca="1" si="866"/>
        <v>0.47578637007603891</v>
      </c>
      <c r="O6095">
        <f t="shared" ca="1" si="859"/>
        <v>1882.8555332575716</v>
      </c>
      <c r="P6095">
        <f t="shared" ca="1" si="860"/>
        <v>2355.404596248708</v>
      </c>
    </row>
    <row r="6096" spans="6:16" ht="15.6" x14ac:dyDescent="0.3">
      <c r="F6096" s="1">
        <f t="shared" ca="1" si="861"/>
        <v>925.4041703095312</v>
      </c>
      <c r="G6096" s="1">
        <f t="shared" ca="1" si="862"/>
        <v>0.44211845663700122</v>
      </c>
      <c r="H6096">
        <f t="shared" ca="1" si="858"/>
        <v>409.13826354269457</v>
      </c>
      <c r="K6096" s="1">
        <f t="shared" ca="1" si="863"/>
        <v>0.48191424284957568</v>
      </c>
      <c r="L6096" s="1">
        <f t="shared" ca="1" si="864"/>
        <v>5.2353228880153285E-2</v>
      </c>
      <c r="M6096" s="1">
        <f t="shared" ca="1" si="865"/>
        <v>0.12030139899195393</v>
      </c>
      <c r="N6096" s="1">
        <f t="shared" ca="1" si="866"/>
        <v>0.43967968206386049</v>
      </c>
      <c r="O6096">
        <f t="shared" ca="1" si="859"/>
        <v>1334.5053176239917</v>
      </c>
      <c r="P6096">
        <f t="shared" ca="1" si="860"/>
        <v>1743.6435811666863</v>
      </c>
    </row>
    <row r="6097" spans="6:16" ht="15.6" x14ac:dyDescent="0.3">
      <c r="F6097" s="1">
        <f t="shared" ca="1" si="861"/>
        <v>583.80746937659558</v>
      </c>
      <c r="G6097" s="1">
        <f t="shared" ca="1" si="862"/>
        <v>0.52203525355315983</v>
      </c>
      <c r="H6097">
        <f t="shared" ca="1" si="858"/>
        <v>304.76808030223964</v>
      </c>
      <c r="K6097" s="1">
        <f t="shared" ca="1" si="863"/>
        <v>0.51582552810812377</v>
      </c>
      <c r="L6097" s="1">
        <f t="shared" ca="1" si="864"/>
        <v>4.9875599683315987E-2</v>
      </c>
      <c r="M6097" s="1">
        <f t="shared" ca="1" si="865"/>
        <v>0.12150377840958326</v>
      </c>
      <c r="N6097" s="1">
        <f t="shared" ca="1" si="866"/>
        <v>0.47257351556896732</v>
      </c>
      <c r="O6097">
        <f t="shared" ca="1" si="859"/>
        <v>1477.236821233681</v>
      </c>
      <c r="P6097">
        <f t="shared" ca="1" si="860"/>
        <v>1782.0049015359207</v>
      </c>
    </row>
    <row r="6098" spans="6:16" ht="15.6" x14ac:dyDescent="0.3">
      <c r="F6098" s="1">
        <f t="shared" ca="1" si="861"/>
        <v>729.93114447103108</v>
      </c>
      <c r="G6098" s="1">
        <f t="shared" ca="1" si="862"/>
        <v>0.53281102338518449</v>
      </c>
      <c r="H6098">
        <f t="shared" ca="1" si="858"/>
        <v>388.91536008632903</v>
      </c>
      <c r="K6098" s="1">
        <f t="shared" ca="1" si="863"/>
        <v>0.49326675593722608</v>
      </c>
      <c r="L6098" s="1">
        <f t="shared" ca="1" si="864"/>
        <v>5.4408738416978991E-2</v>
      </c>
      <c r="M6098" s="1">
        <f t="shared" ca="1" si="865"/>
        <v>0.13752203326112811</v>
      </c>
      <c r="N6098" s="1">
        <f t="shared" ca="1" si="866"/>
        <v>0.43903545734468363</v>
      </c>
      <c r="O6098">
        <f t="shared" ca="1" si="859"/>
        <v>1620.4005566991846</v>
      </c>
      <c r="P6098">
        <f t="shared" ca="1" si="860"/>
        <v>2009.3159167855135</v>
      </c>
    </row>
    <row r="6099" spans="6:16" ht="15.6" x14ac:dyDescent="0.3">
      <c r="F6099" s="1">
        <f t="shared" ca="1" si="861"/>
        <v>365.61556333575845</v>
      </c>
      <c r="G6099" s="1">
        <f t="shared" ca="1" si="862"/>
        <v>0.50744113090373932</v>
      </c>
      <c r="H6099">
        <f t="shared" ca="1" si="858"/>
        <v>185.52837493510501</v>
      </c>
      <c r="K6099" s="1">
        <f t="shared" ca="1" si="863"/>
        <v>0.464917266750561</v>
      </c>
      <c r="L6099" s="1">
        <f t="shared" ca="1" si="864"/>
        <v>5.8047343565659847E-2</v>
      </c>
      <c r="M6099" s="1">
        <f t="shared" ca="1" si="865"/>
        <v>0.1212196690068509</v>
      </c>
      <c r="N6099" s="1">
        <f t="shared" ca="1" si="866"/>
        <v>0.41763379973420289</v>
      </c>
      <c r="O6099">
        <f t="shared" ca="1" si="859"/>
        <v>1366.2392540042279</v>
      </c>
      <c r="P6099">
        <f t="shared" ca="1" si="860"/>
        <v>1551.7676289393328</v>
      </c>
    </row>
    <row r="6100" spans="6:16" ht="15.6" x14ac:dyDescent="0.3">
      <c r="F6100" s="1">
        <f t="shared" ca="1" si="861"/>
        <v>851.55808110051112</v>
      </c>
      <c r="G6100" s="1">
        <f t="shared" ca="1" si="862"/>
        <v>0.51005511588273478</v>
      </c>
      <c r="H6100">
        <f t="shared" ca="1" si="858"/>
        <v>434.34155573660047</v>
      </c>
      <c r="K6100" s="1">
        <f t="shared" ca="1" si="863"/>
        <v>0.49881959392723713</v>
      </c>
      <c r="L6100" s="1">
        <f t="shared" ca="1" si="864"/>
        <v>5.9196310577967155E-2</v>
      </c>
      <c r="M6100" s="1">
        <f t="shared" ca="1" si="865"/>
        <v>0.11591266869944847</v>
      </c>
      <c r="N6100" s="1">
        <f t="shared" ca="1" si="866"/>
        <v>0.47830750670867939</v>
      </c>
      <c r="O6100">
        <f t="shared" ca="1" si="859"/>
        <v>1637.1039120585774</v>
      </c>
      <c r="P6100">
        <f t="shared" ca="1" si="860"/>
        <v>2071.445467795178</v>
      </c>
    </row>
    <row r="6101" spans="6:16" ht="15.6" x14ac:dyDescent="0.3">
      <c r="F6101" s="1">
        <f t="shared" ca="1" si="861"/>
        <v>674.80838803208314</v>
      </c>
      <c r="G6101" s="1">
        <f t="shared" ca="1" si="862"/>
        <v>0.52226645041655351</v>
      </c>
      <c r="H6101">
        <f t="shared" ca="1" si="858"/>
        <v>352.42978152883234</v>
      </c>
      <c r="K6101" s="1">
        <f t="shared" ca="1" si="863"/>
        <v>0.47203690784176555</v>
      </c>
      <c r="L6101" s="1">
        <f t="shared" ca="1" si="864"/>
        <v>5.5047435230464702E-2</v>
      </c>
      <c r="M6101" s="1">
        <f t="shared" ca="1" si="865"/>
        <v>0.12466906909293092</v>
      </c>
      <c r="N6101" s="1">
        <f t="shared" ca="1" si="866"/>
        <v>0.45940864377502211</v>
      </c>
      <c r="O6101">
        <f t="shared" ca="1" si="859"/>
        <v>1488.232980723018</v>
      </c>
      <c r="P6101">
        <f t="shared" ca="1" si="860"/>
        <v>1840.6627622518504</v>
      </c>
    </row>
    <row r="6102" spans="6:16" ht="15.6" x14ac:dyDescent="0.3">
      <c r="F6102" s="1">
        <f t="shared" ca="1" si="861"/>
        <v>567.450834987245</v>
      </c>
      <c r="G6102" s="1">
        <f t="shared" ca="1" si="862"/>
        <v>0.51827972336967343</v>
      </c>
      <c r="H6102">
        <f t="shared" ca="1" si="858"/>
        <v>294.09826178307952</v>
      </c>
      <c r="K6102" s="1">
        <f t="shared" ca="1" si="863"/>
        <v>0.49276891825208069</v>
      </c>
      <c r="L6102" s="1">
        <f t="shared" ca="1" si="864"/>
        <v>3.2795808937947701E-2</v>
      </c>
      <c r="M6102" s="1">
        <f t="shared" ca="1" si="865"/>
        <v>0.12211802406711238</v>
      </c>
      <c r="N6102" s="1">
        <f t="shared" ca="1" si="866"/>
        <v>0.45484128739017482</v>
      </c>
      <c r="O6102">
        <f t="shared" ca="1" si="859"/>
        <v>897.63815183484917</v>
      </c>
      <c r="P6102">
        <f t="shared" ca="1" si="860"/>
        <v>1191.7364136179287</v>
      </c>
    </row>
    <row r="6103" spans="6:16" ht="15.6" x14ac:dyDescent="0.3">
      <c r="F6103" s="1">
        <f t="shared" ca="1" si="861"/>
        <v>723.80888920887912</v>
      </c>
      <c r="G6103" s="1">
        <f t="shared" ca="1" si="862"/>
        <v>0.48057325626582476</v>
      </c>
      <c r="H6103">
        <f t="shared" ca="1" si="858"/>
        <v>347.84319480126061</v>
      </c>
      <c r="K6103" s="1">
        <f t="shared" ca="1" si="863"/>
        <v>0.48922757356988844</v>
      </c>
      <c r="L6103" s="1">
        <f t="shared" ca="1" si="864"/>
        <v>4.754774244419098E-2</v>
      </c>
      <c r="M6103" s="1">
        <f t="shared" ca="1" si="865"/>
        <v>0.12404458515625495</v>
      </c>
      <c r="N6103" s="1">
        <f t="shared" ca="1" si="866"/>
        <v>0.45048397251923261</v>
      </c>
      <c r="O6103">
        <f t="shared" ca="1" si="859"/>
        <v>1299.864201019232</v>
      </c>
      <c r="P6103">
        <f t="shared" ca="1" si="860"/>
        <v>1647.7073958204926</v>
      </c>
    </row>
    <row r="6104" spans="6:16" ht="15.6" x14ac:dyDescent="0.3">
      <c r="F6104" s="1">
        <f t="shared" ca="1" si="861"/>
        <v>768.78537779607291</v>
      </c>
      <c r="G6104" s="1">
        <f t="shared" ca="1" si="862"/>
        <v>0.49972635802139892</v>
      </c>
      <c r="H6104">
        <f t="shared" ca="1" si="858"/>
        <v>384.18231694613678</v>
      </c>
      <c r="K6104" s="1">
        <f t="shared" ca="1" si="863"/>
        <v>0.54054442779452783</v>
      </c>
      <c r="L6104" s="1">
        <f t="shared" ca="1" si="864"/>
        <v>4.7393000040971398E-2</v>
      </c>
      <c r="M6104" s="1">
        <f t="shared" ca="1" si="865"/>
        <v>0.12575994002409652</v>
      </c>
      <c r="N6104" s="1">
        <f t="shared" ca="1" si="866"/>
        <v>0.45338933514288465</v>
      </c>
      <c r="O6104">
        <f t="shared" ca="1" si="859"/>
        <v>1460.6939065694407</v>
      </c>
      <c r="P6104">
        <f t="shared" ca="1" si="860"/>
        <v>1844.8762235155775</v>
      </c>
    </row>
    <row r="6105" spans="6:16" ht="15.6" x14ac:dyDescent="0.3">
      <c r="F6105" s="1">
        <f t="shared" ca="1" si="861"/>
        <v>477.59167282142005</v>
      </c>
      <c r="G6105" s="1">
        <f t="shared" ca="1" si="862"/>
        <v>0.49546886868103213</v>
      </c>
      <c r="H6105">
        <f t="shared" ca="1" si="858"/>
        <v>236.63180582431062</v>
      </c>
      <c r="K6105" s="1">
        <f t="shared" ca="1" si="863"/>
        <v>0.46118044203929498</v>
      </c>
      <c r="L6105" s="1">
        <f t="shared" ca="1" si="864"/>
        <v>3.8909690825112128E-2</v>
      </c>
      <c r="M6105" s="1">
        <f t="shared" ca="1" si="865"/>
        <v>0.12407369668671765</v>
      </c>
      <c r="N6105" s="1">
        <f t="shared" ca="1" si="866"/>
        <v>0.46900427369432329</v>
      </c>
      <c r="O6105">
        <f t="shared" ca="1" si="859"/>
        <v>1044.2035929755018</v>
      </c>
      <c r="P6105">
        <f t="shared" ca="1" si="860"/>
        <v>1280.8353987998125</v>
      </c>
    </row>
    <row r="6106" spans="6:16" ht="15.6" x14ac:dyDescent="0.3">
      <c r="F6106" s="1">
        <f t="shared" ca="1" si="861"/>
        <v>657.93163017517008</v>
      </c>
      <c r="G6106" s="1">
        <f t="shared" ca="1" si="862"/>
        <v>0.51518929897029675</v>
      </c>
      <c r="H6106">
        <f t="shared" ca="1" si="858"/>
        <v>338.95933532033041</v>
      </c>
      <c r="K6106" s="1">
        <f t="shared" ca="1" si="863"/>
        <v>0.52523233979129025</v>
      </c>
      <c r="L6106" s="1">
        <f t="shared" ca="1" si="864"/>
        <v>6.7183419681572765E-2</v>
      </c>
      <c r="M6106" s="1">
        <f t="shared" ca="1" si="865"/>
        <v>0.12601769132127943</v>
      </c>
      <c r="N6106" s="1">
        <f t="shared" ca="1" si="866"/>
        <v>0.4449067285277859</v>
      </c>
      <c r="O6106">
        <f t="shared" ca="1" si="859"/>
        <v>1978.3997911873305</v>
      </c>
      <c r="P6106">
        <f t="shared" ca="1" si="860"/>
        <v>2317.3591265076611</v>
      </c>
    </row>
    <row r="6107" spans="6:16" ht="15.6" x14ac:dyDescent="0.3">
      <c r="F6107" s="1">
        <f t="shared" ca="1" si="861"/>
        <v>455.40537764227781</v>
      </c>
      <c r="G6107" s="1">
        <f t="shared" ca="1" si="862"/>
        <v>0.50470085268101517</v>
      </c>
      <c r="H6107">
        <f t="shared" ca="1" si="858"/>
        <v>229.84348241157733</v>
      </c>
      <c r="K6107" s="1">
        <f t="shared" ca="1" si="863"/>
        <v>0.46147158491199547</v>
      </c>
      <c r="L6107" s="1">
        <f t="shared" ca="1" si="864"/>
        <v>4.2402545933418453E-2</v>
      </c>
      <c r="M6107" s="1">
        <f t="shared" ca="1" si="865"/>
        <v>0.11854582565933562</v>
      </c>
      <c r="N6107" s="1">
        <f t="shared" ca="1" si="866"/>
        <v>0.47008392309924585</v>
      </c>
      <c r="O6107">
        <f t="shared" ca="1" si="859"/>
        <v>1090.4319354219699</v>
      </c>
      <c r="P6107">
        <f t="shared" ca="1" si="860"/>
        <v>1320.2754178335472</v>
      </c>
    </row>
    <row r="6108" spans="6:16" ht="15.6" x14ac:dyDescent="0.3">
      <c r="F6108" s="1">
        <f t="shared" ca="1" si="861"/>
        <v>760.69326741345856</v>
      </c>
      <c r="G6108" s="1">
        <f t="shared" ca="1" si="862"/>
        <v>0.51930564766102283</v>
      </c>
      <c r="H6108">
        <f t="shared" ca="1" si="858"/>
        <v>395.03230990552572</v>
      </c>
      <c r="K6108" s="1">
        <f t="shared" ca="1" si="863"/>
        <v>0.48243850613072048</v>
      </c>
      <c r="L6108" s="1">
        <f t="shared" ca="1" si="864"/>
        <v>5.3679820055873302E-2</v>
      </c>
      <c r="M6108" s="1">
        <f t="shared" ca="1" si="865"/>
        <v>0.12913716483162904</v>
      </c>
      <c r="N6108" s="1">
        <f t="shared" ca="1" si="866"/>
        <v>0.47513101397250607</v>
      </c>
      <c r="O6108">
        <f t="shared" ca="1" si="859"/>
        <v>1588.9771151387185</v>
      </c>
      <c r="P6108">
        <f t="shared" ca="1" si="860"/>
        <v>1984.0094250442444</v>
      </c>
    </row>
    <row r="6109" spans="6:16" ht="15.6" x14ac:dyDescent="0.3">
      <c r="F6109" s="1">
        <f t="shared" ca="1" si="861"/>
        <v>1176.521305513942</v>
      </c>
      <c r="G6109" s="1">
        <f t="shared" ca="1" si="862"/>
        <v>0.51006647735712385</v>
      </c>
      <c r="H6109">
        <f t="shared" ca="1" si="858"/>
        <v>600.10407783910091</v>
      </c>
      <c r="K6109" s="1">
        <f t="shared" ca="1" si="863"/>
        <v>0.48405883167897829</v>
      </c>
      <c r="L6109" s="1">
        <f t="shared" ca="1" si="864"/>
        <v>4.7602326776753107E-2</v>
      </c>
      <c r="M6109" s="1">
        <f t="shared" ca="1" si="865"/>
        <v>0.1163913127164934</v>
      </c>
      <c r="N6109" s="1">
        <f t="shared" ca="1" si="866"/>
        <v>0.42553026096667174</v>
      </c>
      <c r="O6109">
        <f t="shared" ca="1" si="859"/>
        <v>1141.2409476428818</v>
      </c>
      <c r="P6109">
        <f t="shared" ca="1" si="860"/>
        <v>1741.3450254819827</v>
      </c>
    </row>
    <row r="6110" spans="6:16" ht="15.6" x14ac:dyDescent="0.3">
      <c r="F6110" s="1">
        <f t="shared" ca="1" si="861"/>
        <v>988.18814084815767</v>
      </c>
      <c r="G6110" s="1">
        <f t="shared" ca="1" si="862"/>
        <v>0.52544598505968865</v>
      </c>
      <c r="H6110">
        <f t="shared" ca="1" si="858"/>
        <v>519.2394910922626</v>
      </c>
      <c r="K6110" s="1">
        <f t="shared" ca="1" si="863"/>
        <v>0.51825748593903842</v>
      </c>
      <c r="L6110" s="1">
        <f t="shared" ca="1" si="864"/>
        <v>6.0063396644960527E-2</v>
      </c>
      <c r="M6110" s="1">
        <f t="shared" ca="1" si="865"/>
        <v>0.12568135662734881</v>
      </c>
      <c r="N6110" s="1">
        <f t="shared" ca="1" si="866"/>
        <v>0.45506743612458073</v>
      </c>
      <c r="O6110">
        <f t="shared" ca="1" si="859"/>
        <v>1780.3364823785437</v>
      </c>
      <c r="P6110">
        <f t="shared" ca="1" si="860"/>
        <v>2299.5759734708063</v>
      </c>
    </row>
    <row r="6111" spans="6:16" ht="15.6" x14ac:dyDescent="0.3">
      <c r="F6111" s="1">
        <f t="shared" ca="1" si="861"/>
        <v>871.10994524124703</v>
      </c>
      <c r="G6111" s="1">
        <f t="shared" ca="1" si="862"/>
        <v>0.48905481716553145</v>
      </c>
      <c r="H6111">
        <f t="shared" ca="1" si="858"/>
        <v>426.0205150010342</v>
      </c>
      <c r="K6111" s="1">
        <f t="shared" ca="1" si="863"/>
        <v>0.50962050599378617</v>
      </c>
      <c r="L6111" s="1">
        <f t="shared" ca="1" si="864"/>
        <v>4.5132961539869169E-2</v>
      </c>
      <c r="M6111" s="1">
        <f t="shared" ca="1" si="865"/>
        <v>0.13221277689760724</v>
      </c>
      <c r="N6111" s="1">
        <f t="shared" ca="1" si="866"/>
        <v>0.44709427837974897</v>
      </c>
      <c r="O6111">
        <f t="shared" ca="1" si="859"/>
        <v>1359.6066051237003</v>
      </c>
      <c r="P6111">
        <f t="shared" ca="1" si="860"/>
        <v>1785.6271201247346</v>
      </c>
    </row>
    <row r="6112" spans="6:16" ht="15.6" x14ac:dyDescent="0.3">
      <c r="F6112" s="1">
        <f t="shared" ca="1" si="861"/>
        <v>787.79930843231921</v>
      </c>
      <c r="G6112" s="1">
        <f t="shared" ca="1" si="862"/>
        <v>0.50901714301446532</v>
      </c>
      <c r="H6112">
        <f t="shared" ca="1" si="858"/>
        <v>401.00335324699068</v>
      </c>
      <c r="K6112" s="1">
        <f t="shared" ca="1" si="863"/>
        <v>0.56198959630850409</v>
      </c>
      <c r="L6112" s="1">
        <f t="shared" ca="1" si="864"/>
        <v>6.8060756791526164E-2</v>
      </c>
      <c r="M6112" s="1">
        <f t="shared" ca="1" si="865"/>
        <v>0.12356451383762017</v>
      </c>
      <c r="N6112" s="1">
        <f t="shared" ca="1" si="866"/>
        <v>0.45101999328527148</v>
      </c>
      <c r="O6112">
        <f t="shared" ca="1" si="859"/>
        <v>2131.6436691993231</v>
      </c>
      <c r="P6112">
        <f t="shared" ca="1" si="860"/>
        <v>2532.6470224463137</v>
      </c>
    </row>
    <row r="6113" spans="6:16" ht="15.6" x14ac:dyDescent="0.3">
      <c r="F6113" s="1">
        <f t="shared" ca="1" si="861"/>
        <v>1037.2612175663523</v>
      </c>
      <c r="G6113" s="1">
        <f t="shared" ca="1" si="862"/>
        <v>0.5135757234699575</v>
      </c>
      <c r="H6113">
        <f t="shared" ca="1" si="858"/>
        <v>532.71218023896836</v>
      </c>
      <c r="K6113" s="1">
        <f t="shared" ca="1" si="863"/>
        <v>0.47815136437902667</v>
      </c>
      <c r="L6113" s="1">
        <f t="shared" ca="1" si="864"/>
        <v>3.9603739279785562E-2</v>
      </c>
      <c r="M6113" s="1">
        <f t="shared" ca="1" si="865"/>
        <v>0.11848650802574724</v>
      </c>
      <c r="N6113" s="1">
        <f t="shared" ca="1" si="866"/>
        <v>0.4549108471660222</v>
      </c>
      <c r="O6113">
        <f t="shared" ca="1" si="859"/>
        <v>1020.6968747841405</v>
      </c>
      <c r="P6113">
        <f t="shared" ca="1" si="860"/>
        <v>1553.409055023109</v>
      </c>
    </row>
    <row r="6114" spans="6:16" ht="15.6" x14ac:dyDescent="0.3">
      <c r="F6114" s="1">
        <f t="shared" ca="1" si="861"/>
        <v>788.73778342359424</v>
      </c>
      <c r="G6114" s="1">
        <f t="shared" ca="1" si="862"/>
        <v>0.52204423613807382</v>
      </c>
      <c r="H6114">
        <f t="shared" ca="1" si="858"/>
        <v>411.75601366060778</v>
      </c>
      <c r="K6114" s="1">
        <f t="shared" ca="1" si="863"/>
        <v>0.48793222820262006</v>
      </c>
      <c r="L6114" s="1">
        <f t="shared" ca="1" si="864"/>
        <v>4.3269099479676165E-2</v>
      </c>
      <c r="M6114" s="1">
        <f t="shared" ca="1" si="865"/>
        <v>0.12203223052345</v>
      </c>
      <c r="N6114" s="1">
        <f t="shared" ca="1" si="866"/>
        <v>0.45051003133830747</v>
      </c>
      <c r="O6114">
        <f t="shared" ca="1" si="859"/>
        <v>1160.6903569261763</v>
      </c>
      <c r="P6114">
        <f t="shared" ca="1" si="860"/>
        <v>1572.446370586784</v>
      </c>
    </row>
    <row r="6115" spans="6:16" ht="15.6" x14ac:dyDescent="0.3">
      <c r="F6115" s="1">
        <f t="shared" ca="1" si="861"/>
        <v>620.49985354635703</v>
      </c>
      <c r="G6115" s="1">
        <f t="shared" ca="1" si="862"/>
        <v>0.48725386222960182</v>
      </c>
      <c r="H6115">
        <f t="shared" ca="1" si="858"/>
        <v>302.34095015336476</v>
      </c>
      <c r="K6115" s="1">
        <f t="shared" ca="1" si="863"/>
        <v>0.48358007808962383</v>
      </c>
      <c r="L6115" s="1">
        <f t="shared" ca="1" si="864"/>
        <v>5.7599693423579262E-2</v>
      </c>
      <c r="M6115" s="1">
        <f t="shared" ca="1" si="865"/>
        <v>0.1362209097890261</v>
      </c>
      <c r="N6115" s="1">
        <f t="shared" ca="1" si="866"/>
        <v>0.45717703679161953</v>
      </c>
      <c r="O6115">
        <f t="shared" ca="1" si="859"/>
        <v>1734.6695612342617</v>
      </c>
      <c r="P6115">
        <f t="shared" ca="1" si="860"/>
        <v>2037.0105113876264</v>
      </c>
    </row>
    <row r="6116" spans="6:16" ht="15.6" x14ac:dyDescent="0.3">
      <c r="F6116" s="1">
        <f t="shared" ca="1" si="861"/>
        <v>652.86834384518249</v>
      </c>
      <c r="G6116" s="1">
        <f t="shared" ca="1" si="862"/>
        <v>0.50470077454569928</v>
      </c>
      <c r="H6116">
        <f t="shared" ref="H6116:H6179" ca="1" si="867">F6116*G6116</f>
        <v>329.50315881503155</v>
      </c>
      <c r="K6116" s="1">
        <f t="shared" ca="1" si="863"/>
        <v>0.48997747478859749</v>
      </c>
      <c r="L6116" s="1">
        <f t="shared" ca="1" si="864"/>
        <v>5.5699871589354022E-2</v>
      </c>
      <c r="M6116" s="1">
        <f t="shared" ca="1" si="865"/>
        <v>0.12722936596660525</v>
      </c>
      <c r="N6116" s="1">
        <f t="shared" ca="1" si="866"/>
        <v>0.47989406280326657</v>
      </c>
      <c r="O6116">
        <f t="shared" ref="O6116:O6179" ca="1" si="868">K6116*L6116*M6116*N6116*1000000</f>
        <v>1666.3378105782226</v>
      </c>
      <c r="P6116">
        <f t="shared" ref="P6116:P6179" ca="1" si="869">SUM(H6116,O6116)</f>
        <v>1995.8409693932542</v>
      </c>
    </row>
    <row r="6117" spans="6:16" ht="15.6" x14ac:dyDescent="0.3">
      <c r="F6117" s="1">
        <f t="shared" ca="1" si="861"/>
        <v>921.62786064014699</v>
      </c>
      <c r="G6117" s="1">
        <f t="shared" ca="1" si="862"/>
        <v>0.50323847930831156</v>
      </c>
      <c r="H6117">
        <f t="shared" ca="1" si="867"/>
        <v>463.79860307672004</v>
      </c>
      <c r="K6117" s="1">
        <f t="shared" ca="1" si="863"/>
        <v>0.48007019433348908</v>
      </c>
      <c r="L6117" s="1">
        <f t="shared" ca="1" si="864"/>
        <v>5.092976500581118E-2</v>
      </c>
      <c r="M6117" s="1">
        <f t="shared" ca="1" si="865"/>
        <v>0.11216848450326289</v>
      </c>
      <c r="N6117" s="1">
        <f t="shared" ca="1" si="866"/>
        <v>0.4519005137030544</v>
      </c>
      <c r="O6117">
        <f t="shared" ca="1" si="868"/>
        <v>1239.3389607654522</v>
      </c>
      <c r="P6117">
        <f t="shared" ca="1" si="869"/>
        <v>1703.1375638421723</v>
      </c>
    </row>
    <row r="6118" spans="6:16" ht="15.6" x14ac:dyDescent="0.3">
      <c r="F6118" s="1">
        <f t="shared" ca="1" si="861"/>
        <v>793.9417072402681</v>
      </c>
      <c r="G6118" s="1">
        <f t="shared" ca="1" si="862"/>
        <v>0.47217473318574638</v>
      </c>
      <c r="H6118">
        <f t="shared" ca="1" si="867"/>
        <v>374.87921378120956</v>
      </c>
      <c r="K6118" s="1">
        <f t="shared" ca="1" si="863"/>
        <v>0.45329599529074527</v>
      </c>
      <c r="L6118" s="1">
        <f t="shared" ca="1" si="864"/>
        <v>3.9425330873251882E-2</v>
      </c>
      <c r="M6118" s="1">
        <f t="shared" ca="1" si="865"/>
        <v>0.12722534098956559</v>
      </c>
      <c r="N6118" s="1">
        <f t="shared" ca="1" si="866"/>
        <v>0.44249746862868883</v>
      </c>
      <c r="O6118">
        <f t="shared" ca="1" si="868"/>
        <v>1006.1011448056319</v>
      </c>
      <c r="P6118">
        <f t="shared" ca="1" si="869"/>
        <v>1380.9803585868415</v>
      </c>
    </row>
    <row r="6119" spans="6:16" ht="15.6" x14ac:dyDescent="0.3">
      <c r="F6119" s="1">
        <f t="shared" ca="1" si="861"/>
        <v>1106.6096669098508</v>
      </c>
      <c r="G6119" s="1">
        <f t="shared" ca="1" si="862"/>
        <v>0.49553235203095997</v>
      </c>
      <c r="H6119">
        <f t="shared" ca="1" si="867"/>
        <v>548.3608910240356</v>
      </c>
      <c r="K6119" s="1">
        <f t="shared" ca="1" si="863"/>
        <v>0.54613414049245901</v>
      </c>
      <c r="L6119" s="1">
        <f t="shared" ca="1" si="864"/>
        <v>4.7669660926162996E-2</v>
      </c>
      <c r="M6119" s="1">
        <f t="shared" ca="1" si="865"/>
        <v>0.11955948964065871</v>
      </c>
      <c r="N6119" s="1">
        <f t="shared" ca="1" si="866"/>
        <v>0.4233008524093087</v>
      </c>
      <c r="O6119">
        <f t="shared" ca="1" si="868"/>
        <v>1317.5726911277845</v>
      </c>
      <c r="P6119">
        <f t="shared" ca="1" si="869"/>
        <v>1865.9335821518202</v>
      </c>
    </row>
    <row r="6120" spans="6:16" ht="15.6" x14ac:dyDescent="0.3">
      <c r="F6120" s="1">
        <f t="shared" ca="1" si="861"/>
        <v>715.43614776253605</v>
      </c>
      <c r="G6120" s="1">
        <f t="shared" ca="1" si="862"/>
        <v>0.53048643129835238</v>
      </c>
      <c r="H6120">
        <f t="shared" ca="1" si="867"/>
        <v>379.52916884838845</v>
      </c>
      <c r="K6120" s="1">
        <f t="shared" ca="1" si="863"/>
        <v>0.48288613283749066</v>
      </c>
      <c r="L6120" s="1">
        <f t="shared" ca="1" si="864"/>
        <v>3.7511010225452904E-2</v>
      </c>
      <c r="M6120" s="1">
        <f t="shared" ca="1" si="865"/>
        <v>0.12862616412485986</v>
      </c>
      <c r="N6120" s="1">
        <f t="shared" ca="1" si="866"/>
        <v>0.44614418465909084</v>
      </c>
      <c r="O6120">
        <f t="shared" ca="1" si="868"/>
        <v>1039.4606401643382</v>
      </c>
      <c r="P6120">
        <f t="shared" ca="1" si="869"/>
        <v>1418.9898090127267</v>
      </c>
    </row>
    <row r="6121" spans="6:16" ht="15.6" x14ac:dyDescent="0.3">
      <c r="F6121" s="1">
        <f t="shared" ca="1" si="861"/>
        <v>938.17765753643062</v>
      </c>
      <c r="G6121" s="1">
        <f t="shared" ca="1" si="862"/>
        <v>0.46330067939222291</v>
      </c>
      <c r="H6121">
        <f t="shared" ca="1" si="867"/>
        <v>434.65834612723256</v>
      </c>
      <c r="K6121" s="1">
        <f t="shared" ca="1" si="863"/>
        <v>0.47897770870568063</v>
      </c>
      <c r="L6121" s="1">
        <f t="shared" ca="1" si="864"/>
        <v>4.5572808589667418E-2</v>
      </c>
      <c r="M6121" s="1">
        <f t="shared" ca="1" si="865"/>
        <v>0.12391688067252196</v>
      </c>
      <c r="N6121" s="1">
        <f t="shared" ca="1" si="866"/>
        <v>0.44082300460457008</v>
      </c>
      <c r="O6121">
        <f t="shared" ca="1" si="868"/>
        <v>1192.3831201236796</v>
      </c>
      <c r="P6121">
        <f t="shared" ca="1" si="869"/>
        <v>1627.0414662509122</v>
      </c>
    </row>
    <row r="6122" spans="6:16" ht="15.6" x14ac:dyDescent="0.3">
      <c r="F6122" s="1">
        <f t="shared" ca="1" si="861"/>
        <v>584.10437323758174</v>
      </c>
      <c r="G6122" s="1">
        <f t="shared" ca="1" si="862"/>
        <v>0.50627795349867755</v>
      </c>
      <c r="H6122">
        <f t="shared" ca="1" si="867"/>
        <v>295.71916671235061</v>
      </c>
      <c r="K6122" s="1">
        <f t="shared" ca="1" si="863"/>
        <v>0.52358349461929299</v>
      </c>
      <c r="L6122" s="1">
        <f t="shared" ca="1" si="864"/>
        <v>4.1046646652185936E-2</v>
      </c>
      <c r="M6122" s="1">
        <f t="shared" ca="1" si="865"/>
        <v>0.12514588662916945</v>
      </c>
      <c r="N6122" s="1">
        <f t="shared" ca="1" si="866"/>
        <v>0.44334915510860401</v>
      </c>
      <c r="O6122">
        <f t="shared" ca="1" si="868"/>
        <v>1192.4113326697757</v>
      </c>
      <c r="P6122">
        <f t="shared" ca="1" si="869"/>
        <v>1488.1304993821263</v>
      </c>
    </row>
    <row r="6123" spans="6:16" ht="15.6" x14ac:dyDescent="0.3">
      <c r="F6123" s="1">
        <f t="shared" ca="1" si="861"/>
        <v>1109.9628092519129</v>
      </c>
      <c r="G6123" s="1">
        <f t="shared" ca="1" si="862"/>
        <v>0.50196821843526884</v>
      </c>
      <c r="H6123">
        <f t="shared" ca="1" si="867"/>
        <v>557.16605388958885</v>
      </c>
      <c r="K6123" s="1">
        <f t="shared" ca="1" si="863"/>
        <v>0.48329557905454318</v>
      </c>
      <c r="L6123" s="1">
        <f t="shared" ca="1" si="864"/>
        <v>3.7385463344050837E-2</v>
      </c>
      <c r="M6123" s="1">
        <f t="shared" ca="1" si="865"/>
        <v>0.12759935919507262</v>
      </c>
      <c r="N6123" s="1">
        <f t="shared" ca="1" si="866"/>
        <v>0.44951966803042115</v>
      </c>
      <c r="O6123">
        <f t="shared" ca="1" si="868"/>
        <v>1036.365105194609</v>
      </c>
      <c r="P6123">
        <f t="shared" ca="1" si="869"/>
        <v>1593.531159084198</v>
      </c>
    </row>
    <row r="6124" spans="6:16" ht="15.6" x14ac:dyDescent="0.3">
      <c r="F6124" s="1">
        <f t="shared" ca="1" si="861"/>
        <v>875.55095854256945</v>
      </c>
      <c r="G6124" s="1">
        <f t="shared" ca="1" si="862"/>
        <v>0.49807017704723189</v>
      </c>
      <c r="H6124">
        <f t="shared" ca="1" si="867"/>
        <v>436.08582093517117</v>
      </c>
      <c r="K6124" s="1">
        <f t="shared" ca="1" si="863"/>
        <v>0.52987061289278214</v>
      </c>
      <c r="L6124" s="1">
        <f t="shared" ca="1" si="864"/>
        <v>5.2914145047344312E-2</v>
      </c>
      <c r="M6124" s="1">
        <f t="shared" ca="1" si="865"/>
        <v>0.12104452007410808</v>
      </c>
      <c r="N6124" s="1">
        <f t="shared" ca="1" si="866"/>
        <v>0.44414977281578655</v>
      </c>
      <c r="O6124">
        <f t="shared" ca="1" si="868"/>
        <v>1507.3572510534059</v>
      </c>
      <c r="P6124">
        <f t="shared" ca="1" si="869"/>
        <v>1943.443071988577</v>
      </c>
    </row>
    <row r="6125" spans="6:16" ht="15.6" x14ac:dyDescent="0.3">
      <c r="F6125" s="1">
        <f t="shared" ca="1" si="861"/>
        <v>861.1915006361362</v>
      </c>
      <c r="G6125" s="1">
        <f t="shared" ca="1" si="862"/>
        <v>0.50003639239629705</v>
      </c>
      <c r="H6125">
        <f t="shared" ca="1" si="867"/>
        <v>430.62709114044691</v>
      </c>
      <c r="K6125" s="1">
        <f t="shared" ca="1" si="863"/>
        <v>0.51260755014050219</v>
      </c>
      <c r="L6125" s="1">
        <f t="shared" ca="1" si="864"/>
        <v>3.8998576335400201E-2</v>
      </c>
      <c r="M6125" s="1">
        <f t="shared" ca="1" si="865"/>
        <v>0.1232634979526822</v>
      </c>
      <c r="N6125" s="1">
        <f t="shared" ca="1" si="866"/>
        <v>0.46961501829157504</v>
      </c>
      <c r="O6125">
        <f t="shared" ca="1" si="868"/>
        <v>1157.2047745262969</v>
      </c>
      <c r="P6125">
        <f t="shared" ca="1" si="869"/>
        <v>1587.8318656667439</v>
      </c>
    </row>
    <row r="6126" spans="6:16" ht="15.6" x14ac:dyDescent="0.3">
      <c r="F6126" s="1">
        <f t="shared" ca="1" si="861"/>
        <v>853.73554402333161</v>
      </c>
      <c r="G6126" s="1">
        <f t="shared" ca="1" si="862"/>
        <v>0.48807552468448107</v>
      </c>
      <c r="H6126">
        <f t="shared" ca="1" si="867"/>
        <v>416.68742359097848</v>
      </c>
      <c r="K6126" s="1">
        <f t="shared" ca="1" si="863"/>
        <v>0.53394781761536769</v>
      </c>
      <c r="L6126" s="1">
        <f t="shared" ca="1" si="864"/>
        <v>5.3278179153939863E-2</v>
      </c>
      <c r="M6126" s="1">
        <f t="shared" ca="1" si="865"/>
        <v>0.12445193440180383</v>
      </c>
      <c r="N6126" s="1">
        <f t="shared" ca="1" si="866"/>
        <v>0.45055211738836998</v>
      </c>
      <c r="O6126">
        <f t="shared" ca="1" si="868"/>
        <v>1595.1255670473324</v>
      </c>
      <c r="P6126">
        <f t="shared" ca="1" si="869"/>
        <v>2011.812990638311</v>
      </c>
    </row>
    <row r="6127" spans="6:16" ht="15.6" x14ac:dyDescent="0.3">
      <c r="F6127" s="1">
        <f t="shared" ca="1" si="861"/>
        <v>862.78304667876716</v>
      </c>
      <c r="G6127" s="1">
        <f t="shared" ca="1" si="862"/>
        <v>0.47760407762485901</v>
      </c>
      <c r="H6127">
        <f t="shared" ca="1" si="867"/>
        <v>412.06870119937827</v>
      </c>
      <c r="K6127" s="1">
        <f t="shared" ca="1" si="863"/>
        <v>0.49976619568079922</v>
      </c>
      <c r="L6127" s="1">
        <f t="shared" ca="1" si="864"/>
        <v>4.2628518111789679E-2</v>
      </c>
      <c r="M6127" s="1">
        <f t="shared" ca="1" si="865"/>
        <v>0.1175971945162621</v>
      </c>
      <c r="N6127" s="1">
        <f t="shared" ca="1" si="866"/>
        <v>0.43632309774246425</v>
      </c>
      <c r="O6127">
        <f t="shared" ca="1" si="868"/>
        <v>1093.1311685537812</v>
      </c>
      <c r="P6127">
        <f t="shared" ca="1" si="869"/>
        <v>1505.1998697531594</v>
      </c>
    </row>
    <row r="6128" spans="6:16" ht="15.6" x14ac:dyDescent="0.3">
      <c r="F6128" s="1">
        <f t="shared" ca="1" si="861"/>
        <v>654.01915510510582</v>
      </c>
      <c r="G6128" s="1">
        <f t="shared" ca="1" si="862"/>
        <v>0.51403260924699801</v>
      </c>
      <c r="H6128">
        <f t="shared" ca="1" si="867"/>
        <v>336.18717279619466</v>
      </c>
      <c r="K6128" s="1">
        <f t="shared" ca="1" si="863"/>
        <v>0.47765960133760477</v>
      </c>
      <c r="L6128" s="1">
        <f t="shared" ca="1" si="864"/>
        <v>4.0500777059159249E-2</v>
      </c>
      <c r="M6128" s="1">
        <f t="shared" ca="1" si="865"/>
        <v>0.13061913771114397</v>
      </c>
      <c r="N6128" s="1">
        <f t="shared" ca="1" si="866"/>
        <v>0.44649564556866345</v>
      </c>
      <c r="O6128">
        <f t="shared" ca="1" si="868"/>
        <v>1128.2514695065931</v>
      </c>
      <c r="P6128">
        <f t="shared" ca="1" si="869"/>
        <v>1464.4386423027877</v>
      </c>
    </row>
    <row r="6129" spans="6:16" ht="15.6" x14ac:dyDescent="0.3">
      <c r="F6129" s="1">
        <f t="shared" ca="1" si="861"/>
        <v>716.79401277374836</v>
      </c>
      <c r="G6129" s="1">
        <f t="shared" ca="1" si="862"/>
        <v>0.54840507681027895</v>
      </c>
      <c r="H6129">
        <f t="shared" ca="1" si="867"/>
        <v>393.09347563233553</v>
      </c>
      <c r="K6129" s="1">
        <f t="shared" ca="1" si="863"/>
        <v>0.50398272947911227</v>
      </c>
      <c r="L6129" s="1">
        <f t="shared" ca="1" si="864"/>
        <v>3.7381804382504269E-2</v>
      </c>
      <c r="M6129" s="1">
        <f t="shared" ca="1" si="865"/>
        <v>0.13520806135784585</v>
      </c>
      <c r="N6129" s="1">
        <f t="shared" ca="1" si="866"/>
        <v>0.43830350522836786</v>
      </c>
      <c r="O6129">
        <f t="shared" ca="1" si="868"/>
        <v>1116.4864184289968</v>
      </c>
      <c r="P6129">
        <f t="shared" ca="1" si="869"/>
        <v>1509.5798940613322</v>
      </c>
    </row>
    <row r="6130" spans="6:16" ht="15.6" x14ac:dyDescent="0.3">
      <c r="F6130" s="1">
        <f t="shared" ca="1" si="861"/>
        <v>380.28893883950923</v>
      </c>
      <c r="G6130" s="1">
        <f t="shared" ca="1" si="862"/>
        <v>0.50838961436004382</v>
      </c>
      <c r="H6130">
        <f t="shared" ca="1" si="867"/>
        <v>193.33494696200839</v>
      </c>
      <c r="K6130" s="1">
        <f t="shared" ca="1" si="863"/>
        <v>0.50419197818402706</v>
      </c>
      <c r="L6130" s="1">
        <f t="shared" ca="1" si="864"/>
        <v>4.9189861107533039E-2</v>
      </c>
      <c r="M6130" s="1">
        <f t="shared" ca="1" si="865"/>
        <v>0.11769167352503988</v>
      </c>
      <c r="N6130" s="1">
        <f t="shared" ca="1" si="866"/>
        <v>0.45401325035016415</v>
      </c>
      <c r="O6130">
        <f t="shared" ca="1" si="868"/>
        <v>1325.21332552388</v>
      </c>
      <c r="P6130">
        <f t="shared" ca="1" si="869"/>
        <v>1518.5482724858884</v>
      </c>
    </row>
    <row r="6131" spans="6:16" ht="15.6" x14ac:dyDescent="0.3">
      <c r="F6131" s="1">
        <f t="shared" ca="1" si="861"/>
        <v>634.36701985518164</v>
      </c>
      <c r="G6131" s="1">
        <f t="shared" ca="1" si="862"/>
        <v>0.47857305332158656</v>
      </c>
      <c r="H6131">
        <f t="shared" ca="1" si="867"/>
        <v>303.59096161860981</v>
      </c>
      <c r="K6131" s="1">
        <f t="shared" ca="1" si="863"/>
        <v>0.50035550984456278</v>
      </c>
      <c r="L6131" s="1">
        <f t="shared" ca="1" si="864"/>
        <v>3.9595365826645967E-2</v>
      </c>
      <c r="M6131" s="1">
        <f t="shared" ca="1" si="865"/>
        <v>0.12571484472175551</v>
      </c>
      <c r="N6131" s="1">
        <f t="shared" ca="1" si="866"/>
        <v>0.47261356341652128</v>
      </c>
      <c r="O6131">
        <f t="shared" ca="1" si="868"/>
        <v>1177.1065892765785</v>
      </c>
      <c r="P6131">
        <f t="shared" ca="1" si="869"/>
        <v>1480.6975508951882</v>
      </c>
    </row>
    <row r="6132" spans="6:16" ht="15.6" x14ac:dyDescent="0.3">
      <c r="F6132" s="1">
        <f t="shared" ca="1" si="861"/>
        <v>533.69050416213167</v>
      </c>
      <c r="G6132" s="1">
        <f t="shared" ca="1" si="862"/>
        <v>0.48234994715224266</v>
      </c>
      <c r="H6132">
        <f t="shared" ca="1" si="867"/>
        <v>257.42558647825797</v>
      </c>
      <c r="K6132" s="1">
        <f t="shared" ca="1" si="863"/>
        <v>0.49715464352186811</v>
      </c>
      <c r="L6132" s="1">
        <f t="shared" ca="1" si="864"/>
        <v>6.2300874162915285E-2</v>
      </c>
      <c r="M6132" s="1">
        <f t="shared" ca="1" si="865"/>
        <v>0.12625627604146758</v>
      </c>
      <c r="N6132" s="1">
        <f t="shared" ca="1" si="866"/>
        <v>0.43484094625893938</v>
      </c>
      <c r="O6132">
        <f t="shared" ca="1" si="868"/>
        <v>1700.4702891880431</v>
      </c>
      <c r="P6132">
        <f t="shared" ca="1" si="869"/>
        <v>1957.895875666301</v>
      </c>
    </row>
    <row r="6133" spans="6:16" ht="15.6" x14ac:dyDescent="0.3">
      <c r="F6133" s="1">
        <f t="shared" ca="1" si="861"/>
        <v>841.40716045050999</v>
      </c>
      <c r="G6133" s="1">
        <f t="shared" ca="1" si="862"/>
        <v>0.46942792533323641</v>
      </c>
      <c r="H6133">
        <f t="shared" ca="1" si="867"/>
        <v>394.98001769081247</v>
      </c>
      <c r="K6133" s="1">
        <f t="shared" ca="1" si="863"/>
        <v>0.50137494167235075</v>
      </c>
      <c r="L6133" s="1">
        <f t="shared" ca="1" si="864"/>
        <v>6.3144408075954173E-2</v>
      </c>
      <c r="M6133" s="1">
        <f t="shared" ca="1" si="865"/>
        <v>0.11390472522000612</v>
      </c>
      <c r="N6133" s="1">
        <f t="shared" ca="1" si="866"/>
        <v>0.45486782041017848</v>
      </c>
      <c r="O6133">
        <f t="shared" ca="1" si="868"/>
        <v>1640.3044965882914</v>
      </c>
      <c r="P6133">
        <f t="shared" ca="1" si="869"/>
        <v>2035.2845142791039</v>
      </c>
    </row>
    <row r="6134" spans="6:16" ht="15.6" x14ac:dyDescent="0.3">
      <c r="F6134" s="1">
        <f t="shared" ca="1" si="861"/>
        <v>777.48268671655103</v>
      </c>
      <c r="G6134" s="1">
        <f t="shared" ca="1" si="862"/>
        <v>0.51044766282375487</v>
      </c>
      <c r="H6134">
        <f t="shared" ca="1" si="867"/>
        <v>396.86422032039707</v>
      </c>
      <c r="K6134" s="1">
        <f t="shared" ca="1" si="863"/>
        <v>0.4936617521875073</v>
      </c>
      <c r="L6134" s="1">
        <f t="shared" ca="1" si="864"/>
        <v>5.5806513777616501E-2</v>
      </c>
      <c r="M6134" s="1">
        <f t="shared" ca="1" si="865"/>
        <v>0.1197387157088004</v>
      </c>
      <c r="N6134" s="1">
        <f t="shared" ca="1" si="866"/>
        <v>0.46285491031096498</v>
      </c>
      <c r="O6134">
        <f t="shared" ca="1" si="868"/>
        <v>1526.8411091710273</v>
      </c>
      <c r="P6134">
        <f t="shared" ca="1" si="869"/>
        <v>1923.7053294914244</v>
      </c>
    </row>
    <row r="6135" spans="6:16" ht="15.6" x14ac:dyDescent="0.3">
      <c r="F6135" s="1">
        <f t="shared" ca="1" si="861"/>
        <v>863.40433486939742</v>
      </c>
      <c r="G6135" s="1">
        <f t="shared" ca="1" si="862"/>
        <v>0.47533962000316532</v>
      </c>
      <c r="H6135">
        <f t="shared" ca="1" si="867"/>
        <v>410.41028844590505</v>
      </c>
      <c r="K6135" s="1">
        <f t="shared" ca="1" si="863"/>
        <v>0.52596284067590438</v>
      </c>
      <c r="L6135" s="1">
        <f t="shared" ca="1" si="864"/>
        <v>5.1589494579155265E-2</v>
      </c>
      <c r="M6135" s="1">
        <f t="shared" ca="1" si="865"/>
        <v>0.12368175119848004</v>
      </c>
      <c r="N6135" s="1">
        <f t="shared" ca="1" si="866"/>
        <v>0.46086002709279728</v>
      </c>
      <c r="O6135">
        <f t="shared" ca="1" si="868"/>
        <v>1546.6462830153814</v>
      </c>
      <c r="P6135">
        <f t="shared" ca="1" si="869"/>
        <v>1957.0565714612865</v>
      </c>
    </row>
    <row r="6136" spans="6:16" ht="15.6" x14ac:dyDescent="0.3">
      <c r="F6136" s="1">
        <f t="shared" ca="1" si="861"/>
        <v>596.43117247996202</v>
      </c>
      <c r="G6136" s="1">
        <f t="shared" ca="1" si="862"/>
        <v>0.48980215386099252</v>
      </c>
      <c r="H6136">
        <f t="shared" ca="1" si="867"/>
        <v>292.13327291052252</v>
      </c>
      <c r="K6136" s="1">
        <f t="shared" ca="1" si="863"/>
        <v>0.53784260836849707</v>
      </c>
      <c r="L6136" s="1">
        <f t="shared" ca="1" si="864"/>
        <v>5.3700667577575252E-2</v>
      </c>
      <c r="M6136" s="1">
        <f t="shared" ca="1" si="865"/>
        <v>0.12586948166689738</v>
      </c>
      <c r="N6136" s="1">
        <f t="shared" ca="1" si="866"/>
        <v>0.47230268624836375</v>
      </c>
      <c r="O6136">
        <f t="shared" ca="1" si="868"/>
        <v>1717.0215601856519</v>
      </c>
      <c r="P6136">
        <f t="shared" ca="1" si="869"/>
        <v>2009.1548330961743</v>
      </c>
    </row>
    <row r="6137" spans="6:16" ht="15.6" x14ac:dyDescent="0.3">
      <c r="F6137" s="1">
        <f t="shared" ca="1" si="861"/>
        <v>630.1506297039241</v>
      </c>
      <c r="G6137" s="1">
        <f t="shared" ca="1" si="862"/>
        <v>0.54448616133709871</v>
      </c>
      <c r="H6137">
        <f t="shared" ca="1" si="867"/>
        <v>343.10829743164516</v>
      </c>
      <c r="K6137" s="1">
        <f t="shared" ca="1" si="863"/>
        <v>0.45729073666039721</v>
      </c>
      <c r="L6137" s="1">
        <f t="shared" ca="1" si="864"/>
        <v>4.9796622138993316E-2</v>
      </c>
      <c r="M6137" s="1">
        <f t="shared" ca="1" si="865"/>
        <v>0.11727310709883342</v>
      </c>
      <c r="N6137" s="1">
        <f t="shared" ca="1" si="866"/>
        <v>0.46714744737487884</v>
      </c>
      <c r="O6137">
        <f t="shared" ca="1" si="868"/>
        <v>1247.5119084728055</v>
      </c>
      <c r="P6137">
        <f t="shared" ca="1" si="869"/>
        <v>1590.6202059044508</v>
      </c>
    </row>
    <row r="6138" spans="6:16" ht="15.6" x14ac:dyDescent="0.3">
      <c r="F6138" s="1">
        <f t="shared" ca="1" si="861"/>
        <v>705.37449217249366</v>
      </c>
      <c r="G6138" s="1">
        <f t="shared" ca="1" si="862"/>
        <v>0.50177587462883921</v>
      </c>
      <c r="H6138">
        <f t="shared" ca="1" si="867"/>
        <v>353.93990275072633</v>
      </c>
      <c r="K6138" s="1">
        <f t="shared" ca="1" si="863"/>
        <v>0.53742887685997076</v>
      </c>
      <c r="L6138" s="1">
        <f t="shared" ca="1" si="864"/>
        <v>4.4420917642161439E-2</v>
      </c>
      <c r="M6138" s="1">
        <f t="shared" ca="1" si="865"/>
        <v>0.12121365744543772</v>
      </c>
      <c r="N6138" s="1">
        <f t="shared" ca="1" si="866"/>
        <v>0.43859746460925181</v>
      </c>
      <c r="O6138">
        <f t="shared" ca="1" si="868"/>
        <v>1269.1886988628917</v>
      </c>
      <c r="P6138">
        <f t="shared" ca="1" si="869"/>
        <v>1623.128601613618</v>
      </c>
    </row>
    <row r="6139" spans="6:16" ht="15.6" x14ac:dyDescent="0.3">
      <c r="F6139" s="1">
        <f t="shared" ca="1" si="861"/>
        <v>574.75296496509043</v>
      </c>
      <c r="G6139" s="1">
        <f t="shared" ca="1" si="862"/>
        <v>0.52442945030010857</v>
      </c>
      <c r="H6139">
        <f t="shared" ca="1" si="867"/>
        <v>301.41738147499996</v>
      </c>
      <c r="K6139" s="1">
        <f t="shared" ca="1" si="863"/>
        <v>0.51309006713741856</v>
      </c>
      <c r="L6139" s="1">
        <f t="shared" ca="1" si="864"/>
        <v>4.9801545249630375E-2</v>
      </c>
      <c r="M6139" s="1">
        <f t="shared" ca="1" si="865"/>
        <v>0.12773589113541053</v>
      </c>
      <c r="N6139" s="1">
        <f t="shared" ca="1" si="866"/>
        <v>0.44254512616450215</v>
      </c>
      <c r="O6139">
        <f t="shared" ca="1" si="868"/>
        <v>1444.4646897336452</v>
      </c>
      <c r="P6139">
        <f t="shared" ca="1" si="869"/>
        <v>1745.8820712086451</v>
      </c>
    </row>
    <row r="6140" spans="6:16" ht="15.6" x14ac:dyDescent="0.3">
      <c r="F6140" s="1">
        <f t="shared" ca="1" si="861"/>
        <v>863.26826801159825</v>
      </c>
      <c r="G6140" s="1">
        <f t="shared" ca="1" si="862"/>
        <v>0.50962365977329271</v>
      </c>
      <c r="H6140">
        <f t="shared" ca="1" si="867"/>
        <v>439.94193411022241</v>
      </c>
      <c r="K6140" s="1">
        <f t="shared" ca="1" si="863"/>
        <v>0.51032771751776851</v>
      </c>
      <c r="L6140" s="1">
        <f t="shared" ca="1" si="864"/>
        <v>5.9290511308559328E-2</v>
      </c>
      <c r="M6140" s="1">
        <f t="shared" ca="1" si="865"/>
        <v>0.12101931532234929</v>
      </c>
      <c r="N6140" s="1">
        <f t="shared" ca="1" si="866"/>
        <v>0.43959256935828794</v>
      </c>
      <c r="O6140">
        <f t="shared" ca="1" si="868"/>
        <v>1609.6794022504539</v>
      </c>
      <c r="P6140">
        <f t="shared" ca="1" si="869"/>
        <v>2049.6213363606762</v>
      </c>
    </row>
    <row r="6141" spans="6:16" ht="15.6" x14ac:dyDescent="0.3">
      <c r="F6141" s="1">
        <f t="shared" ca="1" si="861"/>
        <v>1036.2965072536808</v>
      </c>
      <c r="G6141" s="1">
        <f t="shared" ca="1" si="862"/>
        <v>0.50257266683892821</v>
      </c>
      <c r="H6141">
        <f t="shared" ca="1" si="867"/>
        <v>520.81429928634907</v>
      </c>
      <c r="K6141" s="1">
        <f t="shared" ca="1" si="863"/>
        <v>0.49913598312745638</v>
      </c>
      <c r="L6141" s="1">
        <f t="shared" ca="1" si="864"/>
        <v>4.9566144281330986E-2</v>
      </c>
      <c r="M6141" s="1">
        <f t="shared" ca="1" si="865"/>
        <v>0.12293949227358368</v>
      </c>
      <c r="N6141" s="1">
        <f t="shared" ca="1" si="866"/>
        <v>0.42518774981116148</v>
      </c>
      <c r="O6141">
        <f t="shared" ca="1" si="868"/>
        <v>1293.2312040276199</v>
      </c>
      <c r="P6141">
        <f t="shared" ca="1" si="869"/>
        <v>1814.045503313969</v>
      </c>
    </row>
    <row r="6142" spans="6:16" ht="15.6" x14ac:dyDescent="0.3">
      <c r="F6142" s="1">
        <f t="shared" ca="1" si="861"/>
        <v>659.56151234411504</v>
      </c>
      <c r="G6142" s="1">
        <f t="shared" ca="1" si="862"/>
        <v>0.46499699357209273</v>
      </c>
      <c r="H6142">
        <f t="shared" ca="1" si="867"/>
        <v>306.69412031587621</v>
      </c>
      <c r="K6142" s="1">
        <f t="shared" ca="1" si="863"/>
        <v>0.48220869954302009</v>
      </c>
      <c r="L6142" s="1">
        <f t="shared" ca="1" si="864"/>
        <v>5.1808622261869088E-2</v>
      </c>
      <c r="M6142" s="1">
        <f t="shared" ca="1" si="865"/>
        <v>0.11801462426765066</v>
      </c>
      <c r="N6142" s="1">
        <f t="shared" ca="1" si="866"/>
        <v>0.45007356027153844</v>
      </c>
      <c r="O6142">
        <f t="shared" ca="1" si="868"/>
        <v>1326.955666897959</v>
      </c>
      <c r="P6142">
        <f t="shared" ca="1" si="869"/>
        <v>1633.6497872138352</v>
      </c>
    </row>
    <row r="6143" spans="6:16" ht="15.6" x14ac:dyDescent="0.3">
      <c r="F6143" s="1">
        <f t="shared" ca="1" si="861"/>
        <v>1108.977897005343</v>
      </c>
      <c r="G6143" s="1">
        <f t="shared" ca="1" si="862"/>
        <v>0.49574696514133809</v>
      </c>
      <c r="H6143">
        <f t="shared" ca="1" si="867"/>
        <v>549.77242684922226</v>
      </c>
      <c r="K6143" s="1">
        <f t="shared" ca="1" si="863"/>
        <v>0.5262134990198708</v>
      </c>
      <c r="L6143" s="1">
        <f t="shared" ca="1" si="864"/>
        <v>4.0516693287120924E-2</v>
      </c>
      <c r="M6143" s="1">
        <f t="shared" ca="1" si="865"/>
        <v>0.14161835297366795</v>
      </c>
      <c r="N6143" s="1">
        <f t="shared" ca="1" si="866"/>
        <v>0.46644021324813589</v>
      </c>
      <c r="O6143">
        <f t="shared" ca="1" si="868"/>
        <v>1408.3529349079947</v>
      </c>
      <c r="P6143">
        <f t="shared" ca="1" si="869"/>
        <v>1958.125361757217</v>
      </c>
    </row>
    <row r="6144" spans="6:16" ht="15.6" x14ac:dyDescent="0.3">
      <c r="F6144" s="1">
        <f t="shared" ca="1" si="861"/>
        <v>706.37904048878306</v>
      </c>
      <c r="G6144" s="1">
        <f t="shared" ca="1" si="862"/>
        <v>0.51405646955715101</v>
      </c>
      <c r="H6144">
        <f t="shared" ca="1" si="867"/>
        <v>363.11871572283167</v>
      </c>
      <c r="K6144" s="1">
        <f t="shared" ca="1" si="863"/>
        <v>0.52964503049934442</v>
      </c>
      <c r="L6144" s="1">
        <f t="shared" ca="1" si="864"/>
        <v>5.1339562843137301E-2</v>
      </c>
      <c r="M6144" s="1">
        <f t="shared" ca="1" si="865"/>
        <v>0.12308662038734257</v>
      </c>
      <c r="N6144" s="1">
        <f t="shared" ca="1" si="866"/>
        <v>0.44013145253282493</v>
      </c>
      <c r="O6144">
        <f t="shared" ca="1" si="868"/>
        <v>1473.0935249008157</v>
      </c>
      <c r="P6144">
        <f t="shared" ca="1" si="869"/>
        <v>1836.2122406236474</v>
      </c>
    </row>
    <row r="6145" spans="6:16" ht="15.6" x14ac:dyDescent="0.3">
      <c r="F6145" s="1">
        <f t="shared" ca="1" si="861"/>
        <v>551.77430653976228</v>
      </c>
      <c r="G6145" s="1">
        <f t="shared" ca="1" si="862"/>
        <v>0.5148171889197769</v>
      </c>
      <c r="H6145">
        <f t="shared" ca="1" si="867"/>
        <v>284.06289741095969</v>
      </c>
      <c r="K6145" s="1">
        <f t="shared" ca="1" si="863"/>
        <v>0.48813845395065819</v>
      </c>
      <c r="L6145" s="1">
        <f t="shared" ca="1" si="864"/>
        <v>4.542650969364824E-2</v>
      </c>
      <c r="M6145" s="1">
        <f t="shared" ca="1" si="865"/>
        <v>0.12054167290455786</v>
      </c>
      <c r="N6145" s="1">
        <f t="shared" ca="1" si="866"/>
        <v>0.41566645411394276</v>
      </c>
      <c r="O6145">
        <f t="shared" ca="1" si="868"/>
        <v>1111.0525023777441</v>
      </c>
      <c r="P6145">
        <f t="shared" ca="1" si="869"/>
        <v>1395.1153997887038</v>
      </c>
    </row>
    <row r="6146" spans="6:16" ht="15.6" x14ac:dyDescent="0.3">
      <c r="F6146" s="1">
        <f t="shared" ca="1" si="861"/>
        <v>758.00679458654758</v>
      </c>
      <c r="G6146" s="1">
        <f t="shared" ca="1" si="862"/>
        <v>0.49516169085849765</v>
      </c>
      <c r="H6146">
        <f t="shared" ca="1" si="867"/>
        <v>375.3359260897048</v>
      </c>
      <c r="K6146" s="1">
        <f t="shared" ca="1" si="863"/>
        <v>0.49322873779227988</v>
      </c>
      <c r="L6146" s="1">
        <f t="shared" ca="1" si="864"/>
        <v>4.3327151135823083E-2</v>
      </c>
      <c r="M6146" s="1">
        <f t="shared" ca="1" si="865"/>
        <v>0.12548692403607614</v>
      </c>
      <c r="N6146" s="1">
        <f t="shared" ca="1" si="866"/>
        <v>0.44386502614047674</v>
      </c>
      <c r="O6146">
        <f t="shared" ca="1" si="868"/>
        <v>1190.3040389695193</v>
      </c>
      <c r="P6146">
        <f t="shared" ca="1" si="869"/>
        <v>1565.6399650592241</v>
      </c>
    </row>
    <row r="6147" spans="6:16" ht="15.6" x14ac:dyDescent="0.3">
      <c r="F6147" s="1">
        <f t="shared" ca="1" si="861"/>
        <v>912.68972448268448</v>
      </c>
      <c r="G6147" s="1">
        <f t="shared" ca="1" si="862"/>
        <v>0.54465675309397654</v>
      </c>
      <c r="H6147">
        <f t="shared" ca="1" si="867"/>
        <v>497.10262191897493</v>
      </c>
      <c r="K6147" s="1">
        <f t="shared" ca="1" si="863"/>
        <v>0.45475085397887266</v>
      </c>
      <c r="L6147" s="1">
        <f t="shared" ca="1" si="864"/>
        <v>5.7611625307829664E-2</v>
      </c>
      <c r="M6147" s="1">
        <f t="shared" ca="1" si="865"/>
        <v>0.12662252094313503</v>
      </c>
      <c r="N6147" s="1">
        <f t="shared" ca="1" si="866"/>
        <v>0.45522413384088395</v>
      </c>
      <c r="O6147">
        <f t="shared" ca="1" si="868"/>
        <v>1510.1492966648775</v>
      </c>
      <c r="P6147">
        <f t="shared" ca="1" si="869"/>
        <v>2007.2519185838523</v>
      </c>
    </row>
    <row r="6148" spans="6:16" ht="15.6" x14ac:dyDescent="0.3">
      <c r="F6148" s="1">
        <f t="shared" ca="1" si="861"/>
        <v>883.90614219319093</v>
      </c>
      <c r="G6148" s="1">
        <f t="shared" ca="1" si="862"/>
        <v>0.51876047537753001</v>
      </c>
      <c r="H6148">
        <f t="shared" ca="1" si="867"/>
        <v>458.53557051325834</v>
      </c>
      <c r="K6148" s="1">
        <f t="shared" ca="1" si="863"/>
        <v>0.53603589721289802</v>
      </c>
      <c r="L6148" s="1">
        <f t="shared" ca="1" si="864"/>
        <v>6.7004441326492026E-2</v>
      </c>
      <c r="M6148" s="1">
        <f t="shared" ca="1" si="865"/>
        <v>0.11716515497933282</v>
      </c>
      <c r="N6148" s="1">
        <f t="shared" ca="1" si="866"/>
        <v>0.43118996414054411</v>
      </c>
      <c r="O6148">
        <f t="shared" ca="1" si="868"/>
        <v>1814.5317863503667</v>
      </c>
      <c r="P6148">
        <f t="shared" ca="1" si="869"/>
        <v>2273.0673568636248</v>
      </c>
    </row>
    <row r="6149" spans="6:16" ht="15.6" x14ac:dyDescent="0.3">
      <c r="F6149" s="1">
        <f t="shared" ca="1" si="861"/>
        <v>752.22674964231965</v>
      </c>
      <c r="G6149" s="1">
        <f t="shared" ca="1" si="862"/>
        <v>0.48805510362472865</v>
      </c>
      <c r="H6149">
        <f t="shared" ca="1" si="867"/>
        <v>367.12810424597512</v>
      </c>
      <c r="K6149" s="1">
        <f t="shared" ca="1" si="863"/>
        <v>0.4851789727063186</v>
      </c>
      <c r="L6149" s="1">
        <f t="shared" ca="1" si="864"/>
        <v>4.3567169744432879E-2</v>
      </c>
      <c r="M6149" s="1">
        <f t="shared" ca="1" si="865"/>
        <v>0.13112697436127985</v>
      </c>
      <c r="N6149" s="1">
        <f t="shared" ca="1" si="866"/>
        <v>0.48354984524998323</v>
      </c>
      <c r="O6149">
        <f t="shared" ca="1" si="868"/>
        <v>1340.2771311155007</v>
      </c>
      <c r="P6149">
        <f t="shared" ca="1" si="869"/>
        <v>1707.4052353614757</v>
      </c>
    </row>
    <row r="6150" spans="6:16" ht="15.6" x14ac:dyDescent="0.3">
      <c r="F6150" s="1">
        <f t="shared" ca="1" si="861"/>
        <v>596.34808632746092</v>
      </c>
      <c r="G6150" s="1">
        <f t="shared" ca="1" si="862"/>
        <v>0.4806845220221041</v>
      </c>
      <c r="H6150">
        <f t="shared" ca="1" si="867"/>
        <v>286.65529483511204</v>
      </c>
      <c r="K6150" s="1">
        <f t="shared" ca="1" si="863"/>
        <v>0.49187525099539076</v>
      </c>
      <c r="L6150" s="1">
        <f t="shared" ca="1" si="864"/>
        <v>5.3219959327390133E-2</v>
      </c>
      <c r="M6150" s="1">
        <f t="shared" ca="1" si="865"/>
        <v>0.12332519178615337</v>
      </c>
      <c r="N6150" s="1">
        <f t="shared" ca="1" si="866"/>
        <v>0.49654649992994371</v>
      </c>
      <c r="O6150">
        <f t="shared" ca="1" si="868"/>
        <v>1603.0284647057561</v>
      </c>
      <c r="P6150">
        <f t="shared" ca="1" si="869"/>
        <v>1889.6837595408681</v>
      </c>
    </row>
    <row r="6151" spans="6:16" ht="15.6" x14ac:dyDescent="0.3">
      <c r="F6151" s="1">
        <f t="shared" ca="1" si="861"/>
        <v>923.05451696431305</v>
      </c>
      <c r="G6151" s="1">
        <f t="shared" ca="1" si="862"/>
        <v>0.55212724961570003</v>
      </c>
      <c r="H6151">
        <f t="shared" ca="1" si="867"/>
        <v>509.64355169685467</v>
      </c>
      <c r="K6151" s="1">
        <f t="shared" ca="1" si="863"/>
        <v>0.51179612962515098</v>
      </c>
      <c r="L6151" s="1">
        <f t="shared" ca="1" si="864"/>
        <v>5.8094362529766394E-2</v>
      </c>
      <c r="M6151" s="1">
        <f t="shared" ca="1" si="865"/>
        <v>0.12576140426532709</v>
      </c>
      <c r="N6151" s="1">
        <f t="shared" ca="1" si="866"/>
        <v>0.43546985305931085</v>
      </c>
      <c r="O6151">
        <f t="shared" ca="1" si="868"/>
        <v>1628.3076405985898</v>
      </c>
      <c r="P6151">
        <f t="shared" ca="1" si="869"/>
        <v>2137.9511922954443</v>
      </c>
    </row>
    <row r="6152" spans="6:16" ht="15.6" x14ac:dyDescent="0.3">
      <c r="F6152" s="1">
        <f t="shared" ca="1" si="861"/>
        <v>556.50920839491016</v>
      </c>
      <c r="G6152" s="1">
        <f t="shared" ca="1" si="862"/>
        <v>0.49259652842741919</v>
      </c>
      <c r="H6152">
        <f t="shared" ca="1" si="867"/>
        <v>274.13450409322394</v>
      </c>
      <c r="K6152" s="1">
        <f t="shared" ca="1" si="863"/>
        <v>0.48879213030889468</v>
      </c>
      <c r="L6152" s="1">
        <f t="shared" ca="1" si="864"/>
        <v>4.3227561712082606E-2</v>
      </c>
      <c r="M6152" s="1">
        <f t="shared" ca="1" si="865"/>
        <v>0.12381837492015527</v>
      </c>
      <c r="N6152" s="1">
        <f t="shared" ca="1" si="866"/>
        <v>0.39116979102501848</v>
      </c>
      <c r="O6152">
        <f t="shared" ca="1" si="868"/>
        <v>1023.3762933369859</v>
      </c>
      <c r="P6152">
        <f t="shared" ca="1" si="869"/>
        <v>1297.5107974302098</v>
      </c>
    </row>
    <row r="6153" spans="6:16" ht="15.6" x14ac:dyDescent="0.3">
      <c r="F6153" s="1">
        <f t="shared" ca="1" si="861"/>
        <v>1048.5329135387715</v>
      </c>
      <c r="G6153" s="1">
        <f t="shared" ca="1" si="862"/>
        <v>0.52892378336334533</v>
      </c>
      <c r="H6153">
        <f t="shared" ca="1" si="867"/>
        <v>554.59399560991847</v>
      </c>
      <c r="K6153" s="1">
        <f t="shared" ca="1" si="863"/>
        <v>0.43746391806682688</v>
      </c>
      <c r="L6153" s="1">
        <f t="shared" ca="1" si="864"/>
        <v>6.3774845938239316E-2</v>
      </c>
      <c r="M6153" s="1">
        <f t="shared" ca="1" si="865"/>
        <v>0.11687525106463945</v>
      </c>
      <c r="N6153" s="1">
        <f t="shared" ca="1" si="866"/>
        <v>0.42177924646948028</v>
      </c>
      <c r="O6153">
        <f t="shared" ca="1" si="868"/>
        <v>1375.3062602770522</v>
      </c>
      <c r="P6153">
        <f t="shared" ca="1" si="869"/>
        <v>1929.9002558869706</v>
      </c>
    </row>
    <row r="6154" spans="6:16" ht="15.6" x14ac:dyDescent="0.3">
      <c r="F6154" s="1">
        <f t="shared" ref="F6154:F6217" ca="1" si="870">NORMINV(RAND(),$B$2,$C$2)</f>
        <v>1251.3182954168342</v>
      </c>
      <c r="G6154" s="1">
        <f t="shared" ref="G6154:G6217" ca="1" si="871">NORMINV(RAND(),$B$3,$C$3)</f>
        <v>0.46034736236519869</v>
      </c>
      <c r="H6154">
        <f t="shared" ca="1" si="867"/>
        <v>576.04107677445609</v>
      </c>
      <c r="K6154" s="1">
        <f t="shared" ref="K6154:K6217" ca="1" si="872">NORMINV(RAND(),$B$5,$C$5)</f>
        <v>0.48665831822638261</v>
      </c>
      <c r="L6154" s="1">
        <f t="shared" ref="L6154:L6217" ca="1" si="873">NORMINV(RAND(),$B$6,$C$6)</f>
        <v>4.6751641735834688E-2</v>
      </c>
      <c r="M6154" s="1">
        <f t="shared" ref="M6154:M6217" ca="1" si="874">NORMINV(RAND(),$B$7,$C$7)</f>
        <v>0.12425203567912053</v>
      </c>
      <c r="N6154" s="1">
        <f t="shared" ref="N6154:N6217" ca="1" si="875">NORMINV(RAND(),$B$8,$C$8)</f>
        <v>0.45795403520100714</v>
      </c>
      <c r="O6154">
        <f t="shared" ca="1" si="868"/>
        <v>1294.6322460094702</v>
      </c>
      <c r="P6154">
        <f t="shared" ca="1" si="869"/>
        <v>1870.6733227839263</v>
      </c>
    </row>
    <row r="6155" spans="6:16" ht="15.6" x14ac:dyDescent="0.3">
      <c r="F6155" s="1">
        <f t="shared" ca="1" si="870"/>
        <v>679.39982299176359</v>
      </c>
      <c r="G6155" s="1">
        <f t="shared" ca="1" si="871"/>
        <v>0.47414311545139826</v>
      </c>
      <c r="H6155">
        <f t="shared" ca="1" si="867"/>
        <v>322.13274871044331</v>
      </c>
      <c r="K6155" s="1">
        <f t="shared" ca="1" si="872"/>
        <v>0.45262988424521661</v>
      </c>
      <c r="L6155" s="1">
        <f t="shared" ca="1" si="873"/>
        <v>4.1283018727639093E-2</v>
      </c>
      <c r="M6155" s="1">
        <f t="shared" ca="1" si="874"/>
        <v>0.11751451136762996</v>
      </c>
      <c r="N6155" s="1">
        <f t="shared" ca="1" si="875"/>
        <v>0.4591045579437677</v>
      </c>
      <c r="O6155">
        <f t="shared" ca="1" si="868"/>
        <v>1008.132868315226</v>
      </c>
      <c r="P6155">
        <f t="shared" ca="1" si="869"/>
        <v>1330.2656170256694</v>
      </c>
    </row>
    <row r="6156" spans="6:16" ht="15.6" x14ac:dyDescent="0.3">
      <c r="F6156" s="1">
        <f t="shared" ca="1" si="870"/>
        <v>865.76800557854858</v>
      </c>
      <c r="G6156" s="1">
        <f t="shared" ca="1" si="871"/>
        <v>0.43747560462493851</v>
      </c>
      <c r="H6156">
        <f t="shared" ca="1" si="867"/>
        <v>378.75238170540268</v>
      </c>
      <c r="K6156" s="1">
        <f t="shared" ca="1" si="872"/>
        <v>0.4752621637734169</v>
      </c>
      <c r="L6156" s="1">
        <f t="shared" ca="1" si="873"/>
        <v>6.9117878690011708E-2</v>
      </c>
      <c r="M6156" s="1">
        <f t="shared" ca="1" si="874"/>
        <v>0.13395414715209994</v>
      </c>
      <c r="N6156" s="1">
        <f t="shared" ca="1" si="875"/>
        <v>0.41685751600621768</v>
      </c>
      <c r="O6156">
        <f t="shared" ca="1" si="868"/>
        <v>1834.2876481248888</v>
      </c>
      <c r="P6156">
        <f t="shared" ca="1" si="869"/>
        <v>2213.0400298302916</v>
      </c>
    </row>
    <row r="6157" spans="6:16" ht="15.6" x14ac:dyDescent="0.3">
      <c r="F6157" s="1">
        <f t="shared" ca="1" si="870"/>
        <v>735.2075858794467</v>
      </c>
      <c r="G6157" s="1">
        <f t="shared" ca="1" si="871"/>
        <v>0.49583753837933703</v>
      </c>
      <c r="H6157">
        <f t="shared" ca="1" si="867"/>
        <v>364.54351958027985</v>
      </c>
      <c r="K6157" s="1">
        <f t="shared" ca="1" si="872"/>
        <v>0.49396757874774055</v>
      </c>
      <c r="L6157" s="1">
        <f t="shared" ca="1" si="873"/>
        <v>5.337774568171684E-2</v>
      </c>
      <c r="M6157" s="1">
        <f t="shared" ca="1" si="874"/>
        <v>0.13034769349835476</v>
      </c>
      <c r="N6157" s="1">
        <f t="shared" ca="1" si="875"/>
        <v>0.42147843854141548</v>
      </c>
      <c r="O6157">
        <f t="shared" ca="1" si="868"/>
        <v>1448.5629950809769</v>
      </c>
      <c r="P6157">
        <f t="shared" ca="1" si="869"/>
        <v>1813.1065146612568</v>
      </c>
    </row>
    <row r="6158" spans="6:16" ht="15.6" x14ac:dyDescent="0.3">
      <c r="F6158" s="1">
        <f t="shared" ca="1" si="870"/>
        <v>828.87742550784083</v>
      </c>
      <c r="G6158" s="1">
        <f t="shared" ca="1" si="871"/>
        <v>0.49303813231751997</v>
      </c>
      <c r="H6158">
        <f t="shared" ca="1" si="867"/>
        <v>408.66817779254012</v>
      </c>
      <c r="K6158" s="1">
        <f t="shared" ca="1" si="872"/>
        <v>0.49306516765959235</v>
      </c>
      <c r="L6158" s="1">
        <f t="shared" ca="1" si="873"/>
        <v>4.8781361961691423E-2</v>
      </c>
      <c r="M6158" s="1">
        <f t="shared" ca="1" si="874"/>
        <v>0.12582666395281705</v>
      </c>
      <c r="N6158" s="1">
        <f t="shared" ca="1" si="875"/>
        <v>0.44861484601886209</v>
      </c>
      <c r="O6158">
        <f t="shared" ca="1" si="868"/>
        <v>1357.7023462681475</v>
      </c>
      <c r="P6158">
        <f t="shared" ca="1" si="869"/>
        <v>1766.3705240606876</v>
      </c>
    </row>
    <row r="6159" spans="6:16" ht="15.6" x14ac:dyDescent="0.3">
      <c r="F6159" s="1">
        <f t="shared" ca="1" si="870"/>
        <v>808.74869870799319</v>
      </c>
      <c r="G6159" s="1">
        <f t="shared" ca="1" si="871"/>
        <v>0.52143651835040539</v>
      </c>
      <c r="H6159">
        <f t="shared" ca="1" si="867"/>
        <v>421.71110567471698</v>
      </c>
      <c r="K6159" s="1">
        <f t="shared" ca="1" si="872"/>
        <v>0.50859847673045966</v>
      </c>
      <c r="L6159" s="1">
        <f t="shared" ca="1" si="873"/>
        <v>5.6584731694864769E-2</v>
      </c>
      <c r="M6159" s="1">
        <f t="shared" ca="1" si="874"/>
        <v>0.11866029079270964</v>
      </c>
      <c r="N6159" s="1">
        <f t="shared" ca="1" si="875"/>
        <v>0.41739829464081463</v>
      </c>
      <c r="O6159">
        <f t="shared" ca="1" si="868"/>
        <v>1425.3791267840838</v>
      </c>
      <c r="P6159">
        <f t="shared" ca="1" si="869"/>
        <v>1847.0902324588008</v>
      </c>
    </row>
    <row r="6160" spans="6:16" ht="15.6" x14ac:dyDescent="0.3">
      <c r="F6160" s="1">
        <f t="shared" ca="1" si="870"/>
        <v>752.00052171341304</v>
      </c>
      <c r="G6160" s="1">
        <f t="shared" ca="1" si="871"/>
        <v>0.45002735461624682</v>
      </c>
      <c r="H6160">
        <f t="shared" ca="1" si="867"/>
        <v>338.42080545672474</v>
      </c>
      <c r="K6160" s="1">
        <f t="shared" ca="1" si="872"/>
        <v>0.51234437015533918</v>
      </c>
      <c r="L6160" s="1">
        <f t="shared" ca="1" si="873"/>
        <v>4.8361784211348874E-2</v>
      </c>
      <c r="M6160" s="1">
        <f t="shared" ca="1" si="874"/>
        <v>0.1102353963858356</v>
      </c>
      <c r="N6160" s="1">
        <f t="shared" ca="1" si="875"/>
        <v>0.41035791790703829</v>
      </c>
      <c r="O6160">
        <f t="shared" ca="1" si="868"/>
        <v>1120.8517364274066</v>
      </c>
      <c r="P6160">
        <f t="shared" ca="1" si="869"/>
        <v>1459.2725418841314</v>
      </c>
    </row>
    <row r="6161" spans="6:16" ht="15.6" x14ac:dyDescent="0.3">
      <c r="F6161" s="1">
        <f t="shared" ca="1" si="870"/>
        <v>640.47960886243436</v>
      </c>
      <c r="G6161" s="1">
        <f t="shared" ca="1" si="871"/>
        <v>0.49295479476842746</v>
      </c>
      <c r="H6161">
        <f t="shared" ca="1" si="867"/>
        <v>315.72749414014402</v>
      </c>
      <c r="K6161" s="1">
        <f t="shared" ca="1" si="872"/>
        <v>0.50002495340476427</v>
      </c>
      <c r="L6161" s="1">
        <f t="shared" ca="1" si="873"/>
        <v>5.9248720701608359E-2</v>
      </c>
      <c r="M6161" s="1">
        <f t="shared" ca="1" si="874"/>
        <v>0.1264821561395742</v>
      </c>
      <c r="N6161" s="1">
        <f t="shared" ca="1" si="875"/>
        <v>0.47392854573991705</v>
      </c>
      <c r="O6161">
        <f t="shared" ca="1" si="868"/>
        <v>1775.8765966156295</v>
      </c>
      <c r="P6161">
        <f t="shared" ca="1" si="869"/>
        <v>2091.6040907557735</v>
      </c>
    </row>
    <row r="6162" spans="6:16" ht="15.6" x14ac:dyDescent="0.3">
      <c r="F6162" s="1">
        <f t="shared" ca="1" si="870"/>
        <v>784.13316412221207</v>
      </c>
      <c r="G6162" s="1">
        <f t="shared" ca="1" si="871"/>
        <v>0.52025047428902349</v>
      </c>
      <c r="H6162">
        <f t="shared" ca="1" si="867"/>
        <v>407.94565054033353</v>
      </c>
      <c r="K6162" s="1">
        <f t="shared" ca="1" si="872"/>
        <v>0.48558298744729028</v>
      </c>
      <c r="L6162" s="1">
        <f t="shared" ca="1" si="873"/>
        <v>4.6902147151971371E-2</v>
      </c>
      <c r="M6162" s="1">
        <f t="shared" ca="1" si="874"/>
        <v>0.11854665098739339</v>
      </c>
      <c r="N6162" s="1">
        <f t="shared" ca="1" si="875"/>
        <v>0.40429105010881411</v>
      </c>
      <c r="O6162">
        <f t="shared" ca="1" si="868"/>
        <v>1091.5398720800538</v>
      </c>
      <c r="P6162">
        <f t="shared" ca="1" si="869"/>
        <v>1499.4855226203872</v>
      </c>
    </row>
    <row r="6163" spans="6:16" ht="15.6" x14ac:dyDescent="0.3">
      <c r="F6163" s="1">
        <f t="shared" ca="1" si="870"/>
        <v>904.66929783545925</v>
      </c>
      <c r="G6163" s="1">
        <f t="shared" ca="1" si="871"/>
        <v>0.51307063712848411</v>
      </c>
      <c r="H6163">
        <f t="shared" ca="1" si="867"/>
        <v>464.15925303101744</v>
      </c>
      <c r="K6163" s="1">
        <f t="shared" ca="1" si="872"/>
        <v>0.50293024941612641</v>
      </c>
      <c r="L6163" s="1">
        <f t="shared" ca="1" si="873"/>
        <v>5.0969882509639602E-2</v>
      </c>
      <c r="M6163" s="1">
        <f t="shared" ca="1" si="874"/>
        <v>0.11951876342484974</v>
      </c>
      <c r="N6163" s="1">
        <f t="shared" ca="1" si="875"/>
        <v>0.43769445820525876</v>
      </c>
      <c r="O6163">
        <f t="shared" ca="1" si="868"/>
        <v>1340.9992322038449</v>
      </c>
      <c r="P6163">
        <f t="shared" ca="1" si="869"/>
        <v>1805.1584852348624</v>
      </c>
    </row>
    <row r="6164" spans="6:16" ht="15.6" x14ac:dyDescent="0.3">
      <c r="F6164" s="1">
        <f t="shared" ca="1" si="870"/>
        <v>865.96571292152657</v>
      </c>
      <c r="G6164" s="1">
        <f t="shared" ca="1" si="871"/>
        <v>0.52242312850961059</v>
      </c>
      <c r="H6164">
        <f t="shared" ca="1" si="867"/>
        <v>452.40051692651923</v>
      </c>
      <c r="K6164" s="1">
        <f t="shared" ca="1" si="872"/>
        <v>0.49019037445479557</v>
      </c>
      <c r="L6164" s="1">
        <f t="shared" ca="1" si="873"/>
        <v>5.4065602772880944E-2</v>
      </c>
      <c r="M6164" s="1">
        <f t="shared" ca="1" si="874"/>
        <v>0.12565013406647274</v>
      </c>
      <c r="N6164" s="1">
        <f t="shared" ca="1" si="875"/>
        <v>0.48488711508470611</v>
      </c>
      <c r="O6164">
        <f t="shared" ca="1" si="868"/>
        <v>1614.691014036209</v>
      </c>
      <c r="P6164">
        <f t="shared" ca="1" si="869"/>
        <v>2067.091530962728</v>
      </c>
    </row>
    <row r="6165" spans="6:16" ht="15.6" x14ac:dyDescent="0.3">
      <c r="F6165" s="1">
        <f t="shared" ca="1" si="870"/>
        <v>950.84375452829727</v>
      </c>
      <c r="G6165" s="1">
        <f t="shared" ca="1" si="871"/>
        <v>0.53895899772845313</v>
      </c>
      <c r="H6165">
        <f t="shared" ca="1" si="867"/>
        <v>512.46579693693036</v>
      </c>
      <c r="K6165" s="1">
        <f t="shared" ca="1" si="872"/>
        <v>0.51534710462150501</v>
      </c>
      <c r="L6165" s="1">
        <f t="shared" ca="1" si="873"/>
        <v>3.5250157129291075E-2</v>
      </c>
      <c r="M6165" s="1">
        <f t="shared" ca="1" si="874"/>
        <v>0.11765825103877021</v>
      </c>
      <c r="N6165" s="1">
        <f t="shared" ca="1" si="875"/>
        <v>0.44663843353024418</v>
      </c>
      <c r="O6165">
        <f t="shared" ca="1" si="868"/>
        <v>954.63945064064944</v>
      </c>
      <c r="P6165">
        <f t="shared" ca="1" si="869"/>
        <v>1467.1052475775798</v>
      </c>
    </row>
    <row r="6166" spans="6:16" ht="15.6" x14ac:dyDescent="0.3">
      <c r="F6166" s="1">
        <f t="shared" ca="1" si="870"/>
        <v>455.07040664728049</v>
      </c>
      <c r="G6166" s="1">
        <f t="shared" ca="1" si="871"/>
        <v>0.48699542016197117</v>
      </c>
      <c r="H6166">
        <f t="shared" ca="1" si="867"/>
        <v>221.61720388847144</v>
      </c>
      <c r="K6166" s="1">
        <f t="shared" ca="1" si="872"/>
        <v>0.46394664652014667</v>
      </c>
      <c r="L6166" s="1">
        <f t="shared" ca="1" si="873"/>
        <v>5.3346616685724803E-2</v>
      </c>
      <c r="M6166" s="1">
        <f t="shared" ca="1" si="874"/>
        <v>0.13777321765475678</v>
      </c>
      <c r="N6166" s="1">
        <f t="shared" ca="1" si="875"/>
        <v>0.44622638749979143</v>
      </c>
      <c r="O6166">
        <f t="shared" ca="1" si="868"/>
        <v>1521.5806300027618</v>
      </c>
      <c r="P6166">
        <f t="shared" ca="1" si="869"/>
        <v>1743.1978338912334</v>
      </c>
    </row>
    <row r="6167" spans="6:16" ht="15.6" x14ac:dyDescent="0.3">
      <c r="F6167" s="1">
        <f t="shared" ca="1" si="870"/>
        <v>1061.0770277013221</v>
      </c>
      <c r="G6167" s="1">
        <f t="shared" ca="1" si="871"/>
        <v>0.49422664288963808</v>
      </c>
      <c r="H6167">
        <f t="shared" ca="1" si="867"/>
        <v>524.41253724813987</v>
      </c>
      <c r="K6167" s="1">
        <f t="shared" ca="1" si="872"/>
        <v>0.53839394661985307</v>
      </c>
      <c r="L6167" s="1">
        <f t="shared" ca="1" si="873"/>
        <v>5.1513453792698706E-2</v>
      </c>
      <c r="M6167" s="1">
        <f t="shared" ca="1" si="874"/>
        <v>0.11227317370843436</v>
      </c>
      <c r="N6167" s="1">
        <f t="shared" ca="1" si="875"/>
        <v>0.43986596860021004</v>
      </c>
      <c r="O6167">
        <f t="shared" ca="1" si="868"/>
        <v>1369.6739606442768</v>
      </c>
      <c r="P6167">
        <f t="shared" ca="1" si="869"/>
        <v>1894.0864978924167</v>
      </c>
    </row>
    <row r="6168" spans="6:16" ht="15.6" x14ac:dyDescent="0.3">
      <c r="F6168" s="1">
        <f t="shared" ca="1" si="870"/>
        <v>766.1884917994596</v>
      </c>
      <c r="G6168" s="1">
        <f t="shared" ca="1" si="871"/>
        <v>0.48832528289853255</v>
      </c>
      <c r="H6168">
        <f t="shared" ca="1" si="867"/>
        <v>374.14921201157108</v>
      </c>
      <c r="K6168" s="1">
        <f t="shared" ca="1" si="872"/>
        <v>0.51812325016419225</v>
      </c>
      <c r="L6168" s="1">
        <f t="shared" ca="1" si="873"/>
        <v>4.5764201597924728E-2</v>
      </c>
      <c r="M6168" s="1">
        <f t="shared" ca="1" si="874"/>
        <v>0.13510495355827817</v>
      </c>
      <c r="N6168" s="1">
        <f t="shared" ca="1" si="875"/>
        <v>0.46787303984902001</v>
      </c>
      <c r="O6168">
        <f t="shared" ca="1" si="868"/>
        <v>1498.8503180261484</v>
      </c>
      <c r="P6168">
        <f t="shared" ca="1" si="869"/>
        <v>1872.9995300377195</v>
      </c>
    </row>
    <row r="6169" spans="6:16" ht="15.6" x14ac:dyDescent="0.3">
      <c r="F6169" s="1">
        <f t="shared" ca="1" si="870"/>
        <v>780.67791819300066</v>
      </c>
      <c r="G6169" s="1">
        <f t="shared" ca="1" si="871"/>
        <v>0.52191016063958706</v>
      </c>
      <c r="H6169">
        <f t="shared" ca="1" si="867"/>
        <v>407.44373769188741</v>
      </c>
      <c r="K6169" s="1">
        <f t="shared" ca="1" si="872"/>
        <v>0.49732149667062914</v>
      </c>
      <c r="L6169" s="1">
        <f t="shared" ca="1" si="873"/>
        <v>3.6279065609935095E-2</v>
      </c>
      <c r="M6169" s="1">
        <f t="shared" ca="1" si="874"/>
        <v>0.12767383591803791</v>
      </c>
      <c r="N6169" s="1">
        <f t="shared" ca="1" si="875"/>
        <v>0.44143185291403408</v>
      </c>
      <c r="O6169">
        <f t="shared" ca="1" si="868"/>
        <v>1016.8546984084211</v>
      </c>
      <c r="P6169">
        <f t="shared" ca="1" si="869"/>
        <v>1424.2984361003084</v>
      </c>
    </row>
    <row r="6170" spans="6:16" ht="15.6" x14ac:dyDescent="0.3">
      <c r="F6170" s="1">
        <f t="shared" ca="1" si="870"/>
        <v>1055.4814262777097</v>
      </c>
      <c r="G6170" s="1">
        <f t="shared" ca="1" si="871"/>
        <v>0.56035904297771222</v>
      </c>
      <c r="H6170">
        <f t="shared" ca="1" si="867"/>
        <v>591.44856190972814</v>
      </c>
      <c r="K6170" s="1">
        <f t="shared" ca="1" si="872"/>
        <v>0.53254771350249586</v>
      </c>
      <c r="L6170" s="1">
        <f t="shared" ca="1" si="873"/>
        <v>3.4499818024219073E-2</v>
      </c>
      <c r="M6170" s="1">
        <f t="shared" ca="1" si="874"/>
        <v>0.1268414144841879</v>
      </c>
      <c r="N6170" s="1">
        <f t="shared" ca="1" si="875"/>
        <v>0.43956886496493031</v>
      </c>
      <c r="O6170">
        <f t="shared" ca="1" si="868"/>
        <v>1024.3852784363835</v>
      </c>
      <c r="P6170">
        <f t="shared" ca="1" si="869"/>
        <v>1615.8338403461116</v>
      </c>
    </row>
    <row r="6171" spans="6:16" ht="15.6" x14ac:dyDescent="0.3">
      <c r="F6171" s="1">
        <f t="shared" ca="1" si="870"/>
        <v>875.63835981686498</v>
      </c>
      <c r="G6171" s="1">
        <f t="shared" ca="1" si="871"/>
        <v>0.50431395967069481</v>
      </c>
      <c r="H6171">
        <f t="shared" ca="1" si="867"/>
        <v>441.59664847879577</v>
      </c>
      <c r="K6171" s="1">
        <f t="shared" ca="1" si="872"/>
        <v>0.50053436409085184</v>
      </c>
      <c r="L6171" s="1">
        <f t="shared" ca="1" si="873"/>
        <v>4.7220373523891301E-2</v>
      </c>
      <c r="M6171" s="1">
        <f t="shared" ca="1" si="874"/>
        <v>0.11502805863593987</v>
      </c>
      <c r="N6171" s="1">
        <f t="shared" ca="1" si="875"/>
        <v>0.4585543162329081</v>
      </c>
      <c r="O6171">
        <f t="shared" ca="1" si="868"/>
        <v>1246.6883272141717</v>
      </c>
      <c r="P6171">
        <f t="shared" ca="1" si="869"/>
        <v>1688.2849756929675</v>
      </c>
    </row>
    <row r="6172" spans="6:16" ht="15.6" x14ac:dyDescent="0.3">
      <c r="F6172" s="1">
        <f t="shared" ca="1" si="870"/>
        <v>761.88306217384809</v>
      </c>
      <c r="G6172" s="1">
        <f t="shared" ca="1" si="871"/>
        <v>0.49939057091378553</v>
      </c>
      <c r="H6172">
        <f t="shared" ca="1" si="867"/>
        <v>380.47721738854113</v>
      </c>
      <c r="K6172" s="1">
        <f t="shared" ca="1" si="872"/>
        <v>0.495957620216746</v>
      </c>
      <c r="L6172" s="1">
        <f t="shared" ca="1" si="873"/>
        <v>4.4506792288317512E-2</v>
      </c>
      <c r="M6172" s="1">
        <f t="shared" ca="1" si="874"/>
        <v>0.13287701002481392</v>
      </c>
      <c r="N6172" s="1">
        <f t="shared" ca="1" si="875"/>
        <v>0.40830428753985742</v>
      </c>
      <c r="O6172">
        <f t="shared" ca="1" si="868"/>
        <v>1197.5803176885831</v>
      </c>
      <c r="P6172">
        <f t="shared" ca="1" si="869"/>
        <v>1578.0575350771242</v>
      </c>
    </row>
    <row r="6173" spans="6:16" ht="15.6" x14ac:dyDescent="0.3">
      <c r="F6173" s="1">
        <f t="shared" ca="1" si="870"/>
        <v>444.37848666280422</v>
      </c>
      <c r="G6173" s="1">
        <f t="shared" ca="1" si="871"/>
        <v>0.51099122001454311</v>
      </c>
      <c r="H6173">
        <f t="shared" ca="1" si="867"/>
        <v>227.0735050480427</v>
      </c>
      <c r="K6173" s="1">
        <f t="shared" ca="1" si="872"/>
        <v>0.46057217267235551</v>
      </c>
      <c r="L6173" s="1">
        <f t="shared" ca="1" si="873"/>
        <v>4.3500945436941704E-2</v>
      </c>
      <c r="M6173" s="1">
        <f t="shared" ca="1" si="874"/>
        <v>0.12338590743221664</v>
      </c>
      <c r="N6173" s="1">
        <f t="shared" ca="1" si="875"/>
        <v>0.45220036882234116</v>
      </c>
      <c r="O6173">
        <f t="shared" ca="1" si="868"/>
        <v>1117.874018129362</v>
      </c>
      <c r="P6173">
        <f t="shared" ca="1" si="869"/>
        <v>1344.9475231774047</v>
      </c>
    </row>
    <row r="6174" spans="6:16" ht="15.6" x14ac:dyDescent="0.3">
      <c r="F6174" s="1">
        <f t="shared" ca="1" si="870"/>
        <v>707.12217161012404</v>
      </c>
      <c r="G6174" s="1">
        <f t="shared" ca="1" si="871"/>
        <v>0.46355494868982339</v>
      </c>
      <c r="H6174">
        <f t="shared" ca="1" si="867"/>
        <v>327.78998197816753</v>
      </c>
      <c r="K6174" s="1">
        <f t="shared" ca="1" si="872"/>
        <v>0.55996007869814779</v>
      </c>
      <c r="L6174" s="1">
        <f t="shared" ca="1" si="873"/>
        <v>5.8662201586106591E-2</v>
      </c>
      <c r="M6174" s="1">
        <f t="shared" ca="1" si="874"/>
        <v>0.11796077272143425</v>
      </c>
      <c r="N6174" s="1">
        <f t="shared" ca="1" si="875"/>
        <v>0.47198018723271401</v>
      </c>
      <c r="O6174">
        <f t="shared" ca="1" si="868"/>
        <v>1828.8445856371559</v>
      </c>
      <c r="P6174">
        <f t="shared" ca="1" si="869"/>
        <v>2156.6345676153232</v>
      </c>
    </row>
    <row r="6175" spans="6:16" ht="15.6" x14ac:dyDescent="0.3">
      <c r="F6175" s="1">
        <f t="shared" ca="1" si="870"/>
        <v>685.34613576920322</v>
      </c>
      <c r="G6175" s="1">
        <f t="shared" ca="1" si="871"/>
        <v>0.52455273731215468</v>
      </c>
      <c r="H6175">
        <f t="shared" ca="1" si="867"/>
        <v>359.50019152404315</v>
      </c>
      <c r="K6175" s="1">
        <f t="shared" ca="1" si="872"/>
        <v>0.49882524229265396</v>
      </c>
      <c r="L6175" s="1">
        <f t="shared" ca="1" si="873"/>
        <v>5.5321613528655958E-2</v>
      </c>
      <c r="M6175" s="1">
        <f t="shared" ca="1" si="874"/>
        <v>0.11904142111937349</v>
      </c>
      <c r="N6175" s="1">
        <f t="shared" ca="1" si="875"/>
        <v>0.4425579162451202</v>
      </c>
      <c r="O6175">
        <f t="shared" ca="1" si="868"/>
        <v>1453.8228049796221</v>
      </c>
      <c r="P6175">
        <f t="shared" ca="1" si="869"/>
        <v>1813.3229965036653</v>
      </c>
    </row>
    <row r="6176" spans="6:16" ht="15.6" x14ac:dyDescent="0.3">
      <c r="F6176" s="1">
        <f t="shared" ca="1" si="870"/>
        <v>913.09095153493763</v>
      </c>
      <c r="G6176" s="1">
        <f t="shared" ca="1" si="871"/>
        <v>0.507561909178745</v>
      </c>
      <c r="H6176">
        <f t="shared" ca="1" si="867"/>
        <v>463.45018661490985</v>
      </c>
      <c r="K6176" s="1">
        <f t="shared" ca="1" si="872"/>
        <v>0.46004471789693652</v>
      </c>
      <c r="L6176" s="1">
        <f t="shared" ca="1" si="873"/>
        <v>5.2644613988664442E-2</v>
      </c>
      <c r="M6176" s="1">
        <f t="shared" ca="1" si="874"/>
        <v>0.11724029415653597</v>
      </c>
      <c r="N6176" s="1">
        <f t="shared" ca="1" si="875"/>
        <v>0.46643159809561363</v>
      </c>
      <c r="O6176">
        <f t="shared" ca="1" si="868"/>
        <v>1324.399040323975</v>
      </c>
      <c r="P6176">
        <f t="shared" ca="1" si="869"/>
        <v>1787.8492269388848</v>
      </c>
    </row>
    <row r="6177" spans="6:16" ht="15.6" x14ac:dyDescent="0.3">
      <c r="F6177" s="1">
        <f t="shared" ca="1" si="870"/>
        <v>495.90872555788201</v>
      </c>
      <c r="G6177" s="1">
        <f t="shared" ca="1" si="871"/>
        <v>0.52051802538143888</v>
      </c>
      <c r="H6177">
        <f t="shared" ca="1" si="867"/>
        <v>258.12943059681464</v>
      </c>
      <c r="K6177" s="1">
        <f t="shared" ca="1" si="872"/>
        <v>0.50178781111739013</v>
      </c>
      <c r="L6177" s="1">
        <f t="shared" ca="1" si="873"/>
        <v>5.4416854366472429E-2</v>
      </c>
      <c r="M6177" s="1">
        <f t="shared" ca="1" si="874"/>
        <v>0.11890639482466724</v>
      </c>
      <c r="N6177" s="1">
        <f t="shared" ca="1" si="875"/>
        <v>0.43476379504404322</v>
      </c>
      <c r="O6177">
        <f t="shared" ca="1" si="868"/>
        <v>1411.6015407941445</v>
      </c>
      <c r="P6177">
        <f t="shared" ca="1" si="869"/>
        <v>1669.7309713909592</v>
      </c>
    </row>
    <row r="6178" spans="6:16" ht="15.6" x14ac:dyDescent="0.3">
      <c r="F6178" s="1">
        <f t="shared" ca="1" si="870"/>
        <v>815.79146669599083</v>
      </c>
      <c r="G6178" s="1">
        <f t="shared" ca="1" si="871"/>
        <v>0.48495201484854455</v>
      </c>
      <c r="H6178">
        <f t="shared" ca="1" si="867"/>
        <v>395.61971547047011</v>
      </c>
      <c r="K6178" s="1">
        <f t="shared" ca="1" si="872"/>
        <v>0.44795838435028457</v>
      </c>
      <c r="L6178" s="1">
        <f t="shared" ca="1" si="873"/>
        <v>4.1887247675291006E-2</v>
      </c>
      <c r="M6178" s="1">
        <f t="shared" ca="1" si="874"/>
        <v>0.11335383962105133</v>
      </c>
      <c r="N6178" s="1">
        <f t="shared" ca="1" si="875"/>
        <v>0.45627410130998952</v>
      </c>
      <c r="O6178">
        <f t="shared" ca="1" si="868"/>
        <v>970.46873422403064</v>
      </c>
      <c r="P6178">
        <f t="shared" ca="1" si="869"/>
        <v>1366.0884496945007</v>
      </c>
    </row>
    <row r="6179" spans="6:16" ht="15.6" x14ac:dyDescent="0.3">
      <c r="F6179" s="1">
        <f t="shared" ca="1" si="870"/>
        <v>843.05475853519351</v>
      </c>
      <c r="G6179" s="1">
        <f t="shared" ca="1" si="871"/>
        <v>0.49465727161451117</v>
      </c>
      <c r="H6179">
        <f t="shared" ca="1" si="867"/>
        <v>417.02316667864937</v>
      </c>
      <c r="K6179" s="1">
        <f t="shared" ca="1" si="872"/>
        <v>0.53126782185939936</v>
      </c>
      <c r="L6179" s="1">
        <f t="shared" ca="1" si="873"/>
        <v>5.0809243420203112E-2</v>
      </c>
      <c r="M6179" s="1">
        <f t="shared" ca="1" si="874"/>
        <v>0.12023491651767927</v>
      </c>
      <c r="N6179" s="1">
        <f t="shared" ca="1" si="875"/>
        <v>0.41477063128196862</v>
      </c>
      <c r="O6179">
        <f t="shared" ca="1" si="868"/>
        <v>1346.1543037114175</v>
      </c>
      <c r="P6179">
        <f t="shared" ca="1" si="869"/>
        <v>1763.1774703900669</v>
      </c>
    </row>
    <row r="6180" spans="6:16" ht="15.6" x14ac:dyDescent="0.3">
      <c r="F6180" s="1">
        <f t="shared" ca="1" si="870"/>
        <v>1032.8805283307574</v>
      </c>
      <c r="G6180" s="1">
        <f t="shared" ca="1" si="871"/>
        <v>0.49974481691406519</v>
      </c>
      <c r="H6180">
        <f t="shared" ref="H6180:H6243" ca="1" si="876">F6180*G6180</f>
        <v>516.1766905247573</v>
      </c>
      <c r="K6180" s="1">
        <f t="shared" ca="1" si="872"/>
        <v>0.49414971834108817</v>
      </c>
      <c r="L6180" s="1">
        <f t="shared" ca="1" si="873"/>
        <v>4.0937048301012649E-2</v>
      </c>
      <c r="M6180" s="1">
        <f t="shared" ca="1" si="874"/>
        <v>0.12024167963577675</v>
      </c>
      <c r="N6180" s="1">
        <f t="shared" ca="1" si="875"/>
        <v>0.44584216721741982</v>
      </c>
      <c r="O6180">
        <f t="shared" ref="O6180:O6243" ca="1" si="877">K6180*L6180*M6180*N6180*1000000</f>
        <v>1084.4542943521828</v>
      </c>
      <c r="P6180">
        <f t="shared" ref="P6180:P6243" ca="1" si="878">SUM(H6180,O6180)</f>
        <v>1600.6309848769401</v>
      </c>
    </row>
    <row r="6181" spans="6:16" ht="15.6" x14ac:dyDescent="0.3">
      <c r="F6181" s="1">
        <f t="shared" ca="1" si="870"/>
        <v>848.84491956834609</v>
      </c>
      <c r="G6181" s="1">
        <f t="shared" ca="1" si="871"/>
        <v>0.5090116815084208</v>
      </c>
      <c r="H6181">
        <f t="shared" ca="1" si="876"/>
        <v>432.07197984936403</v>
      </c>
      <c r="K6181" s="1">
        <f t="shared" ca="1" si="872"/>
        <v>0.4938454052882123</v>
      </c>
      <c r="L6181" s="1">
        <f t="shared" ca="1" si="873"/>
        <v>4.1436057420681981E-2</v>
      </c>
      <c r="M6181" s="1">
        <f t="shared" ca="1" si="874"/>
        <v>0.12679156332737523</v>
      </c>
      <c r="N6181" s="1">
        <f t="shared" ca="1" si="875"/>
        <v>0.4253669135927507</v>
      </c>
      <c r="O6181">
        <f t="shared" ca="1" si="877"/>
        <v>1103.6300229581145</v>
      </c>
      <c r="P6181">
        <f t="shared" ca="1" si="878"/>
        <v>1535.7020028074785</v>
      </c>
    </row>
    <row r="6182" spans="6:16" ht="15.6" x14ac:dyDescent="0.3">
      <c r="F6182" s="1">
        <f t="shared" ca="1" si="870"/>
        <v>594.69709827892427</v>
      </c>
      <c r="G6182" s="1">
        <f t="shared" ca="1" si="871"/>
        <v>0.48198017307499752</v>
      </c>
      <c r="H6182">
        <f t="shared" ca="1" si="876"/>
        <v>286.63221035567472</v>
      </c>
      <c r="K6182" s="1">
        <f t="shared" ca="1" si="872"/>
        <v>0.51443818367883465</v>
      </c>
      <c r="L6182" s="1">
        <f t="shared" ca="1" si="873"/>
        <v>5.8857083304966279E-2</v>
      </c>
      <c r="M6182" s="1">
        <f t="shared" ca="1" si="874"/>
        <v>0.12614469990726979</v>
      </c>
      <c r="N6182" s="1">
        <f t="shared" ca="1" si="875"/>
        <v>0.41083112180544579</v>
      </c>
      <c r="O6182">
        <f t="shared" ca="1" si="877"/>
        <v>1569.1493315049445</v>
      </c>
      <c r="P6182">
        <f t="shared" ca="1" si="878"/>
        <v>1855.7815418606192</v>
      </c>
    </row>
    <row r="6183" spans="6:16" ht="15.6" x14ac:dyDescent="0.3">
      <c r="F6183" s="1">
        <f t="shared" ca="1" si="870"/>
        <v>652.81524437933683</v>
      </c>
      <c r="G6183" s="1">
        <f t="shared" ca="1" si="871"/>
        <v>0.51152514749177347</v>
      </c>
      <c r="H6183">
        <f t="shared" ca="1" si="876"/>
        <v>333.93141416601844</v>
      </c>
      <c r="K6183" s="1">
        <f t="shared" ca="1" si="872"/>
        <v>0.46467820462507609</v>
      </c>
      <c r="L6183" s="1">
        <f t="shared" ca="1" si="873"/>
        <v>4.8234550670667051E-2</v>
      </c>
      <c r="M6183" s="1">
        <f t="shared" ca="1" si="874"/>
        <v>0.11914396496902407</v>
      </c>
      <c r="N6183" s="1">
        <f t="shared" ca="1" si="875"/>
        <v>0.46557909094519412</v>
      </c>
      <c r="O6183">
        <f t="shared" ca="1" si="877"/>
        <v>1243.3003523500072</v>
      </c>
      <c r="P6183">
        <f t="shared" ca="1" si="878"/>
        <v>1577.2317665160256</v>
      </c>
    </row>
    <row r="6184" spans="6:16" ht="15.6" x14ac:dyDescent="0.3">
      <c r="F6184" s="1">
        <f t="shared" ca="1" si="870"/>
        <v>831.14763122132831</v>
      </c>
      <c r="G6184" s="1">
        <f t="shared" ca="1" si="871"/>
        <v>0.45897373863756719</v>
      </c>
      <c r="H6184">
        <f t="shared" ca="1" si="876"/>
        <v>381.474935661411</v>
      </c>
      <c r="K6184" s="1">
        <f t="shared" ca="1" si="872"/>
        <v>0.53889941696894605</v>
      </c>
      <c r="L6184" s="1">
        <f t="shared" ca="1" si="873"/>
        <v>4.2832867439330888E-2</v>
      </c>
      <c r="M6184" s="1">
        <f t="shared" ca="1" si="874"/>
        <v>0.11804628842041684</v>
      </c>
      <c r="N6184" s="1">
        <f t="shared" ca="1" si="875"/>
        <v>0.4492846197328918</v>
      </c>
      <c r="O6184">
        <f t="shared" ca="1" si="877"/>
        <v>1224.2179732693598</v>
      </c>
      <c r="P6184">
        <f t="shared" ca="1" si="878"/>
        <v>1605.692908930771</v>
      </c>
    </row>
    <row r="6185" spans="6:16" ht="15.6" x14ac:dyDescent="0.3">
      <c r="F6185" s="1">
        <f t="shared" ca="1" si="870"/>
        <v>1049.0568168254329</v>
      </c>
      <c r="G6185" s="1">
        <f t="shared" ca="1" si="871"/>
        <v>0.49702046021563207</v>
      </c>
      <c r="H6185">
        <f t="shared" ca="1" si="876"/>
        <v>521.40270189092269</v>
      </c>
      <c r="K6185" s="1">
        <f t="shared" ca="1" si="872"/>
        <v>0.5002969584941428</v>
      </c>
      <c r="L6185" s="1">
        <f t="shared" ca="1" si="873"/>
        <v>5.525042434389945E-2</v>
      </c>
      <c r="M6185" s="1">
        <f t="shared" ca="1" si="874"/>
        <v>0.11232592706262359</v>
      </c>
      <c r="N6185" s="1">
        <f t="shared" ca="1" si="875"/>
        <v>0.46582161931123311</v>
      </c>
      <c r="O6185">
        <f t="shared" ca="1" si="877"/>
        <v>1446.3158079295777</v>
      </c>
      <c r="P6185">
        <f t="shared" ca="1" si="878"/>
        <v>1967.7185098205005</v>
      </c>
    </row>
    <row r="6186" spans="6:16" ht="15.6" x14ac:dyDescent="0.3">
      <c r="F6186" s="1">
        <f t="shared" ca="1" si="870"/>
        <v>641.59499178635713</v>
      </c>
      <c r="G6186" s="1">
        <f t="shared" ca="1" si="871"/>
        <v>0.50002600819943244</v>
      </c>
      <c r="H6186">
        <f t="shared" ca="1" si="876"/>
        <v>320.81418262367981</v>
      </c>
      <c r="K6186" s="1">
        <f t="shared" ca="1" si="872"/>
        <v>0.44881617683797548</v>
      </c>
      <c r="L6186" s="1">
        <f t="shared" ca="1" si="873"/>
        <v>4.6140978075898294E-2</v>
      </c>
      <c r="M6186" s="1">
        <f t="shared" ca="1" si="874"/>
        <v>0.13298480261646223</v>
      </c>
      <c r="N6186" s="1">
        <f t="shared" ca="1" si="875"/>
        <v>0.44864013317152757</v>
      </c>
      <c r="O6186">
        <f t="shared" ca="1" si="877"/>
        <v>1235.5360798817896</v>
      </c>
      <c r="P6186">
        <f t="shared" ca="1" si="878"/>
        <v>1556.3502625054693</v>
      </c>
    </row>
    <row r="6187" spans="6:16" ht="15.6" x14ac:dyDescent="0.3">
      <c r="F6187" s="1">
        <f t="shared" ca="1" si="870"/>
        <v>842.03090889176679</v>
      </c>
      <c r="G6187" s="1">
        <f t="shared" ca="1" si="871"/>
        <v>0.5130689821542449</v>
      </c>
      <c r="H6187">
        <f t="shared" ca="1" si="876"/>
        <v>432.0199413675125</v>
      </c>
      <c r="K6187" s="1">
        <f t="shared" ca="1" si="872"/>
        <v>0.5006294344140988</v>
      </c>
      <c r="L6187" s="1">
        <f t="shared" ca="1" si="873"/>
        <v>3.9600901082627968E-2</v>
      </c>
      <c r="M6187" s="1">
        <f t="shared" ca="1" si="874"/>
        <v>0.1201085845978362</v>
      </c>
      <c r="N6187" s="1">
        <f t="shared" ca="1" si="875"/>
        <v>0.44960068519838309</v>
      </c>
      <c r="O6187">
        <f t="shared" ca="1" si="877"/>
        <v>1070.5882235787012</v>
      </c>
      <c r="P6187">
        <f t="shared" ca="1" si="878"/>
        <v>1502.6081649462137</v>
      </c>
    </row>
    <row r="6188" spans="6:16" ht="15.6" x14ac:dyDescent="0.3">
      <c r="F6188" s="1">
        <f t="shared" ca="1" si="870"/>
        <v>1011.0286065577513</v>
      </c>
      <c r="G6188" s="1">
        <f t="shared" ca="1" si="871"/>
        <v>0.48729378819894514</v>
      </c>
      <c r="H6188">
        <f t="shared" ca="1" si="876"/>
        <v>492.6679596670275</v>
      </c>
      <c r="K6188" s="1">
        <f t="shared" ca="1" si="872"/>
        <v>0.53457302219599689</v>
      </c>
      <c r="L6188" s="1">
        <f t="shared" ca="1" si="873"/>
        <v>4.6805811133387672E-2</v>
      </c>
      <c r="M6188" s="1">
        <f t="shared" ca="1" si="874"/>
        <v>0.12003507120987467</v>
      </c>
      <c r="N6188" s="1">
        <f t="shared" ca="1" si="875"/>
        <v>0.48286499596131105</v>
      </c>
      <c r="O6188">
        <f t="shared" ca="1" si="877"/>
        <v>1450.2427119331728</v>
      </c>
      <c r="P6188">
        <f t="shared" ca="1" si="878"/>
        <v>1942.9106716002002</v>
      </c>
    </row>
    <row r="6189" spans="6:16" ht="15.6" x14ac:dyDescent="0.3">
      <c r="F6189" s="1">
        <f t="shared" ca="1" si="870"/>
        <v>907.11793362879462</v>
      </c>
      <c r="G6189" s="1">
        <f t="shared" ca="1" si="871"/>
        <v>0.50607494594211033</v>
      </c>
      <c r="H6189">
        <f t="shared" ca="1" si="876"/>
        <v>459.06965922431107</v>
      </c>
      <c r="K6189" s="1">
        <f t="shared" ca="1" si="872"/>
        <v>0.46656376228194291</v>
      </c>
      <c r="L6189" s="1">
        <f t="shared" ca="1" si="873"/>
        <v>5.2943432282926597E-2</v>
      </c>
      <c r="M6189" s="1">
        <f t="shared" ca="1" si="874"/>
        <v>0.12189925497012823</v>
      </c>
      <c r="N6189" s="1">
        <f t="shared" ca="1" si="875"/>
        <v>0.50427079964427834</v>
      </c>
      <c r="O6189">
        <f t="shared" ca="1" si="877"/>
        <v>1518.4062024757982</v>
      </c>
      <c r="P6189">
        <f t="shared" ca="1" si="878"/>
        <v>1977.4758617001094</v>
      </c>
    </row>
    <row r="6190" spans="6:16" ht="15.6" x14ac:dyDescent="0.3">
      <c r="F6190" s="1">
        <f t="shared" ca="1" si="870"/>
        <v>938.55664697074769</v>
      </c>
      <c r="G6190" s="1">
        <f t="shared" ca="1" si="871"/>
        <v>0.46848750495665448</v>
      </c>
      <c r="H6190">
        <f t="shared" ca="1" si="876"/>
        <v>439.70206179980914</v>
      </c>
      <c r="K6190" s="1">
        <f t="shared" ca="1" si="872"/>
        <v>0.47008785354886912</v>
      </c>
      <c r="L6190" s="1">
        <f t="shared" ca="1" si="873"/>
        <v>3.9071360356022426E-2</v>
      </c>
      <c r="M6190" s="1">
        <f t="shared" ca="1" si="874"/>
        <v>0.13154274628062443</v>
      </c>
      <c r="N6190" s="1">
        <f t="shared" ca="1" si="875"/>
        <v>0.43614293018280914</v>
      </c>
      <c r="O6190">
        <f t="shared" ca="1" si="877"/>
        <v>1053.7396058671527</v>
      </c>
      <c r="P6190">
        <f t="shared" ca="1" si="878"/>
        <v>1493.4416676669618</v>
      </c>
    </row>
    <row r="6191" spans="6:16" ht="15.6" x14ac:dyDescent="0.3">
      <c r="F6191" s="1">
        <f t="shared" ca="1" si="870"/>
        <v>894.35322266249989</v>
      </c>
      <c r="G6191" s="1">
        <f t="shared" ca="1" si="871"/>
        <v>0.46889243832521321</v>
      </c>
      <c r="H6191">
        <f t="shared" ca="1" si="876"/>
        <v>419.35546329823188</v>
      </c>
      <c r="K6191" s="1">
        <f t="shared" ca="1" si="872"/>
        <v>0.53748941422093455</v>
      </c>
      <c r="L6191" s="1">
        <f t="shared" ca="1" si="873"/>
        <v>5.8384470884130762E-2</v>
      </c>
      <c r="M6191" s="1">
        <f t="shared" ca="1" si="874"/>
        <v>0.13300200283167926</v>
      </c>
      <c r="N6191" s="1">
        <f t="shared" ca="1" si="875"/>
        <v>0.47584660081999319</v>
      </c>
      <c r="O6191">
        <f t="shared" ca="1" si="877"/>
        <v>1986.0602359398708</v>
      </c>
      <c r="P6191">
        <f t="shared" ca="1" si="878"/>
        <v>2405.4156992381027</v>
      </c>
    </row>
    <row r="6192" spans="6:16" ht="15.6" x14ac:dyDescent="0.3">
      <c r="F6192" s="1">
        <f t="shared" ca="1" si="870"/>
        <v>692.29637828619457</v>
      </c>
      <c r="G6192" s="1">
        <f t="shared" ca="1" si="871"/>
        <v>0.45589508778458332</v>
      </c>
      <c r="H6192">
        <f t="shared" ca="1" si="876"/>
        <v>315.61451815173376</v>
      </c>
      <c r="K6192" s="1">
        <f t="shared" ca="1" si="872"/>
        <v>0.55945591851476484</v>
      </c>
      <c r="L6192" s="1">
        <f t="shared" ca="1" si="873"/>
        <v>5.9301019311170038E-2</v>
      </c>
      <c r="M6192" s="1">
        <f t="shared" ca="1" si="874"/>
        <v>0.13232864915800088</v>
      </c>
      <c r="N6192" s="1">
        <f t="shared" ca="1" si="875"/>
        <v>0.46628299940107815</v>
      </c>
      <c r="O6192">
        <f t="shared" ca="1" si="877"/>
        <v>2047.0643339300484</v>
      </c>
      <c r="P6192">
        <f t="shared" ca="1" si="878"/>
        <v>2362.6788520817822</v>
      </c>
    </row>
    <row r="6193" spans="6:16" ht="15.6" x14ac:dyDescent="0.3">
      <c r="F6193" s="1">
        <f t="shared" ca="1" si="870"/>
        <v>660.0513727575252</v>
      </c>
      <c r="G6193" s="1">
        <f t="shared" ca="1" si="871"/>
        <v>0.48194882470242967</v>
      </c>
      <c r="H6193">
        <f t="shared" ca="1" si="876"/>
        <v>318.11098334371457</v>
      </c>
      <c r="K6193" s="1">
        <f t="shared" ca="1" si="872"/>
        <v>0.54646804426654061</v>
      </c>
      <c r="L6193" s="1">
        <f t="shared" ca="1" si="873"/>
        <v>3.4473844007786157E-2</v>
      </c>
      <c r="M6193" s="1">
        <f t="shared" ca="1" si="874"/>
        <v>0.11672843765896967</v>
      </c>
      <c r="N6193" s="1">
        <f t="shared" ca="1" si="875"/>
        <v>0.4708022673083192</v>
      </c>
      <c r="O6193">
        <f t="shared" ca="1" si="877"/>
        <v>1035.308313611994</v>
      </c>
      <c r="P6193">
        <f t="shared" ca="1" si="878"/>
        <v>1353.4192969557084</v>
      </c>
    </row>
    <row r="6194" spans="6:16" ht="15.6" x14ac:dyDescent="0.3">
      <c r="F6194" s="1">
        <f t="shared" ca="1" si="870"/>
        <v>951.25225158025933</v>
      </c>
      <c r="G6194" s="1">
        <f t="shared" ca="1" si="871"/>
        <v>0.49725276655452283</v>
      </c>
      <c r="H6194">
        <f t="shared" ca="1" si="876"/>
        <v>473.0128137895029</v>
      </c>
      <c r="K6194" s="1">
        <f t="shared" ca="1" si="872"/>
        <v>0.53812792896531425</v>
      </c>
      <c r="L6194" s="1">
        <f t="shared" ca="1" si="873"/>
        <v>3.7330935166593998E-2</v>
      </c>
      <c r="M6194" s="1">
        <f t="shared" ca="1" si="874"/>
        <v>0.11552855398786462</v>
      </c>
      <c r="N6194" s="1">
        <f t="shared" ca="1" si="875"/>
        <v>0.44103434256350033</v>
      </c>
      <c r="O6194">
        <f t="shared" ca="1" si="877"/>
        <v>1023.5666993239746</v>
      </c>
      <c r="P6194">
        <f t="shared" ca="1" si="878"/>
        <v>1496.5795131134776</v>
      </c>
    </row>
    <row r="6195" spans="6:16" ht="15.6" x14ac:dyDescent="0.3">
      <c r="F6195" s="1">
        <f t="shared" ca="1" si="870"/>
        <v>774.95601640182065</v>
      </c>
      <c r="G6195" s="1">
        <f t="shared" ca="1" si="871"/>
        <v>0.49439530071192678</v>
      </c>
      <c r="H6195">
        <f t="shared" ca="1" si="876"/>
        <v>383.13461276749496</v>
      </c>
      <c r="K6195" s="1">
        <f t="shared" ca="1" si="872"/>
        <v>0.52721855895142822</v>
      </c>
      <c r="L6195" s="1">
        <f t="shared" ca="1" si="873"/>
        <v>3.5568767146352549E-2</v>
      </c>
      <c r="M6195" s="1">
        <f t="shared" ca="1" si="874"/>
        <v>0.12246468812073019</v>
      </c>
      <c r="N6195" s="1">
        <f t="shared" ca="1" si="875"/>
        <v>0.49014067620840734</v>
      </c>
      <c r="O6195">
        <f t="shared" ca="1" si="877"/>
        <v>1125.6182568142499</v>
      </c>
      <c r="P6195">
        <f t="shared" ca="1" si="878"/>
        <v>1508.7528695817448</v>
      </c>
    </row>
    <row r="6196" spans="6:16" ht="15.6" x14ac:dyDescent="0.3">
      <c r="F6196" s="1">
        <f t="shared" ca="1" si="870"/>
        <v>706.00960227892665</v>
      </c>
      <c r="G6196" s="1">
        <f t="shared" ca="1" si="871"/>
        <v>0.43796466862507988</v>
      </c>
      <c r="H6196">
        <f t="shared" ca="1" si="876"/>
        <v>309.20726150821457</v>
      </c>
      <c r="K6196" s="1">
        <f t="shared" ca="1" si="872"/>
        <v>0.50420251035409258</v>
      </c>
      <c r="L6196" s="1">
        <f t="shared" ca="1" si="873"/>
        <v>5.1752179308440775E-2</v>
      </c>
      <c r="M6196" s="1">
        <f t="shared" ca="1" si="874"/>
        <v>0.11935029620477328</v>
      </c>
      <c r="N6196" s="1">
        <f t="shared" ca="1" si="875"/>
        <v>0.49254235707584965</v>
      </c>
      <c r="O6196">
        <f t="shared" ca="1" si="877"/>
        <v>1533.9130138695391</v>
      </c>
      <c r="P6196">
        <f t="shared" ca="1" si="878"/>
        <v>1843.1202753777536</v>
      </c>
    </row>
    <row r="6197" spans="6:16" ht="15.6" x14ac:dyDescent="0.3">
      <c r="F6197" s="1">
        <f t="shared" ca="1" si="870"/>
        <v>1079.3323067435824</v>
      </c>
      <c r="G6197" s="1">
        <f t="shared" ca="1" si="871"/>
        <v>0.51941166408297368</v>
      </c>
      <c r="H6197">
        <f t="shared" ca="1" si="876"/>
        <v>560.61778954419879</v>
      </c>
      <c r="K6197" s="1">
        <f t="shared" ca="1" si="872"/>
        <v>0.46036484282875978</v>
      </c>
      <c r="L6197" s="1">
        <f t="shared" ca="1" si="873"/>
        <v>4.3315381004336087E-2</v>
      </c>
      <c r="M6197" s="1">
        <f t="shared" ca="1" si="874"/>
        <v>0.13573332073715261</v>
      </c>
      <c r="N6197" s="1">
        <f t="shared" ca="1" si="875"/>
        <v>0.45076366900075637</v>
      </c>
      <c r="O6197">
        <f t="shared" ca="1" si="877"/>
        <v>1220.0557282476491</v>
      </c>
      <c r="P6197">
        <f t="shared" ca="1" si="878"/>
        <v>1780.6735177918479</v>
      </c>
    </row>
    <row r="6198" spans="6:16" ht="15.6" x14ac:dyDescent="0.3">
      <c r="F6198" s="1">
        <f t="shared" ca="1" si="870"/>
        <v>888.42015222247414</v>
      </c>
      <c r="G6198" s="1">
        <f t="shared" ca="1" si="871"/>
        <v>0.4873213685786591</v>
      </c>
      <c r="H6198">
        <f t="shared" ca="1" si="876"/>
        <v>432.94612445391675</v>
      </c>
      <c r="K6198" s="1">
        <f t="shared" ca="1" si="872"/>
        <v>0.50024939737209984</v>
      </c>
      <c r="L6198" s="1">
        <f t="shared" ca="1" si="873"/>
        <v>4.639391138178469E-2</v>
      </c>
      <c r="M6198" s="1">
        <f t="shared" ca="1" si="874"/>
        <v>0.10519664772737838</v>
      </c>
      <c r="N6198" s="1">
        <f t="shared" ca="1" si="875"/>
        <v>0.43584502764981325</v>
      </c>
      <c r="O6198">
        <f t="shared" ca="1" si="877"/>
        <v>1064.0978333678302</v>
      </c>
      <c r="P6198">
        <f t="shared" ca="1" si="878"/>
        <v>1497.043957821747</v>
      </c>
    </row>
    <row r="6199" spans="6:16" ht="15.6" x14ac:dyDescent="0.3">
      <c r="F6199" s="1">
        <f t="shared" ca="1" si="870"/>
        <v>898.33971798646917</v>
      </c>
      <c r="G6199" s="1">
        <f t="shared" ca="1" si="871"/>
        <v>0.5141349041827632</v>
      </c>
      <c r="H6199">
        <f t="shared" ca="1" si="876"/>
        <v>461.86780483054383</v>
      </c>
      <c r="K6199" s="1">
        <f t="shared" ca="1" si="872"/>
        <v>0.46308891980609296</v>
      </c>
      <c r="L6199" s="1">
        <f t="shared" ca="1" si="873"/>
        <v>6.1913535637978308E-2</v>
      </c>
      <c r="M6199" s="1">
        <f t="shared" ca="1" si="874"/>
        <v>0.11477295957863295</v>
      </c>
      <c r="N6199" s="1">
        <f t="shared" ca="1" si="875"/>
        <v>0.44786973044576445</v>
      </c>
      <c r="O6199">
        <f t="shared" ca="1" si="877"/>
        <v>1473.809282408449</v>
      </c>
      <c r="P6199">
        <f t="shared" ca="1" si="878"/>
        <v>1935.677087238993</v>
      </c>
    </row>
    <row r="6200" spans="6:16" ht="15.6" x14ac:dyDescent="0.3">
      <c r="F6200" s="1">
        <f t="shared" ca="1" si="870"/>
        <v>639.68806715089465</v>
      </c>
      <c r="G6200" s="1">
        <f t="shared" ca="1" si="871"/>
        <v>0.48278546190947219</v>
      </c>
      <c r="H6200">
        <f t="shared" ca="1" si="876"/>
        <v>308.83209897742216</v>
      </c>
      <c r="K6200" s="1">
        <f t="shared" ca="1" si="872"/>
        <v>0.53927092026622503</v>
      </c>
      <c r="L6200" s="1">
        <f t="shared" ca="1" si="873"/>
        <v>3.1550548528650954E-2</v>
      </c>
      <c r="M6200" s="1">
        <f t="shared" ca="1" si="874"/>
        <v>0.12701240031349792</v>
      </c>
      <c r="N6200" s="1">
        <f t="shared" ca="1" si="875"/>
        <v>0.44946051046374452</v>
      </c>
      <c r="O6200">
        <f t="shared" ca="1" si="877"/>
        <v>971.2959554929455</v>
      </c>
      <c r="P6200">
        <f t="shared" ca="1" si="878"/>
        <v>1280.1280544703677</v>
      </c>
    </row>
    <row r="6201" spans="6:16" ht="15.6" x14ac:dyDescent="0.3">
      <c r="F6201" s="1">
        <f t="shared" ca="1" si="870"/>
        <v>902.39133964309133</v>
      </c>
      <c r="G6201" s="1">
        <f t="shared" ca="1" si="871"/>
        <v>0.52782307287359087</v>
      </c>
      <c r="H6201">
        <f t="shared" ca="1" si="876"/>
        <v>476.30296982493269</v>
      </c>
      <c r="K6201" s="1">
        <f t="shared" ca="1" si="872"/>
        <v>0.51522911385425751</v>
      </c>
      <c r="L6201" s="1">
        <f t="shared" ca="1" si="873"/>
        <v>4.3993953298431886E-2</v>
      </c>
      <c r="M6201" s="1">
        <f t="shared" ca="1" si="874"/>
        <v>0.11608090336385353</v>
      </c>
      <c r="N6201" s="1">
        <f t="shared" ca="1" si="875"/>
        <v>0.44232614730925779</v>
      </c>
      <c r="O6201">
        <f t="shared" ca="1" si="877"/>
        <v>1163.8493727771929</v>
      </c>
      <c r="P6201">
        <f t="shared" ca="1" si="878"/>
        <v>1640.1523426021256</v>
      </c>
    </row>
    <row r="6202" spans="6:16" ht="15.6" x14ac:dyDescent="0.3">
      <c r="F6202" s="1">
        <f t="shared" ca="1" si="870"/>
        <v>914.79779314458324</v>
      </c>
      <c r="G6202" s="1">
        <f t="shared" ca="1" si="871"/>
        <v>0.49801756819850412</v>
      </c>
      <c r="H6202">
        <f t="shared" ca="1" si="876"/>
        <v>455.58537233522355</v>
      </c>
      <c r="K6202" s="1">
        <f t="shared" ca="1" si="872"/>
        <v>0.57265704952329999</v>
      </c>
      <c r="L6202" s="1">
        <f t="shared" ca="1" si="873"/>
        <v>6.5322227401185484E-2</v>
      </c>
      <c r="M6202" s="1">
        <f t="shared" ca="1" si="874"/>
        <v>0.11972576980433636</v>
      </c>
      <c r="N6202" s="1">
        <f t="shared" ca="1" si="875"/>
        <v>0.44501799983493268</v>
      </c>
      <c r="O6202">
        <f t="shared" ca="1" si="877"/>
        <v>1993.0620145411381</v>
      </c>
      <c r="P6202">
        <f t="shared" ca="1" si="878"/>
        <v>2448.6473868763615</v>
      </c>
    </row>
    <row r="6203" spans="6:16" ht="15.6" x14ac:dyDescent="0.3">
      <c r="F6203" s="1">
        <f t="shared" ca="1" si="870"/>
        <v>835.56451613868728</v>
      </c>
      <c r="G6203" s="1">
        <f t="shared" ca="1" si="871"/>
        <v>0.50502738063327723</v>
      </c>
      <c r="H6203">
        <f t="shared" ca="1" si="876"/>
        <v>421.98295893563295</v>
      </c>
      <c r="K6203" s="1">
        <f t="shared" ca="1" si="872"/>
        <v>0.51950443656614731</v>
      </c>
      <c r="L6203" s="1">
        <f t="shared" ca="1" si="873"/>
        <v>6.3464750685012603E-2</v>
      </c>
      <c r="M6203" s="1">
        <f t="shared" ca="1" si="874"/>
        <v>0.13334911205660929</v>
      </c>
      <c r="N6203" s="1">
        <f t="shared" ca="1" si="875"/>
        <v>0.43338286230888767</v>
      </c>
      <c r="O6203">
        <f t="shared" ca="1" si="877"/>
        <v>1905.3892069514209</v>
      </c>
      <c r="P6203">
        <f t="shared" ca="1" si="878"/>
        <v>2327.3721658870536</v>
      </c>
    </row>
    <row r="6204" spans="6:16" ht="15.6" x14ac:dyDescent="0.3">
      <c r="F6204" s="1">
        <f t="shared" ca="1" si="870"/>
        <v>746.54751013017903</v>
      </c>
      <c r="G6204" s="1">
        <f t="shared" ca="1" si="871"/>
        <v>0.55857748309509203</v>
      </c>
      <c r="H6204">
        <f t="shared" ca="1" si="876"/>
        <v>417.00462921942312</v>
      </c>
      <c r="K6204" s="1">
        <f t="shared" ca="1" si="872"/>
        <v>0.50108773902918291</v>
      </c>
      <c r="L6204" s="1">
        <f t="shared" ca="1" si="873"/>
        <v>5.3489156903819231E-2</v>
      </c>
      <c r="M6204" s="1">
        <f t="shared" ca="1" si="874"/>
        <v>0.13166698103127347</v>
      </c>
      <c r="N6204" s="1">
        <f t="shared" ca="1" si="875"/>
        <v>0.42547381046318516</v>
      </c>
      <c r="O6204">
        <f t="shared" ca="1" si="877"/>
        <v>1501.513493640861</v>
      </c>
      <c r="P6204">
        <f t="shared" ca="1" si="878"/>
        <v>1918.5181228602842</v>
      </c>
    </row>
    <row r="6205" spans="6:16" ht="15.6" x14ac:dyDescent="0.3">
      <c r="F6205" s="1">
        <f t="shared" ca="1" si="870"/>
        <v>762.09393552579263</v>
      </c>
      <c r="G6205" s="1">
        <f t="shared" ca="1" si="871"/>
        <v>0.50908116797156533</v>
      </c>
      <c r="H6205">
        <f t="shared" ca="1" si="876"/>
        <v>387.96767080151733</v>
      </c>
      <c r="K6205" s="1">
        <f t="shared" ca="1" si="872"/>
        <v>0.49232163128984546</v>
      </c>
      <c r="L6205" s="1">
        <f t="shared" ca="1" si="873"/>
        <v>6.9214365013663653E-2</v>
      </c>
      <c r="M6205" s="1">
        <f t="shared" ca="1" si="874"/>
        <v>0.11551564520231372</v>
      </c>
      <c r="N6205" s="1">
        <f t="shared" ca="1" si="875"/>
        <v>0.45391532518946415</v>
      </c>
      <c r="O6205">
        <f t="shared" ca="1" si="877"/>
        <v>1786.7377399003817</v>
      </c>
      <c r="P6205">
        <f t="shared" ca="1" si="878"/>
        <v>2174.7054107018989</v>
      </c>
    </row>
    <row r="6206" spans="6:16" ht="15.6" x14ac:dyDescent="0.3">
      <c r="F6206" s="1">
        <f t="shared" ca="1" si="870"/>
        <v>767.39996731163023</v>
      </c>
      <c r="G6206" s="1">
        <f t="shared" ca="1" si="871"/>
        <v>0.4958003767445206</v>
      </c>
      <c r="H6206">
        <f t="shared" ca="1" si="876"/>
        <v>380.47719290683904</v>
      </c>
      <c r="K6206" s="1">
        <f t="shared" ca="1" si="872"/>
        <v>0.49891146790882218</v>
      </c>
      <c r="L6206" s="1">
        <f t="shared" ca="1" si="873"/>
        <v>5.9909898954557637E-2</v>
      </c>
      <c r="M6206" s="1">
        <f t="shared" ca="1" si="874"/>
        <v>0.12211540184709442</v>
      </c>
      <c r="N6206" s="1">
        <f t="shared" ca="1" si="875"/>
        <v>0.43925411339984333</v>
      </c>
      <c r="O6206">
        <f t="shared" ca="1" si="877"/>
        <v>1603.2762301992584</v>
      </c>
      <c r="P6206">
        <f t="shared" ca="1" si="878"/>
        <v>1983.7534231060974</v>
      </c>
    </row>
    <row r="6207" spans="6:16" ht="15.6" x14ac:dyDescent="0.3">
      <c r="F6207" s="1">
        <f t="shared" ca="1" si="870"/>
        <v>709.77732576743438</v>
      </c>
      <c r="G6207" s="1">
        <f t="shared" ca="1" si="871"/>
        <v>0.44985327651123819</v>
      </c>
      <c r="H6207">
        <f t="shared" ca="1" si="876"/>
        <v>319.29565558986485</v>
      </c>
      <c r="K6207" s="1">
        <f t="shared" ca="1" si="872"/>
        <v>0.50499910666937775</v>
      </c>
      <c r="L6207" s="1">
        <f t="shared" ca="1" si="873"/>
        <v>5.3936478596901163E-2</v>
      </c>
      <c r="M6207" s="1">
        <f t="shared" ca="1" si="874"/>
        <v>0.12979079305156549</v>
      </c>
      <c r="N6207" s="1">
        <f t="shared" ca="1" si="875"/>
        <v>0.4776401422754743</v>
      </c>
      <c r="O6207">
        <f t="shared" ca="1" si="877"/>
        <v>1688.5654692634689</v>
      </c>
      <c r="P6207">
        <f t="shared" ca="1" si="878"/>
        <v>2007.8611248533339</v>
      </c>
    </row>
    <row r="6208" spans="6:16" ht="15.6" x14ac:dyDescent="0.3">
      <c r="F6208" s="1">
        <f t="shared" ca="1" si="870"/>
        <v>737.54357197284412</v>
      </c>
      <c r="G6208" s="1">
        <f t="shared" ca="1" si="871"/>
        <v>0.47616975533874539</v>
      </c>
      <c r="H6208">
        <f t="shared" ca="1" si="876"/>
        <v>351.19594221797354</v>
      </c>
      <c r="K6208" s="1">
        <f t="shared" ca="1" si="872"/>
        <v>0.52842102363937948</v>
      </c>
      <c r="L6208" s="1">
        <f t="shared" ca="1" si="873"/>
        <v>2.4408132178533905E-2</v>
      </c>
      <c r="M6208" s="1">
        <f t="shared" ca="1" si="874"/>
        <v>0.11875493625082931</v>
      </c>
      <c r="N6208" s="1">
        <f t="shared" ca="1" si="875"/>
        <v>0.45597312290246744</v>
      </c>
      <c r="O6208">
        <f t="shared" ca="1" si="877"/>
        <v>698.40212087212717</v>
      </c>
      <c r="P6208">
        <f t="shared" ca="1" si="878"/>
        <v>1049.5980630901008</v>
      </c>
    </row>
    <row r="6209" spans="6:16" ht="15.6" x14ac:dyDescent="0.3">
      <c r="F6209" s="1">
        <f t="shared" ca="1" si="870"/>
        <v>777.3846256605724</v>
      </c>
      <c r="G6209" s="1">
        <f t="shared" ca="1" si="871"/>
        <v>0.50543838563285926</v>
      </c>
      <c r="H6209">
        <f t="shared" ca="1" si="876"/>
        <v>392.92003020968434</v>
      </c>
      <c r="K6209" s="1">
        <f t="shared" ca="1" si="872"/>
        <v>0.53293458710227715</v>
      </c>
      <c r="L6209" s="1">
        <f t="shared" ca="1" si="873"/>
        <v>3.8313851267815946E-2</v>
      </c>
      <c r="M6209" s="1">
        <f t="shared" ca="1" si="874"/>
        <v>0.11643229432164852</v>
      </c>
      <c r="N6209" s="1">
        <f t="shared" ca="1" si="875"/>
        <v>0.48914677743574159</v>
      </c>
      <c r="O6209">
        <f t="shared" ca="1" si="877"/>
        <v>1162.8999923556769</v>
      </c>
      <c r="P6209">
        <f t="shared" ca="1" si="878"/>
        <v>1555.8200225653613</v>
      </c>
    </row>
    <row r="6210" spans="6:16" ht="15.6" x14ac:dyDescent="0.3">
      <c r="F6210" s="1">
        <f t="shared" ca="1" si="870"/>
        <v>957.61713056733333</v>
      </c>
      <c r="G6210" s="1">
        <f t="shared" ca="1" si="871"/>
        <v>0.51145062498376603</v>
      </c>
      <c r="H6210">
        <f t="shared" ca="1" si="876"/>
        <v>489.7738799238233</v>
      </c>
      <c r="K6210" s="1">
        <f t="shared" ca="1" si="872"/>
        <v>0.52515400946387458</v>
      </c>
      <c r="L6210" s="1">
        <f t="shared" ca="1" si="873"/>
        <v>4.9368409065997113E-2</v>
      </c>
      <c r="M6210" s="1">
        <f t="shared" ca="1" si="874"/>
        <v>0.12156733983809612</v>
      </c>
      <c r="N6210" s="1">
        <f t="shared" ca="1" si="875"/>
        <v>0.46634314013419997</v>
      </c>
      <c r="O6210">
        <f t="shared" ca="1" si="877"/>
        <v>1469.8002732100315</v>
      </c>
      <c r="P6210">
        <f t="shared" ca="1" si="878"/>
        <v>1959.5741531338549</v>
      </c>
    </row>
    <row r="6211" spans="6:16" ht="15.6" x14ac:dyDescent="0.3">
      <c r="F6211" s="1">
        <f t="shared" ca="1" si="870"/>
        <v>820.0145280119109</v>
      </c>
      <c r="G6211" s="1">
        <f t="shared" ca="1" si="871"/>
        <v>0.51415495115689402</v>
      </c>
      <c r="H6211">
        <f t="shared" ca="1" si="876"/>
        <v>421.61452959790756</v>
      </c>
      <c r="K6211" s="1">
        <f t="shared" ca="1" si="872"/>
        <v>0.46118484154564915</v>
      </c>
      <c r="L6211" s="1">
        <f t="shared" ca="1" si="873"/>
        <v>5.6275486445061404E-2</v>
      </c>
      <c r="M6211" s="1">
        <f t="shared" ca="1" si="874"/>
        <v>0.11971125794866574</v>
      </c>
      <c r="N6211" s="1">
        <f t="shared" ca="1" si="875"/>
        <v>0.43350209476954249</v>
      </c>
      <c r="O6211">
        <f t="shared" ca="1" si="877"/>
        <v>1346.8538649309642</v>
      </c>
      <c r="P6211">
        <f t="shared" ca="1" si="878"/>
        <v>1768.4683945288716</v>
      </c>
    </row>
    <row r="6212" spans="6:16" ht="15.6" x14ac:dyDescent="0.3">
      <c r="F6212" s="1">
        <f t="shared" ca="1" si="870"/>
        <v>802.537499138969</v>
      </c>
      <c r="G6212" s="1">
        <f t="shared" ca="1" si="871"/>
        <v>0.46429272848858938</v>
      </c>
      <c r="H6212">
        <f t="shared" ca="1" si="876"/>
        <v>372.61232518964084</v>
      </c>
      <c r="K6212" s="1">
        <f t="shared" ca="1" si="872"/>
        <v>0.49949176287898522</v>
      </c>
      <c r="L6212" s="1">
        <f t="shared" ca="1" si="873"/>
        <v>3.5809892782314522E-2</v>
      </c>
      <c r="M6212" s="1">
        <f t="shared" ca="1" si="874"/>
        <v>0.12687995288999618</v>
      </c>
      <c r="N6212" s="1">
        <f t="shared" ca="1" si="875"/>
        <v>0.43103713265181109</v>
      </c>
      <c r="O6212">
        <f t="shared" ca="1" si="877"/>
        <v>978.22564748134232</v>
      </c>
      <c r="P6212">
        <f t="shared" ca="1" si="878"/>
        <v>1350.8379726709832</v>
      </c>
    </row>
    <row r="6213" spans="6:16" ht="15.6" x14ac:dyDescent="0.3">
      <c r="F6213" s="1">
        <f t="shared" ca="1" si="870"/>
        <v>689.68956880615588</v>
      </c>
      <c r="G6213" s="1">
        <f t="shared" ca="1" si="871"/>
        <v>0.49026154843590175</v>
      </c>
      <c r="H6213">
        <f t="shared" ca="1" si="876"/>
        <v>338.1282759429954</v>
      </c>
      <c r="K6213" s="1">
        <f t="shared" ca="1" si="872"/>
        <v>0.49318740989689541</v>
      </c>
      <c r="L6213" s="1">
        <f t="shared" ca="1" si="873"/>
        <v>5.6989236696392526E-2</v>
      </c>
      <c r="M6213" s="1">
        <f t="shared" ca="1" si="874"/>
        <v>0.12162948460939743</v>
      </c>
      <c r="N6213" s="1">
        <f t="shared" ca="1" si="875"/>
        <v>0.44457916629724603</v>
      </c>
      <c r="O6213">
        <f t="shared" ca="1" si="877"/>
        <v>1519.8222390327364</v>
      </c>
      <c r="P6213">
        <f t="shared" ca="1" si="878"/>
        <v>1857.9505149757319</v>
      </c>
    </row>
    <row r="6214" spans="6:16" ht="15.6" x14ac:dyDescent="0.3">
      <c r="F6214" s="1">
        <f t="shared" ca="1" si="870"/>
        <v>1137.7667284983138</v>
      </c>
      <c r="G6214" s="1">
        <f t="shared" ca="1" si="871"/>
        <v>0.43757972320270577</v>
      </c>
      <c r="H6214">
        <f t="shared" ca="1" si="876"/>
        <v>497.86365012554023</v>
      </c>
      <c r="K6214" s="1">
        <f t="shared" ca="1" si="872"/>
        <v>0.49849323503848653</v>
      </c>
      <c r="L6214" s="1">
        <f t="shared" ca="1" si="873"/>
        <v>4.2445648486179183E-2</v>
      </c>
      <c r="M6214" s="1">
        <f t="shared" ca="1" si="874"/>
        <v>0.12730450561678253</v>
      </c>
      <c r="N6214" s="1">
        <f t="shared" ca="1" si="875"/>
        <v>0.46328938666706554</v>
      </c>
      <c r="O6214">
        <f t="shared" ca="1" si="877"/>
        <v>1247.925238041611</v>
      </c>
      <c r="P6214">
        <f t="shared" ca="1" si="878"/>
        <v>1745.7888881671513</v>
      </c>
    </row>
    <row r="6215" spans="6:16" ht="15.6" x14ac:dyDescent="0.3">
      <c r="F6215" s="1">
        <f t="shared" ca="1" si="870"/>
        <v>784.74929257009728</v>
      </c>
      <c r="G6215" s="1">
        <f t="shared" ca="1" si="871"/>
        <v>0.50792050756666263</v>
      </c>
      <c r="H6215">
        <f t="shared" ca="1" si="876"/>
        <v>398.59025899478326</v>
      </c>
      <c r="K6215" s="1">
        <f t="shared" ca="1" si="872"/>
        <v>0.51603143212850144</v>
      </c>
      <c r="L6215" s="1">
        <f t="shared" ca="1" si="873"/>
        <v>6.4098709304127255E-2</v>
      </c>
      <c r="M6215" s="1">
        <f t="shared" ca="1" si="874"/>
        <v>0.12431674884876889</v>
      </c>
      <c r="N6215" s="1">
        <f t="shared" ca="1" si="875"/>
        <v>0.4600107291498638</v>
      </c>
      <c r="O6215">
        <f t="shared" ca="1" si="877"/>
        <v>1891.5727350266607</v>
      </c>
      <c r="P6215">
        <f t="shared" ca="1" si="878"/>
        <v>2290.1629940214439</v>
      </c>
    </row>
    <row r="6216" spans="6:16" ht="15.6" x14ac:dyDescent="0.3">
      <c r="F6216" s="1">
        <f t="shared" ca="1" si="870"/>
        <v>547.50999559264358</v>
      </c>
      <c r="G6216" s="1">
        <f t="shared" ca="1" si="871"/>
        <v>0.47782872950725075</v>
      </c>
      <c r="H6216">
        <f t="shared" ca="1" si="876"/>
        <v>261.61600558655334</v>
      </c>
      <c r="K6216" s="1">
        <f t="shared" ca="1" si="872"/>
        <v>0.47541974405675319</v>
      </c>
      <c r="L6216" s="1">
        <f t="shared" ca="1" si="873"/>
        <v>5.4098605261584033E-2</v>
      </c>
      <c r="M6216" s="1">
        <f t="shared" ca="1" si="874"/>
        <v>0.13014959392678543</v>
      </c>
      <c r="N6216" s="1">
        <f t="shared" ca="1" si="875"/>
        <v>0.44075363678277607</v>
      </c>
      <c r="O6216">
        <f t="shared" ca="1" si="877"/>
        <v>1475.3735874394861</v>
      </c>
      <c r="P6216">
        <f t="shared" ca="1" si="878"/>
        <v>1736.9895930260395</v>
      </c>
    </row>
    <row r="6217" spans="6:16" ht="15.6" x14ac:dyDescent="0.3">
      <c r="F6217" s="1">
        <f t="shared" ca="1" si="870"/>
        <v>855.43705834997604</v>
      </c>
      <c r="G6217" s="1">
        <f t="shared" ca="1" si="871"/>
        <v>0.50888251049063227</v>
      </c>
      <c r="H6217">
        <f t="shared" ca="1" si="876"/>
        <v>435.31695781985729</v>
      </c>
      <c r="K6217" s="1">
        <f t="shared" ca="1" si="872"/>
        <v>0.45381628366703408</v>
      </c>
      <c r="L6217" s="1">
        <f t="shared" ca="1" si="873"/>
        <v>5.5970679155095897E-2</v>
      </c>
      <c r="M6217" s="1">
        <f t="shared" ca="1" si="874"/>
        <v>0.12459671082577289</v>
      </c>
      <c r="N6217" s="1">
        <f t="shared" ca="1" si="875"/>
        <v>0.43758911163208142</v>
      </c>
      <c r="O6217">
        <f t="shared" ca="1" si="877"/>
        <v>1384.8850803166144</v>
      </c>
      <c r="P6217">
        <f t="shared" ca="1" si="878"/>
        <v>1820.2020381364719</v>
      </c>
    </row>
    <row r="6218" spans="6:16" ht="15.6" x14ac:dyDescent="0.3">
      <c r="F6218" s="1">
        <f t="shared" ref="F6218:F6281" ca="1" si="879">NORMINV(RAND(),$B$2,$C$2)</f>
        <v>762.97850610985586</v>
      </c>
      <c r="G6218" s="1">
        <f t="shared" ref="G6218:G6281" ca="1" si="880">NORMINV(RAND(),$B$3,$C$3)</f>
        <v>0.52638574007388061</v>
      </c>
      <c r="H6218">
        <f t="shared" ca="1" si="876"/>
        <v>401.62100559910033</v>
      </c>
      <c r="K6218" s="1">
        <f t="shared" ref="K6218:K6281" ca="1" si="881">NORMINV(RAND(),$B$5,$C$5)</f>
        <v>0.4847044838203321</v>
      </c>
      <c r="L6218" s="1">
        <f t="shared" ref="L6218:L6281" ca="1" si="882">NORMINV(RAND(),$B$6,$C$6)</f>
        <v>5.4158391332937955E-2</v>
      </c>
      <c r="M6218" s="1">
        <f t="shared" ref="M6218:M6281" ca="1" si="883">NORMINV(RAND(),$B$7,$C$7)</f>
        <v>0.12612985910572633</v>
      </c>
      <c r="N6218" s="1">
        <f t="shared" ref="N6218:N6281" ca="1" si="884">NORMINV(RAND(),$B$8,$C$8)</f>
        <v>0.4747494594040414</v>
      </c>
      <c r="O6218">
        <f t="shared" ca="1" si="877"/>
        <v>1571.9009728478184</v>
      </c>
      <c r="P6218">
        <f t="shared" ca="1" si="878"/>
        <v>1973.5219784469186</v>
      </c>
    </row>
    <row r="6219" spans="6:16" ht="15.6" x14ac:dyDescent="0.3">
      <c r="F6219" s="1">
        <f t="shared" ca="1" si="879"/>
        <v>807.6020606935698</v>
      </c>
      <c r="G6219" s="1">
        <f t="shared" ca="1" si="880"/>
        <v>0.50858180717169332</v>
      </c>
      <c r="H6219">
        <f t="shared" ca="1" si="876"/>
        <v>410.73171550311929</v>
      </c>
      <c r="K6219" s="1">
        <f t="shared" ca="1" si="881"/>
        <v>0.48223725768161779</v>
      </c>
      <c r="L6219" s="1">
        <f t="shared" ca="1" si="882"/>
        <v>4.4497952901764073E-2</v>
      </c>
      <c r="M6219" s="1">
        <f t="shared" ca="1" si="883"/>
        <v>0.12986184431778283</v>
      </c>
      <c r="N6219" s="1">
        <f t="shared" ca="1" si="884"/>
        <v>0.48199371731777391</v>
      </c>
      <c r="O6219">
        <f t="shared" ca="1" si="877"/>
        <v>1343.1475889080191</v>
      </c>
      <c r="P6219">
        <f t="shared" ca="1" si="878"/>
        <v>1753.8793044111385</v>
      </c>
    </row>
    <row r="6220" spans="6:16" ht="15.6" x14ac:dyDescent="0.3">
      <c r="F6220" s="1">
        <f t="shared" ca="1" si="879"/>
        <v>652.84940378807482</v>
      </c>
      <c r="G6220" s="1">
        <f t="shared" ca="1" si="880"/>
        <v>0.47497465634535452</v>
      </c>
      <c r="H6220">
        <f t="shared" ca="1" si="876"/>
        <v>310.08692120951042</v>
      </c>
      <c r="K6220" s="1">
        <f t="shared" ca="1" si="881"/>
        <v>0.53257951102036061</v>
      </c>
      <c r="L6220" s="1">
        <f t="shared" ca="1" si="882"/>
        <v>4.3845380346136067E-2</v>
      </c>
      <c r="M6220" s="1">
        <f t="shared" ca="1" si="883"/>
        <v>0.11381202549828914</v>
      </c>
      <c r="N6220" s="1">
        <f t="shared" ca="1" si="884"/>
        <v>0.42845436892176453</v>
      </c>
      <c r="O6220">
        <f t="shared" ca="1" si="877"/>
        <v>1138.6782482350047</v>
      </c>
      <c r="P6220">
        <f t="shared" ca="1" si="878"/>
        <v>1448.7651694445151</v>
      </c>
    </row>
    <row r="6221" spans="6:16" ht="15.6" x14ac:dyDescent="0.3">
      <c r="F6221" s="1">
        <f t="shared" ca="1" si="879"/>
        <v>811.25424142142049</v>
      </c>
      <c r="G6221" s="1">
        <f t="shared" ca="1" si="880"/>
        <v>0.5374019085463182</v>
      </c>
      <c r="H6221">
        <f t="shared" ca="1" si="876"/>
        <v>435.96957765616696</v>
      </c>
      <c r="K6221" s="1">
        <f t="shared" ca="1" si="881"/>
        <v>0.48790752900321827</v>
      </c>
      <c r="L6221" s="1">
        <f t="shared" ca="1" si="882"/>
        <v>4.3490882379736542E-2</v>
      </c>
      <c r="M6221" s="1">
        <f t="shared" ca="1" si="883"/>
        <v>0.12629142734452206</v>
      </c>
      <c r="N6221" s="1">
        <f t="shared" ca="1" si="884"/>
        <v>0.48750732224924548</v>
      </c>
      <c r="O6221">
        <f t="shared" ca="1" si="877"/>
        <v>1306.4438647171451</v>
      </c>
      <c r="P6221">
        <f t="shared" ca="1" si="878"/>
        <v>1742.4134423733121</v>
      </c>
    </row>
    <row r="6222" spans="6:16" ht="15.6" x14ac:dyDescent="0.3">
      <c r="F6222" s="1">
        <f t="shared" ca="1" si="879"/>
        <v>596.10067279135069</v>
      </c>
      <c r="G6222" s="1">
        <f t="shared" ca="1" si="880"/>
        <v>0.49284916428756043</v>
      </c>
      <c r="H6222">
        <f t="shared" ca="1" si="876"/>
        <v>293.78771841646972</v>
      </c>
      <c r="K6222" s="1">
        <f t="shared" ca="1" si="881"/>
        <v>0.51733843892752585</v>
      </c>
      <c r="L6222" s="1">
        <f t="shared" ca="1" si="882"/>
        <v>4.0659244465305673E-2</v>
      </c>
      <c r="M6222" s="1">
        <f t="shared" ca="1" si="883"/>
        <v>0.1065466647080692</v>
      </c>
      <c r="N6222" s="1">
        <f t="shared" ca="1" si="884"/>
        <v>0.42669937381604733</v>
      </c>
      <c r="O6222">
        <f t="shared" ca="1" si="877"/>
        <v>956.30387892458191</v>
      </c>
      <c r="P6222">
        <f t="shared" ca="1" si="878"/>
        <v>1250.0915973410515</v>
      </c>
    </row>
    <row r="6223" spans="6:16" ht="15.6" x14ac:dyDescent="0.3">
      <c r="F6223" s="1">
        <f t="shared" ca="1" si="879"/>
        <v>877.23867256579399</v>
      </c>
      <c r="G6223" s="1">
        <f t="shared" ca="1" si="880"/>
        <v>0.49687215496376647</v>
      </c>
      <c r="H6223">
        <f t="shared" ca="1" si="876"/>
        <v>435.87546965531999</v>
      </c>
      <c r="K6223" s="1">
        <f t="shared" ca="1" si="881"/>
        <v>0.45928706788830032</v>
      </c>
      <c r="L6223" s="1">
        <f t="shared" ca="1" si="882"/>
        <v>4.2420828567567327E-2</v>
      </c>
      <c r="M6223" s="1">
        <f t="shared" ca="1" si="883"/>
        <v>0.12501283655813206</v>
      </c>
      <c r="N6223" s="1">
        <f t="shared" ca="1" si="884"/>
        <v>0.41966111504772979</v>
      </c>
      <c r="O6223">
        <f t="shared" ca="1" si="877"/>
        <v>1022.1548740031319</v>
      </c>
      <c r="P6223">
        <f t="shared" ca="1" si="878"/>
        <v>1458.0303436584518</v>
      </c>
    </row>
    <row r="6224" spans="6:16" ht="15.6" x14ac:dyDescent="0.3">
      <c r="F6224" s="1">
        <f t="shared" ca="1" si="879"/>
        <v>929.90952144431003</v>
      </c>
      <c r="G6224" s="1">
        <f t="shared" ca="1" si="880"/>
        <v>0.49835884289405108</v>
      </c>
      <c r="H6224">
        <f t="shared" ca="1" si="876"/>
        <v>463.42863310314715</v>
      </c>
      <c r="K6224" s="1">
        <f t="shared" ca="1" si="881"/>
        <v>0.49786805530834183</v>
      </c>
      <c r="L6224" s="1">
        <f t="shared" ca="1" si="882"/>
        <v>5.3104638946613068E-2</v>
      </c>
      <c r="M6224" s="1">
        <f t="shared" ca="1" si="883"/>
        <v>0.12445635890022393</v>
      </c>
      <c r="N6224" s="1">
        <f t="shared" ca="1" si="884"/>
        <v>0.41788955129714145</v>
      </c>
      <c r="O6224">
        <f t="shared" ca="1" si="877"/>
        <v>1375.0716412386266</v>
      </c>
      <c r="P6224">
        <f t="shared" ca="1" si="878"/>
        <v>1838.5002743417738</v>
      </c>
    </row>
    <row r="6225" spans="6:16" ht="15.6" x14ac:dyDescent="0.3">
      <c r="F6225" s="1">
        <f t="shared" ca="1" si="879"/>
        <v>740.89946111018276</v>
      </c>
      <c r="G6225" s="1">
        <f t="shared" ca="1" si="880"/>
        <v>0.50156006353219196</v>
      </c>
      <c r="H6225">
        <f t="shared" ca="1" si="876"/>
        <v>371.60558078539003</v>
      </c>
      <c r="K6225" s="1">
        <f t="shared" ca="1" si="881"/>
        <v>0.52348887236275932</v>
      </c>
      <c r="L6225" s="1">
        <f t="shared" ca="1" si="882"/>
        <v>5.7790092387634343E-2</v>
      </c>
      <c r="M6225" s="1">
        <f t="shared" ca="1" si="883"/>
        <v>0.13016600230160774</v>
      </c>
      <c r="N6225" s="1">
        <f t="shared" ca="1" si="884"/>
        <v>0.47674541068523529</v>
      </c>
      <c r="O6225">
        <f t="shared" ca="1" si="877"/>
        <v>1877.348634698141</v>
      </c>
      <c r="P6225">
        <f t="shared" ca="1" si="878"/>
        <v>2248.9542154835312</v>
      </c>
    </row>
    <row r="6226" spans="6:16" ht="15.6" x14ac:dyDescent="0.3">
      <c r="F6226" s="1">
        <f t="shared" ca="1" si="879"/>
        <v>669.89330006743205</v>
      </c>
      <c r="G6226" s="1">
        <f t="shared" ca="1" si="880"/>
        <v>0.48375686731058193</v>
      </c>
      <c r="H6226">
        <f t="shared" ca="1" si="876"/>
        <v>324.06548427296855</v>
      </c>
      <c r="K6226" s="1">
        <f t="shared" ca="1" si="881"/>
        <v>0.5392972610242891</v>
      </c>
      <c r="L6226" s="1">
        <f t="shared" ca="1" si="882"/>
        <v>4.6298328800013708E-2</v>
      </c>
      <c r="M6226" s="1">
        <f t="shared" ca="1" si="883"/>
        <v>0.11778586847221403</v>
      </c>
      <c r="N6226" s="1">
        <f t="shared" ca="1" si="884"/>
        <v>0.45774395203106361</v>
      </c>
      <c r="O6226">
        <f t="shared" ca="1" si="877"/>
        <v>1346.1992145007932</v>
      </c>
      <c r="P6226">
        <f t="shared" ca="1" si="878"/>
        <v>1670.2646987737617</v>
      </c>
    </row>
    <row r="6227" spans="6:16" ht="15.6" x14ac:dyDescent="0.3">
      <c r="F6227" s="1">
        <f t="shared" ca="1" si="879"/>
        <v>732.74133947748271</v>
      </c>
      <c r="G6227" s="1">
        <f t="shared" ca="1" si="880"/>
        <v>0.53234688948136366</v>
      </c>
      <c r="H6227">
        <f t="shared" ca="1" si="876"/>
        <v>390.07257286524589</v>
      </c>
      <c r="K6227" s="1">
        <f t="shared" ca="1" si="881"/>
        <v>0.51428400839329447</v>
      </c>
      <c r="L6227" s="1">
        <f t="shared" ca="1" si="882"/>
        <v>5.5477931549108787E-2</v>
      </c>
      <c r="M6227" s="1">
        <f t="shared" ca="1" si="883"/>
        <v>0.11808046509296176</v>
      </c>
      <c r="N6227" s="1">
        <f t="shared" ca="1" si="884"/>
        <v>0.44961761039093739</v>
      </c>
      <c r="O6227">
        <f t="shared" ca="1" si="877"/>
        <v>1514.7628617712617</v>
      </c>
      <c r="P6227">
        <f t="shared" ca="1" si="878"/>
        <v>1904.8354346365077</v>
      </c>
    </row>
    <row r="6228" spans="6:16" ht="15.6" x14ac:dyDescent="0.3">
      <c r="F6228" s="1">
        <f t="shared" ca="1" si="879"/>
        <v>998.30545128261372</v>
      </c>
      <c r="G6228" s="1">
        <f t="shared" ca="1" si="880"/>
        <v>0.48203400897097137</v>
      </c>
      <c r="H6228">
        <f t="shared" ca="1" si="876"/>
        <v>481.21717885933305</v>
      </c>
      <c r="K6228" s="1">
        <f t="shared" ca="1" si="881"/>
        <v>0.5443822872244225</v>
      </c>
      <c r="L6228" s="1">
        <f t="shared" ca="1" si="882"/>
        <v>4.1865346013447838E-2</v>
      </c>
      <c r="M6228" s="1">
        <f t="shared" ca="1" si="883"/>
        <v>0.1301227148207543</v>
      </c>
      <c r="N6228" s="1">
        <f t="shared" ca="1" si="884"/>
        <v>0.44285461746369642</v>
      </c>
      <c r="O6228">
        <f t="shared" ca="1" si="877"/>
        <v>1313.3272752078003</v>
      </c>
      <c r="P6228">
        <f t="shared" ca="1" si="878"/>
        <v>1794.5444540671333</v>
      </c>
    </row>
    <row r="6229" spans="6:16" ht="15.6" x14ac:dyDescent="0.3">
      <c r="F6229" s="1">
        <f t="shared" ca="1" si="879"/>
        <v>925.69996655945977</v>
      </c>
      <c r="G6229" s="1">
        <f t="shared" ca="1" si="880"/>
        <v>0.4826277766370996</v>
      </c>
      <c r="H6229">
        <f t="shared" ca="1" si="876"/>
        <v>446.76851669362952</v>
      </c>
      <c r="K6229" s="1">
        <f t="shared" ca="1" si="881"/>
        <v>0.52610844418635705</v>
      </c>
      <c r="L6229" s="1">
        <f t="shared" ca="1" si="882"/>
        <v>3.8111295859525898E-2</v>
      </c>
      <c r="M6229" s="1">
        <f t="shared" ca="1" si="883"/>
        <v>0.12526048353929395</v>
      </c>
      <c r="N6229" s="1">
        <f t="shared" ca="1" si="884"/>
        <v>0.4448347327822586</v>
      </c>
      <c r="O6229">
        <f t="shared" ca="1" si="877"/>
        <v>1117.2278723706872</v>
      </c>
      <c r="P6229">
        <f t="shared" ca="1" si="878"/>
        <v>1563.9963890643166</v>
      </c>
    </row>
    <row r="6230" spans="6:16" ht="15.6" x14ac:dyDescent="0.3">
      <c r="F6230" s="1">
        <f t="shared" ca="1" si="879"/>
        <v>1002.5504009651814</v>
      </c>
      <c r="G6230" s="1">
        <f t="shared" ca="1" si="880"/>
        <v>0.53699474780788226</v>
      </c>
      <c r="H6230">
        <f t="shared" ca="1" si="876"/>
        <v>538.36429973098882</v>
      </c>
      <c r="K6230" s="1">
        <f t="shared" ca="1" si="881"/>
        <v>0.49312256308893404</v>
      </c>
      <c r="L6230" s="1">
        <f t="shared" ca="1" si="882"/>
        <v>4.2047860653177387E-2</v>
      </c>
      <c r="M6230" s="1">
        <f t="shared" ca="1" si="883"/>
        <v>0.13680863632843956</v>
      </c>
      <c r="N6230" s="1">
        <f t="shared" ca="1" si="884"/>
        <v>0.4475918561406097</v>
      </c>
      <c r="O6230">
        <f t="shared" ca="1" si="877"/>
        <v>1269.6805555316532</v>
      </c>
      <c r="P6230">
        <f t="shared" ca="1" si="878"/>
        <v>1808.0448552626422</v>
      </c>
    </row>
    <row r="6231" spans="6:16" ht="15.6" x14ac:dyDescent="0.3">
      <c r="F6231" s="1">
        <f t="shared" ca="1" si="879"/>
        <v>895.17202290371927</v>
      </c>
      <c r="G6231" s="1">
        <f t="shared" ca="1" si="880"/>
        <v>0.50420680169223553</v>
      </c>
      <c r="H6231">
        <f t="shared" ca="1" si="876"/>
        <v>451.3518226326529</v>
      </c>
      <c r="K6231" s="1">
        <f t="shared" ca="1" si="881"/>
        <v>0.52321117191333111</v>
      </c>
      <c r="L6231" s="1">
        <f t="shared" ca="1" si="882"/>
        <v>5.1280857520679658E-2</v>
      </c>
      <c r="M6231" s="1">
        <f t="shared" ca="1" si="883"/>
        <v>0.1269890649682357</v>
      </c>
      <c r="N6231" s="1">
        <f t="shared" ca="1" si="884"/>
        <v>0.40690782147984939</v>
      </c>
      <c r="O6231">
        <f t="shared" ca="1" si="877"/>
        <v>1386.4194769351564</v>
      </c>
      <c r="P6231">
        <f t="shared" ca="1" si="878"/>
        <v>1837.7712995678094</v>
      </c>
    </row>
    <row r="6232" spans="6:16" ht="15.6" x14ac:dyDescent="0.3">
      <c r="F6232" s="1">
        <f t="shared" ca="1" si="879"/>
        <v>690.12619249869567</v>
      </c>
      <c r="G6232" s="1">
        <f t="shared" ca="1" si="880"/>
        <v>0.48186904927810881</v>
      </c>
      <c r="H6232">
        <f t="shared" ca="1" si="876"/>
        <v>332.55045226126759</v>
      </c>
      <c r="K6232" s="1">
        <f t="shared" ca="1" si="881"/>
        <v>0.49860970055493931</v>
      </c>
      <c r="L6232" s="1">
        <f t="shared" ca="1" si="882"/>
        <v>5.2912876576207961E-2</v>
      </c>
      <c r="M6232" s="1">
        <f t="shared" ca="1" si="883"/>
        <v>0.11421355473769673</v>
      </c>
      <c r="N6232" s="1">
        <f t="shared" ca="1" si="884"/>
        <v>0.44622140558219775</v>
      </c>
      <c r="O6232">
        <f t="shared" ca="1" si="877"/>
        <v>1344.5908276225744</v>
      </c>
      <c r="P6232">
        <f t="shared" ca="1" si="878"/>
        <v>1677.1412798838419</v>
      </c>
    </row>
    <row r="6233" spans="6:16" ht="15.6" x14ac:dyDescent="0.3">
      <c r="F6233" s="1">
        <f t="shared" ca="1" si="879"/>
        <v>793.13755996838415</v>
      </c>
      <c r="G6233" s="1">
        <f t="shared" ca="1" si="880"/>
        <v>0.48159496254714995</v>
      </c>
      <c r="H6233">
        <f t="shared" ca="1" si="876"/>
        <v>381.97105348771186</v>
      </c>
      <c r="K6233" s="1">
        <f t="shared" ca="1" si="881"/>
        <v>0.4942337883854277</v>
      </c>
      <c r="L6233" s="1">
        <f t="shared" ca="1" si="882"/>
        <v>5.483272708414956E-2</v>
      </c>
      <c r="M6233" s="1">
        <f t="shared" ca="1" si="883"/>
        <v>0.12702353377417838</v>
      </c>
      <c r="N6233" s="1">
        <f t="shared" ca="1" si="884"/>
        <v>0.44245935225633681</v>
      </c>
      <c r="O6233">
        <f t="shared" ca="1" si="877"/>
        <v>1523.1050159940571</v>
      </c>
      <c r="P6233">
        <f t="shared" ca="1" si="878"/>
        <v>1905.0760694817691</v>
      </c>
    </row>
    <row r="6234" spans="6:16" ht="15.6" x14ac:dyDescent="0.3">
      <c r="F6234" s="1">
        <f t="shared" ca="1" si="879"/>
        <v>948.06553937543481</v>
      </c>
      <c r="G6234" s="1">
        <f t="shared" ca="1" si="880"/>
        <v>0.55779543762798522</v>
      </c>
      <c r="H6234">
        <f t="shared" ca="1" si="876"/>
        <v>528.82663243593254</v>
      </c>
      <c r="K6234" s="1">
        <f t="shared" ca="1" si="881"/>
        <v>0.49650688963220579</v>
      </c>
      <c r="L6234" s="1">
        <f t="shared" ca="1" si="882"/>
        <v>6.8572761840346372E-2</v>
      </c>
      <c r="M6234" s="1">
        <f t="shared" ca="1" si="883"/>
        <v>0.12633850601491753</v>
      </c>
      <c r="N6234" s="1">
        <f t="shared" ca="1" si="884"/>
        <v>0.4590733958913461</v>
      </c>
      <c r="O6234">
        <f t="shared" ca="1" si="877"/>
        <v>1974.6711585095547</v>
      </c>
      <c r="P6234">
        <f t="shared" ca="1" si="878"/>
        <v>2503.4977909454874</v>
      </c>
    </row>
    <row r="6235" spans="6:16" ht="15.6" x14ac:dyDescent="0.3">
      <c r="F6235" s="1">
        <f t="shared" ca="1" si="879"/>
        <v>864.42089463065508</v>
      </c>
      <c r="G6235" s="1">
        <f t="shared" ca="1" si="880"/>
        <v>0.54179419791888539</v>
      </c>
      <c r="H6235">
        <f t="shared" ca="1" si="876"/>
        <v>468.33822527074113</v>
      </c>
      <c r="K6235" s="1">
        <f t="shared" ca="1" si="881"/>
        <v>0.50123070979774709</v>
      </c>
      <c r="L6235" s="1">
        <f t="shared" ca="1" si="882"/>
        <v>5.339818428856169E-2</v>
      </c>
      <c r="M6235" s="1">
        <f t="shared" ca="1" si="883"/>
        <v>0.12215601053132491</v>
      </c>
      <c r="N6235" s="1">
        <f t="shared" ca="1" si="884"/>
        <v>0.44734506372688027</v>
      </c>
      <c r="O6235">
        <f t="shared" ca="1" si="877"/>
        <v>1462.5868078263895</v>
      </c>
      <c r="P6235">
        <f t="shared" ca="1" si="878"/>
        <v>1930.9250330971306</v>
      </c>
    </row>
    <row r="6236" spans="6:16" ht="15.6" x14ac:dyDescent="0.3">
      <c r="F6236" s="1">
        <f t="shared" ca="1" si="879"/>
        <v>911.92572528486323</v>
      </c>
      <c r="G6236" s="1">
        <f t="shared" ca="1" si="880"/>
        <v>0.52179568083623518</v>
      </c>
      <c r="H6236">
        <f t="shared" ca="1" si="876"/>
        <v>475.8389046970928</v>
      </c>
      <c r="K6236" s="1">
        <f t="shared" ca="1" si="881"/>
        <v>0.4524107579915892</v>
      </c>
      <c r="L6236" s="1">
        <f t="shared" ca="1" si="882"/>
        <v>5.4733757722973973E-2</v>
      </c>
      <c r="M6236" s="1">
        <f t="shared" ca="1" si="883"/>
        <v>0.1229761236588533</v>
      </c>
      <c r="N6236" s="1">
        <f t="shared" ca="1" si="884"/>
        <v>0.45056818805867382</v>
      </c>
      <c r="O6236">
        <f t="shared" ca="1" si="877"/>
        <v>1372.0486602019641</v>
      </c>
      <c r="P6236">
        <f t="shared" ca="1" si="878"/>
        <v>1847.887564899057</v>
      </c>
    </row>
    <row r="6237" spans="6:16" ht="15.6" x14ac:dyDescent="0.3">
      <c r="F6237" s="1">
        <f t="shared" ca="1" si="879"/>
        <v>974.22250479569584</v>
      </c>
      <c r="G6237" s="1">
        <f t="shared" ca="1" si="880"/>
        <v>0.48332858591992667</v>
      </c>
      <c r="H6237">
        <f t="shared" ca="1" si="876"/>
        <v>470.86958561427264</v>
      </c>
      <c r="K6237" s="1">
        <f t="shared" ca="1" si="881"/>
        <v>0.48811862168895598</v>
      </c>
      <c r="L6237" s="1">
        <f t="shared" ca="1" si="882"/>
        <v>4.621525370350453E-2</v>
      </c>
      <c r="M6237" s="1">
        <f t="shared" ca="1" si="883"/>
        <v>0.13077439186572751</v>
      </c>
      <c r="N6237" s="1">
        <f t="shared" ca="1" si="884"/>
        <v>0.46326720540688576</v>
      </c>
      <c r="O6237">
        <f t="shared" ca="1" si="877"/>
        <v>1366.6741642679137</v>
      </c>
      <c r="P6237">
        <f t="shared" ca="1" si="878"/>
        <v>1837.5437498821864</v>
      </c>
    </row>
    <row r="6238" spans="6:16" ht="15.6" x14ac:dyDescent="0.3">
      <c r="F6238" s="1">
        <f t="shared" ca="1" si="879"/>
        <v>856.30376703522177</v>
      </c>
      <c r="G6238" s="1">
        <f t="shared" ca="1" si="880"/>
        <v>0.52873372468251723</v>
      </c>
      <c r="H6238">
        <f t="shared" ca="1" si="876"/>
        <v>452.75668020420329</v>
      </c>
      <c r="K6238" s="1">
        <f t="shared" ca="1" si="881"/>
        <v>0.46894090102612479</v>
      </c>
      <c r="L6238" s="1">
        <f t="shared" ca="1" si="882"/>
        <v>5.7694350611940663E-2</v>
      </c>
      <c r="M6238" s="1">
        <f t="shared" ca="1" si="883"/>
        <v>0.13638504186608469</v>
      </c>
      <c r="N6238" s="1">
        <f t="shared" ca="1" si="884"/>
        <v>0.4274545023087753</v>
      </c>
      <c r="O6238">
        <f t="shared" ca="1" si="877"/>
        <v>1577.2772531553326</v>
      </c>
      <c r="P6238">
        <f t="shared" ca="1" si="878"/>
        <v>2030.0339333595359</v>
      </c>
    </row>
    <row r="6239" spans="6:16" ht="15.6" x14ac:dyDescent="0.3">
      <c r="F6239" s="1">
        <f t="shared" ca="1" si="879"/>
        <v>916.89175593442667</v>
      </c>
      <c r="G6239" s="1">
        <f t="shared" ca="1" si="880"/>
        <v>0.49634202191505522</v>
      </c>
      <c r="H6239">
        <f t="shared" ca="1" si="876"/>
        <v>455.09190801773866</v>
      </c>
      <c r="K6239" s="1">
        <f t="shared" ca="1" si="881"/>
        <v>0.49593882873283662</v>
      </c>
      <c r="L6239" s="1">
        <f t="shared" ca="1" si="882"/>
        <v>2.9531365766836151E-2</v>
      </c>
      <c r="M6239" s="1">
        <f t="shared" ca="1" si="883"/>
        <v>0.12888980131151981</v>
      </c>
      <c r="N6239" s="1">
        <f t="shared" ca="1" si="884"/>
        <v>0.43811224072142946</v>
      </c>
      <c r="O6239">
        <f t="shared" ca="1" si="877"/>
        <v>827.01918875629656</v>
      </c>
      <c r="P6239">
        <f t="shared" ca="1" si="878"/>
        <v>1282.1110967740351</v>
      </c>
    </row>
    <row r="6240" spans="6:16" ht="15.6" x14ac:dyDescent="0.3">
      <c r="F6240" s="1">
        <f t="shared" ca="1" si="879"/>
        <v>1044.748323467054</v>
      </c>
      <c r="G6240" s="1">
        <f t="shared" ca="1" si="880"/>
        <v>0.53596772433126749</v>
      </c>
      <c r="H6240">
        <f t="shared" ca="1" si="876"/>
        <v>559.95138142754388</v>
      </c>
      <c r="K6240" s="1">
        <f t="shared" ca="1" si="881"/>
        <v>0.50497210923022262</v>
      </c>
      <c r="L6240" s="1">
        <f t="shared" ca="1" si="882"/>
        <v>5.6567338378743857E-2</v>
      </c>
      <c r="M6240" s="1">
        <f t="shared" ca="1" si="883"/>
        <v>0.12702426211686302</v>
      </c>
      <c r="N6240" s="1">
        <f t="shared" ca="1" si="884"/>
        <v>0.43618376514641927</v>
      </c>
      <c r="O6240">
        <f t="shared" ca="1" si="877"/>
        <v>1582.6661513897914</v>
      </c>
      <c r="P6240">
        <f t="shared" ca="1" si="878"/>
        <v>2142.6175328173354</v>
      </c>
    </row>
    <row r="6241" spans="6:16" ht="15.6" x14ac:dyDescent="0.3">
      <c r="F6241" s="1">
        <f t="shared" ca="1" si="879"/>
        <v>948.23022648888173</v>
      </c>
      <c r="G6241" s="1">
        <f t="shared" ca="1" si="880"/>
        <v>0.51979205151068431</v>
      </c>
      <c r="H6241">
        <f t="shared" ca="1" si="876"/>
        <v>492.88253473109665</v>
      </c>
      <c r="K6241" s="1">
        <f t="shared" ca="1" si="881"/>
        <v>0.51241035790708578</v>
      </c>
      <c r="L6241" s="1">
        <f t="shared" ca="1" si="882"/>
        <v>3.4381876008958381E-2</v>
      </c>
      <c r="M6241" s="1">
        <f t="shared" ca="1" si="883"/>
        <v>0.12425607509895355</v>
      </c>
      <c r="N6241" s="1">
        <f t="shared" ca="1" si="884"/>
        <v>0.47051254182652458</v>
      </c>
      <c r="O6241">
        <f t="shared" ca="1" si="877"/>
        <v>1029.9978199534235</v>
      </c>
      <c r="P6241">
        <f t="shared" ca="1" si="878"/>
        <v>1522.8803546845202</v>
      </c>
    </row>
    <row r="6242" spans="6:16" ht="15.6" x14ac:dyDescent="0.3">
      <c r="F6242" s="1">
        <f t="shared" ca="1" si="879"/>
        <v>1145.1884034218372</v>
      </c>
      <c r="G6242" s="1">
        <f t="shared" ca="1" si="880"/>
        <v>0.43990990576051969</v>
      </c>
      <c r="H6242">
        <f t="shared" ca="1" si="876"/>
        <v>503.77972262734039</v>
      </c>
      <c r="K6242" s="1">
        <f t="shared" ca="1" si="881"/>
        <v>0.50874947979737073</v>
      </c>
      <c r="L6242" s="1">
        <f t="shared" ca="1" si="882"/>
        <v>5.2173556876208754E-2</v>
      </c>
      <c r="M6242" s="1">
        <f t="shared" ca="1" si="883"/>
        <v>0.11998108292679185</v>
      </c>
      <c r="N6242" s="1">
        <f t="shared" ca="1" si="884"/>
        <v>0.43944717658715721</v>
      </c>
      <c r="O6242">
        <f t="shared" ca="1" si="877"/>
        <v>1399.5031471984478</v>
      </c>
      <c r="P6242">
        <f t="shared" ca="1" si="878"/>
        <v>1903.2828698257881</v>
      </c>
    </row>
    <row r="6243" spans="6:16" ht="15.6" x14ac:dyDescent="0.3">
      <c r="F6243" s="1">
        <f t="shared" ca="1" si="879"/>
        <v>820.43480454890937</v>
      </c>
      <c r="G6243" s="1">
        <f t="shared" ca="1" si="880"/>
        <v>0.49266667249496215</v>
      </c>
      <c r="H6243">
        <f t="shared" ca="1" si="876"/>
        <v>404.20088515616584</v>
      </c>
      <c r="K6243" s="1">
        <f t="shared" ca="1" si="881"/>
        <v>0.51192578792066312</v>
      </c>
      <c r="L6243" s="1">
        <f t="shared" ca="1" si="882"/>
        <v>4.2129417717600988E-2</v>
      </c>
      <c r="M6243" s="1">
        <f t="shared" ca="1" si="883"/>
        <v>0.12383033065212651</v>
      </c>
      <c r="N6243" s="1">
        <f t="shared" ca="1" si="884"/>
        <v>0.45654474534262601</v>
      </c>
      <c r="O6243">
        <f t="shared" ca="1" si="877"/>
        <v>1219.2783018773252</v>
      </c>
      <c r="P6243">
        <f t="shared" ca="1" si="878"/>
        <v>1623.4791870334911</v>
      </c>
    </row>
    <row r="6244" spans="6:16" ht="15.6" x14ac:dyDescent="0.3">
      <c r="F6244" s="1">
        <f t="shared" ca="1" si="879"/>
        <v>984.57573992023117</v>
      </c>
      <c r="G6244" s="1">
        <f t="shared" ca="1" si="880"/>
        <v>0.51087005925332984</v>
      </c>
      <c r="H6244">
        <f t="shared" ref="H6244:H6307" ca="1" si="885">F6244*G6244</f>
        <v>502.99026659243958</v>
      </c>
      <c r="K6244" s="1">
        <f t="shared" ca="1" si="881"/>
        <v>0.49402527910717436</v>
      </c>
      <c r="L6244" s="1">
        <f t="shared" ca="1" si="882"/>
        <v>5.3920216015243251E-2</v>
      </c>
      <c r="M6244" s="1">
        <f t="shared" ca="1" si="883"/>
        <v>0.12169199272629766</v>
      </c>
      <c r="N6244" s="1">
        <f t="shared" ca="1" si="884"/>
        <v>0.45400220193008539</v>
      </c>
      <c r="O6244">
        <f t="shared" ref="O6244:O6307" ca="1" si="886">K6244*L6244*M6244*N6244*1000000</f>
        <v>1471.7049737389434</v>
      </c>
      <c r="P6244">
        <f t="shared" ref="P6244:P6307" ca="1" si="887">SUM(H6244,O6244)</f>
        <v>1974.695240331383</v>
      </c>
    </row>
    <row r="6245" spans="6:16" ht="15.6" x14ac:dyDescent="0.3">
      <c r="F6245" s="1">
        <f t="shared" ca="1" si="879"/>
        <v>881.71151620944863</v>
      </c>
      <c r="G6245" s="1">
        <f t="shared" ca="1" si="880"/>
        <v>0.51967499824504304</v>
      </c>
      <c r="H6245">
        <f t="shared" ca="1" si="885"/>
        <v>458.20343063877948</v>
      </c>
      <c r="K6245" s="1">
        <f t="shared" ca="1" si="881"/>
        <v>0.4883581126697033</v>
      </c>
      <c r="L6245" s="1">
        <f t="shared" ca="1" si="882"/>
        <v>6.1575755363793699E-2</v>
      </c>
      <c r="M6245" s="1">
        <f t="shared" ca="1" si="883"/>
        <v>0.1225148864238902</v>
      </c>
      <c r="N6245" s="1">
        <f t="shared" ca="1" si="884"/>
        <v>0.48183346076657119</v>
      </c>
      <c r="O6245">
        <f t="shared" ca="1" si="886"/>
        <v>1775.1455689134625</v>
      </c>
      <c r="P6245">
        <f t="shared" ca="1" si="887"/>
        <v>2233.3489995522418</v>
      </c>
    </row>
    <row r="6246" spans="6:16" ht="15.6" x14ac:dyDescent="0.3">
      <c r="F6246" s="1">
        <f t="shared" ca="1" si="879"/>
        <v>792.01110063206227</v>
      </c>
      <c r="G6246" s="1">
        <f t="shared" ca="1" si="880"/>
        <v>0.50250017038173111</v>
      </c>
      <c r="H6246">
        <f t="shared" ca="1" si="885"/>
        <v>397.9857130118337</v>
      </c>
      <c r="K6246" s="1">
        <f t="shared" ca="1" si="881"/>
        <v>0.55033500647901978</v>
      </c>
      <c r="L6246" s="1">
        <f t="shared" ca="1" si="882"/>
        <v>6.1242772398003034E-2</v>
      </c>
      <c r="M6246" s="1">
        <f t="shared" ca="1" si="883"/>
        <v>0.11817935501050612</v>
      </c>
      <c r="N6246" s="1">
        <f t="shared" ca="1" si="884"/>
        <v>0.43134314857251854</v>
      </c>
      <c r="O6246">
        <f t="shared" ca="1" si="886"/>
        <v>1718.0923375992027</v>
      </c>
      <c r="P6246">
        <f t="shared" ca="1" si="887"/>
        <v>2116.0780506110364</v>
      </c>
    </row>
    <row r="6247" spans="6:16" ht="15.6" x14ac:dyDescent="0.3">
      <c r="F6247" s="1">
        <f t="shared" ca="1" si="879"/>
        <v>677.19538463796118</v>
      </c>
      <c r="G6247" s="1">
        <f t="shared" ca="1" si="880"/>
        <v>0.50002545574718149</v>
      </c>
      <c r="H6247">
        <f t="shared" ca="1" si="885"/>
        <v>338.61493083348444</v>
      </c>
      <c r="K6247" s="1">
        <f t="shared" ca="1" si="881"/>
        <v>0.52407717810546406</v>
      </c>
      <c r="L6247" s="1">
        <f t="shared" ca="1" si="882"/>
        <v>3.9723526141183928E-2</v>
      </c>
      <c r="M6247" s="1">
        <f t="shared" ca="1" si="883"/>
        <v>0.13200077836568058</v>
      </c>
      <c r="N6247" s="1">
        <f t="shared" ca="1" si="884"/>
        <v>0.43637544061902955</v>
      </c>
      <c r="O6247">
        <f t="shared" ca="1" si="886"/>
        <v>1199.1674539181511</v>
      </c>
      <c r="P6247">
        <f t="shared" ca="1" si="887"/>
        <v>1537.7823847516356</v>
      </c>
    </row>
    <row r="6248" spans="6:16" ht="15.6" x14ac:dyDescent="0.3">
      <c r="F6248" s="1">
        <f t="shared" ca="1" si="879"/>
        <v>864.93655901808802</v>
      </c>
      <c r="G6248" s="1">
        <f t="shared" ca="1" si="880"/>
        <v>0.47539143855985128</v>
      </c>
      <c r="H6248">
        <f t="shared" ca="1" si="885"/>
        <v>411.18343505461655</v>
      </c>
      <c r="K6248" s="1">
        <f t="shared" ca="1" si="881"/>
        <v>0.50937647446339362</v>
      </c>
      <c r="L6248" s="1">
        <f t="shared" ca="1" si="882"/>
        <v>4.0982603781284759E-2</v>
      </c>
      <c r="M6248" s="1">
        <f t="shared" ca="1" si="883"/>
        <v>0.12911290603020753</v>
      </c>
      <c r="N6248" s="1">
        <f t="shared" ca="1" si="884"/>
        <v>0.44298920558388527</v>
      </c>
      <c r="O6248">
        <f t="shared" ca="1" si="886"/>
        <v>1193.9914875266118</v>
      </c>
      <c r="P6248">
        <f t="shared" ca="1" si="887"/>
        <v>1605.1749225812282</v>
      </c>
    </row>
    <row r="6249" spans="6:16" ht="15.6" x14ac:dyDescent="0.3">
      <c r="F6249" s="1">
        <f t="shared" ca="1" si="879"/>
        <v>684.07060552680389</v>
      </c>
      <c r="G6249" s="1">
        <f t="shared" ca="1" si="880"/>
        <v>0.51594107466181416</v>
      </c>
      <c r="H6249">
        <f t="shared" ca="1" si="885"/>
        <v>352.94012336005716</v>
      </c>
      <c r="K6249" s="1">
        <f t="shared" ca="1" si="881"/>
        <v>0.51302945463799732</v>
      </c>
      <c r="L6249" s="1">
        <f t="shared" ca="1" si="882"/>
        <v>4.7875349394482111E-2</v>
      </c>
      <c r="M6249" s="1">
        <f t="shared" ca="1" si="883"/>
        <v>0.11497172524203217</v>
      </c>
      <c r="N6249" s="1">
        <f t="shared" ca="1" si="884"/>
        <v>0.44144117121137449</v>
      </c>
      <c r="O6249">
        <f t="shared" ca="1" si="886"/>
        <v>1246.5742174144891</v>
      </c>
      <c r="P6249">
        <f t="shared" ca="1" si="887"/>
        <v>1599.5143407745463</v>
      </c>
    </row>
    <row r="6250" spans="6:16" ht="15.6" x14ac:dyDescent="0.3">
      <c r="F6250" s="1">
        <f t="shared" ca="1" si="879"/>
        <v>521.84429424044322</v>
      </c>
      <c r="G6250" s="1">
        <f t="shared" ca="1" si="880"/>
        <v>0.48202136953030766</v>
      </c>
      <c r="H6250">
        <f t="shared" ca="1" si="885"/>
        <v>251.54010139135528</v>
      </c>
      <c r="K6250" s="1">
        <f t="shared" ca="1" si="881"/>
        <v>0.51634583506171283</v>
      </c>
      <c r="L6250" s="1">
        <f t="shared" ca="1" si="882"/>
        <v>4.6030538521857366E-2</v>
      </c>
      <c r="M6250" s="1">
        <f t="shared" ca="1" si="883"/>
        <v>0.11784074870602156</v>
      </c>
      <c r="N6250" s="1">
        <f t="shared" ca="1" si="884"/>
        <v>0.43810928499217422</v>
      </c>
      <c r="O6250">
        <f t="shared" ca="1" si="886"/>
        <v>1227.0568513030344</v>
      </c>
      <c r="P6250">
        <f t="shared" ca="1" si="887"/>
        <v>1478.5969526943895</v>
      </c>
    </row>
    <row r="6251" spans="6:16" ht="15.6" x14ac:dyDescent="0.3">
      <c r="F6251" s="1">
        <f t="shared" ca="1" si="879"/>
        <v>547.34818096932429</v>
      </c>
      <c r="G6251" s="1">
        <f t="shared" ca="1" si="880"/>
        <v>0.51143915486285374</v>
      </c>
      <c r="H6251">
        <f t="shared" ca="1" si="885"/>
        <v>279.93529109067151</v>
      </c>
      <c r="K6251" s="1">
        <f t="shared" ca="1" si="881"/>
        <v>0.53468948795643501</v>
      </c>
      <c r="L6251" s="1">
        <f t="shared" ca="1" si="882"/>
        <v>3.4964427457990964E-2</v>
      </c>
      <c r="M6251" s="1">
        <f t="shared" ca="1" si="883"/>
        <v>0.11787205202087241</v>
      </c>
      <c r="N6251" s="1">
        <f t="shared" ca="1" si="884"/>
        <v>0.47176519218671531</v>
      </c>
      <c r="O6251">
        <f t="shared" ca="1" si="886"/>
        <v>1039.596492943944</v>
      </c>
      <c r="P6251">
        <f t="shared" ca="1" si="887"/>
        <v>1319.5317840346156</v>
      </c>
    </row>
    <row r="6252" spans="6:16" ht="15.6" x14ac:dyDescent="0.3">
      <c r="F6252" s="1">
        <f t="shared" ca="1" si="879"/>
        <v>700.45846933170424</v>
      </c>
      <c r="G6252" s="1">
        <f t="shared" ca="1" si="880"/>
        <v>0.50967535009033815</v>
      </c>
      <c r="H6252">
        <f t="shared" ca="1" si="885"/>
        <v>357.00641558037876</v>
      </c>
      <c r="K6252" s="1">
        <f t="shared" ca="1" si="881"/>
        <v>0.50367244996952965</v>
      </c>
      <c r="L6252" s="1">
        <f t="shared" ca="1" si="882"/>
        <v>4.5205962084732883E-2</v>
      </c>
      <c r="M6252" s="1">
        <f t="shared" ca="1" si="883"/>
        <v>0.13504583953677318</v>
      </c>
      <c r="N6252" s="1">
        <f t="shared" ca="1" si="884"/>
        <v>0.47954323272374072</v>
      </c>
      <c r="O6252">
        <f t="shared" ca="1" si="886"/>
        <v>1474.5275404815063</v>
      </c>
      <c r="P6252">
        <f t="shared" ca="1" si="887"/>
        <v>1831.533956061885</v>
      </c>
    </row>
    <row r="6253" spans="6:16" ht="15.6" x14ac:dyDescent="0.3">
      <c r="F6253" s="1">
        <f t="shared" ca="1" si="879"/>
        <v>618.87344040360415</v>
      </c>
      <c r="G6253" s="1">
        <f t="shared" ca="1" si="880"/>
        <v>0.51820807973111704</v>
      </c>
      <c r="H6253">
        <f t="shared" ca="1" si="885"/>
        <v>320.70521714814163</v>
      </c>
      <c r="K6253" s="1">
        <f t="shared" ca="1" si="881"/>
        <v>0.50280299627559066</v>
      </c>
      <c r="L6253" s="1">
        <f t="shared" ca="1" si="882"/>
        <v>3.7602707011085874E-2</v>
      </c>
      <c r="M6253" s="1">
        <f t="shared" ca="1" si="883"/>
        <v>0.13093595145413714</v>
      </c>
      <c r="N6253" s="1">
        <f t="shared" ca="1" si="884"/>
        <v>0.4626907164456549</v>
      </c>
      <c r="O6253">
        <f t="shared" ca="1" si="886"/>
        <v>1145.4250112450914</v>
      </c>
      <c r="P6253">
        <f t="shared" ca="1" si="887"/>
        <v>1466.130228393233</v>
      </c>
    </row>
    <row r="6254" spans="6:16" ht="15.6" x14ac:dyDescent="0.3">
      <c r="F6254" s="1">
        <f t="shared" ca="1" si="879"/>
        <v>671.17303410379338</v>
      </c>
      <c r="G6254" s="1">
        <f t="shared" ca="1" si="880"/>
        <v>0.48087829811066141</v>
      </c>
      <c r="H6254">
        <f t="shared" ca="1" si="885"/>
        <v>322.75254637760105</v>
      </c>
      <c r="K6254" s="1">
        <f t="shared" ca="1" si="881"/>
        <v>0.50127141327914093</v>
      </c>
      <c r="L6254" s="1">
        <f t="shared" ca="1" si="882"/>
        <v>5.3392230606878373E-2</v>
      </c>
      <c r="M6254" s="1">
        <f t="shared" ca="1" si="883"/>
        <v>0.11043358375022318</v>
      </c>
      <c r="N6254" s="1">
        <f t="shared" ca="1" si="884"/>
        <v>0.45701119828565173</v>
      </c>
      <c r="O6254">
        <f t="shared" ca="1" si="886"/>
        <v>1350.7625493728999</v>
      </c>
      <c r="P6254">
        <f t="shared" ca="1" si="887"/>
        <v>1673.5150957505009</v>
      </c>
    </row>
    <row r="6255" spans="6:16" ht="15.6" x14ac:dyDescent="0.3">
      <c r="F6255" s="1">
        <f t="shared" ca="1" si="879"/>
        <v>736.61576516852756</v>
      </c>
      <c r="G6255" s="1">
        <f t="shared" ca="1" si="880"/>
        <v>0.51123132156444995</v>
      </c>
      <c r="H6255">
        <f t="shared" ca="1" si="885"/>
        <v>376.58105111231487</v>
      </c>
      <c r="K6255" s="1">
        <f t="shared" ca="1" si="881"/>
        <v>0.46167901135714273</v>
      </c>
      <c r="L6255" s="1">
        <f t="shared" ca="1" si="882"/>
        <v>5.0785327650350688E-2</v>
      </c>
      <c r="M6255" s="1">
        <f t="shared" ca="1" si="883"/>
        <v>0.13165833029118415</v>
      </c>
      <c r="N6255" s="1">
        <f t="shared" ca="1" si="884"/>
        <v>0.4460822536468565</v>
      </c>
      <c r="O6255">
        <f t="shared" ca="1" si="886"/>
        <v>1377.0245378185703</v>
      </c>
      <c r="P6255">
        <f t="shared" ca="1" si="887"/>
        <v>1753.605588930885</v>
      </c>
    </row>
    <row r="6256" spans="6:16" ht="15.6" x14ac:dyDescent="0.3">
      <c r="F6256" s="1">
        <f t="shared" ca="1" si="879"/>
        <v>870.40397312359664</v>
      </c>
      <c r="G6256" s="1">
        <f t="shared" ca="1" si="880"/>
        <v>0.53748201942967766</v>
      </c>
      <c r="H6256">
        <f t="shared" ca="1" si="885"/>
        <v>467.82648519408559</v>
      </c>
      <c r="K6256" s="1">
        <f t="shared" ca="1" si="881"/>
        <v>0.4983995987041418</v>
      </c>
      <c r="L6256" s="1">
        <f t="shared" ca="1" si="882"/>
        <v>5.387636508749586E-2</v>
      </c>
      <c r="M6256" s="1">
        <f t="shared" ca="1" si="883"/>
        <v>0.13147191493387822</v>
      </c>
      <c r="N6256" s="1">
        <f t="shared" ca="1" si="884"/>
        <v>0.43999653212652828</v>
      </c>
      <c r="O6256">
        <f t="shared" ca="1" si="886"/>
        <v>1553.3102689176833</v>
      </c>
      <c r="P6256">
        <f t="shared" ca="1" si="887"/>
        <v>2021.1367541117688</v>
      </c>
    </row>
    <row r="6257" spans="6:16" ht="15.6" x14ac:dyDescent="0.3">
      <c r="F6257" s="1">
        <f t="shared" ca="1" si="879"/>
        <v>922.12962842918012</v>
      </c>
      <c r="G6257" s="1">
        <f t="shared" ca="1" si="880"/>
        <v>0.4822220499569071</v>
      </c>
      <c r="H6257">
        <f t="shared" ca="1" si="885"/>
        <v>444.6712397471203</v>
      </c>
      <c r="K6257" s="1">
        <f t="shared" ca="1" si="881"/>
        <v>0.4822103762422329</v>
      </c>
      <c r="L6257" s="1">
        <f t="shared" ca="1" si="882"/>
        <v>5.5542787674884561E-2</v>
      </c>
      <c r="M6257" s="1">
        <f t="shared" ca="1" si="883"/>
        <v>0.10960775895588316</v>
      </c>
      <c r="N6257" s="1">
        <f t="shared" ca="1" si="884"/>
        <v>0.4456368739188612</v>
      </c>
      <c r="O6257">
        <f t="shared" ca="1" si="886"/>
        <v>1308.2376441858974</v>
      </c>
      <c r="P6257">
        <f t="shared" ca="1" si="887"/>
        <v>1752.9088839330177</v>
      </c>
    </row>
    <row r="6258" spans="6:16" ht="15.6" x14ac:dyDescent="0.3">
      <c r="F6258" s="1">
        <f t="shared" ca="1" si="879"/>
        <v>923.22499643762319</v>
      </c>
      <c r="G6258" s="1">
        <f t="shared" ca="1" si="880"/>
        <v>0.49939477228209667</v>
      </c>
      <c r="H6258">
        <f t="shared" ca="1" si="885"/>
        <v>461.05373686110636</v>
      </c>
      <c r="K6258" s="1">
        <f t="shared" ca="1" si="881"/>
        <v>0.45921422555980235</v>
      </c>
      <c r="L6258" s="1">
        <f t="shared" ca="1" si="882"/>
        <v>4.5954069861589023E-2</v>
      </c>
      <c r="M6258" s="1">
        <f t="shared" ca="1" si="883"/>
        <v>0.11653411766974589</v>
      </c>
      <c r="N6258" s="1">
        <f t="shared" ca="1" si="884"/>
        <v>0.47807978414153574</v>
      </c>
      <c r="O6258">
        <f t="shared" ca="1" si="886"/>
        <v>1175.6898946177021</v>
      </c>
      <c r="P6258">
        <f t="shared" ca="1" si="887"/>
        <v>1636.7436314788083</v>
      </c>
    </row>
    <row r="6259" spans="6:16" ht="15.6" x14ac:dyDescent="0.3">
      <c r="F6259" s="1">
        <f t="shared" ca="1" si="879"/>
        <v>875.56623664023914</v>
      </c>
      <c r="G6259" s="1">
        <f t="shared" ca="1" si="880"/>
        <v>0.5306596256659506</v>
      </c>
      <c r="H6259">
        <f t="shared" ca="1" si="885"/>
        <v>464.6276513812544</v>
      </c>
      <c r="K6259" s="1">
        <f t="shared" ca="1" si="881"/>
        <v>0.56551023099090503</v>
      </c>
      <c r="L6259" s="1">
        <f t="shared" ca="1" si="882"/>
        <v>4.6979205075958569E-2</v>
      </c>
      <c r="M6259" s="1">
        <f t="shared" ca="1" si="883"/>
        <v>0.12171448530165331</v>
      </c>
      <c r="N6259" s="1">
        <f t="shared" ca="1" si="884"/>
        <v>0.44536146036072854</v>
      </c>
      <c r="O6259">
        <f t="shared" ca="1" si="886"/>
        <v>1440.1277853765844</v>
      </c>
      <c r="P6259">
        <f t="shared" ca="1" si="887"/>
        <v>1904.7554367578387</v>
      </c>
    </row>
    <row r="6260" spans="6:16" ht="15.6" x14ac:dyDescent="0.3">
      <c r="F6260" s="1">
        <f t="shared" ca="1" si="879"/>
        <v>662.57117637933266</v>
      </c>
      <c r="G6260" s="1">
        <f t="shared" ca="1" si="880"/>
        <v>0.46335269790939759</v>
      </c>
      <c r="H6260">
        <f t="shared" ca="1" si="885"/>
        <v>307.00414213236712</v>
      </c>
      <c r="K6260" s="1">
        <f t="shared" ca="1" si="881"/>
        <v>0.55474339091073099</v>
      </c>
      <c r="L6260" s="1">
        <f t="shared" ca="1" si="882"/>
        <v>6.9340993819018926E-2</v>
      </c>
      <c r="M6260" s="1">
        <f t="shared" ca="1" si="883"/>
        <v>0.12374918789717308</v>
      </c>
      <c r="N6260" s="1">
        <f t="shared" ca="1" si="884"/>
        <v>0.45377820011569869</v>
      </c>
      <c r="O6260">
        <f t="shared" ca="1" si="886"/>
        <v>2160.0717862254282</v>
      </c>
      <c r="P6260">
        <f t="shared" ca="1" si="887"/>
        <v>2467.0759283577954</v>
      </c>
    </row>
    <row r="6261" spans="6:16" ht="15.6" x14ac:dyDescent="0.3">
      <c r="F6261" s="1">
        <f t="shared" ca="1" si="879"/>
        <v>803.48099786514206</v>
      </c>
      <c r="G6261" s="1">
        <f t="shared" ca="1" si="880"/>
        <v>0.5313879575770919</v>
      </c>
      <c r="H6261">
        <f t="shared" ca="1" si="885"/>
        <v>426.96012640756157</v>
      </c>
      <c r="K6261" s="1">
        <f t="shared" ca="1" si="881"/>
        <v>0.47652849084538423</v>
      </c>
      <c r="L6261" s="1">
        <f t="shared" ca="1" si="882"/>
        <v>4.2847020141300977E-2</v>
      </c>
      <c r="M6261" s="1">
        <f t="shared" ca="1" si="883"/>
        <v>0.11882666785459142</v>
      </c>
      <c r="N6261" s="1">
        <f t="shared" ca="1" si="884"/>
        <v>0.47288620425831634</v>
      </c>
      <c r="O6261">
        <f t="shared" ca="1" si="886"/>
        <v>1147.3080961331586</v>
      </c>
      <c r="P6261">
        <f t="shared" ca="1" si="887"/>
        <v>1574.2682225407202</v>
      </c>
    </row>
    <row r="6262" spans="6:16" ht="15.6" x14ac:dyDescent="0.3">
      <c r="F6262" s="1">
        <f t="shared" ca="1" si="879"/>
        <v>898.21547229722023</v>
      </c>
      <c r="G6262" s="1">
        <f t="shared" ca="1" si="880"/>
        <v>0.4961230913841615</v>
      </c>
      <c r="H6262">
        <f t="shared" ca="1" si="885"/>
        <v>445.62543684518158</v>
      </c>
      <c r="K6262" s="1">
        <f t="shared" ca="1" si="881"/>
        <v>0.51182695079188489</v>
      </c>
      <c r="L6262" s="1">
        <f t="shared" ca="1" si="882"/>
        <v>2.8032260870950884E-2</v>
      </c>
      <c r="M6262" s="1">
        <f t="shared" ca="1" si="883"/>
        <v>0.13166335994929892</v>
      </c>
      <c r="N6262" s="1">
        <f t="shared" ca="1" si="884"/>
        <v>0.43827638964198762</v>
      </c>
      <c r="O6262">
        <f t="shared" ca="1" si="886"/>
        <v>827.93126996908518</v>
      </c>
      <c r="P6262">
        <f t="shared" ca="1" si="887"/>
        <v>1273.5567068142668</v>
      </c>
    </row>
    <row r="6263" spans="6:16" ht="15.6" x14ac:dyDescent="0.3">
      <c r="F6263" s="1">
        <f t="shared" ca="1" si="879"/>
        <v>846.34849818590283</v>
      </c>
      <c r="G6263" s="1">
        <f t="shared" ca="1" si="880"/>
        <v>0.50990797412612665</v>
      </c>
      <c r="H6263">
        <f t="shared" ca="1" si="885"/>
        <v>431.55984811466351</v>
      </c>
      <c r="K6263" s="1">
        <f t="shared" ca="1" si="881"/>
        <v>0.49878814865493987</v>
      </c>
      <c r="L6263" s="1">
        <f t="shared" ca="1" si="882"/>
        <v>5.943617378261136E-2</v>
      </c>
      <c r="M6263" s="1">
        <f t="shared" ca="1" si="883"/>
        <v>0.12658262485794836</v>
      </c>
      <c r="N6263" s="1">
        <f t="shared" ca="1" si="884"/>
        <v>0.41499612925616358</v>
      </c>
      <c r="O6263">
        <f t="shared" ca="1" si="886"/>
        <v>1557.3460042129232</v>
      </c>
      <c r="P6263">
        <f t="shared" ca="1" si="887"/>
        <v>1988.9058523275867</v>
      </c>
    </row>
    <row r="6264" spans="6:16" ht="15.6" x14ac:dyDescent="0.3">
      <c r="F6264" s="1">
        <f t="shared" ca="1" si="879"/>
        <v>876.56816789242896</v>
      </c>
      <c r="G6264" s="1">
        <f t="shared" ca="1" si="880"/>
        <v>0.51638186337195868</v>
      </c>
      <c r="H6264">
        <f t="shared" ca="1" si="885"/>
        <v>452.64390390883636</v>
      </c>
      <c r="K6264" s="1">
        <f t="shared" ca="1" si="881"/>
        <v>0.4588739574671209</v>
      </c>
      <c r="L6264" s="1">
        <f t="shared" ca="1" si="882"/>
        <v>4.4437497786188024E-2</v>
      </c>
      <c r="M6264" s="1">
        <f t="shared" ca="1" si="883"/>
        <v>0.12139503708084134</v>
      </c>
      <c r="N6264" s="1">
        <f t="shared" ca="1" si="884"/>
        <v>0.44011336322271882</v>
      </c>
      <c r="O6264">
        <f t="shared" ca="1" si="886"/>
        <v>1089.4529888341995</v>
      </c>
      <c r="P6264">
        <f t="shared" ca="1" si="887"/>
        <v>1542.0968927430358</v>
      </c>
    </row>
    <row r="6265" spans="6:16" ht="15.6" x14ac:dyDescent="0.3">
      <c r="F6265" s="1">
        <f t="shared" ca="1" si="879"/>
        <v>538.07906329756202</v>
      </c>
      <c r="G6265" s="1">
        <f t="shared" ca="1" si="880"/>
        <v>0.46994354999773497</v>
      </c>
      <c r="H6265">
        <f t="shared" ca="1" si="885"/>
        <v>252.86678518551224</v>
      </c>
      <c r="K6265" s="1">
        <f t="shared" ca="1" si="881"/>
        <v>0.52023954827374863</v>
      </c>
      <c r="L6265" s="1">
        <f t="shared" ca="1" si="882"/>
        <v>5.8246277692035039E-2</v>
      </c>
      <c r="M6265" s="1">
        <f t="shared" ca="1" si="883"/>
        <v>0.12524148211585437</v>
      </c>
      <c r="N6265" s="1">
        <f t="shared" ca="1" si="884"/>
        <v>0.4354831544659834</v>
      </c>
      <c r="O6265">
        <f t="shared" ca="1" si="886"/>
        <v>1652.6888567081994</v>
      </c>
      <c r="P6265">
        <f t="shared" ca="1" si="887"/>
        <v>1905.5556418937117</v>
      </c>
    </row>
    <row r="6266" spans="6:16" ht="15.6" x14ac:dyDescent="0.3">
      <c r="F6266" s="1">
        <f t="shared" ca="1" si="879"/>
        <v>626.12557828292336</v>
      </c>
      <c r="G6266" s="1">
        <f t="shared" ca="1" si="880"/>
        <v>0.48661950469618187</v>
      </c>
      <c r="H6266">
        <f t="shared" ca="1" si="885"/>
        <v>304.68491878164662</v>
      </c>
      <c r="K6266" s="1">
        <f t="shared" ca="1" si="881"/>
        <v>0.50195015142411159</v>
      </c>
      <c r="L6266" s="1">
        <f t="shared" ca="1" si="882"/>
        <v>3.7320191390473205E-2</v>
      </c>
      <c r="M6266" s="1">
        <f t="shared" ca="1" si="883"/>
        <v>0.11096151076747124</v>
      </c>
      <c r="N6266" s="1">
        <f t="shared" ca="1" si="884"/>
        <v>0.44476910046341789</v>
      </c>
      <c r="O6266">
        <f t="shared" ca="1" si="886"/>
        <v>924.50959065064171</v>
      </c>
      <c r="P6266">
        <f t="shared" ca="1" si="887"/>
        <v>1229.1945094322882</v>
      </c>
    </row>
    <row r="6267" spans="6:16" ht="15.6" x14ac:dyDescent="0.3">
      <c r="F6267" s="1">
        <f t="shared" ca="1" si="879"/>
        <v>1057.2715936541065</v>
      </c>
      <c r="G6267" s="1">
        <f t="shared" ca="1" si="880"/>
        <v>0.49701936788291046</v>
      </c>
      <c r="H6267">
        <f t="shared" ca="1" si="885"/>
        <v>525.48445915852142</v>
      </c>
      <c r="K6267" s="1">
        <f t="shared" ca="1" si="881"/>
        <v>0.49850715302452142</v>
      </c>
      <c r="L6267" s="1">
        <f t="shared" ca="1" si="882"/>
        <v>5.5523328241138981E-2</v>
      </c>
      <c r="M6267" s="1">
        <f t="shared" ca="1" si="883"/>
        <v>0.12375784208946213</v>
      </c>
      <c r="N6267" s="1">
        <f t="shared" ca="1" si="884"/>
        <v>0.45627306832313635</v>
      </c>
      <c r="O6267">
        <f t="shared" ca="1" si="886"/>
        <v>1562.9477111870121</v>
      </c>
      <c r="P6267">
        <f t="shared" ca="1" si="887"/>
        <v>2088.4321703455335</v>
      </c>
    </row>
    <row r="6268" spans="6:16" ht="15.6" x14ac:dyDescent="0.3">
      <c r="F6268" s="1">
        <f t="shared" ca="1" si="879"/>
        <v>608.39356001355191</v>
      </c>
      <c r="G6268" s="1">
        <f t="shared" ca="1" si="880"/>
        <v>0.51474802646960138</v>
      </c>
      <c r="H6268">
        <f t="shared" ca="1" si="885"/>
        <v>313.16938433379084</v>
      </c>
      <c r="K6268" s="1">
        <f t="shared" ca="1" si="881"/>
        <v>0.51752353269982299</v>
      </c>
      <c r="L6268" s="1">
        <f t="shared" ca="1" si="882"/>
        <v>4.4035112440460981E-2</v>
      </c>
      <c r="M6268" s="1">
        <f t="shared" ca="1" si="883"/>
        <v>0.11409370161165028</v>
      </c>
      <c r="N6268" s="1">
        <f t="shared" ca="1" si="884"/>
        <v>0.46134215818463514</v>
      </c>
      <c r="O6268">
        <f t="shared" ca="1" si="886"/>
        <v>1199.5380420867314</v>
      </c>
      <c r="P6268">
        <f t="shared" ca="1" si="887"/>
        <v>1512.7074264205221</v>
      </c>
    </row>
    <row r="6269" spans="6:16" ht="15.6" x14ac:dyDescent="0.3">
      <c r="F6269" s="1">
        <f t="shared" ca="1" si="879"/>
        <v>1029.4144665875442</v>
      </c>
      <c r="G6269" s="1">
        <f t="shared" ca="1" si="880"/>
        <v>0.48605383719958128</v>
      </c>
      <c r="H6269">
        <f t="shared" ca="1" si="885"/>
        <v>500.35085155363601</v>
      </c>
      <c r="K6269" s="1">
        <f t="shared" ca="1" si="881"/>
        <v>0.50140037195458975</v>
      </c>
      <c r="L6269" s="1">
        <f t="shared" ca="1" si="882"/>
        <v>7.7664008688600267E-2</v>
      </c>
      <c r="M6269" s="1">
        <f t="shared" ca="1" si="883"/>
        <v>0.12007817512138327</v>
      </c>
      <c r="N6269" s="1">
        <f t="shared" ca="1" si="884"/>
        <v>0.45121115590409877</v>
      </c>
      <c r="O6269">
        <f t="shared" ca="1" si="886"/>
        <v>2109.8343702400175</v>
      </c>
      <c r="P6269">
        <f t="shared" ca="1" si="887"/>
        <v>2610.1852217936535</v>
      </c>
    </row>
    <row r="6270" spans="6:16" ht="15.6" x14ac:dyDescent="0.3">
      <c r="F6270" s="1">
        <f t="shared" ca="1" si="879"/>
        <v>971.58920696618134</v>
      </c>
      <c r="G6270" s="1">
        <f t="shared" ca="1" si="880"/>
        <v>0.48267202175237439</v>
      </c>
      <c r="H6270">
        <f t="shared" ca="1" si="885"/>
        <v>468.95892683915287</v>
      </c>
      <c r="K6270" s="1">
        <f t="shared" ca="1" si="881"/>
        <v>0.47884677122271357</v>
      </c>
      <c r="L6270" s="1">
        <f t="shared" ca="1" si="882"/>
        <v>2.9292979950826869E-2</v>
      </c>
      <c r="M6270" s="1">
        <f t="shared" ca="1" si="883"/>
        <v>0.12643343032918691</v>
      </c>
      <c r="N6270" s="1">
        <f t="shared" ca="1" si="884"/>
        <v>0.45945161391596379</v>
      </c>
      <c r="O6270">
        <f t="shared" ca="1" si="886"/>
        <v>814.8202626155786</v>
      </c>
      <c r="P6270">
        <f t="shared" ca="1" si="887"/>
        <v>1283.7791894547315</v>
      </c>
    </row>
    <row r="6271" spans="6:16" ht="15.6" x14ac:dyDescent="0.3">
      <c r="F6271" s="1">
        <f t="shared" ca="1" si="879"/>
        <v>539.79440006112725</v>
      </c>
      <c r="G6271" s="1">
        <f t="shared" ca="1" si="880"/>
        <v>0.47084711479581381</v>
      </c>
      <c r="H6271">
        <f t="shared" ca="1" si="885"/>
        <v>254.16063585171904</v>
      </c>
      <c r="K6271" s="1">
        <f t="shared" ca="1" si="881"/>
        <v>0.48735547773286242</v>
      </c>
      <c r="L6271" s="1">
        <f t="shared" ca="1" si="882"/>
        <v>3.5955380590569616E-2</v>
      </c>
      <c r="M6271" s="1">
        <f t="shared" ca="1" si="883"/>
        <v>0.12761463453071437</v>
      </c>
      <c r="N6271" s="1">
        <f t="shared" ca="1" si="884"/>
        <v>0.42580144972731698</v>
      </c>
      <c r="O6271">
        <f t="shared" ca="1" si="886"/>
        <v>952.17628070840476</v>
      </c>
      <c r="P6271">
        <f t="shared" ca="1" si="887"/>
        <v>1206.3369165601239</v>
      </c>
    </row>
    <row r="6272" spans="6:16" ht="15.6" x14ac:dyDescent="0.3">
      <c r="F6272" s="1">
        <f t="shared" ca="1" si="879"/>
        <v>859.66810451406491</v>
      </c>
      <c r="G6272" s="1">
        <f t="shared" ca="1" si="880"/>
        <v>0.48464509214353407</v>
      </c>
      <c r="H6272">
        <f t="shared" ca="1" si="885"/>
        <v>416.63392772507626</v>
      </c>
      <c r="K6272" s="1">
        <f t="shared" ca="1" si="881"/>
        <v>0.46661504995494324</v>
      </c>
      <c r="L6272" s="1">
        <f t="shared" ca="1" si="882"/>
        <v>5.7303855856752184E-2</v>
      </c>
      <c r="M6272" s="1">
        <f t="shared" ca="1" si="883"/>
        <v>0.12840072385840434</v>
      </c>
      <c r="N6272" s="1">
        <f t="shared" ca="1" si="884"/>
        <v>0.47085529651249236</v>
      </c>
      <c r="O6272">
        <f t="shared" ca="1" si="886"/>
        <v>1616.5811856355954</v>
      </c>
      <c r="P6272">
        <f t="shared" ca="1" si="887"/>
        <v>2033.2151133606717</v>
      </c>
    </row>
    <row r="6273" spans="6:16" ht="15.6" x14ac:dyDescent="0.3">
      <c r="F6273" s="1">
        <f t="shared" ca="1" si="879"/>
        <v>843.40870689022768</v>
      </c>
      <c r="G6273" s="1">
        <f t="shared" ca="1" si="880"/>
        <v>0.50480099179097371</v>
      </c>
      <c r="H6273">
        <f t="shared" ca="1" si="885"/>
        <v>425.75355172332956</v>
      </c>
      <c r="K6273" s="1">
        <f t="shared" ca="1" si="881"/>
        <v>0.49662675843964615</v>
      </c>
      <c r="L6273" s="1">
        <f t="shared" ca="1" si="882"/>
        <v>7.7262046255763439E-2</v>
      </c>
      <c r="M6273" s="1">
        <f t="shared" ca="1" si="883"/>
        <v>0.13191176946473182</v>
      </c>
      <c r="N6273" s="1">
        <f t="shared" ca="1" si="884"/>
        <v>0.4386791536435431</v>
      </c>
      <c r="O6273">
        <f t="shared" ca="1" si="886"/>
        <v>2220.3777402727565</v>
      </c>
      <c r="P6273">
        <f t="shared" ca="1" si="887"/>
        <v>2646.131291996086</v>
      </c>
    </row>
    <row r="6274" spans="6:16" ht="15.6" x14ac:dyDescent="0.3">
      <c r="F6274" s="1">
        <f t="shared" ca="1" si="879"/>
        <v>864.78421342473598</v>
      </c>
      <c r="G6274" s="1">
        <f t="shared" ca="1" si="880"/>
        <v>0.51591512585836241</v>
      </c>
      <c r="H6274">
        <f t="shared" ca="1" si="885"/>
        <v>446.15525630934758</v>
      </c>
      <c r="K6274" s="1">
        <f t="shared" ca="1" si="881"/>
        <v>0.50929290901300417</v>
      </c>
      <c r="L6274" s="1">
        <f t="shared" ca="1" si="882"/>
        <v>4.3768800950453171E-2</v>
      </c>
      <c r="M6274" s="1">
        <f t="shared" ca="1" si="883"/>
        <v>0.11610417822238524</v>
      </c>
      <c r="N6274" s="1">
        <f t="shared" ca="1" si="884"/>
        <v>0.47034355902655028</v>
      </c>
      <c r="O6274">
        <f t="shared" ca="1" si="886"/>
        <v>1217.2935719732595</v>
      </c>
      <c r="P6274">
        <f t="shared" ca="1" si="887"/>
        <v>1663.4488282826071</v>
      </c>
    </row>
    <row r="6275" spans="6:16" ht="15.6" x14ac:dyDescent="0.3">
      <c r="F6275" s="1">
        <f t="shared" ca="1" si="879"/>
        <v>871.64011651767919</v>
      </c>
      <c r="G6275" s="1">
        <f t="shared" ca="1" si="880"/>
        <v>0.49288982007881221</v>
      </c>
      <c r="H6275">
        <f t="shared" ca="1" si="885"/>
        <v>429.62254020387383</v>
      </c>
      <c r="K6275" s="1">
        <f t="shared" ca="1" si="881"/>
        <v>0.48563501807196546</v>
      </c>
      <c r="L6275" s="1">
        <f t="shared" ca="1" si="882"/>
        <v>6.4431595950302359E-2</v>
      </c>
      <c r="M6275" s="1">
        <f t="shared" ca="1" si="883"/>
        <v>0.13246999874857912</v>
      </c>
      <c r="N6275" s="1">
        <f t="shared" ca="1" si="884"/>
        <v>0.40539551688037895</v>
      </c>
      <c r="O6275">
        <f t="shared" ca="1" si="886"/>
        <v>1680.3716967953173</v>
      </c>
      <c r="P6275">
        <f t="shared" ca="1" si="887"/>
        <v>2109.9942369991913</v>
      </c>
    </row>
    <row r="6276" spans="6:16" ht="15.6" x14ac:dyDescent="0.3">
      <c r="F6276" s="1">
        <f t="shared" ca="1" si="879"/>
        <v>1038.6560385357914</v>
      </c>
      <c r="G6276" s="1">
        <f t="shared" ca="1" si="880"/>
        <v>0.46468437281777036</v>
      </c>
      <c r="H6276">
        <f t="shared" ca="1" si="885"/>
        <v>482.64722984039412</v>
      </c>
      <c r="K6276" s="1">
        <f t="shared" ca="1" si="881"/>
        <v>0.54005258891400043</v>
      </c>
      <c r="L6276" s="1">
        <f t="shared" ca="1" si="882"/>
        <v>6.0313724974448799E-2</v>
      </c>
      <c r="M6276" s="1">
        <f t="shared" ca="1" si="883"/>
        <v>0.12422488243751389</v>
      </c>
      <c r="N6276" s="1">
        <f t="shared" ca="1" si="884"/>
        <v>0.45394601644867622</v>
      </c>
      <c r="O6276">
        <f t="shared" ca="1" si="886"/>
        <v>1836.8132664207351</v>
      </c>
      <c r="P6276">
        <f t="shared" ca="1" si="887"/>
        <v>2319.4604962611293</v>
      </c>
    </row>
    <row r="6277" spans="6:16" ht="15.6" x14ac:dyDescent="0.3">
      <c r="F6277" s="1">
        <f t="shared" ca="1" si="879"/>
        <v>756.41595349057241</v>
      </c>
      <c r="G6277" s="1">
        <f t="shared" ca="1" si="880"/>
        <v>0.48197180221637842</v>
      </c>
      <c r="H6277">
        <f t="shared" ca="1" si="885"/>
        <v>364.57116032907146</v>
      </c>
      <c r="K6277" s="1">
        <f t="shared" ca="1" si="881"/>
        <v>0.50300079338219605</v>
      </c>
      <c r="L6277" s="1">
        <f t="shared" ca="1" si="882"/>
        <v>5.6116689727356839E-2</v>
      </c>
      <c r="M6277" s="1">
        <f t="shared" ca="1" si="883"/>
        <v>0.11626724667982577</v>
      </c>
      <c r="N6277" s="1">
        <f t="shared" ca="1" si="884"/>
        <v>0.46967797816458212</v>
      </c>
      <c r="O6277">
        <f t="shared" ca="1" si="886"/>
        <v>1541.4104553664463</v>
      </c>
      <c r="P6277">
        <f t="shared" ca="1" si="887"/>
        <v>1905.9816156955178</v>
      </c>
    </row>
    <row r="6278" spans="6:16" ht="15.6" x14ac:dyDescent="0.3">
      <c r="F6278" s="1">
        <f t="shared" ca="1" si="879"/>
        <v>580.32229215902885</v>
      </c>
      <c r="G6278" s="1">
        <f t="shared" ca="1" si="880"/>
        <v>0.47326144030442202</v>
      </c>
      <c r="H6278">
        <f t="shared" ca="1" si="885"/>
        <v>274.64416382794559</v>
      </c>
      <c r="K6278" s="1">
        <f t="shared" ca="1" si="881"/>
        <v>0.47740536741337197</v>
      </c>
      <c r="L6278" s="1">
        <f t="shared" ca="1" si="882"/>
        <v>4.1687119162525842E-2</v>
      </c>
      <c r="M6278" s="1">
        <f t="shared" ca="1" si="883"/>
        <v>0.13052199883266699</v>
      </c>
      <c r="N6278" s="1">
        <f t="shared" ca="1" si="884"/>
        <v>0.42869811021772231</v>
      </c>
      <c r="O6278">
        <f t="shared" ca="1" si="886"/>
        <v>1113.5878048342406</v>
      </c>
      <c r="P6278">
        <f t="shared" ca="1" si="887"/>
        <v>1388.2319686621863</v>
      </c>
    </row>
    <row r="6279" spans="6:16" ht="15.6" x14ac:dyDescent="0.3">
      <c r="F6279" s="1">
        <f t="shared" ca="1" si="879"/>
        <v>834.22681827437623</v>
      </c>
      <c r="G6279" s="1">
        <f t="shared" ca="1" si="880"/>
        <v>0.46917044960957521</v>
      </c>
      <c r="H6279">
        <f t="shared" ca="1" si="885"/>
        <v>391.39457140615451</v>
      </c>
      <c r="K6279" s="1">
        <f t="shared" ca="1" si="881"/>
        <v>0.51312743009625994</v>
      </c>
      <c r="L6279" s="1">
        <f t="shared" ca="1" si="882"/>
        <v>4.9434588085361886E-2</v>
      </c>
      <c r="M6279" s="1">
        <f t="shared" ca="1" si="883"/>
        <v>0.11312653902256285</v>
      </c>
      <c r="N6279" s="1">
        <f t="shared" ca="1" si="884"/>
        <v>0.43856114519176925</v>
      </c>
      <c r="O6279">
        <f t="shared" ca="1" si="886"/>
        <v>1258.4929986680911</v>
      </c>
      <c r="P6279">
        <f t="shared" ca="1" si="887"/>
        <v>1649.8875700742456</v>
      </c>
    </row>
    <row r="6280" spans="6:16" ht="15.6" x14ac:dyDescent="0.3">
      <c r="F6280" s="1">
        <f t="shared" ca="1" si="879"/>
        <v>1171.5522661891732</v>
      </c>
      <c r="G6280" s="1">
        <f t="shared" ca="1" si="880"/>
        <v>0.5086914634934312</v>
      </c>
      <c r="H6280">
        <f t="shared" ca="1" si="885"/>
        <v>595.95863684681638</v>
      </c>
      <c r="K6280" s="1">
        <f t="shared" ca="1" si="881"/>
        <v>0.49927526434783698</v>
      </c>
      <c r="L6280" s="1">
        <f t="shared" ca="1" si="882"/>
        <v>5.8328206399588578E-2</v>
      </c>
      <c r="M6280" s="1">
        <f t="shared" ca="1" si="883"/>
        <v>0.11542733447766973</v>
      </c>
      <c r="N6280" s="1">
        <f t="shared" ca="1" si="884"/>
        <v>0.47595196105719156</v>
      </c>
      <c r="O6280">
        <f t="shared" ca="1" si="886"/>
        <v>1599.8912369213162</v>
      </c>
      <c r="P6280">
        <f t="shared" ca="1" si="887"/>
        <v>2195.8498737681325</v>
      </c>
    </row>
    <row r="6281" spans="6:16" ht="15.6" x14ac:dyDescent="0.3">
      <c r="F6281" s="1">
        <f t="shared" ca="1" si="879"/>
        <v>974.46396370778666</v>
      </c>
      <c r="G6281" s="1">
        <f t="shared" ca="1" si="880"/>
        <v>0.48666638983571525</v>
      </c>
      <c r="H6281">
        <f t="shared" ca="1" si="885"/>
        <v>474.23885924267</v>
      </c>
      <c r="K6281" s="1">
        <f t="shared" ca="1" si="881"/>
        <v>0.51491672024502921</v>
      </c>
      <c r="L6281" s="1">
        <f t="shared" ca="1" si="882"/>
        <v>5.2037056017217587E-2</v>
      </c>
      <c r="M6281" s="1">
        <f t="shared" ca="1" si="883"/>
        <v>0.13449669580890911</v>
      </c>
      <c r="N6281" s="1">
        <f t="shared" ca="1" si="884"/>
        <v>0.44423293362571781</v>
      </c>
      <c r="O6281">
        <f t="shared" ca="1" si="886"/>
        <v>1600.9290312968676</v>
      </c>
      <c r="P6281">
        <f t="shared" ca="1" si="887"/>
        <v>2075.1678905395374</v>
      </c>
    </row>
    <row r="6282" spans="6:16" ht="15.6" x14ac:dyDescent="0.3">
      <c r="F6282" s="1">
        <f t="shared" ref="F6282:F6345" ca="1" si="888">NORMINV(RAND(),$B$2,$C$2)</f>
        <v>825.5706612289888</v>
      </c>
      <c r="G6282" s="1">
        <f t="shared" ref="G6282:G6345" ca="1" si="889">NORMINV(RAND(),$B$3,$C$3)</f>
        <v>0.51454567204183022</v>
      </c>
      <c r="H6282">
        <f t="shared" ca="1" si="885"/>
        <v>424.79381070008816</v>
      </c>
      <c r="K6282" s="1">
        <f t="shared" ref="K6282:K6345" ca="1" si="890">NORMINV(RAND(),$B$5,$C$5)</f>
        <v>0.50822640038924227</v>
      </c>
      <c r="L6282" s="1">
        <f t="shared" ref="L6282:L6345" ca="1" si="891">NORMINV(RAND(),$B$6,$C$6)</f>
        <v>4.9678805641968207E-2</v>
      </c>
      <c r="M6282" s="1">
        <f t="shared" ref="M6282:M6345" ca="1" si="892">NORMINV(RAND(),$B$7,$C$7)</f>
        <v>0.12126236759571782</v>
      </c>
      <c r="N6282" s="1">
        <f t="shared" ref="N6282:N6345" ca="1" si="893">NORMINV(RAND(),$B$8,$C$8)</f>
        <v>0.41423636687983384</v>
      </c>
      <c r="O6282">
        <f t="shared" ca="1" si="886"/>
        <v>1268.2434698717373</v>
      </c>
      <c r="P6282">
        <f t="shared" ca="1" si="887"/>
        <v>1693.0372805718255</v>
      </c>
    </row>
    <row r="6283" spans="6:16" ht="15.6" x14ac:dyDescent="0.3">
      <c r="F6283" s="1">
        <f t="shared" ca="1" si="888"/>
        <v>856.75137777347152</v>
      </c>
      <c r="G6283" s="1">
        <f t="shared" ca="1" si="889"/>
        <v>0.50911344026344341</v>
      </c>
      <c r="H6283">
        <f t="shared" ca="1" si="885"/>
        <v>436.18364138869714</v>
      </c>
      <c r="K6283" s="1">
        <f t="shared" ca="1" si="890"/>
        <v>0.53048557551747477</v>
      </c>
      <c r="L6283" s="1">
        <f t="shared" ca="1" si="891"/>
        <v>5.0086579297662789E-2</v>
      </c>
      <c r="M6283" s="1">
        <f t="shared" ca="1" si="892"/>
        <v>0.12047464488568162</v>
      </c>
      <c r="N6283" s="1">
        <f t="shared" ca="1" si="893"/>
        <v>0.42587723646979619</v>
      </c>
      <c r="O6283">
        <f t="shared" ca="1" si="886"/>
        <v>1363.2485165344931</v>
      </c>
      <c r="P6283">
        <f t="shared" ca="1" si="887"/>
        <v>1799.4321579231903</v>
      </c>
    </row>
    <row r="6284" spans="6:16" ht="15.6" x14ac:dyDescent="0.3">
      <c r="F6284" s="1">
        <f t="shared" ca="1" si="888"/>
        <v>851.82816516289563</v>
      </c>
      <c r="G6284" s="1">
        <f t="shared" ca="1" si="889"/>
        <v>0.48030559475025653</v>
      </c>
      <c r="H6284">
        <f t="shared" ca="1" si="885"/>
        <v>409.13783349358431</v>
      </c>
      <c r="K6284" s="1">
        <f t="shared" ca="1" si="890"/>
        <v>0.45599742671684163</v>
      </c>
      <c r="L6284" s="1">
        <f t="shared" ca="1" si="891"/>
        <v>4.0619927340116144E-2</v>
      </c>
      <c r="M6284" s="1">
        <f t="shared" ca="1" si="892"/>
        <v>0.12240172931367188</v>
      </c>
      <c r="N6284" s="1">
        <f t="shared" ca="1" si="893"/>
        <v>0.47028459254587435</v>
      </c>
      <c r="O6284">
        <f t="shared" ca="1" si="886"/>
        <v>1066.2273987350097</v>
      </c>
      <c r="P6284">
        <f t="shared" ca="1" si="887"/>
        <v>1475.3652322285941</v>
      </c>
    </row>
    <row r="6285" spans="6:16" ht="15.6" x14ac:dyDescent="0.3">
      <c r="F6285" s="1">
        <f t="shared" ca="1" si="888"/>
        <v>627.62611536729969</v>
      </c>
      <c r="G6285" s="1">
        <f t="shared" ca="1" si="889"/>
        <v>0.545838871338303</v>
      </c>
      <c r="H6285">
        <f t="shared" ca="1" si="885"/>
        <v>342.58273043453039</v>
      </c>
      <c r="K6285" s="1">
        <f t="shared" ca="1" si="890"/>
        <v>0.47504268714442321</v>
      </c>
      <c r="L6285" s="1">
        <f t="shared" ca="1" si="891"/>
        <v>5.2117188528115005E-2</v>
      </c>
      <c r="M6285" s="1">
        <f t="shared" ca="1" si="892"/>
        <v>0.12148919217287303</v>
      </c>
      <c r="N6285" s="1">
        <f t="shared" ca="1" si="893"/>
        <v>0.41621789856841052</v>
      </c>
      <c r="O6285">
        <f t="shared" ca="1" si="886"/>
        <v>1251.9068419462953</v>
      </c>
      <c r="P6285">
        <f t="shared" ca="1" si="887"/>
        <v>1594.4895723808258</v>
      </c>
    </row>
    <row r="6286" spans="6:16" ht="15.6" x14ac:dyDescent="0.3">
      <c r="F6286" s="1">
        <f t="shared" ca="1" si="888"/>
        <v>635.11274590764765</v>
      </c>
      <c r="G6286" s="1">
        <f t="shared" ca="1" si="889"/>
        <v>0.48184586681149372</v>
      </c>
      <c r="H6286">
        <f t="shared" ca="1" si="885"/>
        <v>306.02645157489843</v>
      </c>
      <c r="K6286" s="1">
        <f t="shared" ca="1" si="890"/>
        <v>0.49272401778056818</v>
      </c>
      <c r="L6286" s="1">
        <f t="shared" ca="1" si="891"/>
        <v>4.6956631834549269E-2</v>
      </c>
      <c r="M6286" s="1">
        <f t="shared" ca="1" si="892"/>
        <v>0.11972563270029697</v>
      </c>
      <c r="N6286" s="1">
        <f t="shared" ca="1" si="893"/>
        <v>0.43479720212914824</v>
      </c>
      <c r="O6286">
        <f t="shared" ca="1" si="886"/>
        <v>1204.4105518919635</v>
      </c>
      <c r="P6286">
        <f t="shared" ca="1" si="887"/>
        <v>1510.4370034668618</v>
      </c>
    </row>
    <row r="6287" spans="6:16" ht="15.6" x14ac:dyDescent="0.3">
      <c r="F6287" s="1">
        <f t="shared" ca="1" si="888"/>
        <v>636.73644438296708</v>
      </c>
      <c r="G6287" s="1">
        <f t="shared" ca="1" si="889"/>
        <v>0.50320944571257453</v>
      </c>
      <c r="H6287">
        <f t="shared" ca="1" si="885"/>
        <v>320.41179324294842</v>
      </c>
      <c r="K6287" s="1">
        <f t="shared" ca="1" si="890"/>
        <v>0.47468635915258717</v>
      </c>
      <c r="L6287" s="1">
        <f t="shared" ca="1" si="891"/>
        <v>6.7969612191068687E-2</v>
      </c>
      <c r="M6287" s="1">
        <f t="shared" ca="1" si="892"/>
        <v>0.12573120310645783</v>
      </c>
      <c r="N6287" s="1">
        <f t="shared" ca="1" si="893"/>
        <v>0.44561975911190271</v>
      </c>
      <c r="O6287">
        <f t="shared" ca="1" si="886"/>
        <v>1807.7112242220273</v>
      </c>
      <c r="P6287">
        <f t="shared" ca="1" si="887"/>
        <v>2128.1230174649759</v>
      </c>
    </row>
    <row r="6288" spans="6:16" ht="15.6" x14ac:dyDescent="0.3">
      <c r="F6288" s="1">
        <f t="shared" ca="1" si="888"/>
        <v>705.98176685668659</v>
      </c>
      <c r="G6288" s="1">
        <f t="shared" ca="1" si="889"/>
        <v>0.5178291240445303</v>
      </c>
      <c r="H6288">
        <f t="shared" ca="1" si="885"/>
        <v>365.57791992280784</v>
      </c>
      <c r="K6288" s="1">
        <f t="shared" ca="1" si="890"/>
        <v>0.5174274914411533</v>
      </c>
      <c r="L6288" s="1">
        <f t="shared" ca="1" si="891"/>
        <v>5.4248849383070882E-2</v>
      </c>
      <c r="M6288" s="1">
        <f t="shared" ca="1" si="892"/>
        <v>0.12718700043072001</v>
      </c>
      <c r="N6288" s="1">
        <f t="shared" ca="1" si="893"/>
        <v>0.42182050046568287</v>
      </c>
      <c r="O6288">
        <f t="shared" ca="1" si="886"/>
        <v>1505.9496033374035</v>
      </c>
      <c r="P6288">
        <f t="shared" ca="1" si="887"/>
        <v>1871.5275232602112</v>
      </c>
    </row>
    <row r="6289" spans="6:16" ht="15.6" x14ac:dyDescent="0.3">
      <c r="F6289" s="1">
        <f t="shared" ca="1" si="888"/>
        <v>934.09267853110885</v>
      </c>
      <c r="G6289" s="1">
        <f t="shared" ca="1" si="889"/>
        <v>0.52343720257010007</v>
      </c>
      <c r="H6289">
        <f t="shared" ca="1" si="885"/>
        <v>488.93885859153539</v>
      </c>
      <c r="K6289" s="1">
        <f t="shared" ca="1" si="890"/>
        <v>0.52541430994780325</v>
      </c>
      <c r="L6289" s="1">
        <f t="shared" ca="1" si="891"/>
        <v>3.950490022969072E-2</v>
      </c>
      <c r="M6289" s="1">
        <f t="shared" ca="1" si="892"/>
        <v>0.13804250612294555</v>
      </c>
      <c r="N6289" s="1">
        <f t="shared" ca="1" si="893"/>
        <v>0.4275225743523634</v>
      </c>
      <c r="O6289">
        <f t="shared" ca="1" si="886"/>
        <v>1224.968026066452</v>
      </c>
      <c r="P6289">
        <f t="shared" ca="1" si="887"/>
        <v>1713.9068846579873</v>
      </c>
    </row>
    <row r="6290" spans="6:16" ht="15.6" x14ac:dyDescent="0.3">
      <c r="F6290" s="1">
        <f t="shared" ca="1" si="888"/>
        <v>676.57518409927059</v>
      </c>
      <c r="G6290" s="1">
        <f t="shared" ca="1" si="889"/>
        <v>0.52028731087347135</v>
      </c>
      <c r="H6290">
        <f t="shared" ca="1" si="885"/>
        <v>352.01348313873331</v>
      </c>
      <c r="K6290" s="1">
        <f t="shared" ca="1" si="890"/>
        <v>0.47197537708658022</v>
      </c>
      <c r="L6290" s="1">
        <f t="shared" ca="1" si="891"/>
        <v>3.3611172578905099E-2</v>
      </c>
      <c r="M6290" s="1">
        <f t="shared" ca="1" si="892"/>
        <v>0.11872132724706624</v>
      </c>
      <c r="N6290" s="1">
        <f t="shared" ca="1" si="893"/>
        <v>0.47933554464970546</v>
      </c>
      <c r="O6290">
        <f t="shared" ca="1" si="886"/>
        <v>902.75807942967288</v>
      </c>
      <c r="P6290">
        <f t="shared" ca="1" si="887"/>
        <v>1254.7715625684061</v>
      </c>
    </row>
    <row r="6291" spans="6:16" ht="15.6" x14ac:dyDescent="0.3">
      <c r="F6291" s="1">
        <f t="shared" ca="1" si="888"/>
        <v>337.59976063090329</v>
      </c>
      <c r="G6291" s="1">
        <f t="shared" ca="1" si="889"/>
        <v>0.48271476254159124</v>
      </c>
      <c r="H6291">
        <f t="shared" ca="1" si="885"/>
        <v>162.96438828704453</v>
      </c>
      <c r="K6291" s="1">
        <f t="shared" ca="1" si="890"/>
        <v>0.48411048551441282</v>
      </c>
      <c r="L6291" s="1">
        <f t="shared" ca="1" si="891"/>
        <v>3.9139637901717303E-2</v>
      </c>
      <c r="M6291" s="1">
        <f t="shared" ca="1" si="892"/>
        <v>0.11289384071723943</v>
      </c>
      <c r="N6291" s="1">
        <f t="shared" ca="1" si="893"/>
        <v>0.4224809904275722</v>
      </c>
      <c r="O6291">
        <f t="shared" ca="1" si="886"/>
        <v>903.73002989784379</v>
      </c>
      <c r="P6291">
        <f t="shared" ca="1" si="887"/>
        <v>1066.6944181848883</v>
      </c>
    </row>
    <row r="6292" spans="6:16" ht="15.6" x14ac:dyDescent="0.3">
      <c r="F6292" s="1">
        <f t="shared" ca="1" si="888"/>
        <v>628.07175604197323</v>
      </c>
      <c r="G6292" s="1">
        <f t="shared" ca="1" si="889"/>
        <v>0.50906491752122562</v>
      </c>
      <c r="H6292">
        <f t="shared" ca="1" si="885"/>
        <v>319.72929668691842</v>
      </c>
      <c r="K6292" s="1">
        <f t="shared" ca="1" si="890"/>
        <v>0.50932287412069821</v>
      </c>
      <c r="L6292" s="1">
        <f t="shared" ca="1" si="891"/>
        <v>5.9616519323980197E-2</v>
      </c>
      <c r="M6292" s="1">
        <f t="shared" ca="1" si="892"/>
        <v>0.12461381994379367</v>
      </c>
      <c r="N6292" s="1">
        <f t="shared" ca="1" si="893"/>
        <v>0.45913553751978642</v>
      </c>
      <c r="O6292">
        <f t="shared" ca="1" si="886"/>
        <v>1737.2683819095237</v>
      </c>
      <c r="P6292">
        <f t="shared" ca="1" si="887"/>
        <v>2056.9976785964423</v>
      </c>
    </row>
    <row r="6293" spans="6:16" ht="15.6" x14ac:dyDescent="0.3">
      <c r="F6293" s="1">
        <f t="shared" ca="1" si="888"/>
        <v>647.70311920796917</v>
      </c>
      <c r="G6293" s="1">
        <f t="shared" ca="1" si="889"/>
        <v>0.51259496661452819</v>
      </c>
      <c r="H6293">
        <f t="shared" ca="1" si="885"/>
        <v>332.00935876653472</v>
      </c>
      <c r="K6293" s="1">
        <f t="shared" ca="1" si="890"/>
        <v>0.50242766392398197</v>
      </c>
      <c r="L6293" s="1">
        <f t="shared" ca="1" si="891"/>
        <v>7.3440107542186106E-2</v>
      </c>
      <c r="M6293" s="1">
        <f t="shared" ca="1" si="892"/>
        <v>0.11522181424548963</v>
      </c>
      <c r="N6293" s="1">
        <f t="shared" ca="1" si="893"/>
        <v>0.45259708861784953</v>
      </c>
      <c r="O6293">
        <f t="shared" ca="1" si="886"/>
        <v>1924.2137478175302</v>
      </c>
      <c r="P6293">
        <f t="shared" ca="1" si="887"/>
        <v>2256.2231065840651</v>
      </c>
    </row>
    <row r="6294" spans="6:16" ht="15.6" x14ac:dyDescent="0.3">
      <c r="F6294" s="1">
        <f t="shared" ca="1" si="888"/>
        <v>856.82534058586725</v>
      </c>
      <c r="G6294" s="1">
        <f t="shared" ca="1" si="889"/>
        <v>0.49373590507335252</v>
      </c>
      <c r="H6294">
        <f t="shared" ca="1" si="885"/>
        <v>423.04543502394671</v>
      </c>
      <c r="K6294" s="1">
        <f t="shared" ca="1" si="890"/>
        <v>0.50929506297401717</v>
      </c>
      <c r="L6294" s="1">
        <f t="shared" ca="1" si="891"/>
        <v>4.0992178637157171E-2</v>
      </c>
      <c r="M6294" s="1">
        <f t="shared" ca="1" si="892"/>
        <v>0.12438026077883471</v>
      </c>
      <c r="N6294" s="1">
        <f t="shared" ca="1" si="893"/>
        <v>0.45673111905009017</v>
      </c>
      <c r="O6294">
        <f t="shared" ca="1" si="886"/>
        <v>1185.9941118058498</v>
      </c>
      <c r="P6294">
        <f t="shared" ca="1" si="887"/>
        <v>1609.0395468297966</v>
      </c>
    </row>
    <row r="6295" spans="6:16" ht="15.6" x14ac:dyDescent="0.3">
      <c r="F6295" s="1">
        <f t="shared" ca="1" si="888"/>
        <v>795.04004495166646</v>
      </c>
      <c r="G6295" s="1">
        <f t="shared" ca="1" si="889"/>
        <v>0.48933053584084812</v>
      </c>
      <c r="H6295">
        <f t="shared" ca="1" si="885"/>
        <v>389.0373712111309</v>
      </c>
      <c r="K6295" s="1">
        <f t="shared" ca="1" si="890"/>
        <v>0.52818596289233011</v>
      </c>
      <c r="L6295" s="1">
        <f t="shared" ca="1" si="891"/>
        <v>4.9840581818121246E-2</v>
      </c>
      <c r="M6295" s="1">
        <f t="shared" ca="1" si="892"/>
        <v>0.12465799494340041</v>
      </c>
      <c r="N6295" s="1">
        <f t="shared" ca="1" si="893"/>
        <v>0.46391358050482356</v>
      </c>
      <c r="O6295">
        <f t="shared" ca="1" si="886"/>
        <v>1522.3944148507635</v>
      </c>
      <c r="P6295">
        <f t="shared" ca="1" si="887"/>
        <v>1911.4317860618944</v>
      </c>
    </row>
    <row r="6296" spans="6:16" ht="15.6" x14ac:dyDescent="0.3">
      <c r="F6296" s="1">
        <f t="shared" ca="1" si="888"/>
        <v>657.02035595272832</v>
      </c>
      <c r="G6296" s="1">
        <f t="shared" ca="1" si="889"/>
        <v>0.55123920241662794</v>
      </c>
      <c r="H6296">
        <f t="shared" ca="1" si="885"/>
        <v>362.17537698687096</v>
      </c>
      <c r="K6296" s="1">
        <f t="shared" ca="1" si="890"/>
        <v>0.49913723256951403</v>
      </c>
      <c r="L6296" s="1">
        <f t="shared" ca="1" si="891"/>
        <v>4.8634023341202322E-2</v>
      </c>
      <c r="M6296" s="1">
        <f t="shared" ca="1" si="892"/>
        <v>0.11670579031947731</v>
      </c>
      <c r="N6296" s="1">
        <f t="shared" ca="1" si="893"/>
        <v>0.43790012082174162</v>
      </c>
      <c r="O6296">
        <f t="shared" ca="1" si="886"/>
        <v>1240.5881675158848</v>
      </c>
      <c r="P6296">
        <f t="shared" ca="1" si="887"/>
        <v>1602.7635445027558</v>
      </c>
    </row>
    <row r="6297" spans="6:16" ht="15.6" x14ac:dyDescent="0.3">
      <c r="F6297" s="1">
        <f t="shared" ca="1" si="888"/>
        <v>680.78415493274804</v>
      </c>
      <c r="G6297" s="1">
        <f t="shared" ca="1" si="889"/>
        <v>0.53201032995528696</v>
      </c>
      <c r="H6297">
        <f t="shared" ca="1" si="885"/>
        <v>362.1842028941025</v>
      </c>
      <c r="K6297" s="1">
        <f t="shared" ca="1" si="890"/>
        <v>0.52105116658768347</v>
      </c>
      <c r="L6297" s="1">
        <f t="shared" ca="1" si="891"/>
        <v>4.2987397256671604E-2</v>
      </c>
      <c r="M6297" s="1">
        <f t="shared" ca="1" si="892"/>
        <v>0.11050459442464072</v>
      </c>
      <c r="N6297" s="1">
        <f t="shared" ca="1" si="893"/>
        <v>0.44119059856601356</v>
      </c>
      <c r="O6297">
        <f t="shared" ca="1" si="886"/>
        <v>1092.0137524435829</v>
      </c>
      <c r="P6297">
        <f t="shared" ca="1" si="887"/>
        <v>1454.1979553376855</v>
      </c>
    </row>
    <row r="6298" spans="6:16" ht="15.6" x14ac:dyDescent="0.3">
      <c r="F6298" s="1">
        <f t="shared" ca="1" si="888"/>
        <v>1031.9662110011036</v>
      </c>
      <c r="G6298" s="1">
        <f t="shared" ca="1" si="889"/>
        <v>0.51468940582570488</v>
      </c>
      <c r="H6298">
        <f t="shared" ca="1" si="885"/>
        <v>531.14207597236202</v>
      </c>
      <c r="K6298" s="1">
        <f t="shared" ca="1" si="890"/>
        <v>0.50032660765647263</v>
      </c>
      <c r="L6298" s="1">
        <f t="shared" ca="1" si="891"/>
        <v>5.9195781243290904E-2</v>
      </c>
      <c r="M6298" s="1">
        <f t="shared" ca="1" si="892"/>
        <v>0.10548633294965074</v>
      </c>
      <c r="N6298" s="1">
        <f t="shared" ca="1" si="893"/>
        <v>0.45128673627553656</v>
      </c>
      <c r="O6298">
        <f t="shared" ca="1" si="886"/>
        <v>1409.9156155770115</v>
      </c>
      <c r="P6298">
        <f t="shared" ca="1" si="887"/>
        <v>1941.0576915493734</v>
      </c>
    </row>
    <row r="6299" spans="6:16" ht="15.6" x14ac:dyDescent="0.3">
      <c r="F6299" s="1">
        <f t="shared" ca="1" si="888"/>
        <v>1072.5146922270023</v>
      </c>
      <c r="G6299" s="1">
        <f t="shared" ca="1" si="889"/>
        <v>0.5035850749922024</v>
      </c>
      <c r="H6299">
        <f t="shared" ca="1" si="885"/>
        <v>540.10239171537387</v>
      </c>
      <c r="K6299" s="1">
        <f t="shared" ca="1" si="890"/>
        <v>0.49505754042026529</v>
      </c>
      <c r="L6299" s="1">
        <f t="shared" ca="1" si="891"/>
        <v>5.3852461093043945E-2</v>
      </c>
      <c r="M6299" s="1">
        <f t="shared" ca="1" si="892"/>
        <v>0.12002113981238637</v>
      </c>
      <c r="N6299" s="1">
        <f t="shared" ca="1" si="893"/>
        <v>0.48944964787136025</v>
      </c>
      <c r="O6299">
        <f t="shared" ca="1" si="886"/>
        <v>1566.1270931325896</v>
      </c>
      <c r="P6299">
        <f t="shared" ca="1" si="887"/>
        <v>2106.2294848479632</v>
      </c>
    </row>
    <row r="6300" spans="6:16" ht="15.6" x14ac:dyDescent="0.3">
      <c r="F6300" s="1">
        <f t="shared" ca="1" si="888"/>
        <v>850.56527605436406</v>
      </c>
      <c r="G6300" s="1">
        <f t="shared" ca="1" si="889"/>
        <v>0.51006836504339581</v>
      </c>
      <c r="H6300">
        <f t="shared" ca="1" si="885"/>
        <v>433.84643971973412</v>
      </c>
      <c r="K6300" s="1">
        <f t="shared" ca="1" si="890"/>
        <v>0.49002194292769535</v>
      </c>
      <c r="L6300" s="1">
        <f t="shared" ca="1" si="891"/>
        <v>4.719023508972936E-2</v>
      </c>
      <c r="M6300" s="1">
        <f t="shared" ca="1" si="892"/>
        <v>0.12482021140926161</v>
      </c>
      <c r="N6300" s="1">
        <f t="shared" ca="1" si="893"/>
        <v>0.45383122646399032</v>
      </c>
      <c r="O6300">
        <f t="shared" ca="1" si="886"/>
        <v>1309.9265885964478</v>
      </c>
      <c r="P6300">
        <f t="shared" ca="1" si="887"/>
        <v>1743.7730283161818</v>
      </c>
    </row>
    <row r="6301" spans="6:16" ht="15.6" x14ac:dyDescent="0.3">
      <c r="F6301" s="1">
        <f t="shared" ca="1" si="888"/>
        <v>600.27443900101571</v>
      </c>
      <c r="G6301" s="1">
        <f t="shared" ca="1" si="889"/>
        <v>0.4559324219201295</v>
      </c>
      <c r="H6301">
        <f t="shared" ca="1" si="885"/>
        <v>273.68457879048015</v>
      </c>
      <c r="K6301" s="1">
        <f t="shared" ca="1" si="890"/>
        <v>0.49975050865353293</v>
      </c>
      <c r="L6301" s="1">
        <f t="shared" ca="1" si="891"/>
        <v>4.4738020143866443E-2</v>
      </c>
      <c r="M6301" s="1">
        <f t="shared" ca="1" si="892"/>
        <v>0.12646640971044781</v>
      </c>
      <c r="N6301" s="1">
        <f t="shared" ca="1" si="893"/>
        <v>0.48357848499715977</v>
      </c>
      <c r="O6301">
        <f t="shared" ca="1" si="886"/>
        <v>1367.3262934785048</v>
      </c>
      <c r="P6301">
        <f t="shared" ca="1" si="887"/>
        <v>1641.0108722689849</v>
      </c>
    </row>
    <row r="6302" spans="6:16" ht="15.6" x14ac:dyDescent="0.3">
      <c r="F6302" s="1">
        <f t="shared" ca="1" si="888"/>
        <v>855.54064765463647</v>
      </c>
      <c r="G6302" s="1">
        <f t="shared" ca="1" si="889"/>
        <v>0.52677677865407002</v>
      </c>
      <c r="H6302">
        <f t="shared" ca="1" si="885"/>
        <v>450.67894637912616</v>
      </c>
      <c r="K6302" s="1">
        <f t="shared" ca="1" si="890"/>
        <v>0.46081752516243446</v>
      </c>
      <c r="L6302" s="1">
        <f t="shared" ca="1" si="891"/>
        <v>3.8823128429287181E-2</v>
      </c>
      <c r="M6302" s="1">
        <f t="shared" ca="1" si="892"/>
        <v>0.12947932395664177</v>
      </c>
      <c r="N6302" s="1">
        <f t="shared" ca="1" si="893"/>
        <v>0.45716631788072626</v>
      </c>
      <c r="O6302">
        <f t="shared" ca="1" si="886"/>
        <v>1058.9956224307793</v>
      </c>
      <c r="P6302">
        <f t="shared" ca="1" si="887"/>
        <v>1509.6745688099054</v>
      </c>
    </row>
    <row r="6303" spans="6:16" ht="15.6" x14ac:dyDescent="0.3">
      <c r="F6303" s="1">
        <f t="shared" ca="1" si="888"/>
        <v>759.5449967812367</v>
      </c>
      <c r="G6303" s="1">
        <f t="shared" ca="1" si="889"/>
        <v>0.51281070753459213</v>
      </c>
      <c r="H6303">
        <f t="shared" ca="1" si="885"/>
        <v>389.50280720374548</v>
      </c>
      <c r="K6303" s="1">
        <f t="shared" ca="1" si="890"/>
        <v>0.49034684062546285</v>
      </c>
      <c r="L6303" s="1">
        <f t="shared" ca="1" si="891"/>
        <v>6.6410917612982373E-2</v>
      </c>
      <c r="M6303" s="1">
        <f t="shared" ca="1" si="892"/>
        <v>0.12429077345315016</v>
      </c>
      <c r="N6303" s="1">
        <f t="shared" ca="1" si="893"/>
        <v>0.43039840967562742</v>
      </c>
      <c r="O6303">
        <f t="shared" ca="1" si="886"/>
        <v>1742.0170886643091</v>
      </c>
      <c r="P6303">
        <f t="shared" ca="1" si="887"/>
        <v>2131.5198958680544</v>
      </c>
    </row>
    <row r="6304" spans="6:16" ht="15.6" x14ac:dyDescent="0.3">
      <c r="F6304" s="1">
        <f t="shared" ca="1" si="888"/>
        <v>822.95027818323081</v>
      </c>
      <c r="G6304" s="1">
        <f t="shared" ca="1" si="889"/>
        <v>0.4878694019415622</v>
      </c>
      <c r="H6304">
        <f t="shared" ca="1" si="885"/>
        <v>401.49226004489503</v>
      </c>
      <c r="K6304" s="1">
        <f t="shared" ca="1" si="890"/>
        <v>0.48620392040401367</v>
      </c>
      <c r="L6304" s="1">
        <f t="shared" ca="1" si="891"/>
        <v>4.5699487201516835E-2</v>
      </c>
      <c r="M6304" s="1">
        <f t="shared" ca="1" si="892"/>
        <v>0.11658226582245031</v>
      </c>
      <c r="N6304" s="1">
        <f t="shared" ca="1" si="893"/>
        <v>0.43685841454331381</v>
      </c>
      <c r="O6304">
        <f t="shared" ca="1" si="886"/>
        <v>1131.6261643635517</v>
      </c>
      <c r="P6304">
        <f t="shared" ca="1" si="887"/>
        <v>1533.1184244084466</v>
      </c>
    </row>
    <row r="6305" spans="6:16" ht="15.6" x14ac:dyDescent="0.3">
      <c r="F6305" s="1">
        <f t="shared" ca="1" si="888"/>
        <v>1053.4152942873459</v>
      </c>
      <c r="G6305" s="1">
        <f t="shared" ca="1" si="889"/>
        <v>0.50835922736757488</v>
      </c>
      <c r="H6305">
        <f t="shared" ca="1" si="885"/>
        <v>535.51338510110168</v>
      </c>
      <c r="K6305" s="1">
        <f t="shared" ca="1" si="890"/>
        <v>0.53428703540187916</v>
      </c>
      <c r="L6305" s="1">
        <f t="shared" ca="1" si="891"/>
        <v>3.1850284285969241E-2</v>
      </c>
      <c r="M6305" s="1">
        <f t="shared" ca="1" si="892"/>
        <v>0.12437857345375096</v>
      </c>
      <c r="N6305" s="1">
        <f t="shared" ca="1" si="893"/>
        <v>0.43918963268158079</v>
      </c>
      <c r="O6305">
        <f t="shared" ca="1" si="886"/>
        <v>929.57749371172076</v>
      </c>
      <c r="P6305">
        <f t="shared" ca="1" si="887"/>
        <v>1465.0908788128224</v>
      </c>
    </row>
    <row r="6306" spans="6:16" ht="15.6" x14ac:dyDescent="0.3">
      <c r="F6306" s="1">
        <f t="shared" ca="1" si="888"/>
        <v>916.29380385773902</v>
      </c>
      <c r="G6306" s="1">
        <f t="shared" ca="1" si="889"/>
        <v>0.43292431093682504</v>
      </c>
      <c r="H6306">
        <f t="shared" ca="1" si="885"/>
        <v>396.68586365079398</v>
      </c>
      <c r="K6306" s="1">
        <f t="shared" ca="1" si="890"/>
        <v>0.49727287716332746</v>
      </c>
      <c r="L6306" s="1">
        <f t="shared" ca="1" si="891"/>
        <v>4.436448708492708E-2</v>
      </c>
      <c r="M6306" s="1">
        <f t="shared" ca="1" si="892"/>
        <v>0.1151057645420694</v>
      </c>
      <c r="N6306" s="1">
        <f t="shared" ca="1" si="893"/>
        <v>0.45643814083659678</v>
      </c>
      <c r="O6306">
        <f t="shared" ca="1" si="886"/>
        <v>1159.0688610825364</v>
      </c>
      <c r="P6306">
        <f t="shared" ca="1" si="887"/>
        <v>1555.7547247333305</v>
      </c>
    </row>
    <row r="6307" spans="6:16" ht="15.6" x14ac:dyDescent="0.3">
      <c r="F6307" s="1">
        <f t="shared" ca="1" si="888"/>
        <v>735.94379650278154</v>
      </c>
      <c r="G6307" s="1">
        <f t="shared" ca="1" si="889"/>
        <v>0.49661105159220115</v>
      </c>
      <c r="H6307">
        <f t="shared" ca="1" si="885"/>
        <v>365.47782269400324</v>
      </c>
      <c r="K6307" s="1">
        <f t="shared" ca="1" si="890"/>
        <v>0.503744775599137</v>
      </c>
      <c r="L6307" s="1">
        <f t="shared" ca="1" si="891"/>
        <v>2.2041432618852635E-2</v>
      </c>
      <c r="M6307" s="1">
        <f t="shared" ca="1" si="892"/>
        <v>0.12604013926674382</v>
      </c>
      <c r="N6307" s="1">
        <f t="shared" ca="1" si="893"/>
        <v>0.44672062717608874</v>
      </c>
      <c r="O6307">
        <f t="shared" ca="1" si="886"/>
        <v>625.1658616511744</v>
      </c>
      <c r="P6307">
        <f t="shared" ca="1" si="887"/>
        <v>990.64368434517769</v>
      </c>
    </row>
    <row r="6308" spans="6:16" ht="15.6" x14ac:dyDescent="0.3">
      <c r="F6308" s="1">
        <f t="shared" ca="1" si="888"/>
        <v>729.03210671454133</v>
      </c>
      <c r="G6308" s="1">
        <f t="shared" ca="1" si="889"/>
        <v>0.5035794669560123</v>
      </c>
      <c r="H6308">
        <f t="shared" ref="H6308:H6371" ca="1" si="894">F6308*G6308</f>
        <v>367.12559969312741</v>
      </c>
      <c r="K6308" s="1">
        <f t="shared" ca="1" si="890"/>
        <v>0.50296488838832953</v>
      </c>
      <c r="L6308" s="1">
        <f t="shared" ca="1" si="891"/>
        <v>3.5542286634696191E-2</v>
      </c>
      <c r="M6308" s="1">
        <f t="shared" ca="1" si="892"/>
        <v>0.11526699117664294</v>
      </c>
      <c r="N6308" s="1">
        <f t="shared" ca="1" si="893"/>
        <v>0.49895429993019569</v>
      </c>
      <c r="O6308">
        <f t="shared" ref="O6308:O6371" ca="1" si="895">K6308*L6308*M6308*N6308*1000000</f>
        <v>1028.1317238367842</v>
      </c>
      <c r="P6308">
        <f t="shared" ref="P6308:P6371" ca="1" si="896">SUM(H6308,O6308)</f>
        <v>1395.2573235299117</v>
      </c>
    </row>
    <row r="6309" spans="6:16" ht="15.6" x14ac:dyDescent="0.3">
      <c r="F6309" s="1">
        <f t="shared" ca="1" si="888"/>
        <v>861.14733385222291</v>
      </c>
      <c r="G6309" s="1">
        <f t="shared" ca="1" si="889"/>
        <v>0.52452866724184277</v>
      </c>
      <c r="H6309">
        <f t="shared" ca="1" si="894"/>
        <v>451.6964633243727</v>
      </c>
      <c r="K6309" s="1">
        <f t="shared" ca="1" si="890"/>
        <v>0.51032594269424014</v>
      </c>
      <c r="L6309" s="1">
        <f t="shared" ca="1" si="891"/>
        <v>6.3245529803227313E-2</v>
      </c>
      <c r="M6309" s="1">
        <f t="shared" ca="1" si="892"/>
        <v>0.13138033397863894</v>
      </c>
      <c r="N6309" s="1">
        <f t="shared" ca="1" si="893"/>
        <v>0.46587262438534144</v>
      </c>
      <c r="O6309">
        <f t="shared" ca="1" si="895"/>
        <v>1975.4909032836217</v>
      </c>
      <c r="P6309">
        <f t="shared" ca="1" si="896"/>
        <v>2427.1873666079946</v>
      </c>
    </row>
    <row r="6310" spans="6:16" ht="15.6" x14ac:dyDescent="0.3">
      <c r="F6310" s="1">
        <f t="shared" ca="1" si="888"/>
        <v>825.29693815837118</v>
      </c>
      <c r="G6310" s="1">
        <f t="shared" ca="1" si="889"/>
        <v>0.52066730886096502</v>
      </c>
      <c r="H6310">
        <f t="shared" ca="1" si="894"/>
        <v>429.70513580211338</v>
      </c>
      <c r="K6310" s="1">
        <f t="shared" ca="1" si="890"/>
        <v>0.53054468737338134</v>
      </c>
      <c r="L6310" s="1">
        <f t="shared" ca="1" si="891"/>
        <v>6.5273340096143342E-2</v>
      </c>
      <c r="M6310" s="1">
        <f t="shared" ca="1" si="892"/>
        <v>0.12176622930367799</v>
      </c>
      <c r="N6310" s="1">
        <f t="shared" ca="1" si="893"/>
        <v>0.46270735255164358</v>
      </c>
      <c r="O6310">
        <f t="shared" ca="1" si="895"/>
        <v>1951.1518263934429</v>
      </c>
      <c r="P6310">
        <f t="shared" ca="1" si="896"/>
        <v>2380.8569621955562</v>
      </c>
    </row>
    <row r="6311" spans="6:16" ht="15.6" x14ac:dyDescent="0.3">
      <c r="F6311" s="1">
        <f t="shared" ca="1" si="888"/>
        <v>620.49657370217994</v>
      </c>
      <c r="G6311" s="1">
        <f t="shared" ca="1" si="889"/>
        <v>0.54556589291333368</v>
      </c>
      <c r="H6311">
        <f t="shared" ca="1" si="894"/>
        <v>338.52176728149396</v>
      </c>
      <c r="K6311" s="1">
        <f t="shared" ca="1" si="890"/>
        <v>0.47310658024409535</v>
      </c>
      <c r="L6311" s="1">
        <f t="shared" ca="1" si="891"/>
        <v>5.0319976753193683E-2</v>
      </c>
      <c r="M6311" s="1">
        <f t="shared" ca="1" si="892"/>
        <v>0.13154815167502409</v>
      </c>
      <c r="N6311" s="1">
        <f t="shared" ca="1" si="893"/>
        <v>0.44960583810418103</v>
      </c>
      <c r="O6311">
        <f t="shared" ca="1" si="895"/>
        <v>1408.0436313299592</v>
      </c>
      <c r="P6311">
        <f t="shared" ca="1" si="896"/>
        <v>1746.5653986114532</v>
      </c>
    </row>
    <row r="6312" spans="6:16" ht="15.6" x14ac:dyDescent="0.3">
      <c r="F6312" s="1">
        <f t="shared" ca="1" si="888"/>
        <v>550.85290602843179</v>
      </c>
      <c r="G6312" s="1">
        <f t="shared" ca="1" si="889"/>
        <v>0.51679159482325254</v>
      </c>
      <c r="H6312">
        <f t="shared" ca="1" si="894"/>
        <v>284.67615181945655</v>
      </c>
      <c r="K6312" s="1">
        <f t="shared" ca="1" si="890"/>
        <v>0.46219679797260416</v>
      </c>
      <c r="L6312" s="1">
        <f t="shared" ca="1" si="891"/>
        <v>3.6257161733789678E-2</v>
      </c>
      <c r="M6312" s="1">
        <f t="shared" ca="1" si="892"/>
        <v>0.11546957396410783</v>
      </c>
      <c r="N6312" s="1">
        <f t="shared" ca="1" si="893"/>
        <v>0.42992604274608109</v>
      </c>
      <c r="O6312">
        <f t="shared" ca="1" si="895"/>
        <v>831.92093442855207</v>
      </c>
      <c r="P6312">
        <f t="shared" ca="1" si="896"/>
        <v>1116.5970862480085</v>
      </c>
    </row>
    <row r="6313" spans="6:16" ht="15.6" x14ac:dyDescent="0.3">
      <c r="F6313" s="1">
        <f t="shared" ca="1" si="888"/>
        <v>959.27319961281592</v>
      </c>
      <c r="G6313" s="1">
        <f t="shared" ca="1" si="889"/>
        <v>0.47502657719081343</v>
      </c>
      <c r="H6313">
        <f t="shared" ca="1" si="894"/>
        <v>455.6802646029559</v>
      </c>
      <c r="K6313" s="1">
        <f t="shared" ca="1" si="890"/>
        <v>0.49074707823124231</v>
      </c>
      <c r="L6313" s="1">
        <f t="shared" ca="1" si="891"/>
        <v>5.6714316393510676E-2</v>
      </c>
      <c r="M6313" s="1">
        <f t="shared" ca="1" si="892"/>
        <v>0.12100415395613801</v>
      </c>
      <c r="N6313" s="1">
        <f t="shared" ca="1" si="893"/>
        <v>0.47268796974392902</v>
      </c>
      <c r="O6313">
        <f t="shared" ca="1" si="895"/>
        <v>1591.9347138593853</v>
      </c>
      <c r="P6313">
        <f t="shared" ca="1" si="896"/>
        <v>2047.6149784623412</v>
      </c>
    </row>
    <row r="6314" spans="6:16" ht="15.6" x14ac:dyDescent="0.3">
      <c r="F6314" s="1">
        <f t="shared" ca="1" si="888"/>
        <v>738.05729834169176</v>
      </c>
      <c r="G6314" s="1">
        <f t="shared" ca="1" si="889"/>
        <v>0.50859734590797112</v>
      </c>
      <c r="H6314">
        <f t="shared" ca="1" si="894"/>
        <v>375.37398306459204</v>
      </c>
      <c r="K6314" s="1">
        <f t="shared" ca="1" si="890"/>
        <v>0.5194480214669871</v>
      </c>
      <c r="L6314" s="1">
        <f t="shared" ca="1" si="891"/>
        <v>4.763334983086627E-2</v>
      </c>
      <c r="M6314" s="1">
        <f t="shared" ca="1" si="892"/>
        <v>0.12329596886581932</v>
      </c>
      <c r="N6314" s="1">
        <f t="shared" ca="1" si="893"/>
        <v>0.45506200044016959</v>
      </c>
      <c r="O6314">
        <f t="shared" ca="1" si="895"/>
        <v>1388.2659447464512</v>
      </c>
      <c r="P6314">
        <f t="shared" ca="1" si="896"/>
        <v>1763.6399278110432</v>
      </c>
    </row>
    <row r="6315" spans="6:16" ht="15.6" x14ac:dyDescent="0.3">
      <c r="F6315" s="1">
        <f t="shared" ca="1" si="888"/>
        <v>781.07982408436442</v>
      </c>
      <c r="G6315" s="1">
        <f t="shared" ca="1" si="889"/>
        <v>0.5039458329153248</v>
      </c>
      <c r="H6315">
        <f t="shared" ca="1" si="894"/>
        <v>393.6219225215504</v>
      </c>
      <c r="K6315" s="1">
        <f t="shared" ca="1" si="890"/>
        <v>0.49863504675043929</v>
      </c>
      <c r="L6315" s="1">
        <f t="shared" ca="1" si="891"/>
        <v>3.7533350745334725E-2</v>
      </c>
      <c r="M6315" s="1">
        <f t="shared" ca="1" si="892"/>
        <v>0.11580425593482806</v>
      </c>
      <c r="N6315" s="1">
        <f t="shared" ca="1" si="893"/>
        <v>0.4319372547946887</v>
      </c>
      <c r="O6315">
        <f t="shared" ca="1" si="895"/>
        <v>936.1497406426804</v>
      </c>
      <c r="P6315">
        <f t="shared" ca="1" si="896"/>
        <v>1329.7716631642309</v>
      </c>
    </row>
    <row r="6316" spans="6:16" ht="15.6" x14ac:dyDescent="0.3">
      <c r="F6316" s="1">
        <f t="shared" ca="1" si="888"/>
        <v>806.75816663224316</v>
      </c>
      <c r="G6316" s="1">
        <f t="shared" ca="1" si="889"/>
        <v>0.46585835651298546</v>
      </c>
      <c r="H6316">
        <f t="shared" ca="1" si="894"/>
        <v>375.83503361072604</v>
      </c>
      <c r="K6316" s="1">
        <f t="shared" ca="1" si="890"/>
        <v>0.4872443452488231</v>
      </c>
      <c r="L6316" s="1">
        <f t="shared" ca="1" si="891"/>
        <v>3.8778485260754322E-2</v>
      </c>
      <c r="M6316" s="1">
        <f t="shared" ca="1" si="892"/>
        <v>0.11880815616047709</v>
      </c>
      <c r="N6316" s="1">
        <f t="shared" ca="1" si="893"/>
        <v>0.41763624288723983</v>
      </c>
      <c r="O6316">
        <f t="shared" ca="1" si="895"/>
        <v>937.52333163142498</v>
      </c>
      <c r="P6316">
        <f t="shared" ca="1" si="896"/>
        <v>1313.358365242151</v>
      </c>
    </row>
    <row r="6317" spans="6:16" ht="15.6" x14ac:dyDescent="0.3">
      <c r="F6317" s="1">
        <f t="shared" ca="1" si="888"/>
        <v>1114.2273167380313</v>
      </c>
      <c r="G6317" s="1">
        <f t="shared" ca="1" si="889"/>
        <v>0.49933379548347112</v>
      </c>
      <c r="H6317">
        <f t="shared" ca="1" si="894"/>
        <v>556.37135509816494</v>
      </c>
      <c r="K6317" s="1">
        <f t="shared" ca="1" si="890"/>
        <v>0.55697288829848202</v>
      </c>
      <c r="L6317" s="1">
        <f t="shared" ca="1" si="891"/>
        <v>2.880409668737317E-2</v>
      </c>
      <c r="M6317" s="1">
        <f t="shared" ca="1" si="892"/>
        <v>0.13262780450363765</v>
      </c>
      <c r="N6317" s="1">
        <f t="shared" ca="1" si="893"/>
        <v>0.47642380362535197</v>
      </c>
      <c r="O6317">
        <f t="shared" ca="1" si="895"/>
        <v>1013.7161095281732</v>
      </c>
      <c r="P6317">
        <f t="shared" ca="1" si="896"/>
        <v>1570.0874646263383</v>
      </c>
    </row>
    <row r="6318" spans="6:16" ht="15.6" x14ac:dyDescent="0.3">
      <c r="F6318" s="1">
        <f t="shared" ca="1" si="888"/>
        <v>1042.605552015526</v>
      </c>
      <c r="G6318" s="1">
        <f t="shared" ca="1" si="889"/>
        <v>0.54282773990831246</v>
      </c>
      <c r="H6318">
        <f t="shared" ca="1" si="894"/>
        <v>565.95521541644644</v>
      </c>
      <c r="K6318" s="1">
        <f t="shared" ca="1" si="890"/>
        <v>0.54097584666077347</v>
      </c>
      <c r="L6318" s="1">
        <f t="shared" ca="1" si="891"/>
        <v>5.3930895175742302E-2</v>
      </c>
      <c r="M6318" s="1">
        <f t="shared" ca="1" si="892"/>
        <v>0.12890314512250725</v>
      </c>
      <c r="N6318" s="1">
        <f t="shared" ca="1" si="893"/>
        <v>0.46688024291665203</v>
      </c>
      <c r="O6318">
        <f t="shared" ca="1" si="895"/>
        <v>1755.8382851279753</v>
      </c>
      <c r="P6318">
        <f t="shared" ca="1" si="896"/>
        <v>2321.7935005444215</v>
      </c>
    </row>
    <row r="6319" spans="6:16" ht="15.6" x14ac:dyDescent="0.3">
      <c r="F6319" s="1">
        <f t="shared" ca="1" si="888"/>
        <v>780.06688993946341</v>
      </c>
      <c r="G6319" s="1">
        <f t="shared" ca="1" si="889"/>
        <v>0.45524640824086782</v>
      </c>
      <c r="H6319">
        <f t="shared" ca="1" si="894"/>
        <v>355.12264983256506</v>
      </c>
      <c r="K6319" s="1">
        <f t="shared" ca="1" si="890"/>
        <v>0.4528707639438605</v>
      </c>
      <c r="L6319" s="1">
        <f t="shared" ca="1" si="891"/>
        <v>4.3346088403309432E-2</v>
      </c>
      <c r="M6319" s="1">
        <f t="shared" ca="1" si="892"/>
        <v>0.11795859434576714</v>
      </c>
      <c r="N6319" s="1">
        <f t="shared" ca="1" si="893"/>
        <v>0.46371956740489717</v>
      </c>
      <c r="O6319">
        <f t="shared" ca="1" si="895"/>
        <v>1073.764911150776</v>
      </c>
      <c r="P6319">
        <f t="shared" ca="1" si="896"/>
        <v>1428.887560983341</v>
      </c>
    </row>
    <row r="6320" spans="6:16" ht="15.6" x14ac:dyDescent="0.3">
      <c r="F6320" s="1">
        <f t="shared" ca="1" si="888"/>
        <v>1012.5290454479914</v>
      </c>
      <c r="G6320" s="1">
        <f t="shared" ca="1" si="889"/>
        <v>0.46226698149734635</v>
      </c>
      <c r="H6320">
        <f t="shared" ca="1" si="894"/>
        <v>468.05874551763242</v>
      </c>
      <c r="K6320" s="1">
        <f t="shared" ca="1" si="890"/>
        <v>0.47924531594386782</v>
      </c>
      <c r="L6320" s="1">
        <f t="shared" ca="1" si="891"/>
        <v>3.3471518955931076E-2</v>
      </c>
      <c r="M6320" s="1">
        <f t="shared" ca="1" si="892"/>
        <v>0.12435333322033736</v>
      </c>
      <c r="N6320" s="1">
        <f t="shared" ca="1" si="893"/>
        <v>0.43245789324496653</v>
      </c>
      <c r="O6320">
        <f t="shared" ca="1" si="895"/>
        <v>862.64986213120744</v>
      </c>
      <c r="P6320">
        <f t="shared" ca="1" si="896"/>
        <v>1330.7086076488399</v>
      </c>
    </row>
    <row r="6321" spans="6:16" ht="15.6" x14ac:dyDescent="0.3">
      <c r="F6321" s="1">
        <f t="shared" ca="1" si="888"/>
        <v>953.33841154724337</v>
      </c>
      <c r="G6321" s="1">
        <f t="shared" ca="1" si="889"/>
        <v>0.5331690147552629</v>
      </c>
      <c r="H6321">
        <f t="shared" ca="1" si="894"/>
        <v>508.29050161299108</v>
      </c>
      <c r="K6321" s="1">
        <f t="shared" ca="1" si="890"/>
        <v>0.499315905920934</v>
      </c>
      <c r="L6321" s="1">
        <f t="shared" ca="1" si="891"/>
        <v>5.2661971808917268E-2</v>
      </c>
      <c r="M6321" s="1">
        <f t="shared" ca="1" si="892"/>
        <v>0.11892869891767478</v>
      </c>
      <c r="N6321" s="1">
        <f t="shared" ca="1" si="893"/>
        <v>0.45210764351887667</v>
      </c>
      <c r="O6321">
        <f t="shared" ca="1" si="895"/>
        <v>1413.8425063833183</v>
      </c>
      <c r="P6321">
        <f t="shared" ca="1" si="896"/>
        <v>1922.1330079963095</v>
      </c>
    </row>
    <row r="6322" spans="6:16" ht="15.6" x14ac:dyDescent="0.3">
      <c r="F6322" s="1">
        <f t="shared" ca="1" si="888"/>
        <v>1096.9034729269451</v>
      </c>
      <c r="G6322" s="1">
        <f t="shared" ca="1" si="889"/>
        <v>0.53189465861032714</v>
      </c>
      <c r="H6322">
        <f t="shared" ca="1" si="894"/>
        <v>583.43709826095971</v>
      </c>
      <c r="K6322" s="1">
        <f t="shared" ca="1" si="890"/>
        <v>0.48792527102511174</v>
      </c>
      <c r="L6322" s="1">
        <f t="shared" ca="1" si="891"/>
        <v>4.2803072379393819E-2</v>
      </c>
      <c r="M6322" s="1">
        <f t="shared" ca="1" si="892"/>
        <v>0.11739757592379332</v>
      </c>
      <c r="N6322" s="1">
        <f t="shared" ca="1" si="893"/>
        <v>0.44231986944723301</v>
      </c>
      <c r="O6322">
        <f t="shared" ca="1" si="895"/>
        <v>1084.4857100438576</v>
      </c>
      <c r="P6322">
        <f t="shared" ca="1" si="896"/>
        <v>1667.9228083048174</v>
      </c>
    </row>
    <row r="6323" spans="6:16" ht="15.6" x14ac:dyDescent="0.3">
      <c r="F6323" s="1">
        <f t="shared" ca="1" si="888"/>
        <v>899.00740238727315</v>
      </c>
      <c r="G6323" s="1">
        <f t="shared" ca="1" si="889"/>
        <v>0.52771358728470374</v>
      </c>
      <c r="H6323">
        <f t="shared" ca="1" si="894"/>
        <v>474.41842130929103</v>
      </c>
      <c r="K6323" s="1">
        <f t="shared" ca="1" si="890"/>
        <v>0.53751824980903029</v>
      </c>
      <c r="L6323" s="1">
        <f t="shared" ca="1" si="891"/>
        <v>5.8638166243474926E-2</v>
      </c>
      <c r="M6323" s="1">
        <f t="shared" ca="1" si="892"/>
        <v>0.11682650282705805</v>
      </c>
      <c r="N6323" s="1">
        <f t="shared" ca="1" si="893"/>
        <v>0.46562049278118184</v>
      </c>
      <c r="O6323">
        <f t="shared" ca="1" si="895"/>
        <v>1714.5377707262423</v>
      </c>
      <c r="P6323">
        <f t="shared" ca="1" si="896"/>
        <v>2188.9561920355336</v>
      </c>
    </row>
    <row r="6324" spans="6:16" ht="15.6" x14ac:dyDescent="0.3">
      <c r="F6324" s="1">
        <f t="shared" ca="1" si="888"/>
        <v>580.55516750984373</v>
      </c>
      <c r="G6324" s="1">
        <f t="shared" ca="1" si="889"/>
        <v>0.50176711745009384</v>
      </c>
      <c r="H6324">
        <f t="shared" ca="1" si="894"/>
        <v>291.30349292217068</v>
      </c>
      <c r="K6324" s="1">
        <f t="shared" ca="1" si="890"/>
        <v>0.48480120382882169</v>
      </c>
      <c r="L6324" s="1">
        <f t="shared" ca="1" si="891"/>
        <v>4.5789052251642391E-2</v>
      </c>
      <c r="M6324" s="1">
        <f t="shared" ca="1" si="892"/>
        <v>0.12656196545305196</v>
      </c>
      <c r="N6324" s="1">
        <f t="shared" ca="1" si="893"/>
        <v>0.43857869399377392</v>
      </c>
      <c r="O6324">
        <f t="shared" ca="1" si="895"/>
        <v>1232.185474051967</v>
      </c>
      <c r="P6324">
        <f t="shared" ca="1" si="896"/>
        <v>1523.4889669741378</v>
      </c>
    </row>
    <row r="6325" spans="6:16" ht="15.6" x14ac:dyDescent="0.3">
      <c r="F6325" s="1">
        <f t="shared" ca="1" si="888"/>
        <v>822.4486436555959</v>
      </c>
      <c r="G6325" s="1">
        <f t="shared" ca="1" si="889"/>
        <v>0.47201083150218293</v>
      </c>
      <c r="H6325">
        <f t="shared" ca="1" si="894"/>
        <v>388.20466815972037</v>
      </c>
      <c r="K6325" s="1">
        <f t="shared" ca="1" si="890"/>
        <v>0.5304882519509877</v>
      </c>
      <c r="L6325" s="1">
        <f t="shared" ca="1" si="891"/>
        <v>3.7343655622425802E-2</v>
      </c>
      <c r="M6325" s="1">
        <f t="shared" ca="1" si="892"/>
        <v>0.11877340325171117</v>
      </c>
      <c r="N6325" s="1">
        <f t="shared" ca="1" si="893"/>
        <v>0.47369487163489654</v>
      </c>
      <c r="O6325">
        <f t="shared" ca="1" si="895"/>
        <v>1114.5780436691916</v>
      </c>
      <c r="P6325">
        <f t="shared" ca="1" si="896"/>
        <v>1502.7827118289119</v>
      </c>
    </row>
    <row r="6326" spans="6:16" ht="15.6" x14ac:dyDescent="0.3">
      <c r="F6326" s="1">
        <f t="shared" ca="1" si="888"/>
        <v>858.52657399849943</v>
      </c>
      <c r="G6326" s="1">
        <f t="shared" ca="1" si="889"/>
        <v>0.48246799683333302</v>
      </c>
      <c r="H6326">
        <f t="shared" ca="1" si="894"/>
        <v>414.21159638524028</v>
      </c>
      <c r="K6326" s="1">
        <f t="shared" ca="1" si="890"/>
        <v>0.51507134371105012</v>
      </c>
      <c r="L6326" s="1">
        <f t="shared" ca="1" si="891"/>
        <v>5.0149046055704138E-2</v>
      </c>
      <c r="M6326" s="1">
        <f t="shared" ca="1" si="892"/>
        <v>0.13578758464162705</v>
      </c>
      <c r="N6326" s="1">
        <f t="shared" ca="1" si="893"/>
        <v>0.45598907200643546</v>
      </c>
      <c r="O6326">
        <f t="shared" ca="1" si="895"/>
        <v>1599.3538588056897</v>
      </c>
      <c r="P6326">
        <f t="shared" ca="1" si="896"/>
        <v>2013.5654551909299</v>
      </c>
    </row>
    <row r="6327" spans="6:16" ht="15.6" x14ac:dyDescent="0.3">
      <c r="F6327" s="1">
        <f t="shared" ca="1" si="888"/>
        <v>954.40593347642198</v>
      </c>
      <c r="G6327" s="1">
        <f t="shared" ca="1" si="889"/>
        <v>0.54318291286704379</v>
      </c>
      <c r="H6327">
        <f t="shared" ca="1" si="894"/>
        <v>518.41699500331288</v>
      </c>
      <c r="K6327" s="1">
        <f t="shared" ca="1" si="890"/>
        <v>0.48319036871429322</v>
      </c>
      <c r="L6327" s="1">
        <f t="shared" ca="1" si="891"/>
        <v>4.7969186948265324E-2</v>
      </c>
      <c r="M6327" s="1">
        <f t="shared" ca="1" si="892"/>
        <v>0.1332050101325622</v>
      </c>
      <c r="N6327" s="1">
        <f t="shared" ca="1" si="893"/>
        <v>0.43458902708143254</v>
      </c>
      <c r="O6327">
        <f t="shared" ca="1" si="895"/>
        <v>1341.7757638556634</v>
      </c>
      <c r="P6327">
        <f t="shared" ca="1" si="896"/>
        <v>1860.1927588589763</v>
      </c>
    </row>
    <row r="6328" spans="6:16" ht="15.6" x14ac:dyDescent="0.3">
      <c r="F6328" s="1">
        <f t="shared" ca="1" si="888"/>
        <v>576.16617127532709</v>
      </c>
      <c r="G6328" s="1">
        <f t="shared" ca="1" si="889"/>
        <v>0.47021405329749982</v>
      </c>
      <c r="H6328">
        <f t="shared" ca="1" si="894"/>
        <v>270.92143076827307</v>
      </c>
      <c r="K6328" s="1">
        <f t="shared" ca="1" si="890"/>
        <v>0.51489298707366316</v>
      </c>
      <c r="L6328" s="1">
        <f t="shared" ca="1" si="891"/>
        <v>3.4192175824105532E-2</v>
      </c>
      <c r="M6328" s="1">
        <f t="shared" ca="1" si="892"/>
        <v>0.12831866804780498</v>
      </c>
      <c r="N6328" s="1">
        <f t="shared" ca="1" si="893"/>
        <v>0.44364829734554567</v>
      </c>
      <c r="O6328">
        <f t="shared" ca="1" si="895"/>
        <v>1002.2414888251243</v>
      </c>
      <c r="P6328">
        <f t="shared" ca="1" si="896"/>
        <v>1273.1629195933974</v>
      </c>
    </row>
    <row r="6329" spans="6:16" ht="15.6" x14ac:dyDescent="0.3">
      <c r="F6329" s="1">
        <f t="shared" ca="1" si="888"/>
        <v>592.13970195169793</v>
      </c>
      <c r="G6329" s="1">
        <f t="shared" ca="1" si="889"/>
        <v>0.47557110773306371</v>
      </c>
      <c r="H6329">
        <f t="shared" ca="1" si="894"/>
        <v>281.60453398989517</v>
      </c>
      <c r="K6329" s="1">
        <f t="shared" ca="1" si="890"/>
        <v>0.51375768298050795</v>
      </c>
      <c r="L6329" s="1">
        <f t="shared" ca="1" si="891"/>
        <v>4.5481945382291458E-2</v>
      </c>
      <c r="M6329" s="1">
        <f t="shared" ca="1" si="892"/>
        <v>0.1224461091399789</v>
      </c>
      <c r="N6329" s="1">
        <f t="shared" ca="1" si="893"/>
        <v>0.45631689285764954</v>
      </c>
      <c r="O6329">
        <f t="shared" ca="1" si="895"/>
        <v>1305.5962621887513</v>
      </c>
      <c r="P6329">
        <f t="shared" ca="1" si="896"/>
        <v>1587.2007961786464</v>
      </c>
    </row>
    <row r="6330" spans="6:16" ht="15.6" x14ac:dyDescent="0.3">
      <c r="F6330" s="1">
        <f t="shared" ca="1" si="888"/>
        <v>884.94795555590031</v>
      </c>
      <c r="G6330" s="1">
        <f t="shared" ca="1" si="889"/>
        <v>0.46976798190295654</v>
      </c>
      <c r="H6330">
        <f t="shared" ca="1" si="894"/>
        <v>415.72021517064258</v>
      </c>
      <c r="K6330" s="1">
        <f t="shared" ca="1" si="890"/>
        <v>0.47019748018539204</v>
      </c>
      <c r="L6330" s="1">
        <f t="shared" ca="1" si="891"/>
        <v>5.2322912817596816E-2</v>
      </c>
      <c r="M6330" s="1">
        <f t="shared" ca="1" si="892"/>
        <v>0.12224625667542346</v>
      </c>
      <c r="N6330" s="1">
        <f t="shared" ca="1" si="893"/>
        <v>0.47134761236874201</v>
      </c>
      <c r="O6330">
        <f t="shared" ca="1" si="895"/>
        <v>1417.5849422260076</v>
      </c>
      <c r="P6330">
        <f t="shared" ca="1" si="896"/>
        <v>1833.3051573966502</v>
      </c>
    </row>
    <row r="6331" spans="6:16" ht="15.6" x14ac:dyDescent="0.3">
      <c r="F6331" s="1">
        <f t="shared" ca="1" si="888"/>
        <v>1170.0910753283877</v>
      </c>
      <c r="G6331" s="1">
        <f t="shared" ca="1" si="889"/>
        <v>0.47027062544051912</v>
      </c>
      <c r="H6331">
        <f t="shared" ca="1" si="894"/>
        <v>550.25946181705046</v>
      </c>
      <c r="K6331" s="1">
        <f t="shared" ca="1" si="890"/>
        <v>0.48706371606002141</v>
      </c>
      <c r="L6331" s="1">
        <f t="shared" ca="1" si="891"/>
        <v>4.0907205085190072E-2</v>
      </c>
      <c r="M6331" s="1">
        <f t="shared" ca="1" si="892"/>
        <v>0.11779870863218034</v>
      </c>
      <c r="N6331" s="1">
        <f t="shared" ca="1" si="893"/>
        <v>0.44919768304842012</v>
      </c>
      <c r="O6331">
        <f t="shared" ca="1" si="895"/>
        <v>1054.2985834900005</v>
      </c>
      <c r="P6331">
        <f t="shared" ca="1" si="896"/>
        <v>1604.5580453070511</v>
      </c>
    </row>
    <row r="6332" spans="6:16" ht="15.6" x14ac:dyDescent="0.3">
      <c r="F6332" s="1">
        <f t="shared" ca="1" si="888"/>
        <v>799.66960386815219</v>
      </c>
      <c r="G6332" s="1">
        <f t="shared" ca="1" si="889"/>
        <v>0.516726139339442</v>
      </c>
      <c r="H6332">
        <f t="shared" ca="1" si="894"/>
        <v>413.21018715389118</v>
      </c>
      <c r="K6332" s="1">
        <f t="shared" ca="1" si="890"/>
        <v>0.5432721780356774</v>
      </c>
      <c r="L6332" s="1">
        <f t="shared" ca="1" si="891"/>
        <v>4.6411076023619574E-2</v>
      </c>
      <c r="M6332" s="1">
        <f t="shared" ca="1" si="892"/>
        <v>0.12911709411679775</v>
      </c>
      <c r="N6332" s="1">
        <f t="shared" ca="1" si="893"/>
        <v>0.44596764023591734</v>
      </c>
      <c r="O6332">
        <f t="shared" ca="1" si="895"/>
        <v>1451.8648551142699</v>
      </c>
      <c r="P6332">
        <f t="shared" ca="1" si="896"/>
        <v>1865.075042268161</v>
      </c>
    </row>
    <row r="6333" spans="6:16" ht="15.6" x14ac:dyDescent="0.3">
      <c r="F6333" s="1">
        <f t="shared" ca="1" si="888"/>
        <v>782.58316217111621</v>
      </c>
      <c r="G6333" s="1">
        <f t="shared" ca="1" si="889"/>
        <v>0.45565275918977022</v>
      </c>
      <c r="H6333">
        <f t="shared" ca="1" si="894"/>
        <v>356.58617713872451</v>
      </c>
      <c r="K6333" s="1">
        <f t="shared" ca="1" si="890"/>
        <v>0.5021137972759121</v>
      </c>
      <c r="L6333" s="1">
        <f t="shared" ca="1" si="891"/>
        <v>5.0932372319135291E-2</v>
      </c>
      <c r="M6333" s="1">
        <f t="shared" ca="1" si="892"/>
        <v>0.11707391660414379</v>
      </c>
      <c r="N6333" s="1">
        <f t="shared" ca="1" si="893"/>
        <v>0.41541407665378882</v>
      </c>
      <c r="O6333">
        <f t="shared" ca="1" si="895"/>
        <v>1243.7623805860248</v>
      </c>
      <c r="P6333">
        <f t="shared" ca="1" si="896"/>
        <v>1600.3485577247493</v>
      </c>
    </row>
    <row r="6334" spans="6:16" ht="15.6" x14ac:dyDescent="0.3">
      <c r="F6334" s="1">
        <f t="shared" ca="1" si="888"/>
        <v>864.82055964016331</v>
      </c>
      <c r="G6334" s="1">
        <f t="shared" ca="1" si="889"/>
        <v>0.49724668392237653</v>
      </c>
      <c r="H6334">
        <f t="shared" ca="1" si="894"/>
        <v>430.02915546896509</v>
      </c>
      <c r="K6334" s="1">
        <f t="shared" ca="1" si="890"/>
        <v>0.49377401524245845</v>
      </c>
      <c r="L6334" s="1">
        <f t="shared" ca="1" si="891"/>
        <v>3.9678605903359067E-2</v>
      </c>
      <c r="M6334" s="1">
        <f t="shared" ca="1" si="892"/>
        <v>0.11394751150623705</v>
      </c>
      <c r="N6334" s="1">
        <f t="shared" ca="1" si="893"/>
        <v>0.43519351240602644</v>
      </c>
      <c r="O6334">
        <f t="shared" ca="1" si="895"/>
        <v>971.5650735307587</v>
      </c>
      <c r="P6334">
        <f t="shared" ca="1" si="896"/>
        <v>1401.5942289997238</v>
      </c>
    </row>
    <row r="6335" spans="6:16" ht="15.6" x14ac:dyDescent="0.3">
      <c r="F6335" s="1">
        <f t="shared" ca="1" si="888"/>
        <v>518.5461014491749</v>
      </c>
      <c r="G6335" s="1">
        <f t="shared" ca="1" si="889"/>
        <v>0.53213163158886123</v>
      </c>
      <c r="H6335">
        <f t="shared" ca="1" si="894"/>
        <v>275.9347830181926</v>
      </c>
      <c r="K6335" s="1">
        <f t="shared" ca="1" si="890"/>
        <v>0.53555869748478935</v>
      </c>
      <c r="L6335" s="1">
        <f t="shared" ca="1" si="891"/>
        <v>5.4670235559437869E-2</v>
      </c>
      <c r="M6335" s="1">
        <f t="shared" ca="1" si="892"/>
        <v>0.11877805229954258</v>
      </c>
      <c r="N6335" s="1">
        <f t="shared" ca="1" si="893"/>
        <v>0.46621686175265309</v>
      </c>
      <c r="O6335">
        <f t="shared" ca="1" si="895"/>
        <v>1621.3702424693947</v>
      </c>
      <c r="P6335">
        <f t="shared" ca="1" si="896"/>
        <v>1897.3050254875873</v>
      </c>
    </row>
    <row r="6336" spans="6:16" ht="15.6" x14ac:dyDescent="0.3">
      <c r="F6336" s="1">
        <f t="shared" ca="1" si="888"/>
        <v>522.56305406083561</v>
      </c>
      <c r="G6336" s="1">
        <f t="shared" ca="1" si="889"/>
        <v>0.48125021801261747</v>
      </c>
      <c r="H6336">
        <f t="shared" ca="1" si="894"/>
        <v>251.48358369211635</v>
      </c>
      <c r="K6336" s="1">
        <f t="shared" ca="1" si="890"/>
        <v>0.45311002916645277</v>
      </c>
      <c r="L6336" s="1">
        <f t="shared" ca="1" si="891"/>
        <v>3.8421129416272098E-2</v>
      </c>
      <c r="M6336" s="1">
        <f t="shared" ca="1" si="892"/>
        <v>0.13543777762105466</v>
      </c>
      <c r="N6336" s="1">
        <f t="shared" ca="1" si="893"/>
        <v>0.47531151506445635</v>
      </c>
      <c r="O6336">
        <f t="shared" ca="1" si="895"/>
        <v>1120.7066702130085</v>
      </c>
      <c r="P6336">
        <f t="shared" ca="1" si="896"/>
        <v>1372.1902539051248</v>
      </c>
    </row>
    <row r="6337" spans="6:16" ht="15.6" x14ac:dyDescent="0.3">
      <c r="F6337" s="1">
        <f t="shared" ca="1" si="888"/>
        <v>660.8983857235952</v>
      </c>
      <c r="G6337" s="1">
        <f t="shared" ca="1" si="889"/>
        <v>0.46374694789262993</v>
      </c>
      <c r="H6337">
        <f t="shared" ca="1" si="894"/>
        <v>306.48960924648333</v>
      </c>
      <c r="K6337" s="1">
        <f t="shared" ca="1" si="890"/>
        <v>0.53723863995734722</v>
      </c>
      <c r="L6337" s="1">
        <f t="shared" ca="1" si="891"/>
        <v>4.9946506968841724E-2</v>
      </c>
      <c r="M6337" s="1">
        <f t="shared" ca="1" si="892"/>
        <v>0.13362829664723247</v>
      </c>
      <c r="N6337" s="1">
        <f t="shared" ca="1" si="893"/>
        <v>0.43936491332617544</v>
      </c>
      <c r="O6337">
        <f t="shared" ca="1" si="895"/>
        <v>1575.4193188144616</v>
      </c>
      <c r="P6337">
        <f t="shared" ca="1" si="896"/>
        <v>1881.9089280609448</v>
      </c>
    </row>
    <row r="6338" spans="6:16" ht="15.6" x14ac:dyDescent="0.3">
      <c r="F6338" s="1">
        <f t="shared" ca="1" si="888"/>
        <v>688.14100247639021</v>
      </c>
      <c r="G6338" s="1">
        <f t="shared" ca="1" si="889"/>
        <v>0.47829619559298142</v>
      </c>
      <c r="H6338">
        <f t="shared" ca="1" si="894"/>
        <v>329.13522351599784</v>
      </c>
      <c r="K6338" s="1">
        <f t="shared" ca="1" si="890"/>
        <v>0.49206334162828963</v>
      </c>
      <c r="L6338" s="1">
        <f t="shared" ca="1" si="891"/>
        <v>4.2009828290318491E-2</v>
      </c>
      <c r="M6338" s="1">
        <f t="shared" ca="1" si="892"/>
        <v>0.11904566700474284</v>
      </c>
      <c r="N6338" s="1">
        <f t="shared" ca="1" si="893"/>
        <v>0.44538872759655879</v>
      </c>
      <c r="O6338">
        <f t="shared" ca="1" si="895"/>
        <v>1096.0357801040639</v>
      </c>
      <c r="P6338">
        <f t="shared" ca="1" si="896"/>
        <v>1425.1710036200616</v>
      </c>
    </row>
    <row r="6339" spans="6:16" ht="15.6" x14ac:dyDescent="0.3">
      <c r="F6339" s="1">
        <f t="shared" ca="1" si="888"/>
        <v>598.9599914353214</v>
      </c>
      <c r="G6339" s="1">
        <f t="shared" ca="1" si="889"/>
        <v>0.45592780700445823</v>
      </c>
      <c r="H6339">
        <f t="shared" ca="1" si="894"/>
        <v>273.08251537851515</v>
      </c>
      <c r="K6339" s="1">
        <f t="shared" ca="1" si="890"/>
        <v>0.54331982704255632</v>
      </c>
      <c r="L6339" s="1">
        <f t="shared" ca="1" si="891"/>
        <v>4.5548228585418515E-2</v>
      </c>
      <c r="M6339" s="1">
        <f t="shared" ca="1" si="892"/>
        <v>0.12616545035118173</v>
      </c>
      <c r="N6339" s="1">
        <f t="shared" ca="1" si="893"/>
        <v>0.48399402155104609</v>
      </c>
      <c r="O6339">
        <f t="shared" ca="1" si="895"/>
        <v>1511.1496840065358</v>
      </c>
      <c r="P6339">
        <f t="shared" ca="1" si="896"/>
        <v>1784.232199385051</v>
      </c>
    </row>
    <row r="6340" spans="6:16" ht="15.6" x14ac:dyDescent="0.3">
      <c r="F6340" s="1">
        <f t="shared" ca="1" si="888"/>
        <v>785.4826108847459</v>
      </c>
      <c r="G6340" s="1">
        <f t="shared" ca="1" si="889"/>
        <v>0.48549656622380832</v>
      </c>
      <c r="H6340">
        <f t="shared" ca="1" si="894"/>
        <v>381.34911041305588</v>
      </c>
      <c r="K6340" s="1">
        <f t="shared" ca="1" si="890"/>
        <v>0.49081160892136544</v>
      </c>
      <c r="L6340" s="1">
        <f t="shared" ca="1" si="891"/>
        <v>4.9251060658382556E-2</v>
      </c>
      <c r="M6340" s="1">
        <f t="shared" ca="1" si="892"/>
        <v>0.13372204342484703</v>
      </c>
      <c r="N6340" s="1">
        <f t="shared" ca="1" si="893"/>
        <v>0.41753027647951529</v>
      </c>
      <c r="O6340">
        <f t="shared" ca="1" si="895"/>
        <v>1349.6507229671452</v>
      </c>
      <c r="P6340">
        <f t="shared" ca="1" si="896"/>
        <v>1730.9998333802009</v>
      </c>
    </row>
    <row r="6341" spans="6:16" ht="15.6" x14ac:dyDescent="0.3">
      <c r="F6341" s="1">
        <f t="shared" ca="1" si="888"/>
        <v>1082.8891193873678</v>
      </c>
      <c r="G6341" s="1">
        <f t="shared" ca="1" si="889"/>
        <v>0.52234081197948312</v>
      </c>
      <c r="H6341">
        <f t="shared" ca="1" si="894"/>
        <v>565.63718190454517</v>
      </c>
      <c r="K6341" s="1">
        <f t="shared" ca="1" si="890"/>
        <v>0.51326170523699011</v>
      </c>
      <c r="L6341" s="1">
        <f t="shared" ca="1" si="891"/>
        <v>4.7642519676935911E-2</v>
      </c>
      <c r="M6341" s="1">
        <f t="shared" ca="1" si="892"/>
        <v>0.11757688068748957</v>
      </c>
      <c r="N6341" s="1">
        <f t="shared" ca="1" si="893"/>
        <v>0.48234565425111897</v>
      </c>
      <c r="O6341">
        <f t="shared" ca="1" si="895"/>
        <v>1386.8001780571412</v>
      </c>
      <c r="P6341">
        <f t="shared" ca="1" si="896"/>
        <v>1952.4373599616865</v>
      </c>
    </row>
    <row r="6342" spans="6:16" ht="15.6" x14ac:dyDescent="0.3">
      <c r="F6342" s="1">
        <f t="shared" ca="1" si="888"/>
        <v>703.11836542592073</v>
      </c>
      <c r="G6342" s="1">
        <f t="shared" ca="1" si="889"/>
        <v>0.47536965571104434</v>
      </c>
      <c r="H6342">
        <f t="shared" ca="1" si="894"/>
        <v>334.24113529663219</v>
      </c>
      <c r="K6342" s="1">
        <f t="shared" ca="1" si="890"/>
        <v>0.51282248061084135</v>
      </c>
      <c r="L6342" s="1">
        <f t="shared" ca="1" si="891"/>
        <v>5.0010233499538551E-2</v>
      </c>
      <c r="M6342" s="1">
        <f t="shared" ca="1" si="892"/>
        <v>0.11971487860878091</v>
      </c>
      <c r="N6342" s="1">
        <f t="shared" ca="1" si="893"/>
        <v>0.46589290655307786</v>
      </c>
      <c r="O6342">
        <f t="shared" ca="1" si="895"/>
        <v>1430.4087728531215</v>
      </c>
      <c r="P6342">
        <f t="shared" ca="1" si="896"/>
        <v>1764.6499081497536</v>
      </c>
    </row>
    <row r="6343" spans="6:16" ht="15.6" x14ac:dyDescent="0.3">
      <c r="F6343" s="1">
        <f t="shared" ca="1" si="888"/>
        <v>513.64400565343635</v>
      </c>
      <c r="G6343" s="1">
        <f t="shared" ca="1" si="889"/>
        <v>0.48821774498424364</v>
      </c>
      <c r="H6343">
        <f t="shared" ca="1" si="894"/>
        <v>250.77011816479478</v>
      </c>
      <c r="K6343" s="1">
        <f t="shared" ca="1" si="890"/>
        <v>0.51434824704637006</v>
      </c>
      <c r="L6343" s="1">
        <f t="shared" ca="1" si="891"/>
        <v>6.0075151021007987E-2</v>
      </c>
      <c r="M6343" s="1">
        <f t="shared" ca="1" si="892"/>
        <v>0.12495378279977676</v>
      </c>
      <c r="N6343" s="1">
        <f t="shared" ca="1" si="893"/>
        <v>0.45850797830226558</v>
      </c>
      <c r="O6343">
        <f t="shared" ca="1" si="895"/>
        <v>1770.306405006221</v>
      </c>
      <c r="P6343">
        <f t="shared" ca="1" si="896"/>
        <v>2021.0765231710157</v>
      </c>
    </row>
    <row r="6344" spans="6:16" ht="15.6" x14ac:dyDescent="0.3">
      <c r="F6344" s="1">
        <f t="shared" ca="1" si="888"/>
        <v>976.53002161030963</v>
      </c>
      <c r="G6344" s="1">
        <f t="shared" ca="1" si="889"/>
        <v>0.48927399121487386</v>
      </c>
      <c r="H6344">
        <f t="shared" ca="1" si="894"/>
        <v>477.79074121442324</v>
      </c>
      <c r="K6344" s="1">
        <f t="shared" ca="1" si="890"/>
        <v>0.50286269109545534</v>
      </c>
      <c r="L6344" s="1">
        <f t="shared" ca="1" si="891"/>
        <v>3.8925996074122858E-2</v>
      </c>
      <c r="M6344" s="1">
        <f t="shared" ca="1" si="892"/>
        <v>0.12686798103655739</v>
      </c>
      <c r="N6344" s="1">
        <f t="shared" ca="1" si="893"/>
        <v>0.4639832804177601</v>
      </c>
      <c r="O6344">
        <f t="shared" ca="1" si="895"/>
        <v>1152.2414903034066</v>
      </c>
      <c r="P6344">
        <f t="shared" ca="1" si="896"/>
        <v>1630.0322315178298</v>
      </c>
    </row>
    <row r="6345" spans="6:16" ht="15.6" x14ac:dyDescent="0.3">
      <c r="F6345" s="1">
        <f t="shared" ca="1" si="888"/>
        <v>885.58726993043672</v>
      </c>
      <c r="G6345" s="1">
        <f t="shared" ca="1" si="889"/>
        <v>0.5350766728244486</v>
      </c>
      <c r="H6345">
        <f t="shared" ca="1" si="894"/>
        <v>473.85708989006491</v>
      </c>
      <c r="K6345" s="1">
        <f t="shared" ca="1" si="890"/>
        <v>0.48212956462292295</v>
      </c>
      <c r="L6345" s="1">
        <f t="shared" ca="1" si="891"/>
        <v>4.8736153743299288E-2</v>
      </c>
      <c r="M6345" s="1">
        <f t="shared" ca="1" si="892"/>
        <v>0.11812239624439763</v>
      </c>
      <c r="N6345" s="1">
        <f t="shared" ca="1" si="893"/>
        <v>0.44983907737752288</v>
      </c>
      <c r="O6345">
        <f t="shared" ca="1" si="895"/>
        <v>1248.5457009485626</v>
      </c>
      <c r="P6345">
        <f t="shared" ca="1" si="896"/>
        <v>1722.4027908386274</v>
      </c>
    </row>
    <row r="6346" spans="6:16" ht="15.6" x14ac:dyDescent="0.3">
      <c r="F6346" s="1">
        <f t="shared" ref="F6346:F6409" ca="1" si="897">NORMINV(RAND(),$B$2,$C$2)</f>
        <v>796.21777988271708</v>
      </c>
      <c r="G6346" s="1">
        <f t="shared" ref="G6346:G6409" ca="1" si="898">NORMINV(RAND(),$B$3,$C$3)</f>
        <v>0.46348338799018629</v>
      </c>
      <c r="H6346">
        <f t="shared" ca="1" si="894"/>
        <v>369.03371419806609</v>
      </c>
      <c r="K6346" s="1">
        <f t="shared" ref="K6346:K6409" ca="1" si="899">NORMINV(RAND(),$B$5,$C$5)</f>
        <v>0.48849194239346139</v>
      </c>
      <c r="L6346" s="1">
        <f t="shared" ref="L6346:L6409" ca="1" si="900">NORMINV(RAND(),$B$6,$C$6)</f>
        <v>4.3832007161193315E-2</v>
      </c>
      <c r="M6346" s="1">
        <f t="shared" ref="M6346:M6409" ca="1" si="901">NORMINV(RAND(),$B$7,$C$7)</f>
        <v>0.11448721268917314</v>
      </c>
      <c r="N6346" s="1">
        <f t="shared" ref="N6346:N6409" ca="1" si="902">NORMINV(RAND(),$B$8,$C$8)</f>
        <v>0.4633341852936389</v>
      </c>
      <c r="O6346">
        <f t="shared" ca="1" si="895"/>
        <v>1135.7953572795552</v>
      </c>
      <c r="P6346">
        <f t="shared" ca="1" si="896"/>
        <v>1504.8290714776213</v>
      </c>
    </row>
    <row r="6347" spans="6:16" ht="15.6" x14ac:dyDescent="0.3">
      <c r="F6347" s="1">
        <f t="shared" ca="1" si="897"/>
        <v>697.21963976042935</v>
      </c>
      <c r="G6347" s="1">
        <f t="shared" ca="1" si="898"/>
        <v>0.53339530797883439</v>
      </c>
      <c r="H6347">
        <f t="shared" ca="1" si="894"/>
        <v>371.89368447890615</v>
      </c>
      <c r="K6347" s="1">
        <f t="shared" ca="1" si="899"/>
        <v>0.48396377033743043</v>
      </c>
      <c r="L6347" s="1">
        <f t="shared" ca="1" si="900"/>
        <v>6.7666928342080102E-2</v>
      </c>
      <c r="M6347" s="1">
        <f t="shared" ca="1" si="901"/>
        <v>0.13033010333589007</v>
      </c>
      <c r="N6347" s="1">
        <f t="shared" ca="1" si="902"/>
        <v>0.43018656833184693</v>
      </c>
      <c r="O6347">
        <f t="shared" ca="1" si="895"/>
        <v>1836.0770409796351</v>
      </c>
      <c r="P6347">
        <f t="shared" ca="1" si="896"/>
        <v>2207.970725458541</v>
      </c>
    </row>
    <row r="6348" spans="6:16" ht="15.6" x14ac:dyDescent="0.3">
      <c r="F6348" s="1">
        <f t="shared" ca="1" si="897"/>
        <v>609.56482355496632</v>
      </c>
      <c r="G6348" s="1">
        <f t="shared" ca="1" si="898"/>
        <v>0.48661619701881736</v>
      </c>
      <c r="H6348">
        <f t="shared" ca="1" si="894"/>
        <v>296.62411627476416</v>
      </c>
      <c r="K6348" s="1">
        <f t="shared" ca="1" si="899"/>
        <v>0.47876406181344633</v>
      </c>
      <c r="L6348" s="1">
        <f t="shared" ca="1" si="900"/>
        <v>5.0321416439142577E-2</v>
      </c>
      <c r="M6348" s="1">
        <f t="shared" ca="1" si="901"/>
        <v>0.12468849164704161</v>
      </c>
      <c r="N6348" s="1">
        <f t="shared" ca="1" si="902"/>
        <v>0.47330899863148385</v>
      </c>
      <c r="O6348">
        <f t="shared" ca="1" si="895"/>
        <v>1421.8229914607487</v>
      </c>
      <c r="P6348">
        <f t="shared" ca="1" si="896"/>
        <v>1718.4471077355129</v>
      </c>
    </row>
    <row r="6349" spans="6:16" ht="15.6" x14ac:dyDescent="0.3">
      <c r="F6349" s="1">
        <f t="shared" ca="1" si="897"/>
        <v>471.76236846580144</v>
      </c>
      <c r="G6349" s="1">
        <f t="shared" ca="1" si="898"/>
        <v>0.47687273363932459</v>
      </c>
      <c r="H6349">
        <f t="shared" ca="1" si="894"/>
        <v>224.97061027844904</v>
      </c>
      <c r="K6349" s="1">
        <f t="shared" ca="1" si="899"/>
        <v>0.48414090471642962</v>
      </c>
      <c r="L6349" s="1">
        <f t="shared" ca="1" si="900"/>
        <v>5.4601479282561684E-2</v>
      </c>
      <c r="M6349" s="1">
        <f t="shared" ca="1" si="901"/>
        <v>0.1347451790498784</v>
      </c>
      <c r="N6349" s="1">
        <f t="shared" ca="1" si="902"/>
        <v>0.4536506319352685</v>
      </c>
      <c r="O6349">
        <f t="shared" ca="1" si="895"/>
        <v>1615.8868338520463</v>
      </c>
      <c r="P6349">
        <f t="shared" ca="1" si="896"/>
        <v>1840.8574441304954</v>
      </c>
    </row>
    <row r="6350" spans="6:16" ht="15.6" x14ac:dyDescent="0.3">
      <c r="F6350" s="1">
        <f t="shared" ca="1" si="897"/>
        <v>683.5479553136372</v>
      </c>
      <c r="G6350" s="1">
        <f t="shared" ca="1" si="898"/>
        <v>0.51028726099533561</v>
      </c>
      <c r="H6350">
        <f t="shared" ca="1" si="894"/>
        <v>348.80581387595799</v>
      </c>
      <c r="K6350" s="1">
        <f t="shared" ca="1" si="899"/>
        <v>0.46208634763867484</v>
      </c>
      <c r="L6350" s="1">
        <f t="shared" ca="1" si="900"/>
        <v>3.6383655710112303E-2</v>
      </c>
      <c r="M6350" s="1">
        <f t="shared" ca="1" si="901"/>
        <v>0.12535730036676018</v>
      </c>
      <c r="N6350" s="1">
        <f t="shared" ca="1" si="902"/>
        <v>0.45204431943206314</v>
      </c>
      <c r="O6350">
        <f t="shared" ca="1" si="895"/>
        <v>952.7086706381084</v>
      </c>
      <c r="P6350">
        <f t="shared" ca="1" si="896"/>
        <v>1301.5144845140665</v>
      </c>
    </row>
    <row r="6351" spans="6:16" ht="15.6" x14ac:dyDescent="0.3">
      <c r="F6351" s="1">
        <f t="shared" ca="1" si="897"/>
        <v>895.6519329480268</v>
      </c>
      <c r="G6351" s="1">
        <f t="shared" ca="1" si="898"/>
        <v>0.48253671767628509</v>
      </c>
      <c r="H6351">
        <f t="shared" ca="1" si="894"/>
        <v>432.18494390516105</v>
      </c>
      <c r="K6351" s="1">
        <f t="shared" ca="1" si="899"/>
        <v>0.50773949287903075</v>
      </c>
      <c r="L6351" s="1">
        <f t="shared" ca="1" si="900"/>
        <v>4.8650137676996115E-2</v>
      </c>
      <c r="M6351" s="1">
        <f t="shared" ca="1" si="901"/>
        <v>0.11745936854500415</v>
      </c>
      <c r="N6351" s="1">
        <f t="shared" ca="1" si="902"/>
        <v>0.51280673904634488</v>
      </c>
      <c r="O6351">
        <f t="shared" ca="1" si="895"/>
        <v>1487.8748545285443</v>
      </c>
      <c r="P6351">
        <f t="shared" ca="1" si="896"/>
        <v>1920.0597984337055</v>
      </c>
    </row>
    <row r="6352" spans="6:16" ht="15.6" x14ac:dyDescent="0.3">
      <c r="F6352" s="1">
        <f t="shared" ca="1" si="897"/>
        <v>826.94152978456145</v>
      </c>
      <c r="G6352" s="1">
        <f t="shared" ca="1" si="898"/>
        <v>0.49354199985999503</v>
      </c>
      <c r="H6352">
        <f t="shared" ca="1" si="894"/>
        <v>408.1303763771561</v>
      </c>
      <c r="K6352" s="1">
        <f t="shared" ca="1" si="899"/>
        <v>0.50098233463715747</v>
      </c>
      <c r="L6352" s="1">
        <f t="shared" ca="1" si="900"/>
        <v>5.8349141771557519E-2</v>
      </c>
      <c r="M6352" s="1">
        <f t="shared" ca="1" si="901"/>
        <v>0.1292152108820144</v>
      </c>
      <c r="N6352" s="1">
        <f t="shared" ca="1" si="902"/>
        <v>0.44890107493977466</v>
      </c>
      <c r="O6352">
        <f t="shared" ca="1" si="895"/>
        <v>1695.5912664134678</v>
      </c>
      <c r="P6352">
        <f t="shared" ca="1" si="896"/>
        <v>2103.7216427906237</v>
      </c>
    </row>
    <row r="6353" spans="6:16" ht="15.6" x14ac:dyDescent="0.3">
      <c r="F6353" s="1">
        <f t="shared" ca="1" si="897"/>
        <v>802.75600641757387</v>
      </c>
      <c r="G6353" s="1">
        <f t="shared" ca="1" si="898"/>
        <v>0.5407389493676682</v>
      </c>
      <c r="H6353">
        <f t="shared" ca="1" si="894"/>
        <v>434.08143950882402</v>
      </c>
      <c r="K6353" s="1">
        <f t="shared" ca="1" si="899"/>
        <v>0.53491924210852426</v>
      </c>
      <c r="L6353" s="1">
        <f t="shared" ca="1" si="900"/>
        <v>5.8982649055263091E-2</v>
      </c>
      <c r="M6353" s="1">
        <f t="shared" ca="1" si="901"/>
        <v>0.12052827430356129</v>
      </c>
      <c r="N6353" s="1">
        <f t="shared" ca="1" si="902"/>
        <v>0.42912087422478379</v>
      </c>
      <c r="O6353">
        <f t="shared" ca="1" si="895"/>
        <v>1631.8531491301642</v>
      </c>
      <c r="P6353">
        <f t="shared" ca="1" si="896"/>
        <v>2065.9345886389883</v>
      </c>
    </row>
    <row r="6354" spans="6:16" ht="15.6" x14ac:dyDescent="0.3">
      <c r="F6354" s="1">
        <f t="shared" ca="1" si="897"/>
        <v>861.21751239461571</v>
      </c>
      <c r="G6354" s="1">
        <f t="shared" ca="1" si="898"/>
        <v>0.53995227913519095</v>
      </c>
      <c r="H6354">
        <f t="shared" ca="1" si="894"/>
        <v>465.01635864861231</v>
      </c>
      <c r="K6354" s="1">
        <f t="shared" ca="1" si="899"/>
        <v>0.54002973538909427</v>
      </c>
      <c r="L6354" s="1">
        <f t="shared" ca="1" si="900"/>
        <v>5.3737146729687005E-2</v>
      </c>
      <c r="M6354" s="1">
        <f t="shared" ca="1" si="901"/>
        <v>0.11762211818800987</v>
      </c>
      <c r="N6354" s="1">
        <f t="shared" ca="1" si="902"/>
        <v>0.41926305605563147</v>
      </c>
      <c r="O6354">
        <f t="shared" ca="1" si="895"/>
        <v>1431.0930368313157</v>
      </c>
      <c r="P6354">
        <f t="shared" ca="1" si="896"/>
        <v>1896.109395479928</v>
      </c>
    </row>
    <row r="6355" spans="6:16" ht="15.6" x14ac:dyDescent="0.3">
      <c r="F6355" s="1">
        <f t="shared" ca="1" si="897"/>
        <v>1106.1447656685941</v>
      </c>
      <c r="G6355" s="1">
        <f t="shared" ca="1" si="898"/>
        <v>0.49721715776408415</v>
      </c>
      <c r="H6355">
        <f t="shared" ca="1" si="894"/>
        <v>549.99415646135731</v>
      </c>
      <c r="K6355" s="1">
        <f t="shared" ca="1" si="899"/>
        <v>0.51019852646990893</v>
      </c>
      <c r="L6355" s="1">
        <f t="shared" ca="1" si="900"/>
        <v>4.9258551585630729E-2</v>
      </c>
      <c r="M6355" s="1">
        <f t="shared" ca="1" si="901"/>
        <v>0.134931248512278</v>
      </c>
      <c r="N6355" s="1">
        <f t="shared" ca="1" si="902"/>
        <v>0.44322240484149722</v>
      </c>
      <c r="O6355">
        <f t="shared" ca="1" si="895"/>
        <v>1502.9865086487891</v>
      </c>
      <c r="P6355">
        <f t="shared" ca="1" si="896"/>
        <v>2052.9806651101462</v>
      </c>
    </row>
    <row r="6356" spans="6:16" ht="15.6" x14ac:dyDescent="0.3">
      <c r="F6356" s="1">
        <f t="shared" ca="1" si="897"/>
        <v>1013.9495886684482</v>
      </c>
      <c r="G6356" s="1">
        <f t="shared" ca="1" si="898"/>
        <v>0.52031306857775117</v>
      </c>
      <c r="H6356">
        <f t="shared" ca="1" si="894"/>
        <v>527.57122186322886</v>
      </c>
      <c r="K6356" s="1">
        <f t="shared" ca="1" si="899"/>
        <v>0.49008443151881448</v>
      </c>
      <c r="L6356" s="1">
        <f t="shared" ca="1" si="900"/>
        <v>3.8605663263315035E-2</v>
      </c>
      <c r="M6356" s="1">
        <f t="shared" ca="1" si="901"/>
        <v>0.12107001475389009</v>
      </c>
      <c r="N6356" s="1">
        <f t="shared" ca="1" si="902"/>
        <v>0.4558661713401897</v>
      </c>
      <c r="O6356">
        <f t="shared" ca="1" si="895"/>
        <v>1044.2293257624026</v>
      </c>
      <c r="P6356">
        <f t="shared" ca="1" si="896"/>
        <v>1571.8005476256315</v>
      </c>
    </row>
    <row r="6357" spans="6:16" ht="15.6" x14ac:dyDescent="0.3">
      <c r="F6357" s="1">
        <f t="shared" ca="1" si="897"/>
        <v>795.02186841539879</v>
      </c>
      <c r="G6357" s="1">
        <f t="shared" ca="1" si="898"/>
        <v>0.46707640467544365</v>
      </c>
      <c r="H6357">
        <f t="shared" ca="1" si="894"/>
        <v>371.33595593781808</v>
      </c>
      <c r="K6357" s="1">
        <f t="shared" ca="1" si="899"/>
        <v>0.50327536147416718</v>
      </c>
      <c r="L6357" s="1">
        <f t="shared" ca="1" si="900"/>
        <v>6.7917764308574963E-2</v>
      </c>
      <c r="M6357" s="1">
        <f t="shared" ca="1" si="901"/>
        <v>0.11825309013490114</v>
      </c>
      <c r="N6357" s="1">
        <f t="shared" ca="1" si="902"/>
        <v>0.44021041429521551</v>
      </c>
      <c r="O6357">
        <f t="shared" ca="1" si="895"/>
        <v>1779.351963851542</v>
      </c>
      <c r="P6357">
        <f t="shared" ca="1" si="896"/>
        <v>2150.68791978936</v>
      </c>
    </row>
    <row r="6358" spans="6:16" ht="15.6" x14ac:dyDescent="0.3">
      <c r="F6358" s="1">
        <f t="shared" ca="1" si="897"/>
        <v>512.64914860873853</v>
      </c>
      <c r="G6358" s="1">
        <f t="shared" ca="1" si="898"/>
        <v>0.48320956111032171</v>
      </c>
      <c r="H6358">
        <f t="shared" ca="1" si="894"/>
        <v>247.71697010280863</v>
      </c>
      <c r="K6358" s="1">
        <f t="shared" ca="1" si="899"/>
        <v>0.50673714018233762</v>
      </c>
      <c r="L6358" s="1">
        <f t="shared" ca="1" si="900"/>
        <v>4.8670079305174634E-2</v>
      </c>
      <c r="M6358" s="1">
        <f t="shared" ca="1" si="901"/>
        <v>0.12171515568251595</v>
      </c>
      <c r="N6358" s="1">
        <f t="shared" ca="1" si="902"/>
        <v>0.43660090741530205</v>
      </c>
      <c r="O6358">
        <f t="shared" ca="1" si="895"/>
        <v>1310.6118276182442</v>
      </c>
      <c r="P6358">
        <f t="shared" ca="1" si="896"/>
        <v>1558.3287977210528</v>
      </c>
    </row>
    <row r="6359" spans="6:16" ht="15.6" x14ac:dyDescent="0.3">
      <c r="F6359" s="1">
        <f t="shared" ca="1" si="897"/>
        <v>601.86030103902215</v>
      </c>
      <c r="G6359" s="1">
        <f t="shared" ca="1" si="898"/>
        <v>0.44802145430641943</v>
      </c>
      <c r="H6359">
        <f t="shared" ca="1" si="894"/>
        <v>269.6463273608021</v>
      </c>
      <c r="K6359" s="1">
        <f t="shared" ca="1" si="899"/>
        <v>0.4754504334264793</v>
      </c>
      <c r="L6359" s="1">
        <f t="shared" ca="1" si="900"/>
        <v>4.0192499865623524E-2</v>
      </c>
      <c r="M6359" s="1">
        <f t="shared" ca="1" si="901"/>
        <v>0.1255711047313845</v>
      </c>
      <c r="N6359" s="1">
        <f t="shared" ca="1" si="902"/>
        <v>0.42953462557944194</v>
      </c>
      <c r="O6359">
        <f t="shared" ca="1" si="895"/>
        <v>1030.7139655837057</v>
      </c>
      <c r="P6359">
        <f t="shared" ca="1" si="896"/>
        <v>1300.3602929445078</v>
      </c>
    </row>
    <row r="6360" spans="6:16" ht="15.6" x14ac:dyDescent="0.3">
      <c r="F6360" s="1">
        <f t="shared" ca="1" si="897"/>
        <v>461.43508238845715</v>
      </c>
      <c r="G6360" s="1">
        <f t="shared" ca="1" si="898"/>
        <v>0.45709973500852252</v>
      </c>
      <c r="H6360">
        <f t="shared" ca="1" si="894"/>
        <v>210.92185388339951</v>
      </c>
      <c r="K6360" s="1">
        <f t="shared" ca="1" si="899"/>
        <v>0.4874309026931305</v>
      </c>
      <c r="L6360" s="1">
        <f t="shared" ca="1" si="900"/>
        <v>3.9457333599830426E-2</v>
      </c>
      <c r="M6360" s="1">
        <f t="shared" ca="1" si="901"/>
        <v>0.11820378429257136</v>
      </c>
      <c r="N6360" s="1">
        <f t="shared" ca="1" si="902"/>
        <v>0.42180042980734722</v>
      </c>
      <c r="O6360">
        <f t="shared" ca="1" si="895"/>
        <v>958.91296804403635</v>
      </c>
      <c r="P6360">
        <f t="shared" ca="1" si="896"/>
        <v>1169.8348219274358</v>
      </c>
    </row>
    <row r="6361" spans="6:16" ht="15.6" x14ac:dyDescent="0.3">
      <c r="F6361" s="1">
        <f t="shared" ca="1" si="897"/>
        <v>803.48552731518112</v>
      </c>
      <c r="G6361" s="1">
        <f t="shared" ca="1" si="898"/>
        <v>0.49077194155722259</v>
      </c>
      <c r="H6361">
        <f t="shared" ca="1" si="894"/>
        <v>394.32815225360025</v>
      </c>
      <c r="K6361" s="1">
        <f t="shared" ca="1" si="899"/>
        <v>0.46518500996655121</v>
      </c>
      <c r="L6361" s="1">
        <f t="shared" ca="1" si="900"/>
        <v>4.6531739345025455E-2</v>
      </c>
      <c r="M6361" s="1">
        <f t="shared" ca="1" si="901"/>
        <v>0.12105398287152042</v>
      </c>
      <c r="N6361" s="1">
        <f t="shared" ca="1" si="902"/>
        <v>0.44131652342729494</v>
      </c>
      <c r="O6361">
        <f t="shared" ca="1" si="895"/>
        <v>1156.3898460316759</v>
      </c>
      <c r="P6361">
        <f t="shared" ca="1" si="896"/>
        <v>1550.7179982852763</v>
      </c>
    </row>
    <row r="6362" spans="6:16" ht="15.6" x14ac:dyDescent="0.3">
      <c r="F6362" s="1">
        <f t="shared" ca="1" si="897"/>
        <v>860.11490879801556</v>
      </c>
      <c r="G6362" s="1">
        <f t="shared" ca="1" si="898"/>
        <v>0.54979722702425049</v>
      </c>
      <c r="H6362">
        <f t="shared" ca="1" si="894"/>
        <v>472.88879177936508</v>
      </c>
      <c r="K6362" s="1">
        <f t="shared" ca="1" si="899"/>
        <v>0.51038028634633892</v>
      </c>
      <c r="L6362" s="1">
        <f t="shared" ca="1" si="900"/>
        <v>4.8720466061537487E-2</v>
      </c>
      <c r="M6362" s="1">
        <f t="shared" ca="1" si="901"/>
        <v>0.1228963853395651</v>
      </c>
      <c r="N6362" s="1">
        <f t="shared" ca="1" si="902"/>
        <v>0.50777673523250144</v>
      </c>
      <c r="O6362">
        <f t="shared" ca="1" si="895"/>
        <v>1551.7338490328996</v>
      </c>
      <c r="P6362">
        <f t="shared" ca="1" si="896"/>
        <v>2024.6226408122648</v>
      </c>
    </row>
    <row r="6363" spans="6:16" ht="15.6" x14ac:dyDescent="0.3">
      <c r="F6363" s="1">
        <f t="shared" ca="1" si="897"/>
        <v>648.47897792796471</v>
      </c>
      <c r="G6363" s="1">
        <f t="shared" ca="1" si="898"/>
        <v>0.52594277939872425</v>
      </c>
      <c r="H6363">
        <f t="shared" ca="1" si="894"/>
        <v>341.0628360330777</v>
      </c>
      <c r="K6363" s="1">
        <f t="shared" ca="1" si="899"/>
        <v>0.52069938550328665</v>
      </c>
      <c r="L6363" s="1">
        <f t="shared" ca="1" si="900"/>
        <v>4.8407238438721523E-2</v>
      </c>
      <c r="M6363" s="1">
        <f t="shared" ca="1" si="901"/>
        <v>0.12497748981722197</v>
      </c>
      <c r="N6363" s="1">
        <f t="shared" ca="1" si="902"/>
        <v>0.41637731992403004</v>
      </c>
      <c r="O6363">
        <f t="shared" ca="1" si="895"/>
        <v>1311.6447814073422</v>
      </c>
      <c r="P6363">
        <f t="shared" ca="1" si="896"/>
        <v>1652.7076174404199</v>
      </c>
    </row>
    <row r="6364" spans="6:16" ht="15.6" x14ac:dyDescent="0.3">
      <c r="F6364" s="1">
        <f t="shared" ca="1" si="897"/>
        <v>652.68001302219227</v>
      </c>
      <c r="G6364" s="1">
        <f t="shared" ca="1" si="898"/>
        <v>0.50577152224940114</v>
      </c>
      <c r="H6364">
        <f t="shared" ca="1" si="894"/>
        <v>330.10696372799316</v>
      </c>
      <c r="K6364" s="1">
        <f t="shared" ca="1" si="899"/>
        <v>0.53507210791043913</v>
      </c>
      <c r="L6364" s="1">
        <f t="shared" ca="1" si="900"/>
        <v>3.9162992459148317E-2</v>
      </c>
      <c r="M6364" s="1">
        <f t="shared" ca="1" si="901"/>
        <v>0.11768034643921191</v>
      </c>
      <c r="N6364" s="1">
        <f t="shared" ca="1" si="902"/>
        <v>0.44136322085272739</v>
      </c>
      <c r="O6364">
        <f t="shared" ca="1" si="895"/>
        <v>1088.3993162049392</v>
      </c>
      <c r="P6364">
        <f t="shared" ca="1" si="896"/>
        <v>1418.5062799329323</v>
      </c>
    </row>
    <row r="6365" spans="6:16" ht="15.6" x14ac:dyDescent="0.3">
      <c r="F6365" s="1">
        <f t="shared" ca="1" si="897"/>
        <v>863.71262852450946</v>
      </c>
      <c r="G6365" s="1">
        <f t="shared" ca="1" si="898"/>
        <v>0.48321037799632582</v>
      </c>
      <c r="H6365">
        <f t="shared" ca="1" si="894"/>
        <v>417.35490570952834</v>
      </c>
      <c r="K6365" s="1">
        <f t="shared" ca="1" si="899"/>
        <v>0.55948244217501086</v>
      </c>
      <c r="L6365" s="1">
        <f t="shared" ca="1" si="900"/>
        <v>6.3803106320245079E-2</v>
      </c>
      <c r="M6365" s="1">
        <f t="shared" ca="1" si="901"/>
        <v>0.11662487392774443</v>
      </c>
      <c r="N6365" s="1">
        <f t="shared" ca="1" si="902"/>
        <v>0.46387565467203318</v>
      </c>
      <c r="O6365">
        <f t="shared" ca="1" si="895"/>
        <v>1931.1724305735288</v>
      </c>
      <c r="P6365">
        <f t="shared" ca="1" si="896"/>
        <v>2348.5273362830571</v>
      </c>
    </row>
    <row r="6366" spans="6:16" ht="15.6" x14ac:dyDescent="0.3">
      <c r="F6366" s="1">
        <f t="shared" ca="1" si="897"/>
        <v>863.68055077312863</v>
      </c>
      <c r="G6366" s="1">
        <f t="shared" ca="1" si="898"/>
        <v>0.49616338391431897</v>
      </c>
      <c r="H6366">
        <f t="shared" ca="1" si="894"/>
        <v>428.52666469257827</v>
      </c>
      <c r="K6366" s="1">
        <f t="shared" ca="1" si="899"/>
        <v>0.48788767667412236</v>
      </c>
      <c r="L6366" s="1">
        <f t="shared" ca="1" si="900"/>
        <v>4.3151856235253583E-2</v>
      </c>
      <c r="M6366" s="1">
        <f t="shared" ca="1" si="901"/>
        <v>0.11372647267898113</v>
      </c>
      <c r="N6366" s="1">
        <f t="shared" ca="1" si="902"/>
        <v>0.43624013704501496</v>
      </c>
      <c r="O6366">
        <f t="shared" ca="1" si="895"/>
        <v>1044.4953750336856</v>
      </c>
      <c r="P6366">
        <f t="shared" ca="1" si="896"/>
        <v>1473.0220397262638</v>
      </c>
    </row>
    <row r="6367" spans="6:16" ht="15.6" x14ac:dyDescent="0.3">
      <c r="F6367" s="1">
        <f t="shared" ca="1" si="897"/>
        <v>423.53068095294645</v>
      </c>
      <c r="G6367" s="1">
        <f t="shared" ca="1" si="898"/>
        <v>0.51534918246822659</v>
      </c>
      <c r="H6367">
        <f t="shared" ca="1" si="894"/>
        <v>218.26619017931225</v>
      </c>
      <c r="K6367" s="1">
        <f t="shared" ca="1" si="899"/>
        <v>0.5247918717719563</v>
      </c>
      <c r="L6367" s="1">
        <f t="shared" ca="1" si="900"/>
        <v>4.7691475871143467E-2</v>
      </c>
      <c r="M6367" s="1">
        <f t="shared" ca="1" si="901"/>
        <v>0.11923656095517569</v>
      </c>
      <c r="N6367" s="1">
        <f t="shared" ca="1" si="902"/>
        <v>0.47252780448906989</v>
      </c>
      <c r="O6367">
        <f t="shared" ca="1" si="895"/>
        <v>1410.1479233224575</v>
      </c>
      <c r="P6367">
        <f t="shared" ca="1" si="896"/>
        <v>1628.4141135017696</v>
      </c>
    </row>
    <row r="6368" spans="6:16" ht="15.6" x14ac:dyDescent="0.3">
      <c r="F6368" s="1">
        <f t="shared" ca="1" si="897"/>
        <v>524.48865382993529</v>
      </c>
      <c r="G6368" s="1">
        <f t="shared" ca="1" si="898"/>
        <v>0.4981699084098814</v>
      </c>
      <c r="H6368">
        <f t="shared" ca="1" si="894"/>
        <v>261.28446464048085</v>
      </c>
      <c r="K6368" s="1">
        <f t="shared" ca="1" si="899"/>
        <v>0.47774052029720032</v>
      </c>
      <c r="L6368" s="1">
        <f t="shared" ca="1" si="900"/>
        <v>7.2741598097422533E-2</v>
      </c>
      <c r="M6368" s="1">
        <f t="shared" ca="1" si="901"/>
        <v>0.12603778479458286</v>
      </c>
      <c r="N6368" s="1">
        <f t="shared" ca="1" si="902"/>
        <v>0.4626298979907762</v>
      </c>
      <c r="O6368">
        <f t="shared" ca="1" si="895"/>
        <v>2026.3262658127132</v>
      </c>
      <c r="P6368">
        <f t="shared" ca="1" si="896"/>
        <v>2287.6107304531943</v>
      </c>
    </row>
    <row r="6369" spans="6:16" ht="15.6" x14ac:dyDescent="0.3">
      <c r="F6369" s="1">
        <f t="shared" ca="1" si="897"/>
        <v>881.86654533075239</v>
      </c>
      <c r="G6369" s="1">
        <f t="shared" ca="1" si="898"/>
        <v>0.47003633220089069</v>
      </c>
      <c r="H6369">
        <f t="shared" ca="1" si="894"/>
        <v>414.50931645793736</v>
      </c>
      <c r="K6369" s="1">
        <f t="shared" ca="1" si="899"/>
        <v>0.47609127337321705</v>
      </c>
      <c r="L6369" s="1">
        <f t="shared" ca="1" si="900"/>
        <v>5.6099680796376533E-2</v>
      </c>
      <c r="M6369" s="1">
        <f t="shared" ca="1" si="901"/>
        <v>0.12144573989541209</v>
      </c>
      <c r="N6369" s="1">
        <f t="shared" ca="1" si="902"/>
        <v>0.47025556534111457</v>
      </c>
      <c r="O6369">
        <f t="shared" ca="1" si="895"/>
        <v>1525.3406361315856</v>
      </c>
      <c r="P6369">
        <f t="shared" ca="1" si="896"/>
        <v>1939.8499525895229</v>
      </c>
    </row>
    <row r="6370" spans="6:16" ht="15.6" x14ac:dyDescent="0.3">
      <c r="F6370" s="1">
        <f t="shared" ca="1" si="897"/>
        <v>876.02163464099601</v>
      </c>
      <c r="G6370" s="1">
        <f t="shared" ca="1" si="898"/>
        <v>0.51045235894390706</v>
      </c>
      <c r="H6370">
        <f t="shared" ca="1" si="894"/>
        <v>447.1673098883939</v>
      </c>
      <c r="K6370" s="1">
        <f t="shared" ca="1" si="899"/>
        <v>0.5022707363517781</v>
      </c>
      <c r="L6370" s="1">
        <f t="shared" ca="1" si="900"/>
        <v>3.8684646529225625E-2</v>
      </c>
      <c r="M6370" s="1">
        <f t="shared" ca="1" si="901"/>
        <v>0.12965498227829375</v>
      </c>
      <c r="N6370" s="1">
        <f t="shared" ca="1" si="902"/>
        <v>0.46450556977104052</v>
      </c>
      <c r="O6370">
        <f t="shared" ca="1" si="895"/>
        <v>1170.19070659715</v>
      </c>
      <c r="P6370">
        <f t="shared" ca="1" si="896"/>
        <v>1617.3580164855439</v>
      </c>
    </row>
    <row r="6371" spans="6:16" ht="15.6" x14ac:dyDescent="0.3">
      <c r="F6371" s="1">
        <f t="shared" ca="1" si="897"/>
        <v>795.73003265611374</v>
      </c>
      <c r="G6371" s="1">
        <f t="shared" ca="1" si="898"/>
        <v>0.48967416352023135</v>
      </c>
      <c r="H6371">
        <f t="shared" ca="1" si="894"/>
        <v>389.64843812880889</v>
      </c>
      <c r="K6371" s="1">
        <f t="shared" ca="1" si="899"/>
        <v>0.47243513044321644</v>
      </c>
      <c r="L6371" s="1">
        <f t="shared" ca="1" si="900"/>
        <v>6.0930434662430998E-2</v>
      </c>
      <c r="M6371" s="1">
        <f t="shared" ca="1" si="901"/>
        <v>0.12078014946394326</v>
      </c>
      <c r="N6371" s="1">
        <f t="shared" ca="1" si="902"/>
        <v>0.44248188820876677</v>
      </c>
      <c r="O6371">
        <f t="shared" ca="1" si="895"/>
        <v>1538.3938042822667</v>
      </c>
      <c r="P6371">
        <f t="shared" ca="1" si="896"/>
        <v>1928.0422424110757</v>
      </c>
    </row>
    <row r="6372" spans="6:16" ht="15.6" x14ac:dyDescent="0.3">
      <c r="F6372" s="1">
        <f t="shared" ca="1" si="897"/>
        <v>885.22377277605835</v>
      </c>
      <c r="G6372" s="1">
        <f t="shared" ca="1" si="898"/>
        <v>0.49389035415169152</v>
      </c>
      <c r="H6372">
        <f t="shared" ref="H6372:H6435" ca="1" si="903">F6372*G6372</f>
        <v>437.20348263986398</v>
      </c>
      <c r="K6372" s="1">
        <f t="shared" ca="1" si="899"/>
        <v>0.45521058318601948</v>
      </c>
      <c r="L6372" s="1">
        <f t="shared" ca="1" si="900"/>
        <v>5.8258327588371718E-2</v>
      </c>
      <c r="M6372" s="1">
        <f t="shared" ca="1" si="901"/>
        <v>0.12609981805376422</v>
      </c>
      <c r="N6372" s="1">
        <f t="shared" ca="1" si="902"/>
        <v>0.44459226283876263</v>
      </c>
      <c r="O6372">
        <f t="shared" ref="O6372:O6435" ca="1" si="904">K6372*L6372*M6372*N6372*1000000</f>
        <v>1486.7800469158369</v>
      </c>
      <c r="P6372">
        <f t="shared" ref="P6372:P6435" ca="1" si="905">SUM(H6372,O6372)</f>
        <v>1923.9835295557009</v>
      </c>
    </row>
    <row r="6373" spans="6:16" ht="15.6" x14ac:dyDescent="0.3">
      <c r="F6373" s="1">
        <f t="shared" ca="1" si="897"/>
        <v>589.15788181377172</v>
      </c>
      <c r="G6373" s="1">
        <f t="shared" ca="1" si="898"/>
        <v>0.52281346433925358</v>
      </c>
      <c r="H6373">
        <f t="shared" ca="1" si="903"/>
        <v>308.01967323383451</v>
      </c>
      <c r="K6373" s="1">
        <f t="shared" ca="1" si="899"/>
        <v>0.47494636580469352</v>
      </c>
      <c r="L6373" s="1">
        <f t="shared" ca="1" si="900"/>
        <v>4.9494164142158063E-2</v>
      </c>
      <c r="M6373" s="1">
        <f t="shared" ca="1" si="901"/>
        <v>0.11680820100397928</v>
      </c>
      <c r="N6373" s="1">
        <f t="shared" ca="1" si="902"/>
        <v>0.45543504345288122</v>
      </c>
      <c r="O6373">
        <f t="shared" ca="1" si="904"/>
        <v>1250.542174311898</v>
      </c>
      <c r="P6373">
        <f t="shared" ca="1" si="905"/>
        <v>1558.5618475457325</v>
      </c>
    </row>
    <row r="6374" spans="6:16" ht="15.6" x14ac:dyDescent="0.3">
      <c r="F6374" s="1">
        <f t="shared" ca="1" si="897"/>
        <v>560.49365014395607</v>
      </c>
      <c r="G6374" s="1">
        <f t="shared" ca="1" si="898"/>
        <v>0.49025810938538067</v>
      </c>
      <c r="H6374">
        <f t="shared" ca="1" si="903"/>
        <v>274.78655724208693</v>
      </c>
      <c r="K6374" s="1">
        <f t="shared" ca="1" si="899"/>
        <v>0.50176090947073171</v>
      </c>
      <c r="L6374" s="1">
        <f t="shared" ca="1" si="900"/>
        <v>4.8476504232931414E-2</v>
      </c>
      <c r="M6374" s="1">
        <f t="shared" ca="1" si="901"/>
        <v>0.135226511318424</v>
      </c>
      <c r="N6374" s="1">
        <f t="shared" ca="1" si="902"/>
        <v>0.44849445354591611</v>
      </c>
      <c r="O6374">
        <f t="shared" ca="1" si="904"/>
        <v>1475.1868708306222</v>
      </c>
      <c r="P6374">
        <f t="shared" ca="1" si="905"/>
        <v>1749.9734280727091</v>
      </c>
    </row>
    <row r="6375" spans="6:16" ht="15.6" x14ac:dyDescent="0.3">
      <c r="F6375" s="1">
        <f t="shared" ca="1" si="897"/>
        <v>739.38137330083487</v>
      </c>
      <c r="G6375" s="1">
        <f t="shared" ca="1" si="898"/>
        <v>0.49806567098134458</v>
      </c>
      <c r="H6375">
        <f t="shared" ca="1" si="903"/>
        <v>368.26047980418832</v>
      </c>
      <c r="K6375" s="1">
        <f t="shared" ca="1" si="899"/>
        <v>0.51295141809504019</v>
      </c>
      <c r="L6375" s="1">
        <f t="shared" ca="1" si="900"/>
        <v>6.2281863160250653E-2</v>
      </c>
      <c r="M6375" s="1">
        <f t="shared" ca="1" si="901"/>
        <v>0.12839668152998129</v>
      </c>
      <c r="N6375" s="1">
        <f t="shared" ca="1" si="902"/>
        <v>0.44196321755865586</v>
      </c>
      <c r="O6375">
        <f t="shared" ca="1" si="904"/>
        <v>1812.9163126655262</v>
      </c>
      <c r="P6375">
        <f t="shared" ca="1" si="905"/>
        <v>2181.1767924697147</v>
      </c>
    </row>
    <row r="6376" spans="6:16" ht="15.6" x14ac:dyDescent="0.3">
      <c r="F6376" s="1">
        <f t="shared" ca="1" si="897"/>
        <v>793.47531518798667</v>
      </c>
      <c r="G6376" s="1">
        <f t="shared" ca="1" si="898"/>
        <v>0.47892933060770021</v>
      </c>
      <c r="H6376">
        <f t="shared" ca="1" si="903"/>
        <v>380.01860155671642</v>
      </c>
      <c r="K6376" s="1">
        <f t="shared" ca="1" si="899"/>
        <v>0.51253946709459008</v>
      </c>
      <c r="L6376" s="1">
        <f t="shared" ca="1" si="900"/>
        <v>3.868806802670844E-2</v>
      </c>
      <c r="M6376" s="1">
        <f t="shared" ca="1" si="901"/>
        <v>0.12063243029430956</v>
      </c>
      <c r="N6376" s="1">
        <f t="shared" ca="1" si="902"/>
        <v>0.44573845618245167</v>
      </c>
      <c r="O6376">
        <f t="shared" ca="1" si="904"/>
        <v>1066.2242055533882</v>
      </c>
      <c r="P6376">
        <f t="shared" ca="1" si="905"/>
        <v>1446.2428071101046</v>
      </c>
    </row>
    <row r="6377" spans="6:16" ht="15.6" x14ac:dyDescent="0.3">
      <c r="F6377" s="1">
        <f t="shared" ca="1" si="897"/>
        <v>725.0152603717944</v>
      </c>
      <c r="G6377" s="1">
        <f t="shared" ca="1" si="898"/>
        <v>0.50417924641440959</v>
      </c>
      <c r="H6377">
        <f t="shared" ca="1" si="903"/>
        <v>365.53764761319826</v>
      </c>
      <c r="K6377" s="1">
        <f t="shared" ca="1" si="899"/>
        <v>0.52003142371537192</v>
      </c>
      <c r="L6377" s="1">
        <f t="shared" ca="1" si="900"/>
        <v>3.6669851052150371E-2</v>
      </c>
      <c r="M6377" s="1">
        <f t="shared" ca="1" si="901"/>
        <v>0.11967810561871964</v>
      </c>
      <c r="N6377" s="1">
        <f t="shared" ca="1" si="902"/>
        <v>0.50325092166715468</v>
      </c>
      <c r="O6377">
        <f t="shared" ca="1" si="904"/>
        <v>1148.5185615601372</v>
      </c>
      <c r="P6377">
        <f t="shared" ca="1" si="905"/>
        <v>1514.0562091733354</v>
      </c>
    </row>
    <row r="6378" spans="6:16" ht="15.6" x14ac:dyDescent="0.3">
      <c r="F6378" s="1">
        <f t="shared" ca="1" si="897"/>
        <v>772.18047749324285</v>
      </c>
      <c r="G6378" s="1">
        <f t="shared" ca="1" si="898"/>
        <v>0.51506706499161325</v>
      </c>
      <c r="H6378">
        <f t="shared" ca="1" si="903"/>
        <v>397.72473218626709</v>
      </c>
      <c r="K6378" s="1">
        <f t="shared" ca="1" si="899"/>
        <v>0.49996376260988362</v>
      </c>
      <c r="L6378" s="1">
        <f t="shared" ca="1" si="900"/>
        <v>4.8873609625746842E-2</v>
      </c>
      <c r="M6378" s="1">
        <f t="shared" ca="1" si="901"/>
        <v>0.11964380416437925</v>
      </c>
      <c r="N6378" s="1">
        <f t="shared" ca="1" si="902"/>
        <v>0.42375556030987727</v>
      </c>
      <c r="O6378">
        <f t="shared" ca="1" si="904"/>
        <v>1238.8495475378836</v>
      </c>
      <c r="P6378">
        <f t="shared" ca="1" si="905"/>
        <v>1636.5742797241508</v>
      </c>
    </row>
    <row r="6379" spans="6:16" ht="15.6" x14ac:dyDescent="0.3">
      <c r="F6379" s="1">
        <f t="shared" ca="1" si="897"/>
        <v>871.45247034478052</v>
      </c>
      <c r="G6379" s="1">
        <f t="shared" ca="1" si="898"/>
        <v>0.47023194546281655</v>
      </c>
      <c r="H6379">
        <f t="shared" ca="1" si="903"/>
        <v>409.78479050860358</v>
      </c>
      <c r="K6379" s="1">
        <f t="shared" ca="1" si="899"/>
        <v>0.48641938257489709</v>
      </c>
      <c r="L6379" s="1">
        <f t="shared" ca="1" si="900"/>
        <v>5.1861854942750585E-2</v>
      </c>
      <c r="M6379" s="1">
        <f t="shared" ca="1" si="901"/>
        <v>0.12023055596133329</v>
      </c>
      <c r="N6379" s="1">
        <f t="shared" ca="1" si="902"/>
        <v>0.50000190818699719</v>
      </c>
      <c r="O6379">
        <f t="shared" ca="1" si="904"/>
        <v>1516.5105480040488</v>
      </c>
      <c r="P6379">
        <f t="shared" ca="1" si="905"/>
        <v>1926.2953385126525</v>
      </c>
    </row>
    <row r="6380" spans="6:16" ht="15.6" x14ac:dyDescent="0.3">
      <c r="F6380" s="1">
        <f t="shared" ca="1" si="897"/>
        <v>876.99988221256149</v>
      </c>
      <c r="G6380" s="1">
        <f t="shared" ca="1" si="898"/>
        <v>0.48807539768253178</v>
      </c>
      <c r="H6380">
        <f t="shared" ca="1" si="903"/>
        <v>428.04206627842944</v>
      </c>
      <c r="K6380" s="1">
        <f t="shared" ca="1" si="899"/>
        <v>0.49002759709573385</v>
      </c>
      <c r="L6380" s="1">
        <f t="shared" ca="1" si="900"/>
        <v>5.6124249973650453E-2</v>
      </c>
      <c r="M6380" s="1">
        <f t="shared" ca="1" si="901"/>
        <v>0.12159319025065986</v>
      </c>
      <c r="N6380" s="1">
        <f t="shared" ca="1" si="902"/>
        <v>0.46424903708182635</v>
      </c>
      <c r="O6380">
        <f t="shared" ca="1" si="904"/>
        <v>1552.4990896986822</v>
      </c>
      <c r="P6380">
        <f t="shared" ca="1" si="905"/>
        <v>1980.5411559771117</v>
      </c>
    </row>
    <row r="6381" spans="6:16" ht="15.6" x14ac:dyDescent="0.3">
      <c r="F6381" s="1">
        <f t="shared" ca="1" si="897"/>
        <v>1016.0233184555018</v>
      </c>
      <c r="G6381" s="1">
        <f t="shared" ca="1" si="898"/>
        <v>0.53860471022274925</v>
      </c>
      <c r="H6381">
        <f t="shared" ca="1" si="903"/>
        <v>547.23494501628159</v>
      </c>
      <c r="K6381" s="1">
        <f t="shared" ca="1" si="899"/>
        <v>0.49134293915600413</v>
      </c>
      <c r="L6381" s="1">
        <f t="shared" ca="1" si="900"/>
        <v>4.9325053512984184E-2</v>
      </c>
      <c r="M6381" s="1">
        <f t="shared" ca="1" si="901"/>
        <v>0.13103019590111989</v>
      </c>
      <c r="N6381" s="1">
        <f t="shared" ca="1" si="902"/>
        <v>0.46363539325695741</v>
      </c>
      <c r="O6381">
        <f t="shared" ca="1" si="904"/>
        <v>1472.3133730021552</v>
      </c>
      <c r="P6381">
        <f t="shared" ca="1" si="905"/>
        <v>2019.5483180184369</v>
      </c>
    </row>
    <row r="6382" spans="6:16" ht="15.6" x14ac:dyDescent="0.3">
      <c r="F6382" s="1">
        <f t="shared" ca="1" si="897"/>
        <v>941.51883007996787</v>
      </c>
      <c r="G6382" s="1">
        <f t="shared" ca="1" si="898"/>
        <v>0.52616612401788732</v>
      </c>
      <c r="H6382">
        <f t="shared" ca="1" si="903"/>
        <v>495.39531351303253</v>
      </c>
      <c r="K6382" s="1">
        <f t="shared" ca="1" si="899"/>
        <v>0.51139066577741055</v>
      </c>
      <c r="L6382" s="1">
        <f t="shared" ca="1" si="900"/>
        <v>6.340390226779756E-2</v>
      </c>
      <c r="M6382" s="1">
        <f t="shared" ca="1" si="901"/>
        <v>0.11786675424530282</v>
      </c>
      <c r="N6382" s="1">
        <f t="shared" ca="1" si="902"/>
        <v>0.46448010002191231</v>
      </c>
      <c r="O6382">
        <f t="shared" ca="1" si="904"/>
        <v>1775.1179718094163</v>
      </c>
      <c r="P6382">
        <f t="shared" ca="1" si="905"/>
        <v>2270.5132853224486</v>
      </c>
    </row>
    <row r="6383" spans="6:16" ht="15.6" x14ac:dyDescent="0.3">
      <c r="F6383" s="1">
        <f t="shared" ca="1" si="897"/>
        <v>677.34360708543579</v>
      </c>
      <c r="G6383" s="1">
        <f t="shared" ca="1" si="898"/>
        <v>0.50302854387758222</v>
      </c>
      <c r="H6383">
        <f t="shared" ca="1" si="903"/>
        <v>340.72316837697593</v>
      </c>
      <c r="K6383" s="1">
        <f t="shared" ca="1" si="899"/>
        <v>0.50315328642526358</v>
      </c>
      <c r="L6383" s="1">
        <f t="shared" ca="1" si="900"/>
        <v>5.0548413170523374E-2</v>
      </c>
      <c r="M6383" s="1">
        <f t="shared" ca="1" si="901"/>
        <v>0.1268072259888085</v>
      </c>
      <c r="N6383" s="1">
        <f t="shared" ca="1" si="902"/>
        <v>0.42130939677707513</v>
      </c>
      <c r="O6383">
        <f t="shared" ca="1" si="904"/>
        <v>1358.7920213500988</v>
      </c>
      <c r="P6383">
        <f t="shared" ca="1" si="905"/>
        <v>1699.5151897270748</v>
      </c>
    </row>
    <row r="6384" spans="6:16" ht="15.6" x14ac:dyDescent="0.3">
      <c r="F6384" s="1">
        <f t="shared" ca="1" si="897"/>
        <v>871.29620597556368</v>
      </c>
      <c r="G6384" s="1">
        <f t="shared" ca="1" si="898"/>
        <v>0.50303687718834034</v>
      </c>
      <c r="H6384">
        <f t="shared" ca="1" si="903"/>
        <v>438.29412255999654</v>
      </c>
      <c r="K6384" s="1">
        <f t="shared" ca="1" si="899"/>
        <v>0.49246685898989268</v>
      </c>
      <c r="L6384" s="1">
        <f t="shared" ca="1" si="900"/>
        <v>3.6445115662402952E-2</v>
      </c>
      <c r="M6384" s="1">
        <f t="shared" ca="1" si="901"/>
        <v>0.12655912422111734</v>
      </c>
      <c r="N6384" s="1">
        <f t="shared" ca="1" si="902"/>
        <v>0.43470707797791835</v>
      </c>
      <c r="O6384">
        <f t="shared" ca="1" si="904"/>
        <v>987.43044797683501</v>
      </c>
      <c r="P6384">
        <f t="shared" ca="1" si="905"/>
        <v>1425.7245705368316</v>
      </c>
    </row>
    <row r="6385" spans="6:16" ht="15.6" x14ac:dyDescent="0.3">
      <c r="F6385" s="1">
        <f t="shared" ca="1" si="897"/>
        <v>686.39501953178865</v>
      </c>
      <c r="G6385" s="1">
        <f t="shared" ca="1" si="898"/>
        <v>0.51538041491763431</v>
      </c>
      <c r="H6385">
        <f t="shared" ca="1" si="903"/>
        <v>353.75454996369092</v>
      </c>
      <c r="K6385" s="1">
        <f t="shared" ca="1" si="899"/>
        <v>0.50471876257973358</v>
      </c>
      <c r="L6385" s="1">
        <f t="shared" ca="1" si="900"/>
        <v>4.4400825427674297E-2</v>
      </c>
      <c r="M6385" s="1">
        <f t="shared" ca="1" si="901"/>
        <v>0.12005872382198048</v>
      </c>
      <c r="N6385" s="1">
        <f t="shared" ca="1" si="902"/>
        <v>0.46743125459503015</v>
      </c>
      <c r="O6385">
        <f t="shared" ca="1" si="904"/>
        <v>1257.6273227749232</v>
      </c>
      <c r="P6385">
        <f t="shared" ca="1" si="905"/>
        <v>1611.3818727386142</v>
      </c>
    </row>
    <row r="6386" spans="6:16" ht="15.6" x14ac:dyDescent="0.3">
      <c r="F6386" s="1">
        <f t="shared" ca="1" si="897"/>
        <v>874.61845282274112</v>
      </c>
      <c r="G6386" s="1">
        <f t="shared" ca="1" si="898"/>
        <v>0.52833603775506288</v>
      </c>
      <c r="H6386">
        <f t="shared" ca="1" si="903"/>
        <v>462.09244791183045</v>
      </c>
      <c r="K6386" s="1">
        <f t="shared" ca="1" si="899"/>
        <v>0.54210070963036938</v>
      </c>
      <c r="L6386" s="1">
        <f t="shared" ca="1" si="900"/>
        <v>5.242527091014744E-2</v>
      </c>
      <c r="M6386" s="1">
        <f t="shared" ca="1" si="901"/>
        <v>0.12635763548453022</v>
      </c>
      <c r="N6386" s="1">
        <f t="shared" ca="1" si="902"/>
        <v>0.43317420894821768</v>
      </c>
      <c r="O6386">
        <f t="shared" ca="1" si="904"/>
        <v>1555.5527413730179</v>
      </c>
      <c r="P6386">
        <f t="shared" ca="1" si="905"/>
        <v>2017.6451892848484</v>
      </c>
    </row>
    <row r="6387" spans="6:16" ht="15.6" x14ac:dyDescent="0.3">
      <c r="F6387" s="1">
        <f t="shared" ca="1" si="897"/>
        <v>561.70694965307723</v>
      </c>
      <c r="G6387" s="1">
        <f t="shared" ca="1" si="898"/>
        <v>0.5186187735550275</v>
      </c>
      <c r="H6387">
        <f t="shared" ca="1" si="903"/>
        <v>291.31176932641449</v>
      </c>
      <c r="K6387" s="1">
        <f t="shared" ca="1" si="899"/>
        <v>0.46038804264219618</v>
      </c>
      <c r="L6387" s="1">
        <f t="shared" ca="1" si="900"/>
        <v>5.0584716155441016E-2</v>
      </c>
      <c r="M6387" s="1">
        <f t="shared" ca="1" si="901"/>
        <v>0.1272030206937585</v>
      </c>
      <c r="N6387" s="1">
        <f t="shared" ca="1" si="902"/>
        <v>0.42100223441378887</v>
      </c>
      <c r="O6387">
        <f t="shared" ca="1" si="904"/>
        <v>1247.1686293409373</v>
      </c>
      <c r="P6387">
        <f t="shared" ca="1" si="905"/>
        <v>1538.4803986673519</v>
      </c>
    </row>
    <row r="6388" spans="6:16" ht="15.6" x14ac:dyDescent="0.3">
      <c r="F6388" s="1">
        <f t="shared" ca="1" si="897"/>
        <v>911.30752280736181</v>
      </c>
      <c r="G6388" s="1">
        <f t="shared" ca="1" si="898"/>
        <v>0.49230452122386337</v>
      </c>
      <c r="H6388">
        <f t="shared" ca="1" si="903"/>
        <v>448.64081370338317</v>
      </c>
      <c r="K6388" s="1">
        <f t="shared" ca="1" si="899"/>
        <v>0.48349027136287792</v>
      </c>
      <c r="L6388" s="1">
        <f t="shared" ca="1" si="900"/>
        <v>5.7802374206298232E-2</v>
      </c>
      <c r="M6388" s="1">
        <f t="shared" ca="1" si="901"/>
        <v>0.12635681907822269</v>
      </c>
      <c r="N6388" s="1">
        <f t="shared" ca="1" si="902"/>
        <v>0.46407971465874936</v>
      </c>
      <c r="O6388">
        <f t="shared" ca="1" si="904"/>
        <v>1638.795213531381</v>
      </c>
      <c r="P6388">
        <f t="shared" ca="1" si="905"/>
        <v>2087.436027234764</v>
      </c>
    </row>
    <row r="6389" spans="6:16" ht="15.6" x14ac:dyDescent="0.3">
      <c r="F6389" s="1">
        <f t="shared" ca="1" si="897"/>
        <v>735.89574774122616</v>
      </c>
      <c r="G6389" s="1">
        <f t="shared" ca="1" si="898"/>
        <v>0.51454767563948278</v>
      </c>
      <c r="H6389">
        <f t="shared" ca="1" si="903"/>
        <v>378.6534465132271</v>
      </c>
      <c r="K6389" s="1">
        <f t="shared" ca="1" si="899"/>
        <v>0.50596626596173533</v>
      </c>
      <c r="L6389" s="1">
        <f t="shared" ca="1" si="900"/>
        <v>4.1498903175940668E-2</v>
      </c>
      <c r="M6389" s="1">
        <f t="shared" ca="1" si="901"/>
        <v>0.12047154693232906</v>
      </c>
      <c r="N6389" s="1">
        <f t="shared" ca="1" si="902"/>
        <v>0.46517738687723004</v>
      </c>
      <c r="O6389">
        <f t="shared" ca="1" si="904"/>
        <v>1176.6878317702487</v>
      </c>
      <c r="P6389">
        <f t="shared" ca="1" si="905"/>
        <v>1555.3412782834757</v>
      </c>
    </row>
    <row r="6390" spans="6:16" ht="15.6" x14ac:dyDescent="0.3">
      <c r="F6390" s="1">
        <f t="shared" ca="1" si="897"/>
        <v>759.25415376746128</v>
      </c>
      <c r="G6390" s="1">
        <f t="shared" ca="1" si="898"/>
        <v>0.4952373816923285</v>
      </c>
      <c r="H6390">
        <f t="shared" ca="1" si="903"/>
        <v>376.01103915082211</v>
      </c>
      <c r="K6390" s="1">
        <f t="shared" ca="1" si="899"/>
        <v>0.56197173518297872</v>
      </c>
      <c r="L6390" s="1">
        <f t="shared" ca="1" si="900"/>
        <v>3.0560789534378238E-2</v>
      </c>
      <c r="M6390" s="1">
        <f t="shared" ca="1" si="901"/>
        <v>0.12058279215406746</v>
      </c>
      <c r="N6390" s="1">
        <f t="shared" ca="1" si="902"/>
        <v>0.44091803487070208</v>
      </c>
      <c r="O6390">
        <f t="shared" ca="1" si="904"/>
        <v>913.10819813289902</v>
      </c>
      <c r="P6390">
        <f t="shared" ca="1" si="905"/>
        <v>1289.1192372837211</v>
      </c>
    </row>
    <row r="6391" spans="6:16" ht="15.6" x14ac:dyDescent="0.3">
      <c r="F6391" s="1">
        <f t="shared" ca="1" si="897"/>
        <v>867.68218676955485</v>
      </c>
      <c r="G6391" s="1">
        <f t="shared" ca="1" si="898"/>
        <v>0.52399991477113661</v>
      </c>
      <c r="H6391">
        <f t="shared" ca="1" si="903"/>
        <v>454.66539191568017</v>
      </c>
      <c r="K6391" s="1">
        <f t="shared" ca="1" si="899"/>
        <v>0.50643730262431497</v>
      </c>
      <c r="L6391" s="1">
        <f t="shared" ca="1" si="900"/>
        <v>4.2155916412207721E-2</v>
      </c>
      <c r="M6391" s="1">
        <f t="shared" ca="1" si="901"/>
        <v>0.11518862389436087</v>
      </c>
      <c r="N6391" s="1">
        <f t="shared" ca="1" si="902"/>
        <v>0.4329746856933066</v>
      </c>
      <c r="O6391">
        <f t="shared" ca="1" si="904"/>
        <v>1064.7712527591273</v>
      </c>
      <c r="P6391">
        <f t="shared" ca="1" si="905"/>
        <v>1519.4366446748074</v>
      </c>
    </row>
    <row r="6392" spans="6:16" ht="15.6" x14ac:dyDescent="0.3">
      <c r="F6392" s="1">
        <f t="shared" ca="1" si="897"/>
        <v>609.28737708279095</v>
      </c>
      <c r="G6392" s="1">
        <f t="shared" ca="1" si="898"/>
        <v>0.46107459430763864</v>
      </c>
      <c r="H6392">
        <f t="shared" ca="1" si="903"/>
        <v>280.92693020521307</v>
      </c>
      <c r="K6392" s="1">
        <f t="shared" ca="1" si="899"/>
        <v>0.48316739276481341</v>
      </c>
      <c r="L6392" s="1">
        <f t="shared" ca="1" si="900"/>
        <v>6.0036919222479918E-2</v>
      </c>
      <c r="M6392" s="1">
        <f t="shared" ca="1" si="901"/>
        <v>0.11752494606761363</v>
      </c>
      <c r="N6392" s="1">
        <f t="shared" ca="1" si="902"/>
        <v>0.407657651607362</v>
      </c>
      <c r="O6392">
        <f t="shared" ca="1" si="904"/>
        <v>1389.7659753132054</v>
      </c>
      <c r="P6392">
        <f t="shared" ca="1" si="905"/>
        <v>1670.6929055184185</v>
      </c>
    </row>
    <row r="6393" spans="6:16" ht="15.6" x14ac:dyDescent="0.3">
      <c r="F6393" s="1">
        <f t="shared" ca="1" si="897"/>
        <v>476.77400275584955</v>
      </c>
      <c r="G6393" s="1">
        <f t="shared" ca="1" si="898"/>
        <v>0.51107498808080054</v>
      </c>
      <c r="H6393">
        <f t="shared" ca="1" si="903"/>
        <v>243.66726777568138</v>
      </c>
      <c r="K6393" s="1">
        <f t="shared" ca="1" si="899"/>
        <v>0.54208993830957053</v>
      </c>
      <c r="L6393" s="1">
        <f t="shared" ca="1" si="900"/>
        <v>3.4799077729116959E-2</v>
      </c>
      <c r="M6393" s="1">
        <f t="shared" ca="1" si="901"/>
        <v>0.11236745830467194</v>
      </c>
      <c r="N6393" s="1">
        <f t="shared" ca="1" si="902"/>
        <v>0.44536435432288524</v>
      </c>
      <c r="O6393">
        <f t="shared" ca="1" si="904"/>
        <v>944.05020834230118</v>
      </c>
      <c r="P6393">
        <f t="shared" ca="1" si="905"/>
        <v>1187.7174761179826</v>
      </c>
    </row>
    <row r="6394" spans="6:16" ht="15.6" x14ac:dyDescent="0.3">
      <c r="F6394" s="1">
        <f t="shared" ca="1" si="897"/>
        <v>644.36752222215887</v>
      </c>
      <c r="G6394" s="1">
        <f t="shared" ca="1" si="898"/>
        <v>0.51461377441794365</v>
      </c>
      <c r="H6394">
        <f t="shared" ca="1" si="903"/>
        <v>331.60040272308333</v>
      </c>
      <c r="K6394" s="1">
        <f t="shared" ca="1" si="899"/>
        <v>0.51359075583083103</v>
      </c>
      <c r="L6394" s="1">
        <f t="shared" ca="1" si="900"/>
        <v>5.2013942655736209E-2</v>
      </c>
      <c r="M6394" s="1">
        <f t="shared" ca="1" si="901"/>
        <v>0.12567507424005661</v>
      </c>
      <c r="N6394" s="1">
        <f t="shared" ca="1" si="902"/>
        <v>0.4552019210652134</v>
      </c>
      <c r="O6394">
        <f t="shared" ca="1" si="904"/>
        <v>1528.2352380685777</v>
      </c>
      <c r="P6394">
        <f t="shared" ca="1" si="905"/>
        <v>1859.835640791661</v>
      </c>
    </row>
    <row r="6395" spans="6:16" ht="15.6" x14ac:dyDescent="0.3">
      <c r="F6395" s="1">
        <f t="shared" ca="1" si="897"/>
        <v>1089.487475099914</v>
      </c>
      <c r="G6395" s="1">
        <f t="shared" ca="1" si="898"/>
        <v>0.50137537213653993</v>
      </c>
      <c r="H6395">
        <f t="shared" ca="1" si="903"/>
        <v>546.24218826631864</v>
      </c>
      <c r="K6395" s="1">
        <f t="shared" ca="1" si="899"/>
        <v>0.50368746291081135</v>
      </c>
      <c r="L6395" s="1">
        <f t="shared" ca="1" si="900"/>
        <v>6.605005023372422E-2</v>
      </c>
      <c r="M6395" s="1">
        <f t="shared" ca="1" si="901"/>
        <v>0.12559785081254246</v>
      </c>
      <c r="N6395" s="1">
        <f t="shared" ca="1" si="902"/>
        <v>0.47710413058260975</v>
      </c>
      <c r="O6395">
        <f t="shared" ca="1" si="904"/>
        <v>1993.5616835663798</v>
      </c>
      <c r="P6395">
        <f t="shared" ca="1" si="905"/>
        <v>2539.8038718326984</v>
      </c>
    </row>
    <row r="6396" spans="6:16" ht="15.6" x14ac:dyDescent="0.3">
      <c r="F6396" s="1">
        <f t="shared" ca="1" si="897"/>
        <v>924.01624013161222</v>
      </c>
      <c r="G6396" s="1">
        <f t="shared" ca="1" si="898"/>
        <v>0.49101209720312999</v>
      </c>
      <c r="H6396">
        <f t="shared" ca="1" si="903"/>
        <v>453.70315191677389</v>
      </c>
      <c r="K6396" s="1">
        <f t="shared" ca="1" si="899"/>
        <v>0.50394106316398335</v>
      </c>
      <c r="L6396" s="1">
        <f t="shared" ca="1" si="900"/>
        <v>4.4903898016747407E-2</v>
      </c>
      <c r="M6396" s="1">
        <f t="shared" ca="1" si="901"/>
        <v>0.12218011880331325</v>
      </c>
      <c r="N6396" s="1">
        <f t="shared" ca="1" si="902"/>
        <v>0.46665640647824741</v>
      </c>
      <c r="O6396">
        <f t="shared" ca="1" si="904"/>
        <v>1290.2134538394478</v>
      </c>
      <c r="P6396">
        <f t="shared" ca="1" si="905"/>
        <v>1743.9166057562215</v>
      </c>
    </row>
    <row r="6397" spans="6:16" ht="15.6" x14ac:dyDescent="0.3">
      <c r="F6397" s="1">
        <f t="shared" ca="1" si="897"/>
        <v>1099.8895269317932</v>
      </c>
      <c r="G6397" s="1">
        <f t="shared" ca="1" si="898"/>
        <v>0.50677468578038321</v>
      </c>
      <c r="H6397">
        <f t="shared" ca="1" si="903"/>
        <v>557.39616940399378</v>
      </c>
      <c r="K6397" s="1">
        <f t="shared" ca="1" si="899"/>
        <v>0.52626811240574467</v>
      </c>
      <c r="L6397" s="1">
        <f t="shared" ca="1" si="900"/>
        <v>3.9197823056843925E-2</v>
      </c>
      <c r="M6397" s="1">
        <f t="shared" ca="1" si="901"/>
        <v>0.11628346602993153</v>
      </c>
      <c r="N6397" s="1">
        <f t="shared" ca="1" si="902"/>
        <v>0.45177937277360103</v>
      </c>
      <c r="O6397">
        <f t="shared" ca="1" si="904"/>
        <v>1083.71072280199</v>
      </c>
      <c r="P6397">
        <f t="shared" ca="1" si="905"/>
        <v>1641.1068922059837</v>
      </c>
    </row>
    <row r="6398" spans="6:16" ht="15.6" x14ac:dyDescent="0.3">
      <c r="F6398" s="1">
        <f t="shared" ca="1" si="897"/>
        <v>706.07849206092158</v>
      </c>
      <c r="G6398" s="1">
        <f t="shared" ca="1" si="898"/>
        <v>0.45541673768646906</v>
      </c>
      <c r="H6398">
        <f t="shared" ca="1" si="903"/>
        <v>321.55996340496637</v>
      </c>
      <c r="K6398" s="1">
        <f t="shared" ca="1" si="899"/>
        <v>0.48819473575585448</v>
      </c>
      <c r="L6398" s="1">
        <f t="shared" ca="1" si="900"/>
        <v>4.630649332058713E-2</v>
      </c>
      <c r="M6398" s="1">
        <f t="shared" ca="1" si="901"/>
        <v>0.12647193931480566</v>
      </c>
      <c r="N6398" s="1">
        <f t="shared" ca="1" si="902"/>
        <v>0.40735818457581091</v>
      </c>
      <c r="O6398">
        <f t="shared" ca="1" si="904"/>
        <v>1164.6772995049171</v>
      </c>
      <c r="P6398">
        <f t="shared" ca="1" si="905"/>
        <v>1486.2372629098834</v>
      </c>
    </row>
    <row r="6399" spans="6:16" ht="15.6" x14ac:dyDescent="0.3">
      <c r="F6399" s="1">
        <f t="shared" ca="1" si="897"/>
        <v>834.8084831235708</v>
      </c>
      <c r="G6399" s="1">
        <f t="shared" ca="1" si="898"/>
        <v>0.4824454259217007</v>
      </c>
      <c r="H6399">
        <f t="shared" ca="1" si="903"/>
        <v>402.74953420359998</v>
      </c>
      <c r="K6399" s="1">
        <f t="shared" ca="1" si="899"/>
        <v>0.53763186386223494</v>
      </c>
      <c r="L6399" s="1">
        <f t="shared" ca="1" si="900"/>
        <v>4.0739601846304652E-2</v>
      </c>
      <c r="M6399" s="1">
        <f t="shared" ca="1" si="901"/>
        <v>0.12328268175523591</v>
      </c>
      <c r="N6399" s="1">
        <f t="shared" ca="1" si="902"/>
        <v>0.43039175427541398</v>
      </c>
      <c r="O6399">
        <f t="shared" ca="1" si="904"/>
        <v>1162.1650097757195</v>
      </c>
      <c r="P6399">
        <f t="shared" ca="1" si="905"/>
        <v>1564.9145439793194</v>
      </c>
    </row>
    <row r="6400" spans="6:16" ht="15.6" x14ac:dyDescent="0.3">
      <c r="F6400" s="1">
        <f t="shared" ca="1" si="897"/>
        <v>525.72032987988337</v>
      </c>
      <c r="G6400" s="1">
        <f t="shared" ca="1" si="898"/>
        <v>0.51158797441109116</v>
      </c>
      <c r="H6400">
        <f t="shared" ca="1" si="903"/>
        <v>268.95219866998019</v>
      </c>
      <c r="K6400" s="1">
        <f t="shared" ca="1" si="899"/>
        <v>0.54845943326520419</v>
      </c>
      <c r="L6400" s="1">
        <f t="shared" ca="1" si="900"/>
        <v>4.5537426121414336E-2</v>
      </c>
      <c r="M6400" s="1">
        <f t="shared" ca="1" si="901"/>
        <v>0.1390671228782222</v>
      </c>
      <c r="N6400" s="1">
        <f t="shared" ca="1" si="902"/>
        <v>0.45560785800369824</v>
      </c>
      <c r="O6400">
        <f t="shared" ca="1" si="904"/>
        <v>1582.445150790031</v>
      </c>
      <c r="P6400">
        <f t="shared" ca="1" si="905"/>
        <v>1851.3973494600111</v>
      </c>
    </row>
    <row r="6401" spans="6:16" ht="15.6" x14ac:dyDescent="0.3">
      <c r="F6401" s="1">
        <f t="shared" ca="1" si="897"/>
        <v>1161.8324608419362</v>
      </c>
      <c r="G6401" s="1">
        <f t="shared" ca="1" si="898"/>
        <v>0.48046145137074536</v>
      </c>
      <c r="H6401">
        <f t="shared" ca="1" si="903"/>
        <v>558.21571038576133</v>
      </c>
      <c r="K6401" s="1">
        <f t="shared" ca="1" si="899"/>
        <v>0.48291799748303366</v>
      </c>
      <c r="L6401" s="1">
        <f t="shared" ca="1" si="900"/>
        <v>4.8477129632637062E-2</v>
      </c>
      <c r="M6401" s="1">
        <f t="shared" ca="1" si="901"/>
        <v>0.1232615220757</v>
      </c>
      <c r="N6401" s="1">
        <f t="shared" ca="1" si="902"/>
        <v>0.4803866557441141</v>
      </c>
      <c r="O6401">
        <f t="shared" ca="1" si="904"/>
        <v>1386.2091121777901</v>
      </c>
      <c r="P6401">
        <f t="shared" ca="1" si="905"/>
        <v>1944.4248225635515</v>
      </c>
    </row>
    <row r="6402" spans="6:16" ht="15.6" x14ac:dyDescent="0.3">
      <c r="F6402" s="1">
        <f t="shared" ca="1" si="897"/>
        <v>742.91300218490289</v>
      </c>
      <c r="G6402" s="1">
        <f t="shared" ca="1" si="898"/>
        <v>0.48522271324015714</v>
      </c>
      <c r="H6402">
        <f t="shared" ca="1" si="903"/>
        <v>360.47826262154939</v>
      </c>
      <c r="K6402" s="1">
        <f t="shared" ca="1" si="899"/>
        <v>0.50546362147840929</v>
      </c>
      <c r="L6402" s="1">
        <f t="shared" ca="1" si="900"/>
        <v>4.2721488768292619E-2</v>
      </c>
      <c r="M6402" s="1">
        <f t="shared" ca="1" si="901"/>
        <v>0.12077090135851119</v>
      </c>
      <c r="N6402" s="1">
        <f t="shared" ca="1" si="902"/>
        <v>0.44943813323350496</v>
      </c>
      <c r="O6402">
        <f t="shared" ca="1" si="904"/>
        <v>1172.1103716566279</v>
      </c>
      <c r="P6402">
        <f t="shared" ca="1" si="905"/>
        <v>1532.5886342781773</v>
      </c>
    </row>
    <row r="6403" spans="6:16" ht="15.6" x14ac:dyDescent="0.3">
      <c r="F6403" s="1">
        <f t="shared" ca="1" si="897"/>
        <v>789.77234666819402</v>
      </c>
      <c r="G6403" s="1">
        <f t="shared" ca="1" si="898"/>
        <v>0.52339901040632553</v>
      </c>
      <c r="H6403">
        <f t="shared" ca="1" si="903"/>
        <v>413.36606469241423</v>
      </c>
      <c r="K6403" s="1">
        <f t="shared" ca="1" si="899"/>
        <v>0.46248217746144604</v>
      </c>
      <c r="L6403" s="1">
        <f t="shared" ca="1" si="900"/>
        <v>4.3959159560232323E-2</v>
      </c>
      <c r="M6403" s="1">
        <f t="shared" ca="1" si="901"/>
        <v>0.1234544311725618</v>
      </c>
      <c r="N6403" s="1">
        <f t="shared" ca="1" si="902"/>
        <v>0.47456728339475079</v>
      </c>
      <c r="O6403">
        <f t="shared" ca="1" si="904"/>
        <v>1191.1017406022947</v>
      </c>
      <c r="P6403">
        <f t="shared" ca="1" si="905"/>
        <v>1604.467805294709</v>
      </c>
    </row>
    <row r="6404" spans="6:16" ht="15.6" x14ac:dyDescent="0.3">
      <c r="F6404" s="1">
        <f t="shared" ca="1" si="897"/>
        <v>813.56896801407481</v>
      </c>
      <c r="G6404" s="1">
        <f t="shared" ca="1" si="898"/>
        <v>0.50117869769584611</v>
      </c>
      <c r="H6404">
        <f t="shared" ca="1" si="903"/>
        <v>407.74343587504751</v>
      </c>
      <c r="K6404" s="1">
        <f t="shared" ca="1" si="899"/>
        <v>0.47064360197991262</v>
      </c>
      <c r="L6404" s="1">
        <f t="shared" ca="1" si="900"/>
        <v>5.2899035127703907E-2</v>
      </c>
      <c r="M6404" s="1">
        <f t="shared" ca="1" si="901"/>
        <v>0.12129483768646063</v>
      </c>
      <c r="N6404" s="1">
        <f t="shared" ca="1" si="902"/>
        <v>0.44040225437005037</v>
      </c>
      <c r="O6404">
        <f t="shared" ca="1" si="904"/>
        <v>1329.93911987314</v>
      </c>
      <c r="P6404">
        <f t="shared" ca="1" si="905"/>
        <v>1737.6825557481875</v>
      </c>
    </row>
    <row r="6405" spans="6:16" ht="15.6" x14ac:dyDescent="0.3">
      <c r="F6405" s="1">
        <f t="shared" ca="1" si="897"/>
        <v>979.38598061134098</v>
      </c>
      <c r="G6405" s="1">
        <f t="shared" ca="1" si="898"/>
        <v>0.50848237351926762</v>
      </c>
      <c r="H6405">
        <f t="shared" ca="1" si="903"/>
        <v>498.00050801275006</v>
      </c>
      <c r="K6405" s="1">
        <f t="shared" ca="1" si="899"/>
        <v>0.45442704472047735</v>
      </c>
      <c r="L6405" s="1">
        <f t="shared" ca="1" si="900"/>
        <v>6.1653086304773529E-2</v>
      </c>
      <c r="M6405" s="1">
        <f t="shared" ca="1" si="901"/>
        <v>0.11940906454384956</v>
      </c>
      <c r="N6405" s="1">
        <f t="shared" ca="1" si="902"/>
        <v>0.45042270005815949</v>
      </c>
      <c r="O6405">
        <f t="shared" ca="1" si="904"/>
        <v>1506.8726750424319</v>
      </c>
      <c r="P6405">
        <f t="shared" ca="1" si="905"/>
        <v>2004.8731830551819</v>
      </c>
    </row>
    <row r="6406" spans="6:16" ht="15.6" x14ac:dyDescent="0.3">
      <c r="F6406" s="1">
        <f t="shared" ca="1" si="897"/>
        <v>512.7799088982307</v>
      </c>
      <c r="G6406" s="1">
        <f t="shared" ca="1" si="898"/>
        <v>0.46351450460552346</v>
      </c>
      <c r="H6406">
        <f t="shared" ca="1" si="903"/>
        <v>237.68092544462885</v>
      </c>
      <c r="K6406" s="1">
        <f t="shared" ca="1" si="899"/>
        <v>0.495162028942015</v>
      </c>
      <c r="L6406" s="1">
        <f t="shared" ca="1" si="900"/>
        <v>3.7843528473259211E-2</v>
      </c>
      <c r="M6406" s="1">
        <f t="shared" ca="1" si="901"/>
        <v>0.11872009027849714</v>
      </c>
      <c r="N6406" s="1">
        <f t="shared" ca="1" si="902"/>
        <v>0.46605314798434028</v>
      </c>
      <c r="O6406">
        <f t="shared" ca="1" si="904"/>
        <v>1036.8086703783688</v>
      </c>
      <c r="P6406">
        <f t="shared" ca="1" si="905"/>
        <v>1274.4895958229977</v>
      </c>
    </row>
    <row r="6407" spans="6:16" ht="15.6" x14ac:dyDescent="0.3">
      <c r="F6407" s="1">
        <f t="shared" ca="1" si="897"/>
        <v>480.8462817886566</v>
      </c>
      <c r="G6407" s="1">
        <f t="shared" ca="1" si="898"/>
        <v>0.51428994919754467</v>
      </c>
      <c r="H6407">
        <f t="shared" ca="1" si="903"/>
        <v>247.29440983291644</v>
      </c>
      <c r="K6407" s="1">
        <f t="shared" ca="1" si="899"/>
        <v>0.480307570356304</v>
      </c>
      <c r="L6407" s="1">
        <f t="shared" ca="1" si="900"/>
        <v>5.1675002592170886E-2</v>
      </c>
      <c r="M6407" s="1">
        <f t="shared" ca="1" si="901"/>
        <v>0.13978707467843585</v>
      </c>
      <c r="N6407" s="1">
        <f t="shared" ca="1" si="902"/>
        <v>0.45649089721715519</v>
      </c>
      <c r="O6407">
        <f t="shared" ca="1" si="904"/>
        <v>1583.7953997631778</v>
      </c>
      <c r="P6407">
        <f t="shared" ca="1" si="905"/>
        <v>1831.0898095960943</v>
      </c>
    </row>
    <row r="6408" spans="6:16" ht="15.6" x14ac:dyDescent="0.3">
      <c r="F6408" s="1">
        <f t="shared" ca="1" si="897"/>
        <v>518.98717242588782</v>
      </c>
      <c r="G6408" s="1">
        <f t="shared" ca="1" si="898"/>
        <v>0.50981592887367266</v>
      </c>
      <c r="H6408">
        <f t="shared" ca="1" si="903"/>
        <v>264.58792738382493</v>
      </c>
      <c r="K6408" s="1">
        <f t="shared" ca="1" si="899"/>
        <v>0.52365304192203199</v>
      </c>
      <c r="L6408" s="1">
        <f t="shared" ca="1" si="900"/>
        <v>3.8893528315279577E-2</v>
      </c>
      <c r="M6408" s="1">
        <f t="shared" ca="1" si="901"/>
        <v>0.11849427092974651</v>
      </c>
      <c r="N6408" s="1">
        <f t="shared" ca="1" si="902"/>
        <v>0.45661721358229485</v>
      </c>
      <c r="O6408">
        <f t="shared" ca="1" si="904"/>
        <v>1101.9721184896873</v>
      </c>
      <c r="P6408">
        <f t="shared" ca="1" si="905"/>
        <v>1366.5600458735123</v>
      </c>
    </row>
    <row r="6409" spans="6:16" ht="15.6" x14ac:dyDescent="0.3">
      <c r="F6409" s="1">
        <f t="shared" ca="1" si="897"/>
        <v>674.93686563330516</v>
      </c>
      <c r="G6409" s="1">
        <f t="shared" ca="1" si="898"/>
        <v>0.52188734679631155</v>
      </c>
      <c r="H6409">
        <f t="shared" ca="1" si="903"/>
        <v>352.24101006038427</v>
      </c>
      <c r="K6409" s="1">
        <f t="shared" ca="1" si="899"/>
        <v>0.49005275399774356</v>
      </c>
      <c r="L6409" s="1">
        <f t="shared" ca="1" si="900"/>
        <v>5.4025660139675545E-2</v>
      </c>
      <c r="M6409" s="1">
        <f t="shared" ca="1" si="901"/>
        <v>0.12032946979767219</v>
      </c>
      <c r="N6409" s="1">
        <f t="shared" ca="1" si="902"/>
        <v>0.43663502176142888</v>
      </c>
      <c r="O6409">
        <f t="shared" ca="1" si="904"/>
        <v>1391.0203587819797</v>
      </c>
      <c r="P6409">
        <f t="shared" ca="1" si="905"/>
        <v>1743.2613688423639</v>
      </c>
    </row>
    <row r="6410" spans="6:16" ht="15.6" x14ac:dyDescent="0.3">
      <c r="F6410" s="1">
        <f t="shared" ref="F6410:F6473" ca="1" si="906">NORMINV(RAND(),$B$2,$C$2)</f>
        <v>807.35134885336402</v>
      </c>
      <c r="G6410" s="1">
        <f t="shared" ref="G6410:G6473" ca="1" si="907">NORMINV(RAND(),$B$3,$C$3)</f>
        <v>0.48918107472010963</v>
      </c>
      <c r="H6410">
        <f t="shared" ca="1" si="903"/>
        <v>394.94100050881877</v>
      </c>
      <c r="K6410" s="1">
        <f t="shared" ref="K6410:K6473" ca="1" si="908">NORMINV(RAND(),$B$5,$C$5)</f>
        <v>0.49800808348908687</v>
      </c>
      <c r="L6410" s="1">
        <f t="shared" ref="L6410:L6473" ca="1" si="909">NORMINV(RAND(),$B$6,$C$6)</f>
        <v>5.4142369199963673E-2</v>
      </c>
      <c r="M6410" s="1">
        <f t="shared" ref="M6410:M6473" ca="1" si="910">NORMINV(RAND(),$B$7,$C$7)</f>
        <v>0.10363198401806031</v>
      </c>
      <c r="N6410" s="1">
        <f t="shared" ref="N6410:N6473" ca="1" si="911">NORMINV(RAND(),$B$8,$C$8)</f>
        <v>0.43920523148919288</v>
      </c>
      <c r="O6410">
        <f t="shared" ca="1" si="904"/>
        <v>1227.2554385666349</v>
      </c>
      <c r="P6410">
        <f t="shared" ca="1" si="905"/>
        <v>1622.1964390754538</v>
      </c>
    </row>
    <row r="6411" spans="6:16" ht="15.6" x14ac:dyDescent="0.3">
      <c r="F6411" s="1">
        <f t="shared" ca="1" si="906"/>
        <v>673.91994718184469</v>
      </c>
      <c r="G6411" s="1">
        <f t="shared" ca="1" si="907"/>
        <v>0.52435194944889363</v>
      </c>
      <c r="H6411">
        <f t="shared" ca="1" si="903"/>
        <v>353.37123807729569</v>
      </c>
      <c r="K6411" s="1">
        <f t="shared" ca="1" si="908"/>
        <v>0.5414843930117843</v>
      </c>
      <c r="L6411" s="1">
        <f t="shared" ca="1" si="909"/>
        <v>4.6655815842782056E-2</v>
      </c>
      <c r="M6411" s="1">
        <f t="shared" ca="1" si="910"/>
        <v>0.12149438165593437</v>
      </c>
      <c r="N6411" s="1">
        <f t="shared" ca="1" si="911"/>
        <v>0.46930904006296331</v>
      </c>
      <c r="O6411">
        <f t="shared" ca="1" si="904"/>
        <v>1440.4787192107713</v>
      </c>
      <c r="P6411">
        <f t="shared" ca="1" si="905"/>
        <v>1793.8499572880669</v>
      </c>
    </row>
    <row r="6412" spans="6:16" ht="15.6" x14ac:dyDescent="0.3">
      <c r="F6412" s="1">
        <f t="shared" ca="1" si="906"/>
        <v>1035.4833972364352</v>
      </c>
      <c r="G6412" s="1">
        <f t="shared" ca="1" si="907"/>
        <v>0.5137159730051778</v>
      </c>
      <c r="H6412">
        <f t="shared" ca="1" si="903"/>
        <v>531.94436094202229</v>
      </c>
      <c r="K6412" s="1">
        <f t="shared" ca="1" si="908"/>
        <v>0.49157214462080556</v>
      </c>
      <c r="L6412" s="1">
        <f t="shared" ca="1" si="909"/>
        <v>4.5159043555044492E-2</v>
      </c>
      <c r="M6412" s="1">
        <f t="shared" ca="1" si="910"/>
        <v>0.12613319900328782</v>
      </c>
      <c r="N6412" s="1">
        <f t="shared" ca="1" si="911"/>
        <v>0.39225989311748949</v>
      </c>
      <c r="O6412">
        <f t="shared" ca="1" si="904"/>
        <v>1098.3362477309715</v>
      </c>
      <c r="P6412">
        <f t="shared" ca="1" si="905"/>
        <v>1630.2806086729938</v>
      </c>
    </row>
    <row r="6413" spans="6:16" ht="15.6" x14ac:dyDescent="0.3">
      <c r="F6413" s="1">
        <f t="shared" ca="1" si="906"/>
        <v>831.72824392186055</v>
      </c>
      <c r="G6413" s="1">
        <f t="shared" ca="1" si="907"/>
        <v>0.45418082784432856</v>
      </c>
      <c r="H6413">
        <f t="shared" ca="1" si="903"/>
        <v>377.75502236594025</v>
      </c>
      <c r="K6413" s="1">
        <f t="shared" ca="1" si="908"/>
        <v>0.49436155514788349</v>
      </c>
      <c r="L6413" s="1">
        <f t="shared" ca="1" si="909"/>
        <v>2.9104969785976278E-2</v>
      </c>
      <c r="M6413" s="1">
        <f t="shared" ca="1" si="910"/>
        <v>0.12545850246060017</v>
      </c>
      <c r="N6413" s="1">
        <f t="shared" ca="1" si="911"/>
        <v>0.47734367516535825</v>
      </c>
      <c r="O6413">
        <f t="shared" ca="1" si="904"/>
        <v>861.67424898071249</v>
      </c>
      <c r="P6413">
        <f t="shared" ca="1" si="905"/>
        <v>1239.4292713466527</v>
      </c>
    </row>
    <row r="6414" spans="6:16" ht="15.6" x14ac:dyDescent="0.3">
      <c r="F6414" s="1">
        <f t="shared" ca="1" si="906"/>
        <v>794.16143301830277</v>
      </c>
      <c r="G6414" s="1">
        <f t="shared" ca="1" si="907"/>
        <v>0.50928515225073412</v>
      </c>
      <c r="H6414">
        <f t="shared" ca="1" si="903"/>
        <v>404.45462632638754</v>
      </c>
      <c r="K6414" s="1">
        <f t="shared" ca="1" si="908"/>
        <v>0.51776967747619318</v>
      </c>
      <c r="L6414" s="1">
        <f t="shared" ca="1" si="909"/>
        <v>3.1295514159488474E-2</v>
      </c>
      <c r="M6414" s="1">
        <f t="shared" ca="1" si="910"/>
        <v>0.12674732706024708</v>
      </c>
      <c r="N6414" s="1">
        <f t="shared" ca="1" si="911"/>
        <v>0.46450879873369255</v>
      </c>
      <c r="O6414">
        <f t="shared" ca="1" si="904"/>
        <v>954.00677341795893</v>
      </c>
      <c r="P6414">
        <f t="shared" ca="1" si="905"/>
        <v>1358.4613997443464</v>
      </c>
    </row>
    <row r="6415" spans="6:16" ht="15.6" x14ac:dyDescent="0.3">
      <c r="F6415" s="1">
        <f t="shared" ca="1" si="906"/>
        <v>920.96123707248842</v>
      </c>
      <c r="G6415" s="1">
        <f t="shared" ca="1" si="907"/>
        <v>0.49591909391587152</v>
      </c>
      <c r="H6415">
        <f t="shared" ca="1" si="903"/>
        <v>456.72226222062858</v>
      </c>
      <c r="K6415" s="1">
        <f t="shared" ca="1" si="908"/>
        <v>0.51889438563311652</v>
      </c>
      <c r="L6415" s="1">
        <f t="shared" ca="1" si="909"/>
        <v>5.0254947903203874E-2</v>
      </c>
      <c r="M6415" s="1">
        <f t="shared" ca="1" si="910"/>
        <v>0.12674505465763972</v>
      </c>
      <c r="N6415" s="1">
        <f t="shared" ca="1" si="911"/>
        <v>0.44064218654226112</v>
      </c>
      <c r="O6415">
        <f t="shared" ca="1" si="904"/>
        <v>1456.380634459897</v>
      </c>
      <c r="P6415">
        <f t="shared" ca="1" si="905"/>
        <v>1913.1028966805256</v>
      </c>
    </row>
    <row r="6416" spans="6:16" ht="15.6" x14ac:dyDescent="0.3">
      <c r="F6416" s="1">
        <f t="shared" ca="1" si="906"/>
        <v>1047.1613833043814</v>
      </c>
      <c r="G6416" s="1">
        <f t="shared" ca="1" si="907"/>
        <v>0.49934862832564253</v>
      </c>
      <c r="H6416">
        <f t="shared" ca="1" si="903"/>
        <v>522.89860038862525</v>
      </c>
      <c r="K6416" s="1">
        <f t="shared" ca="1" si="908"/>
        <v>0.46975894713996458</v>
      </c>
      <c r="L6416" s="1">
        <f t="shared" ca="1" si="909"/>
        <v>5.2743697920375643E-2</v>
      </c>
      <c r="M6416" s="1">
        <f t="shared" ca="1" si="910"/>
        <v>0.1251884293918053</v>
      </c>
      <c r="N6416" s="1">
        <f t="shared" ca="1" si="911"/>
        <v>0.43872649768179039</v>
      </c>
      <c r="O6416">
        <f t="shared" ca="1" si="904"/>
        <v>1360.8294267821991</v>
      </c>
      <c r="P6416">
        <f t="shared" ca="1" si="905"/>
        <v>1883.7280271708244</v>
      </c>
    </row>
    <row r="6417" spans="6:16" ht="15.6" x14ac:dyDescent="0.3">
      <c r="F6417" s="1">
        <f t="shared" ca="1" si="906"/>
        <v>725.069412986413</v>
      </c>
      <c r="G6417" s="1">
        <f t="shared" ca="1" si="907"/>
        <v>0.48330504292325305</v>
      </c>
      <c r="H6417">
        <f t="shared" ca="1" si="903"/>
        <v>350.42970376573624</v>
      </c>
      <c r="K6417" s="1">
        <f t="shared" ca="1" si="908"/>
        <v>0.4917870148538509</v>
      </c>
      <c r="L6417" s="1">
        <f t="shared" ca="1" si="909"/>
        <v>4.9125618925226516E-2</v>
      </c>
      <c r="M6417" s="1">
        <f t="shared" ca="1" si="910"/>
        <v>0.12151269377582968</v>
      </c>
      <c r="N6417" s="1">
        <f t="shared" ca="1" si="911"/>
        <v>0.45895904644903318</v>
      </c>
      <c r="O6417">
        <f t="shared" ca="1" si="904"/>
        <v>1347.3507726094965</v>
      </c>
      <c r="P6417">
        <f t="shared" ca="1" si="905"/>
        <v>1697.7804763752329</v>
      </c>
    </row>
    <row r="6418" spans="6:16" ht="15.6" x14ac:dyDescent="0.3">
      <c r="F6418" s="1">
        <f t="shared" ca="1" si="906"/>
        <v>804.27506965111718</v>
      </c>
      <c r="G6418" s="1">
        <f t="shared" ca="1" si="907"/>
        <v>0.51413389739050164</v>
      </c>
      <c r="H6418">
        <f t="shared" ca="1" si="903"/>
        <v>413.50507613374606</v>
      </c>
      <c r="K6418" s="1">
        <f t="shared" ca="1" si="908"/>
        <v>0.50938411523197347</v>
      </c>
      <c r="L6418" s="1">
        <f t="shared" ca="1" si="909"/>
        <v>4.4150998881442506E-2</v>
      </c>
      <c r="M6418" s="1">
        <f t="shared" ca="1" si="910"/>
        <v>0.12742982205654399</v>
      </c>
      <c r="N6418" s="1">
        <f t="shared" ca="1" si="911"/>
        <v>0.45190703987298625</v>
      </c>
      <c r="O6418">
        <f t="shared" ca="1" si="904"/>
        <v>1295.1083839796174</v>
      </c>
      <c r="P6418">
        <f t="shared" ca="1" si="905"/>
        <v>1708.6134601133635</v>
      </c>
    </row>
    <row r="6419" spans="6:16" ht="15.6" x14ac:dyDescent="0.3">
      <c r="F6419" s="1">
        <f t="shared" ca="1" si="906"/>
        <v>677.92460098667789</v>
      </c>
      <c r="G6419" s="1">
        <f t="shared" ca="1" si="907"/>
        <v>0.50676123113764671</v>
      </c>
      <c r="H6419">
        <f t="shared" ca="1" si="903"/>
        <v>343.54590541450676</v>
      </c>
      <c r="K6419" s="1">
        <f t="shared" ca="1" si="908"/>
        <v>0.54406689515859608</v>
      </c>
      <c r="L6419" s="1">
        <f t="shared" ca="1" si="909"/>
        <v>3.9922469224917247E-2</v>
      </c>
      <c r="M6419" s="1">
        <f t="shared" ca="1" si="910"/>
        <v>0.10846679120281152</v>
      </c>
      <c r="N6419" s="1">
        <f t="shared" ca="1" si="911"/>
        <v>0.44377520729127828</v>
      </c>
      <c r="O6419">
        <f t="shared" ca="1" si="904"/>
        <v>1045.5132089028311</v>
      </c>
      <c r="P6419">
        <f t="shared" ca="1" si="905"/>
        <v>1389.0591143173378</v>
      </c>
    </row>
    <row r="6420" spans="6:16" ht="15.6" x14ac:dyDescent="0.3">
      <c r="F6420" s="1">
        <f t="shared" ca="1" si="906"/>
        <v>722.40420874670201</v>
      </c>
      <c r="G6420" s="1">
        <f t="shared" ca="1" si="907"/>
        <v>0.47388236837095393</v>
      </c>
      <c r="H6420">
        <f t="shared" ca="1" si="903"/>
        <v>342.33461736203213</v>
      </c>
      <c r="K6420" s="1">
        <f t="shared" ca="1" si="908"/>
        <v>0.51251443275594422</v>
      </c>
      <c r="L6420" s="1">
        <f t="shared" ca="1" si="909"/>
        <v>4.4399163794363351E-2</v>
      </c>
      <c r="M6420" s="1">
        <f t="shared" ca="1" si="910"/>
        <v>0.1153864335405147</v>
      </c>
      <c r="N6420" s="1">
        <f t="shared" ca="1" si="911"/>
        <v>0.46623453723706226</v>
      </c>
      <c r="O6420">
        <f t="shared" ca="1" si="904"/>
        <v>1224.1653491070879</v>
      </c>
      <c r="P6420">
        <f t="shared" ca="1" si="905"/>
        <v>1566.49996646912</v>
      </c>
    </row>
    <row r="6421" spans="6:16" ht="15.6" x14ac:dyDescent="0.3">
      <c r="F6421" s="1">
        <f t="shared" ca="1" si="906"/>
        <v>796.98714892505495</v>
      </c>
      <c r="G6421" s="1">
        <f t="shared" ca="1" si="907"/>
        <v>0.5150145201968449</v>
      </c>
      <c r="H6421">
        <f t="shared" ca="1" si="903"/>
        <v>410.45995410668854</v>
      </c>
      <c r="K6421" s="1">
        <f t="shared" ca="1" si="908"/>
        <v>0.55472642664029415</v>
      </c>
      <c r="L6421" s="1">
        <f t="shared" ca="1" si="909"/>
        <v>3.6770800222989293E-2</v>
      </c>
      <c r="M6421" s="1">
        <f t="shared" ca="1" si="910"/>
        <v>0.12520666436112912</v>
      </c>
      <c r="N6421" s="1">
        <f t="shared" ca="1" si="911"/>
        <v>0.46600696692520477</v>
      </c>
      <c r="O6421">
        <f t="shared" ca="1" si="904"/>
        <v>1190.1502501410084</v>
      </c>
      <c r="P6421">
        <f t="shared" ca="1" si="905"/>
        <v>1600.6102042476969</v>
      </c>
    </row>
    <row r="6422" spans="6:16" ht="15.6" x14ac:dyDescent="0.3">
      <c r="F6422" s="1">
        <f t="shared" ca="1" si="906"/>
        <v>572.93093181679376</v>
      </c>
      <c r="G6422" s="1">
        <f t="shared" ca="1" si="907"/>
        <v>0.48170608381333391</v>
      </c>
      <c r="H6422">
        <f t="shared" ca="1" si="903"/>
        <v>275.98431546099192</v>
      </c>
      <c r="K6422" s="1">
        <f t="shared" ca="1" si="908"/>
        <v>0.49049523804374456</v>
      </c>
      <c r="L6422" s="1">
        <f t="shared" ca="1" si="909"/>
        <v>4.5944260223263172E-2</v>
      </c>
      <c r="M6422" s="1">
        <f t="shared" ca="1" si="910"/>
        <v>0.12464207557673582</v>
      </c>
      <c r="N6422" s="1">
        <f t="shared" ca="1" si="911"/>
        <v>0.48505176972147318</v>
      </c>
      <c r="O6422">
        <f t="shared" ca="1" si="904"/>
        <v>1362.4445133793595</v>
      </c>
      <c r="P6422">
        <f t="shared" ca="1" si="905"/>
        <v>1638.4288288403513</v>
      </c>
    </row>
    <row r="6423" spans="6:16" ht="15.6" x14ac:dyDescent="0.3">
      <c r="F6423" s="1">
        <f t="shared" ca="1" si="906"/>
        <v>606.46530451952617</v>
      </c>
      <c r="G6423" s="1">
        <f t="shared" ca="1" si="907"/>
        <v>0.50715978861443611</v>
      </c>
      <c r="H6423">
        <f t="shared" ca="1" si="903"/>
        <v>307.57481564211253</v>
      </c>
      <c r="K6423" s="1">
        <f t="shared" ca="1" si="908"/>
        <v>0.53359466424003221</v>
      </c>
      <c r="L6423" s="1">
        <f t="shared" ca="1" si="909"/>
        <v>5.355017755828434E-2</v>
      </c>
      <c r="M6423" s="1">
        <f t="shared" ca="1" si="910"/>
        <v>0.12759809046274914</v>
      </c>
      <c r="N6423" s="1">
        <f t="shared" ca="1" si="911"/>
        <v>0.45011894633110183</v>
      </c>
      <c r="O6423">
        <f t="shared" ca="1" si="904"/>
        <v>1641.1333159438714</v>
      </c>
      <c r="P6423">
        <f t="shared" ca="1" si="905"/>
        <v>1948.7081315859839</v>
      </c>
    </row>
    <row r="6424" spans="6:16" ht="15.6" x14ac:dyDescent="0.3">
      <c r="F6424" s="1">
        <f t="shared" ca="1" si="906"/>
        <v>506.36419690025315</v>
      </c>
      <c r="G6424" s="1">
        <f t="shared" ca="1" si="907"/>
        <v>0.47817482827609348</v>
      </c>
      <c r="H6424">
        <f t="shared" ca="1" si="903"/>
        <v>242.13061289794052</v>
      </c>
      <c r="K6424" s="1">
        <f t="shared" ca="1" si="908"/>
        <v>0.48691019168543115</v>
      </c>
      <c r="L6424" s="1">
        <f t="shared" ca="1" si="909"/>
        <v>3.5514492444005417E-2</v>
      </c>
      <c r="M6424" s="1">
        <f t="shared" ca="1" si="910"/>
        <v>0.12865437681555525</v>
      </c>
      <c r="N6424" s="1">
        <f t="shared" ca="1" si="911"/>
        <v>0.45560136558204489</v>
      </c>
      <c r="O6424">
        <f t="shared" ca="1" si="904"/>
        <v>1013.5940673847575</v>
      </c>
      <c r="P6424">
        <f t="shared" ca="1" si="905"/>
        <v>1255.724680282698</v>
      </c>
    </row>
    <row r="6425" spans="6:16" ht="15.6" x14ac:dyDescent="0.3">
      <c r="F6425" s="1">
        <f t="shared" ca="1" si="906"/>
        <v>973.30251666604761</v>
      </c>
      <c r="G6425" s="1">
        <f t="shared" ca="1" si="907"/>
        <v>0.53104911713539749</v>
      </c>
      <c r="H6425">
        <f t="shared" ca="1" si="903"/>
        <v>516.87144218116509</v>
      </c>
      <c r="K6425" s="1">
        <f t="shared" ca="1" si="908"/>
        <v>0.52724531048597845</v>
      </c>
      <c r="L6425" s="1">
        <f t="shared" ca="1" si="909"/>
        <v>4.1660126714834489E-2</v>
      </c>
      <c r="M6425" s="1">
        <f t="shared" ca="1" si="910"/>
        <v>0.12342554879149473</v>
      </c>
      <c r="N6425" s="1">
        <f t="shared" ca="1" si="911"/>
        <v>0.47678081605034711</v>
      </c>
      <c r="O6425">
        <f t="shared" ca="1" si="904"/>
        <v>1292.5791664895269</v>
      </c>
      <c r="P6425">
        <f t="shared" ca="1" si="905"/>
        <v>1809.450608670692</v>
      </c>
    </row>
    <row r="6426" spans="6:16" ht="15.6" x14ac:dyDescent="0.3">
      <c r="F6426" s="1">
        <f t="shared" ca="1" si="906"/>
        <v>674.63293481555581</v>
      </c>
      <c r="G6426" s="1">
        <f t="shared" ca="1" si="907"/>
        <v>0.53533383258469436</v>
      </c>
      <c r="H6426">
        <f t="shared" ca="1" si="903"/>
        <v>361.15383458267178</v>
      </c>
      <c r="K6426" s="1">
        <f t="shared" ca="1" si="908"/>
        <v>0.49305596068905599</v>
      </c>
      <c r="L6426" s="1">
        <f t="shared" ca="1" si="909"/>
        <v>5.665200449391733E-2</v>
      </c>
      <c r="M6426" s="1">
        <f t="shared" ca="1" si="910"/>
        <v>0.11966706238407762</v>
      </c>
      <c r="N6426" s="1">
        <f t="shared" ca="1" si="911"/>
        <v>0.44840529474871199</v>
      </c>
      <c r="O6426">
        <f t="shared" ca="1" si="904"/>
        <v>1498.8454589725188</v>
      </c>
      <c r="P6426">
        <f t="shared" ca="1" si="905"/>
        <v>1859.9992935551907</v>
      </c>
    </row>
    <row r="6427" spans="6:16" ht="15.6" x14ac:dyDescent="0.3">
      <c r="F6427" s="1">
        <f t="shared" ca="1" si="906"/>
        <v>779.19276164606345</v>
      </c>
      <c r="G6427" s="1">
        <f t="shared" ca="1" si="907"/>
        <v>0.54021721391718347</v>
      </c>
      <c r="H6427">
        <f t="shared" ca="1" si="903"/>
        <v>420.93334280087242</v>
      </c>
      <c r="K6427" s="1">
        <f t="shared" ca="1" si="908"/>
        <v>0.49502168352539988</v>
      </c>
      <c r="L6427" s="1">
        <f t="shared" ca="1" si="909"/>
        <v>5.2966706844265972E-2</v>
      </c>
      <c r="M6427" s="1">
        <f t="shared" ca="1" si="910"/>
        <v>0.11983263777281715</v>
      </c>
      <c r="N6427" s="1">
        <f t="shared" ca="1" si="911"/>
        <v>0.46922143227702945</v>
      </c>
      <c r="O6427">
        <f t="shared" ca="1" si="904"/>
        <v>1474.280613765111</v>
      </c>
      <c r="P6427">
        <f t="shared" ca="1" si="905"/>
        <v>1895.2139565659834</v>
      </c>
    </row>
    <row r="6428" spans="6:16" ht="15.6" x14ac:dyDescent="0.3">
      <c r="F6428" s="1">
        <f t="shared" ca="1" si="906"/>
        <v>737.73721793315065</v>
      </c>
      <c r="G6428" s="1">
        <f t="shared" ca="1" si="907"/>
        <v>0.52002351804308766</v>
      </c>
      <c r="H6428">
        <f t="shared" ca="1" si="903"/>
        <v>383.64070346091705</v>
      </c>
      <c r="K6428" s="1">
        <f t="shared" ca="1" si="908"/>
        <v>0.51471203728406123</v>
      </c>
      <c r="L6428" s="1">
        <f t="shared" ca="1" si="909"/>
        <v>4.8709828860189881E-2</v>
      </c>
      <c r="M6428" s="1">
        <f t="shared" ca="1" si="910"/>
        <v>0.11903186466063337</v>
      </c>
      <c r="N6428" s="1">
        <f t="shared" ca="1" si="911"/>
        <v>0.46044857433110536</v>
      </c>
      <c r="O6428">
        <f t="shared" ca="1" si="904"/>
        <v>1374.1220172148273</v>
      </c>
      <c r="P6428">
        <f t="shared" ca="1" si="905"/>
        <v>1757.7627206757443</v>
      </c>
    </row>
    <row r="6429" spans="6:16" ht="15.6" x14ac:dyDescent="0.3">
      <c r="F6429" s="1">
        <f t="shared" ca="1" si="906"/>
        <v>651.73456901910674</v>
      </c>
      <c r="G6429" s="1">
        <f t="shared" ca="1" si="907"/>
        <v>0.52914430878026586</v>
      </c>
      <c r="H6429">
        <f t="shared" ca="1" si="903"/>
        <v>344.86163803181972</v>
      </c>
      <c r="K6429" s="1">
        <f t="shared" ca="1" si="908"/>
        <v>0.45270879489352883</v>
      </c>
      <c r="L6429" s="1">
        <f t="shared" ca="1" si="909"/>
        <v>3.676996588956627E-2</v>
      </c>
      <c r="M6429" s="1">
        <f t="shared" ca="1" si="910"/>
        <v>0.12690355076533336</v>
      </c>
      <c r="N6429" s="1">
        <f t="shared" ca="1" si="911"/>
        <v>0.46740690096038118</v>
      </c>
      <c r="O6429">
        <f t="shared" ca="1" si="904"/>
        <v>987.3725580257717</v>
      </c>
      <c r="P6429">
        <f t="shared" ca="1" si="905"/>
        <v>1332.2341960575914</v>
      </c>
    </row>
    <row r="6430" spans="6:16" ht="15.6" x14ac:dyDescent="0.3">
      <c r="F6430" s="1">
        <f t="shared" ca="1" si="906"/>
        <v>987.10597129118673</v>
      </c>
      <c r="G6430" s="1">
        <f t="shared" ca="1" si="907"/>
        <v>0.48194809659378379</v>
      </c>
      <c r="H6430">
        <f t="shared" ca="1" si="903"/>
        <v>475.73384400014561</v>
      </c>
      <c r="K6430" s="1">
        <f t="shared" ca="1" si="908"/>
        <v>0.47626565833981299</v>
      </c>
      <c r="L6430" s="1">
        <f t="shared" ca="1" si="909"/>
        <v>4.9527968233543752E-2</v>
      </c>
      <c r="M6430" s="1">
        <f t="shared" ca="1" si="910"/>
        <v>0.11889906596836648</v>
      </c>
      <c r="N6430" s="1">
        <f t="shared" ca="1" si="911"/>
        <v>0.44783031573457083</v>
      </c>
      <c r="O6430">
        <f t="shared" ca="1" si="904"/>
        <v>1256.0059953424038</v>
      </c>
      <c r="P6430">
        <f t="shared" ca="1" si="905"/>
        <v>1731.7398393425494</v>
      </c>
    </row>
    <row r="6431" spans="6:16" ht="15.6" x14ac:dyDescent="0.3">
      <c r="F6431" s="1">
        <f t="shared" ca="1" si="906"/>
        <v>773.89189298921588</v>
      </c>
      <c r="G6431" s="1">
        <f t="shared" ca="1" si="907"/>
        <v>0.50454016111166233</v>
      </c>
      <c r="H6431">
        <f t="shared" ca="1" si="903"/>
        <v>390.45954037178831</v>
      </c>
      <c r="K6431" s="1">
        <f t="shared" ca="1" si="908"/>
        <v>0.49600239185857159</v>
      </c>
      <c r="L6431" s="1">
        <f t="shared" ca="1" si="909"/>
        <v>3.6341319987266286E-2</v>
      </c>
      <c r="M6431" s="1">
        <f t="shared" ca="1" si="910"/>
        <v>0.12028367475355019</v>
      </c>
      <c r="N6431" s="1">
        <f t="shared" ca="1" si="911"/>
        <v>0.43210906205956795</v>
      </c>
      <c r="O6431">
        <f t="shared" ca="1" si="904"/>
        <v>936.8812133022484</v>
      </c>
      <c r="P6431">
        <f t="shared" ca="1" si="905"/>
        <v>1327.3407536740367</v>
      </c>
    </row>
    <row r="6432" spans="6:16" ht="15.6" x14ac:dyDescent="0.3">
      <c r="F6432" s="1">
        <f t="shared" ca="1" si="906"/>
        <v>796.41718502129038</v>
      </c>
      <c r="G6432" s="1">
        <f t="shared" ca="1" si="907"/>
        <v>0.5009336635857371</v>
      </c>
      <c r="H6432">
        <f t="shared" ca="1" si="903"/>
        <v>398.95217823535484</v>
      </c>
      <c r="K6432" s="1">
        <f t="shared" ca="1" si="908"/>
        <v>0.5422058210395011</v>
      </c>
      <c r="L6432" s="1">
        <f t="shared" ca="1" si="909"/>
        <v>3.9251481101261559E-2</v>
      </c>
      <c r="M6432" s="1">
        <f t="shared" ca="1" si="910"/>
        <v>0.12601666086206786</v>
      </c>
      <c r="N6432" s="1">
        <f t="shared" ca="1" si="911"/>
        <v>0.47575352968820894</v>
      </c>
      <c r="O6432">
        <f t="shared" ca="1" si="904"/>
        <v>1275.9398792475326</v>
      </c>
      <c r="P6432">
        <f t="shared" ca="1" si="905"/>
        <v>1674.8920574828876</v>
      </c>
    </row>
    <row r="6433" spans="6:16" ht="15.6" x14ac:dyDescent="0.3">
      <c r="F6433" s="1">
        <f t="shared" ca="1" si="906"/>
        <v>838.56366408566589</v>
      </c>
      <c r="G6433" s="1">
        <f t="shared" ca="1" si="907"/>
        <v>0.50143308071403592</v>
      </c>
      <c r="H6433">
        <f t="shared" ca="1" si="903"/>
        <v>420.48356145732538</v>
      </c>
      <c r="K6433" s="1">
        <f t="shared" ca="1" si="908"/>
        <v>0.52653453108650028</v>
      </c>
      <c r="L6433" s="1">
        <f t="shared" ca="1" si="909"/>
        <v>6.2991639242361494E-2</v>
      </c>
      <c r="M6433" s="1">
        <f t="shared" ca="1" si="910"/>
        <v>0.10731296406488552</v>
      </c>
      <c r="N6433" s="1">
        <f t="shared" ca="1" si="911"/>
        <v>0.48575192016161528</v>
      </c>
      <c r="O6433">
        <f t="shared" ca="1" si="904"/>
        <v>1728.926317360796</v>
      </c>
      <c r="P6433">
        <f t="shared" ca="1" si="905"/>
        <v>2149.4098788181213</v>
      </c>
    </row>
    <row r="6434" spans="6:16" ht="15.6" x14ac:dyDescent="0.3">
      <c r="F6434" s="1">
        <f t="shared" ca="1" si="906"/>
        <v>682.3837186007363</v>
      </c>
      <c r="G6434" s="1">
        <f t="shared" ca="1" si="907"/>
        <v>0.49063131363741813</v>
      </c>
      <c r="H6434">
        <f t="shared" ca="1" si="903"/>
        <v>334.79882026186556</v>
      </c>
      <c r="K6434" s="1">
        <f t="shared" ca="1" si="908"/>
        <v>0.52138629306691597</v>
      </c>
      <c r="L6434" s="1">
        <f t="shared" ca="1" si="909"/>
        <v>4.5917338068812021E-2</v>
      </c>
      <c r="M6434" s="1">
        <f t="shared" ca="1" si="910"/>
        <v>0.11826015953690129</v>
      </c>
      <c r="N6434" s="1">
        <f t="shared" ca="1" si="911"/>
        <v>0.47328557076538474</v>
      </c>
      <c r="O6434">
        <f t="shared" ca="1" si="904"/>
        <v>1339.9791395924867</v>
      </c>
      <c r="P6434">
        <f t="shared" ca="1" si="905"/>
        <v>1674.7779598543523</v>
      </c>
    </row>
    <row r="6435" spans="6:16" ht="15.6" x14ac:dyDescent="0.3">
      <c r="F6435" s="1">
        <f t="shared" ca="1" si="906"/>
        <v>523.54580642478379</v>
      </c>
      <c r="G6435" s="1">
        <f t="shared" ca="1" si="907"/>
        <v>0.52737708750335954</v>
      </c>
      <c r="H6435">
        <f t="shared" ca="1" si="903"/>
        <v>276.10606256690016</v>
      </c>
      <c r="K6435" s="1">
        <f t="shared" ca="1" si="908"/>
        <v>0.53338339400594359</v>
      </c>
      <c r="L6435" s="1">
        <f t="shared" ca="1" si="909"/>
        <v>3.8476572766676397E-2</v>
      </c>
      <c r="M6435" s="1">
        <f t="shared" ca="1" si="910"/>
        <v>0.1296016838455859</v>
      </c>
      <c r="N6435" s="1">
        <f t="shared" ca="1" si="911"/>
        <v>0.46973866440584872</v>
      </c>
      <c r="O6435">
        <f t="shared" ca="1" si="904"/>
        <v>1249.4038053769359</v>
      </c>
      <c r="P6435">
        <f t="shared" ca="1" si="905"/>
        <v>1525.5098679438361</v>
      </c>
    </row>
    <row r="6436" spans="6:16" ht="15.6" x14ac:dyDescent="0.3">
      <c r="F6436" s="1">
        <f t="shared" ca="1" si="906"/>
        <v>788.91396676790839</v>
      </c>
      <c r="G6436" s="1">
        <f t="shared" ca="1" si="907"/>
        <v>0.50948378899908175</v>
      </c>
      <c r="H6436">
        <f t="shared" ref="H6436:H6499" ca="1" si="912">F6436*G6436</f>
        <v>401.93887698320964</v>
      </c>
      <c r="K6436" s="1">
        <f t="shared" ca="1" si="908"/>
        <v>0.49443311060905115</v>
      </c>
      <c r="L6436" s="1">
        <f t="shared" ca="1" si="909"/>
        <v>6.0291316298840519E-2</v>
      </c>
      <c r="M6436" s="1">
        <f t="shared" ca="1" si="910"/>
        <v>0.11738868911386055</v>
      </c>
      <c r="N6436" s="1">
        <f t="shared" ca="1" si="911"/>
        <v>0.43909396592435884</v>
      </c>
      <c r="O6436">
        <f t="shared" ref="O6436:O6499" ca="1" si="913">K6436*L6436*M6436*N6436*1000000</f>
        <v>1536.5476540070542</v>
      </c>
      <c r="P6436">
        <f t="shared" ref="P6436:P6499" ca="1" si="914">SUM(H6436,O6436)</f>
        <v>1938.4865309902639</v>
      </c>
    </row>
    <row r="6437" spans="6:16" ht="15.6" x14ac:dyDescent="0.3">
      <c r="F6437" s="1">
        <f t="shared" ca="1" si="906"/>
        <v>1060.4685255069614</v>
      </c>
      <c r="G6437" s="1">
        <f t="shared" ca="1" si="907"/>
        <v>0.49263375193971154</v>
      </c>
      <c r="H6437">
        <f t="shared" ca="1" si="912"/>
        <v>522.4225885344681</v>
      </c>
      <c r="K6437" s="1">
        <f t="shared" ca="1" si="908"/>
        <v>0.47345338273229293</v>
      </c>
      <c r="L6437" s="1">
        <f t="shared" ca="1" si="909"/>
        <v>5.4003302137609885E-2</v>
      </c>
      <c r="M6437" s="1">
        <f t="shared" ca="1" si="910"/>
        <v>0.12514878180296943</v>
      </c>
      <c r="N6437" s="1">
        <f t="shared" ca="1" si="911"/>
        <v>0.43749183932871216</v>
      </c>
      <c r="O6437">
        <f t="shared" ca="1" si="913"/>
        <v>1399.890683419485</v>
      </c>
      <c r="P6437">
        <f t="shared" ca="1" si="914"/>
        <v>1922.3132719539531</v>
      </c>
    </row>
    <row r="6438" spans="6:16" ht="15.6" x14ac:dyDescent="0.3">
      <c r="F6438" s="1">
        <f t="shared" ca="1" si="906"/>
        <v>426.09561673685079</v>
      </c>
      <c r="G6438" s="1">
        <f t="shared" ca="1" si="907"/>
        <v>0.4917088618673004</v>
      </c>
      <c r="H6438">
        <f t="shared" ca="1" si="912"/>
        <v>209.51499075232235</v>
      </c>
      <c r="K6438" s="1">
        <f t="shared" ca="1" si="908"/>
        <v>0.48194024479354564</v>
      </c>
      <c r="L6438" s="1">
        <f t="shared" ca="1" si="909"/>
        <v>3.7780292366990459E-2</v>
      </c>
      <c r="M6438" s="1">
        <f t="shared" ca="1" si="910"/>
        <v>0.11623730162165372</v>
      </c>
      <c r="N6438" s="1">
        <f t="shared" ca="1" si="911"/>
        <v>0.43053181446501337</v>
      </c>
      <c r="O6438">
        <f t="shared" ca="1" si="913"/>
        <v>911.19069760444961</v>
      </c>
      <c r="P6438">
        <f t="shared" ca="1" si="914"/>
        <v>1120.705688356772</v>
      </c>
    </row>
    <row r="6439" spans="6:16" ht="15.6" x14ac:dyDescent="0.3">
      <c r="F6439" s="1">
        <f t="shared" ca="1" si="906"/>
        <v>679.97872465312639</v>
      </c>
      <c r="G6439" s="1">
        <f t="shared" ca="1" si="907"/>
        <v>0.54645567156600872</v>
      </c>
      <c r="H6439">
        <f t="shared" ca="1" si="912"/>
        <v>371.57823063092229</v>
      </c>
      <c r="K6439" s="1">
        <f t="shared" ca="1" si="908"/>
        <v>0.50644960211806866</v>
      </c>
      <c r="L6439" s="1">
        <f t="shared" ca="1" si="909"/>
        <v>4.5086830051985965E-2</v>
      </c>
      <c r="M6439" s="1">
        <f t="shared" ca="1" si="910"/>
        <v>0.12516437293347965</v>
      </c>
      <c r="N6439" s="1">
        <f t="shared" ca="1" si="911"/>
        <v>0.46244653948164549</v>
      </c>
      <c r="O6439">
        <f t="shared" ca="1" si="913"/>
        <v>1321.6857216873357</v>
      </c>
      <c r="P6439">
        <f t="shared" ca="1" si="914"/>
        <v>1693.2639523182579</v>
      </c>
    </row>
    <row r="6440" spans="6:16" ht="15.6" x14ac:dyDescent="0.3">
      <c r="F6440" s="1">
        <f t="shared" ca="1" si="906"/>
        <v>740.03045796229731</v>
      </c>
      <c r="G6440" s="1">
        <f t="shared" ca="1" si="907"/>
        <v>0.49364646846175275</v>
      </c>
      <c r="H6440">
        <f t="shared" ca="1" si="912"/>
        <v>365.31342212722166</v>
      </c>
      <c r="K6440" s="1">
        <f t="shared" ca="1" si="908"/>
        <v>0.50231157054521558</v>
      </c>
      <c r="L6440" s="1">
        <f t="shared" ca="1" si="909"/>
        <v>5.2227726253594793E-2</v>
      </c>
      <c r="M6440" s="1">
        <f t="shared" ca="1" si="910"/>
        <v>0.11565198220872477</v>
      </c>
      <c r="N6440" s="1">
        <f t="shared" ca="1" si="911"/>
        <v>0.47281663842340904</v>
      </c>
      <c r="O6440">
        <f t="shared" ca="1" si="913"/>
        <v>1434.5646764189332</v>
      </c>
      <c r="P6440">
        <f t="shared" ca="1" si="914"/>
        <v>1799.8780985461549</v>
      </c>
    </row>
    <row r="6441" spans="6:16" ht="15.6" x14ac:dyDescent="0.3">
      <c r="F6441" s="1">
        <f t="shared" ca="1" si="906"/>
        <v>780.47675381179295</v>
      </c>
      <c r="G6441" s="1">
        <f t="shared" ca="1" si="907"/>
        <v>0.49582633438076584</v>
      </c>
      <c r="H6441">
        <f t="shared" ca="1" si="912"/>
        <v>386.98092791190072</v>
      </c>
      <c r="K6441" s="1">
        <f t="shared" ca="1" si="908"/>
        <v>0.48487772579295357</v>
      </c>
      <c r="L6441" s="1">
        <f t="shared" ca="1" si="909"/>
        <v>6.1582174205264774E-2</v>
      </c>
      <c r="M6441" s="1">
        <f t="shared" ca="1" si="910"/>
        <v>0.11942183111481408</v>
      </c>
      <c r="N6441" s="1">
        <f t="shared" ca="1" si="911"/>
        <v>0.45203173466596147</v>
      </c>
      <c r="O6441">
        <f t="shared" ca="1" si="913"/>
        <v>1611.9067105190277</v>
      </c>
      <c r="P6441">
        <f t="shared" ca="1" si="914"/>
        <v>1998.8876384309283</v>
      </c>
    </row>
    <row r="6442" spans="6:16" ht="15.6" x14ac:dyDescent="0.3">
      <c r="F6442" s="1">
        <f t="shared" ca="1" si="906"/>
        <v>945.91071684586382</v>
      </c>
      <c r="G6442" s="1">
        <f t="shared" ca="1" si="907"/>
        <v>0.5349343708429618</v>
      </c>
      <c r="H6442">
        <f t="shared" ca="1" si="912"/>
        <v>506.00015418955718</v>
      </c>
      <c r="K6442" s="1">
        <f t="shared" ca="1" si="908"/>
        <v>0.55677242627984314</v>
      </c>
      <c r="L6442" s="1">
        <f t="shared" ca="1" si="909"/>
        <v>4.7249884948317146E-2</v>
      </c>
      <c r="M6442" s="1">
        <f t="shared" ca="1" si="910"/>
        <v>0.12487900604826548</v>
      </c>
      <c r="N6442" s="1">
        <f t="shared" ca="1" si="911"/>
        <v>0.43046392724237503</v>
      </c>
      <c r="O6442">
        <f t="shared" ca="1" si="913"/>
        <v>1414.1799361086221</v>
      </c>
      <c r="P6442">
        <f t="shared" ca="1" si="914"/>
        <v>1920.1800902981793</v>
      </c>
    </row>
    <row r="6443" spans="6:16" ht="15.6" x14ac:dyDescent="0.3">
      <c r="F6443" s="1">
        <f t="shared" ca="1" si="906"/>
        <v>977.87699637135552</v>
      </c>
      <c r="G6443" s="1">
        <f t="shared" ca="1" si="907"/>
        <v>0.51425296846305291</v>
      </c>
      <c r="H6443">
        <f t="shared" ca="1" si="912"/>
        <v>502.87614817570358</v>
      </c>
      <c r="K6443" s="1">
        <f t="shared" ca="1" si="908"/>
        <v>0.49275460071847726</v>
      </c>
      <c r="L6443" s="1">
        <f t="shared" ca="1" si="909"/>
        <v>5.8459201664411035E-2</v>
      </c>
      <c r="M6443" s="1">
        <f t="shared" ca="1" si="910"/>
        <v>0.12364204105499185</v>
      </c>
      <c r="N6443" s="1">
        <f t="shared" ca="1" si="911"/>
        <v>0.44782236417689419</v>
      </c>
      <c r="O6443">
        <f t="shared" ca="1" si="913"/>
        <v>1594.9809933645683</v>
      </c>
      <c r="P6443">
        <f t="shared" ca="1" si="914"/>
        <v>2097.8571415402721</v>
      </c>
    </row>
    <row r="6444" spans="6:16" ht="15.6" x14ac:dyDescent="0.3">
      <c r="F6444" s="1">
        <f t="shared" ca="1" si="906"/>
        <v>1147.509504183477</v>
      </c>
      <c r="G6444" s="1">
        <f t="shared" ca="1" si="907"/>
        <v>0.52338819365844536</v>
      </c>
      <c r="H6444">
        <f t="shared" ca="1" si="912"/>
        <v>600.59292660048823</v>
      </c>
      <c r="K6444" s="1">
        <f t="shared" ca="1" si="908"/>
        <v>0.51115037973730981</v>
      </c>
      <c r="L6444" s="1">
        <f t="shared" ca="1" si="909"/>
        <v>5.2889795820298992E-2</v>
      </c>
      <c r="M6444" s="1">
        <f t="shared" ca="1" si="910"/>
        <v>0.11418998136888205</v>
      </c>
      <c r="N6444" s="1">
        <f t="shared" ca="1" si="911"/>
        <v>0.39417161158810754</v>
      </c>
      <c r="O6444">
        <f t="shared" ca="1" si="913"/>
        <v>1216.8412492959501</v>
      </c>
      <c r="P6444">
        <f t="shared" ca="1" si="914"/>
        <v>1817.4341758964383</v>
      </c>
    </row>
    <row r="6445" spans="6:16" ht="15.6" x14ac:dyDescent="0.3">
      <c r="F6445" s="1">
        <f t="shared" ca="1" si="906"/>
        <v>1060.1404531756205</v>
      </c>
      <c r="G6445" s="1">
        <f t="shared" ca="1" si="907"/>
        <v>0.50564652364633722</v>
      </c>
      <c r="H6445">
        <f t="shared" ca="1" si="912"/>
        <v>536.05633472510499</v>
      </c>
      <c r="K6445" s="1">
        <f t="shared" ca="1" si="908"/>
        <v>0.53045534452897602</v>
      </c>
      <c r="L6445" s="1">
        <f t="shared" ca="1" si="909"/>
        <v>4.9285892866285347E-2</v>
      </c>
      <c r="M6445" s="1">
        <f t="shared" ca="1" si="910"/>
        <v>0.12569360709567493</v>
      </c>
      <c r="N6445" s="1">
        <f t="shared" ca="1" si="911"/>
        <v>0.45627832244040184</v>
      </c>
      <c r="O6445">
        <f t="shared" ca="1" si="913"/>
        <v>1499.3895642935338</v>
      </c>
      <c r="P6445">
        <f t="shared" ca="1" si="914"/>
        <v>2035.4458990186388</v>
      </c>
    </row>
    <row r="6446" spans="6:16" ht="15.6" x14ac:dyDescent="0.3">
      <c r="F6446" s="1">
        <f t="shared" ca="1" si="906"/>
        <v>253.03610038113118</v>
      </c>
      <c r="G6446" s="1">
        <f t="shared" ca="1" si="907"/>
        <v>0.47582593670598955</v>
      </c>
      <c r="H6446">
        <f t="shared" ca="1" si="912"/>
        <v>120.40113948428254</v>
      </c>
      <c r="K6446" s="1">
        <f t="shared" ca="1" si="908"/>
        <v>0.52380211682519673</v>
      </c>
      <c r="L6446" s="1">
        <f t="shared" ca="1" si="909"/>
        <v>5.3774845556457895E-2</v>
      </c>
      <c r="M6446" s="1">
        <f t="shared" ca="1" si="910"/>
        <v>0.12002677631567532</v>
      </c>
      <c r="N6446" s="1">
        <f t="shared" ca="1" si="911"/>
        <v>0.48191399050351841</v>
      </c>
      <c r="O6446">
        <f t="shared" ca="1" si="913"/>
        <v>1629.2738887845269</v>
      </c>
      <c r="P6446">
        <f t="shared" ca="1" si="914"/>
        <v>1749.6750282688095</v>
      </c>
    </row>
    <row r="6447" spans="6:16" ht="15.6" x14ac:dyDescent="0.3">
      <c r="F6447" s="1">
        <f t="shared" ca="1" si="906"/>
        <v>1026.8941899771764</v>
      </c>
      <c r="G6447" s="1">
        <f t="shared" ca="1" si="907"/>
        <v>0.48340898486112072</v>
      </c>
      <c r="H6447">
        <f t="shared" ca="1" si="912"/>
        <v>496.40987793664971</v>
      </c>
      <c r="K6447" s="1">
        <f t="shared" ca="1" si="908"/>
        <v>0.51654460779370337</v>
      </c>
      <c r="L6447" s="1">
        <f t="shared" ca="1" si="909"/>
        <v>5.6677160007062855E-2</v>
      </c>
      <c r="M6447" s="1">
        <f t="shared" ca="1" si="910"/>
        <v>0.1341782628616458</v>
      </c>
      <c r="N6447" s="1">
        <f t="shared" ca="1" si="911"/>
        <v>0.44144837368007495</v>
      </c>
      <c r="O6447">
        <f t="shared" ca="1" si="913"/>
        <v>1734.1154152520235</v>
      </c>
      <c r="P6447">
        <f t="shared" ca="1" si="914"/>
        <v>2230.525293188673</v>
      </c>
    </row>
    <row r="6448" spans="6:16" ht="15.6" x14ac:dyDescent="0.3">
      <c r="F6448" s="1">
        <f t="shared" ca="1" si="906"/>
        <v>1325.6438702904404</v>
      </c>
      <c r="G6448" s="1">
        <f t="shared" ca="1" si="907"/>
        <v>0.50966601586142457</v>
      </c>
      <c r="H6448">
        <f t="shared" ca="1" si="912"/>
        <v>675.63562982204792</v>
      </c>
      <c r="K6448" s="1">
        <f t="shared" ca="1" si="908"/>
        <v>0.4796615851639745</v>
      </c>
      <c r="L6448" s="1">
        <f t="shared" ca="1" si="909"/>
        <v>4.3607034853267251E-2</v>
      </c>
      <c r="M6448" s="1">
        <f t="shared" ca="1" si="910"/>
        <v>0.12404279139031944</v>
      </c>
      <c r="N6448" s="1">
        <f t="shared" ca="1" si="911"/>
        <v>0.39263305701327933</v>
      </c>
      <c r="O6448">
        <f t="shared" ca="1" si="913"/>
        <v>1018.708400677395</v>
      </c>
      <c r="P6448">
        <f t="shared" ca="1" si="914"/>
        <v>1694.3440304994429</v>
      </c>
    </row>
    <row r="6449" spans="6:16" ht="15.6" x14ac:dyDescent="0.3">
      <c r="F6449" s="1">
        <f t="shared" ca="1" si="906"/>
        <v>611.96273659750887</v>
      </c>
      <c r="G6449" s="1">
        <f t="shared" ca="1" si="907"/>
        <v>0.52461061390753094</v>
      </c>
      <c r="H6449">
        <f t="shared" ca="1" si="912"/>
        <v>321.0421469349518</v>
      </c>
      <c r="K6449" s="1">
        <f t="shared" ca="1" si="908"/>
        <v>0.52338803245074295</v>
      </c>
      <c r="L6449" s="1">
        <f t="shared" ca="1" si="909"/>
        <v>5.1016963515902722E-2</v>
      </c>
      <c r="M6449" s="1">
        <f t="shared" ca="1" si="910"/>
        <v>0.11799802103041657</v>
      </c>
      <c r="N6449" s="1">
        <f t="shared" ca="1" si="911"/>
        <v>0.46158369443742064</v>
      </c>
      <c r="O6449">
        <f t="shared" ca="1" si="913"/>
        <v>1454.3320560430818</v>
      </c>
      <c r="P6449">
        <f t="shared" ca="1" si="914"/>
        <v>1775.3742029780337</v>
      </c>
    </row>
    <row r="6450" spans="6:16" ht="15.6" x14ac:dyDescent="0.3">
      <c r="F6450" s="1">
        <f t="shared" ca="1" si="906"/>
        <v>541.82635438328828</v>
      </c>
      <c r="G6450" s="1">
        <f t="shared" ca="1" si="907"/>
        <v>0.52347064851677649</v>
      </c>
      <c r="H6450">
        <f t="shared" ca="1" si="912"/>
        <v>283.63019311250071</v>
      </c>
      <c r="K6450" s="1">
        <f t="shared" ca="1" si="908"/>
        <v>0.49151458898027772</v>
      </c>
      <c r="L6450" s="1">
        <f t="shared" ca="1" si="909"/>
        <v>3.7967879118720002E-2</v>
      </c>
      <c r="M6450" s="1">
        <f t="shared" ca="1" si="910"/>
        <v>0.1348587639055146</v>
      </c>
      <c r="N6450" s="1">
        <f t="shared" ca="1" si="911"/>
        <v>0.42464080972904311</v>
      </c>
      <c r="O6450">
        <f t="shared" ca="1" si="913"/>
        <v>1068.6946988790703</v>
      </c>
      <c r="P6450">
        <f t="shared" ca="1" si="914"/>
        <v>1352.3248919915709</v>
      </c>
    </row>
    <row r="6451" spans="6:16" ht="15.6" x14ac:dyDescent="0.3">
      <c r="F6451" s="1">
        <f t="shared" ca="1" si="906"/>
        <v>816.74706469113448</v>
      </c>
      <c r="G6451" s="1">
        <f t="shared" ca="1" si="907"/>
        <v>0.47812374929793588</v>
      </c>
      <c r="H6451">
        <f t="shared" ca="1" si="912"/>
        <v>390.50616879820899</v>
      </c>
      <c r="K6451" s="1">
        <f t="shared" ca="1" si="908"/>
        <v>0.47956324859905908</v>
      </c>
      <c r="L6451" s="1">
        <f t="shared" ca="1" si="909"/>
        <v>5.7501921495942646E-2</v>
      </c>
      <c r="M6451" s="1">
        <f t="shared" ca="1" si="910"/>
        <v>0.12777543224784205</v>
      </c>
      <c r="N6451" s="1">
        <f t="shared" ca="1" si="911"/>
        <v>0.43479624509627124</v>
      </c>
      <c r="O6451">
        <f t="shared" ca="1" si="913"/>
        <v>1532.0092748322231</v>
      </c>
      <c r="P6451">
        <f t="shared" ca="1" si="914"/>
        <v>1922.5154436304322</v>
      </c>
    </row>
    <row r="6452" spans="6:16" ht="15.6" x14ac:dyDescent="0.3">
      <c r="F6452" s="1">
        <f t="shared" ca="1" si="906"/>
        <v>690.52320462903469</v>
      </c>
      <c r="G6452" s="1">
        <f t="shared" ca="1" si="907"/>
        <v>0.46699743075647293</v>
      </c>
      <c r="H6452">
        <f t="shared" ca="1" si="912"/>
        <v>322.47256243948544</v>
      </c>
      <c r="K6452" s="1">
        <f t="shared" ca="1" si="908"/>
        <v>0.51556188953844062</v>
      </c>
      <c r="L6452" s="1">
        <f t="shared" ca="1" si="909"/>
        <v>3.6549002936927519E-2</v>
      </c>
      <c r="M6452" s="1">
        <f t="shared" ca="1" si="910"/>
        <v>0.1221129016148958</v>
      </c>
      <c r="N6452" s="1">
        <f t="shared" ca="1" si="911"/>
        <v>0.44382385621651987</v>
      </c>
      <c r="O6452">
        <f t="shared" ca="1" si="913"/>
        <v>1021.2416862011627</v>
      </c>
      <c r="P6452">
        <f t="shared" ca="1" si="914"/>
        <v>1343.7142486406481</v>
      </c>
    </row>
    <row r="6453" spans="6:16" ht="15.6" x14ac:dyDescent="0.3">
      <c r="F6453" s="1">
        <f t="shared" ca="1" si="906"/>
        <v>667.46123745856926</v>
      </c>
      <c r="G6453" s="1">
        <f t="shared" ca="1" si="907"/>
        <v>0.54115797581724223</v>
      </c>
      <c r="H6453">
        <f t="shared" ca="1" si="912"/>
        <v>361.20197219955099</v>
      </c>
      <c r="K6453" s="1">
        <f t="shared" ca="1" si="908"/>
        <v>0.48607457887250693</v>
      </c>
      <c r="L6453" s="1">
        <f t="shared" ca="1" si="909"/>
        <v>3.9104015166462107E-2</v>
      </c>
      <c r="M6453" s="1">
        <f t="shared" ca="1" si="910"/>
        <v>0.12606020017442421</v>
      </c>
      <c r="N6453" s="1">
        <f t="shared" ca="1" si="911"/>
        <v>0.44653609643478664</v>
      </c>
      <c r="O6453">
        <f t="shared" ca="1" si="913"/>
        <v>1069.9385246136326</v>
      </c>
      <c r="P6453">
        <f t="shared" ca="1" si="914"/>
        <v>1431.1404968131835</v>
      </c>
    </row>
    <row r="6454" spans="6:16" ht="15.6" x14ac:dyDescent="0.3">
      <c r="F6454" s="1">
        <f t="shared" ca="1" si="906"/>
        <v>656.85139083713796</v>
      </c>
      <c r="G6454" s="1">
        <f t="shared" ca="1" si="907"/>
        <v>0.49940613872908879</v>
      </c>
      <c r="H6454">
        <f t="shared" ca="1" si="912"/>
        <v>328.03561681680662</v>
      </c>
      <c r="K6454" s="1">
        <f t="shared" ca="1" si="908"/>
        <v>0.49810031572140173</v>
      </c>
      <c r="L6454" s="1">
        <f t="shared" ca="1" si="909"/>
        <v>4.7725375289722753E-2</v>
      </c>
      <c r="M6454" s="1">
        <f t="shared" ca="1" si="910"/>
        <v>0.1329575537341969</v>
      </c>
      <c r="N6454" s="1">
        <f t="shared" ca="1" si="911"/>
        <v>0.42962116654000349</v>
      </c>
      <c r="O6454">
        <f t="shared" ca="1" si="913"/>
        <v>1357.890829024225</v>
      </c>
      <c r="P6454">
        <f t="shared" ca="1" si="914"/>
        <v>1685.9264458410316</v>
      </c>
    </row>
    <row r="6455" spans="6:16" ht="15.6" x14ac:dyDescent="0.3">
      <c r="F6455" s="1">
        <f t="shared" ca="1" si="906"/>
        <v>927.79762718638926</v>
      </c>
      <c r="G6455" s="1">
        <f t="shared" ca="1" si="907"/>
        <v>0.49153953546205364</v>
      </c>
      <c r="H6455">
        <f t="shared" ca="1" si="912"/>
        <v>456.04921466999343</v>
      </c>
      <c r="K6455" s="1">
        <f t="shared" ca="1" si="908"/>
        <v>0.46691984592522889</v>
      </c>
      <c r="L6455" s="1">
        <f t="shared" ca="1" si="909"/>
        <v>4.42017505606924E-2</v>
      </c>
      <c r="M6455" s="1">
        <f t="shared" ca="1" si="910"/>
        <v>0.11902916468734599</v>
      </c>
      <c r="N6455" s="1">
        <f t="shared" ca="1" si="911"/>
        <v>0.44628820699612565</v>
      </c>
      <c r="O6455">
        <f t="shared" ca="1" si="913"/>
        <v>1096.3534807271383</v>
      </c>
      <c r="P6455">
        <f t="shared" ca="1" si="914"/>
        <v>1552.4026953971318</v>
      </c>
    </row>
    <row r="6456" spans="6:16" ht="15.6" x14ac:dyDescent="0.3">
      <c r="F6456" s="1">
        <f t="shared" ca="1" si="906"/>
        <v>854.91797281291849</v>
      </c>
      <c r="G6456" s="1">
        <f t="shared" ca="1" si="907"/>
        <v>0.52066593967279162</v>
      </c>
      <c r="H6456">
        <f t="shared" ca="1" si="912"/>
        <v>445.12666965779636</v>
      </c>
      <c r="K6456" s="1">
        <f t="shared" ca="1" si="908"/>
        <v>0.49397328614020436</v>
      </c>
      <c r="L6456" s="1">
        <f t="shared" ca="1" si="909"/>
        <v>4.2171031473377744E-2</v>
      </c>
      <c r="M6456" s="1">
        <f t="shared" ca="1" si="910"/>
        <v>0.12019526222294293</v>
      </c>
      <c r="N6456" s="1">
        <f t="shared" ca="1" si="911"/>
        <v>0.44000144130659302</v>
      </c>
      <c r="O6456">
        <f t="shared" ca="1" si="913"/>
        <v>1101.6893094488642</v>
      </c>
      <c r="P6456">
        <f t="shared" ca="1" si="914"/>
        <v>1546.8159791066605</v>
      </c>
    </row>
    <row r="6457" spans="6:16" ht="15.6" x14ac:dyDescent="0.3">
      <c r="F6457" s="1">
        <f t="shared" ca="1" si="906"/>
        <v>581.22832486487277</v>
      </c>
      <c r="G6457" s="1">
        <f t="shared" ca="1" si="907"/>
        <v>0.50842328533598968</v>
      </c>
      <c r="H6457">
        <f t="shared" ca="1" si="912"/>
        <v>295.5100144581325</v>
      </c>
      <c r="K6457" s="1">
        <f t="shared" ca="1" si="908"/>
        <v>0.5139827129896235</v>
      </c>
      <c r="L6457" s="1">
        <f t="shared" ca="1" si="909"/>
        <v>4.1149580966873031E-2</v>
      </c>
      <c r="M6457" s="1">
        <f t="shared" ca="1" si="910"/>
        <v>0.1322630079571416</v>
      </c>
      <c r="N6457" s="1">
        <f t="shared" ca="1" si="911"/>
        <v>0.45006862154047428</v>
      </c>
      <c r="O6457">
        <f t="shared" ca="1" si="913"/>
        <v>1259.0154515093</v>
      </c>
      <c r="P6457">
        <f t="shared" ca="1" si="914"/>
        <v>1554.5254659674324</v>
      </c>
    </row>
    <row r="6458" spans="6:16" ht="15.6" x14ac:dyDescent="0.3">
      <c r="F6458" s="1">
        <f t="shared" ca="1" si="906"/>
        <v>639.21913043437746</v>
      </c>
      <c r="G6458" s="1">
        <f t="shared" ca="1" si="907"/>
        <v>0.48406344001089208</v>
      </c>
      <c r="H6458">
        <f t="shared" ca="1" si="912"/>
        <v>309.42261119883585</v>
      </c>
      <c r="K6458" s="1">
        <f t="shared" ca="1" si="908"/>
        <v>0.49140496202732731</v>
      </c>
      <c r="L6458" s="1">
        <f t="shared" ca="1" si="909"/>
        <v>4.5279627478703038E-2</v>
      </c>
      <c r="M6458" s="1">
        <f t="shared" ca="1" si="910"/>
        <v>0.11906188170521499</v>
      </c>
      <c r="N6458" s="1">
        <f t="shared" ca="1" si="911"/>
        <v>0.45248436265981201</v>
      </c>
      <c r="O6458">
        <f t="shared" ca="1" si="913"/>
        <v>1198.7226179569327</v>
      </c>
      <c r="P6458">
        <f t="shared" ca="1" si="914"/>
        <v>1508.1452291557684</v>
      </c>
    </row>
    <row r="6459" spans="6:16" ht="15.6" x14ac:dyDescent="0.3">
      <c r="F6459" s="1">
        <f t="shared" ca="1" si="906"/>
        <v>1107.8210353994959</v>
      </c>
      <c r="G6459" s="1">
        <f t="shared" ca="1" si="907"/>
        <v>0.4735989094382122</v>
      </c>
      <c r="H6459">
        <f t="shared" ca="1" si="912"/>
        <v>524.6628342179124</v>
      </c>
      <c r="K6459" s="1">
        <f t="shared" ca="1" si="908"/>
        <v>0.51021136547952384</v>
      </c>
      <c r="L6459" s="1">
        <f t="shared" ca="1" si="909"/>
        <v>3.7758414936191274E-2</v>
      </c>
      <c r="M6459" s="1">
        <f t="shared" ca="1" si="910"/>
        <v>0.12501793106753667</v>
      </c>
      <c r="N6459" s="1">
        <f t="shared" ca="1" si="911"/>
        <v>0.45888890069458727</v>
      </c>
      <c r="O6459">
        <f t="shared" ca="1" si="913"/>
        <v>1105.2072986934149</v>
      </c>
      <c r="P6459">
        <f t="shared" ca="1" si="914"/>
        <v>1629.8701329113273</v>
      </c>
    </row>
    <row r="6460" spans="6:16" ht="15.6" x14ac:dyDescent="0.3">
      <c r="F6460" s="1">
        <f t="shared" ca="1" si="906"/>
        <v>779.73956133872116</v>
      </c>
      <c r="G6460" s="1">
        <f t="shared" ca="1" si="907"/>
        <v>0.49993073300029311</v>
      </c>
      <c r="H6460">
        <f t="shared" ca="1" si="912"/>
        <v>389.81577044939388</v>
      </c>
      <c r="K6460" s="1">
        <f t="shared" ca="1" si="908"/>
        <v>0.51673075135182533</v>
      </c>
      <c r="L6460" s="1">
        <f t="shared" ca="1" si="909"/>
        <v>5.2499006368018845E-2</v>
      </c>
      <c r="M6460" s="1">
        <f t="shared" ca="1" si="910"/>
        <v>0.13433838902881132</v>
      </c>
      <c r="N6460" s="1">
        <f t="shared" ca="1" si="911"/>
        <v>0.45798134685908271</v>
      </c>
      <c r="O6460">
        <f t="shared" ca="1" si="913"/>
        <v>1669.026827421824</v>
      </c>
      <c r="P6460">
        <f t="shared" ca="1" si="914"/>
        <v>2058.842597871218</v>
      </c>
    </row>
    <row r="6461" spans="6:16" ht="15.6" x14ac:dyDescent="0.3">
      <c r="F6461" s="1">
        <f t="shared" ca="1" si="906"/>
        <v>840.42095461255974</v>
      </c>
      <c r="G6461" s="1">
        <f t="shared" ca="1" si="907"/>
        <v>0.510961410798491</v>
      </c>
      <c r="H6461">
        <f t="shared" ca="1" si="912"/>
        <v>429.42267663344808</v>
      </c>
      <c r="K6461" s="1">
        <f t="shared" ca="1" si="908"/>
        <v>0.48709163194065169</v>
      </c>
      <c r="L6461" s="1">
        <f t="shared" ca="1" si="909"/>
        <v>6.0223119006038071E-2</v>
      </c>
      <c r="M6461" s="1">
        <f t="shared" ca="1" si="910"/>
        <v>0.12789086769853039</v>
      </c>
      <c r="N6461" s="1">
        <f t="shared" ca="1" si="911"/>
        <v>0.44928934610239679</v>
      </c>
      <c r="O6461">
        <f t="shared" ca="1" si="913"/>
        <v>1685.541955392102</v>
      </c>
      <c r="P6461">
        <f t="shared" ca="1" si="914"/>
        <v>2114.9646320255501</v>
      </c>
    </row>
    <row r="6462" spans="6:16" ht="15.6" x14ac:dyDescent="0.3">
      <c r="F6462" s="1">
        <f t="shared" ca="1" si="906"/>
        <v>919.53066334809125</v>
      </c>
      <c r="G6462" s="1">
        <f t="shared" ca="1" si="907"/>
        <v>0.50690897289918668</v>
      </c>
      <c r="H6462">
        <f t="shared" ca="1" si="912"/>
        <v>466.11834410708872</v>
      </c>
      <c r="K6462" s="1">
        <f t="shared" ca="1" si="908"/>
        <v>0.53585413749163291</v>
      </c>
      <c r="L6462" s="1">
        <f t="shared" ca="1" si="909"/>
        <v>4.3806025570801529E-2</v>
      </c>
      <c r="M6462" s="1">
        <f t="shared" ca="1" si="910"/>
        <v>0.13770172763921057</v>
      </c>
      <c r="N6462" s="1">
        <f t="shared" ca="1" si="911"/>
        <v>0.4386022634331862</v>
      </c>
      <c r="O6462">
        <f t="shared" ca="1" si="913"/>
        <v>1417.7207581796622</v>
      </c>
      <c r="P6462">
        <f t="shared" ca="1" si="914"/>
        <v>1883.8391022867509</v>
      </c>
    </row>
    <row r="6463" spans="6:16" ht="15.6" x14ac:dyDescent="0.3">
      <c r="F6463" s="1">
        <f t="shared" ca="1" si="906"/>
        <v>908.47173075755461</v>
      </c>
      <c r="G6463" s="1">
        <f t="shared" ca="1" si="907"/>
        <v>0.52516855270080665</v>
      </c>
      <c r="H6463">
        <f t="shared" ca="1" si="912"/>
        <v>477.10078401154186</v>
      </c>
      <c r="K6463" s="1">
        <f t="shared" ca="1" si="908"/>
        <v>0.48339951883983195</v>
      </c>
      <c r="L6463" s="1">
        <f t="shared" ca="1" si="909"/>
        <v>4.0295253158558288E-2</v>
      </c>
      <c r="M6463" s="1">
        <f t="shared" ca="1" si="910"/>
        <v>0.12853209159580181</v>
      </c>
      <c r="N6463" s="1">
        <f t="shared" ca="1" si="911"/>
        <v>0.46963586085779474</v>
      </c>
      <c r="O6463">
        <f t="shared" ca="1" si="913"/>
        <v>1175.7985735717359</v>
      </c>
      <c r="P6463">
        <f t="shared" ca="1" si="914"/>
        <v>1652.8993575832778</v>
      </c>
    </row>
    <row r="6464" spans="6:16" ht="15.6" x14ac:dyDescent="0.3">
      <c r="F6464" s="1">
        <f t="shared" ca="1" si="906"/>
        <v>696.48380662358454</v>
      </c>
      <c r="G6464" s="1">
        <f t="shared" ca="1" si="907"/>
        <v>0.47734227378594374</v>
      </c>
      <c r="H6464">
        <f t="shared" ca="1" si="912"/>
        <v>332.46116390879138</v>
      </c>
      <c r="K6464" s="1">
        <f t="shared" ca="1" si="908"/>
        <v>0.49553329867783819</v>
      </c>
      <c r="L6464" s="1">
        <f t="shared" ca="1" si="909"/>
        <v>5.810459608984031E-2</v>
      </c>
      <c r="M6464" s="1">
        <f t="shared" ca="1" si="910"/>
        <v>0.12867165985957399</v>
      </c>
      <c r="N6464" s="1">
        <f t="shared" ca="1" si="911"/>
        <v>0.4484377928031229</v>
      </c>
      <c r="O6464">
        <f t="shared" ca="1" si="913"/>
        <v>1661.3779403364074</v>
      </c>
      <c r="P6464">
        <f t="shared" ca="1" si="914"/>
        <v>1993.8391042451988</v>
      </c>
    </row>
    <row r="6465" spans="6:16" ht="15.6" x14ac:dyDescent="0.3">
      <c r="F6465" s="1">
        <f t="shared" ca="1" si="906"/>
        <v>797.79237000113756</v>
      </c>
      <c r="G6465" s="1">
        <f t="shared" ca="1" si="907"/>
        <v>0.52201010755494337</v>
      </c>
      <c r="H6465">
        <f t="shared" ca="1" si="912"/>
        <v>416.45568087080699</v>
      </c>
      <c r="K6465" s="1">
        <f t="shared" ca="1" si="908"/>
        <v>0.48082067680381374</v>
      </c>
      <c r="L6465" s="1">
        <f t="shared" ca="1" si="909"/>
        <v>4.5985685149838029E-2</v>
      </c>
      <c r="M6465" s="1">
        <f t="shared" ca="1" si="910"/>
        <v>0.13010276913682506</v>
      </c>
      <c r="N6465" s="1">
        <f t="shared" ca="1" si="911"/>
        <v>0.46225010216372092</v>
      </c>
      <c r="O6465">
        <f t="shared" ca="1" si="913"/>
        <v>1329.7480221657772</v>
      </c>
      <c r="P6465">
        <f t="shared" ca="1" si="914"/>
        <v>1746.2037030365841</v>
      </c>
    </row>
    <row r="6466" spans="6:16" ht="15.6" x14ac:dyDescent="0.3">
      <c r="F6466" s="1">
        <f t="shared" ca="1" si="906"/>
        <v>802.56271212818172</v>
      </c>
      <c r="G6466" s="1">
        <f t="shared" ca="1" si="907"/>
        <v>0.50308519840193899</v>
      </c>
      <c r="H6466">
        <f t="shared" ca="1" si="912"/>
        <v>403.75742126100454</v>
      </c>
      <c r="K6466" s="1">
        <f t="shared" ca="1" si="908"/>
        <v>0.50638075751256706</v>
      </c>
      <c r="L6466" s="1">
        <f t="shared" ca="1" si="909"/>
        <v>3.9709967029611576E-2</v>
      </c>
      <c r="M6466" s="1">
        <f t="shared" ca="1" si="910"/>
        <v>0.13161296684127166</v>
      </c>
      <c r="N6466" s="1">
        <f t="shared" ca="1" si="911"/>
        <v>0.43861475556440466</v>
      </c>
      <c r="O6466">
        <f t="shared" ca="1" si="913"/>
        <v>1160.8033093825952</v>
      </c>
      <c r="P6466">
        <f t="shared" ca="1" si="914"/>
        <v>1564.5607306435998</v>
      </c>
    </row>
    <row r="6467" spans="6:16" ht="15.6" x14ac:dyDescent="0.3">
      <c r="F6467" s="1">
        <f t="shared" ca="1" si="906"/>
        <v>929.38402675647455</v>
      </c>
      <c r="G6467" s="1">
        <f t="shared" ca="1" si="907"/>
        <v>0.49840374193920517</v>
      </c>
      <c r="H6467">
        <f t="shared" ca="1" si="912"/>
        <v>463.2084766339533</v>
      </c>
      <c r="K6467" s="1">
        <f t="shared" ca="1" si="908"/>
        <v>0.51654013896471562</v>
      </c>
      <c r="L6467" s="1">
        <f t="shared" ca="1" si="909"/>
        <v>3.9763533735897118E-2</v>
      </c>
      <c r="M6467" s="1">
        <f t="shared" ca="1" si="910"/>
        <v>0.120207703896203</v>
      </c>
      <c r="N6467" s="1">
        <f t="shared" ca="1" si="911"/>
        <v>0.47105986847598691</v>
      </c>
      <c r="O6467">
        <f t="shared" ca="1" si="913"/>
        <v>1163.0475101398804</v>
      </c>
      <c r="P6467">
        <f t="shared" ca="1" si="914"/>
        <v>1626.2559867738337</v>
      </c>
    </row>
    <row r="6468" spans="6:16" ht="15.6" x14ac:dyDescent="0.3">
      <c r="F6468" s="1">
        <f t="shared" ca="1" si="906"/>
        <v>1421.800655618543</v>
      </c>
      <c r="G6468" s="1">
        <f t="shared" ca="1" si="907"/>
        <v>0.52404477334452737</v>
      </c>
      <c r="H6468">
        <f t="shared" ca="1" si="912"/>
        <v>745.08720231471978</v>
      </c>
      <c r="K6468" s="1">
        <f t="shared" ca="1" si="908"/>
        <v>0.50708865978915318</v>
      </c>
      <c r="L6468" s="1">
        <f t="shared" ca="1" si="909"/>
        <v>5.1779839581506754E-2</v>
      </c>
      <c r="M6468" s="1">
        <f t="shared" ca="1" si="910"/>
        <v>0.10868441375891867</v>
      </c>
      <c r="N6468" s="1">
        <f t="shared" ca="1" si="911"/>
        <v>0.44653097844198725</v>
      </c>
      <c r="O6468">
        <f t="shared" ca="1" si="913"/>
        <v>1274.2758718962993</v>
      </c>
      <c r="P6468">
        <f t="shared" ca="1" si="914"/>
        <v>2019.363074211019</v>
      </c>
    </row>
    <row r="6469" spans="6:16" ht="15.6" x14ac:dyDescent="0.3">
      <c r="F6469" s="1">
        <f t="shared" ca="1" si="906"/>
        <v>1101.1828704707418</v>
      </c>
      <c r="G6469" s="1">
        <f t="shared" ca="1" si="907"/>
        <v>0.5233831334449015</v>
      </c>
      <c r="H6469">
        <f t="shared" ca="1" si="912"/>
        <v>576.34054124282795</v>
      </c>
      <c r="K6469" s="1">
        <f t="shared" ca="1" si="908"/>
        <v>0.46526441522180068</v>
      </c>
      <c r="L6469" s="1">
        <f t="shared" ca="1" si="909"/>
        <v>3.6081860113708314E-2</v>
      </c>
      <c r="M6469" s="1">
        <f t="shared" ca="1" si="910"/>
        <v>0.13312964521756251</v>
      </c>
      <c r="N6469" s="1">
        <f t="shared" ca="1" si="911"/>
        <v>0.45879144646965203</v>
      </c>
      <c r="O6469">
        <f t="shared" ca="1" si="913"/>
        <v>1025.3658362864096</v>
      </c>
      <c r="P6469">
        <f t="shared" ca="1" si="914"/>
        <v>1601.7063775292377</v>
      </c>
    </row>
    <row r="6470" spans="6:16" ht="15.6" x14ac:dyDescent="0.3">
      <c r="F6470" s="1">
        <f t="shared" ca="1" si="906"/>
        <v>709.29414641716778</v>
      </c>
      <c r="G6470" s="1">
        <f t="shared" ca="1" si="907"/>
        <v>0.47320380289946296</v>
      </c>
      <c r="H6470">
        <f t="shared" ca="1" si="912"/>
        <v>335.64068745893229</v>
      </c>
      <c r="K6470" s="1">
        <f t="shared" ca="1" si="908"/>
        <v>0.4531965057773939</v>
      </c>
      <c r="L6470" s="1">
        <f t="shared" ca="1" si="909"/>
        <v>3.8332513553801892E-2</v>
      </c>
      <c r="M6470" s="1">
        <f t="shared" ca="1" si="910"/>
        <v>0.12344570490246437</v>
      </c>
      <c r="N6470" s="1">
        <f t="shared" ca="1" si="911"/>
        <v>0.44827215774163343</v>
      </c>
      <c r="O6470">
        <f t="shared" ca="1" si="913"/>
        <v>961.32801826183811</v>
      </c>
      <c r="P6470">
        <f t="shared" ca="1" si="914"/>
        <v>1296.9687057207705</v>
      </c>
    </row>
    <row r="6471" spans="6:16" ht="15.6" x14ac:dyDescent="0.3">
      <c r="F6471" s="1">
        <f t="shared" ca="1" si="906"/>
        <v>657.9385040795413</v>
      </c>
      <c r="G6471" s="1">
        <f t="shared" ca="1" si="907"/>
        <v>0.52725613907703595</v>
      </c>
      <c r="H6471">
        <f t="shared" ca="1" si="912"/>
        <v>346.9021154110996</v>
      </c>
      <c r="K6471" s="1">
        <f t="shared" ca="1" si="908"/>
        <v>0.48910575106194554</v>
      </c>
      <c r="L6471" s="1">
        <f t="shared" ca="1" si="909"/>
        <v>4.666272313234867E-2</v>
      </c>
      <c r="M6471" s="1">
        <f t="shared" ca="1" si="910"/>
        <v>0.12574645266594911</v>
      </c>
      <c r="N6471" s="1">
        <f t="shared" ca="1" si="911"/>
        <v>0.41505478160876974</v>
      </c>
      <c r="O6471">
        <f t="shared" ca="1" si="913"/>
        <v>1191.1707292708043</v>
      </c>
      <c r="P6471">
        <f t="shared" ca="1" si="914"/>
        <v>1538.0728446819039</v>
      </c>
    </row>
    <row r="6472" spans="6:16" ht="15.6" x14ac:dyDescent="0.3">
      <c r="F6472" s="1">
        <f t="shared" ca="1" si="906"/>
        <v>785.66596134119186</v>
      </c>
      <c r="G6472" s="1">
        <f t="shared" ca="1" si="907"/>
        <v>0.50512264057544787</v>
      </c>
      <c r="H6472">
        <f t="shared" ca="1" si="912"/>
        <v>396.85766500291055</v>
      </c>
      <c r="K6472" s="1">
        <f t="shared" ca="1" si="908"/>
        <v>0.47567680868348383</v>
      </c>
      <c r="L6472" s="1">
        <f t="shared" ca="1" si="909"/>
        <v>6.7721412475078471E-2</v>
      </c>
      <c r="M6472" s="1">
        <f t="shared" ca="1" si="910"/>
        <v>0.12727100931922619</v>
      </c>
      <c r="N6472" s="1">
        <f t="shared" ca="1" si="911"/>
        <v>0.45453607885479513</v>
      </c>
      <c r="O6472">
        <f t="shared" ca="1" si="913"/>
        <v>1863.5276254823298</v>
      </c>
      <c r="P6472">
        <f t="shared" ca="1" si="914"/>
        <v>2260.3852904852401</v>
      </c>
    </row>
    <row r="6473" spans="6:16" ht="15.6" x14ac:dyDescent="0.3">
      <c r="F6473" s="1">
        <f t="shared" ca="1" si="906"/>
        <v>745.84307438464566</v>
      </c>
      <c r="G6473" s="1">
        <f t="shared" ca="1" si="907"/>
        <v>0.52272348247314826</v>
      </c>
      <c r="H6473">
        <f t="shared" ca="1" si="912"/>
        <v>389.86968922082133</v>
      </c>
      <c r="K6473" s="1">
        <f t="shared" ca="1" si="908"/>
        <v>0.52798999440571381</v>
      </c>
      <c r="L6473" s="1">
        <f t="shared" ca="1" si="909"/>
        <v>5.5423939009197877E-2</v>
      </c>
      <c r="M6473" s="1">
        <f t="shared" ca="1" si="910"/>
        <v>0.12811770771525247</v>
      </c>
      <c r="N6473" s="1">
        <f t="shared" ca="1" si="911"/>
        <v>0.48565614603511426</v>
      </c>
      <c r="O6473">
        <f t="shared" ca="1" si="913"/>
        <v>1820.7953243100233</v>
      </c>
      <c r="P6473">
        <f t="shared" ca="1" si="914"/>
        <v>2210.6650135308446</v>
      </c>
    </row>
    <row r="6474" spans="6:16" ht="15.6" x14ac:dyDescent="0.3">
      <c r="F6474" s="1">
        <f t="shared" ref="F6474:F6537" ca="1" si="915">NORMINV(RAND(),$B$2,$C$2)</f>
        <v>991.93661794246486</v>
      </c>
      <c r="G6474" s="1">
        <f t="shared" ref="G6474:G6537" ca="1" si="916">NORMINV(RAND(),$B$3,$C$3)</f>
        <v>0.51780095133151893</v>
      </c>
      <c r="H6474">
        <f t="shared" ca="1" si="912"/>
        <v>513.62572443117779</v>
      </c>
      <c r="K6474" s="1">
        <f t="shared" ref="K6474:K6537" ca="1" si="917">NORMINV(RAND(),$B$5,$C$5)</f>
        <v>0.51793657050156472</v>
      </c>
      <c r="L6474" s="1">
        <f t="shared" ref="L6474:L6537" ca="1" si="918">NORMINV(RAND(),$B$6,$C$6)</f>
        <v>3.9488557141191712E-2</v>
      </c>
      <c r="M6474" s="1">
        <f t="shared" ref="M6474:M6537" ca="1" si="919">NORMINV(RAND(),$B$7,$C$7)</f>
        <v>0.12219480022774384</v>
      </c>
      <c r="N6474" s="1">
        <f t="shared" ref="N6474:N6537" ca="1" si="920">NORMINV(RAND(),$B$8,$C$8)</f>
        <v>0.43825802041178979</v>
      </c>
      <c r="O6474">
        <f t="shared" ca="1" si="913"/>
        <v>1095.2933243240675</v>
      </c>
      <c r="P6474">
        <f t="shared" ca="1" si="914"/>
        <v>1608.9190487552453</v>
      </c>
    </row>
    <row r="6475" spans="6:16" ht="15.6" x14ac:dyDescent="0.3">
      <c r="F6475" s="1">
        <f t="shared" ca="1" si="915"/>
        <v>548.04051980400959</v>
      </c>
      <c r="G6475" s="1">
        <f t="shared" ca="1" si="916"/>
        <v>0.48522000421943018</v>
      </c>
      <c r="H6475">
        <f t="shared" ca="1" si="912"/>
        <v>265.92022333172025</v>
      </c>
      <c r="K6475" s="1">
        <f t="shared" ca="1" si="917"/>
        <v>0.50896262881063781</v>
      </c>
      <c r="L6475" s="1">
        <f t="shared" ca="1" si="918"/>
        <v>6.0576140098360369E-2</v>
      </c>
      <c r="M6475" s="1">
        <f t="shared" ca="1" si="919"/>
        <v>0.11420901845814378</v>
      </c>
      <c r="N6475" s="1">
        <f t="shared" ca="1" si="920"/>
        <v>0.44024469298460261</v>
      </c>
      <c r="O6475">
        <f t="shared" ca="1" si="913"/>
        <v>1550.1796097773974</v>
      </c>
      <c r="P6475">
        <f t="shared" ca="1" si="914"/>
        <v>1816.0998331091178</v>
      </c>
    </row>
    <row r="6476" spans="6:16" ht="15.6" x14ac:dyDescent="0.3">
      <c r="F6476" s="1">
        <f t="shared" ca="1" si="915"/>
        <v>741.07462735341596</v>
      </c>
      <c r="G6476" s="1">
        <f t="shared" ca="1" si="916"/>
        <v>0.49295514571424609</v>
      </c>
      <c r="H6476">
        <f t="shared" ca="1" si="912"/>
        <v>365.31655091213378</v>
      </c>
      <c r="K6476" s="1">
        <f t="shared" ca="1" si="917"/>
        <v>0.5321606799255667</v>
      </c>
      <c r="L6476" s="1">
        <f t="shared" ca="1" si="918"/>
        <v>3.0472542278212902E-2</v>
      </c>
      <c r="M6476" s="1">
        <f t="shared" ca="1" si="919"/>
        <v>0.11643397112166665</v>
      </c>
      <c r="N6476" s="1">
        <f t="shared" ca="1" si="920"/>
        <v>0.44189094645807209</v>
      </c>
      <c r="O6476">
        <f t="shared" ca="1" si="913"/>
        <v>834.34618460453692</v>
      </c>
      <c r="P6476">
        <f t="shared" ca="1" si="914"/>
        <v>1199.6627355166706</v>
      </c>
    </row>
    <row r="6477" spans="6:16" ht="15.6" x14ac:dyDescent="0.3">
      <c r="F6477" s="1">
        <f t="shared" ca="1" si="915"/>
        <v>903.54057237859433</v>
      </c>
      <c r="G6477" s="1">
        <f t="shared" ca="1" si="916"/>
        <v>0.56785860078526329</v>
      </c>
      <c r="H6477">
        <f t="shared" ca="1" si="912"/>
        <v>513.08328518362453</v>
      </c>
      <c r="K6477" s="1">
        <f t="shared" ca="1" si="917"/>
        <v>0.51387259702468724</v>
      </c>
      <c r="L6477" s="1">
        <f t="shared" ca="1" si="918"/>
        <v>4.7115676157886609E-2</v>
      </c>
      <c r="M6477" s="1">
        <f t="shared" ca="1" si="919"/>
        <v>0.12223394286854808</v>
      </c>
      <c r="N6477" s="1">
        <f t="shared" ca="1" si="920"/>
        <v>0.45233016257915543</v>
      </c>
      <c r="O6477">
        <f t="shared" ca="1" si="913"/>
        <v>1338.6537426392752</v>
      </c>
      <c r="P6477">
        <f t="shared" ca="1" si="914"/>
        <v>1851.7370278228996</v>
      </c>
    </row>
    <row r="6478" spans="6:16" ht="15.6" x14ac:dyDescent="0.3">
      <c r="F6478" s="1">
        <f t="shared" ca="1" si="915"/>
        <v>986.83380107547032</v>
      </c>
      <c r="G6478" s="1">
        <f t="shared" ca="1" si="916"/>
        <v>0.4973024824076715</v>
      </c>
      <c r="H6478">
        <f t="shared" ca="1" si="912"/>
        <v>490.7548989986297</v>
      </c>
      <c r="K6478" s="1">
        <f t="shared" ca="1" si="917"/>
        <v>0.51008840274247658</v>
      </c>
      <c r="L6478" s="1">
        <f t="shared" ca="1" si="918"/>
        <v>3.0008030474272394E-2</v>
      </c>
      <c r="M6478" s="1">
        <f t="shared" ca="1" si="919"/>
        <v>0.12094460113814839</v>
      </c>
      <c r="N6478" s="1">
        <f t="shared" ca="1" si="920"/>
        <v>0.4469288837378918</v>
      </c>
      <c r="O6478">
        <f t="shared" ca="1" si="913"/>
        <v>827.38539637674955</v>
      </c>
      <c r="P6478">
        <f t="shared" ca="1" si="914"/>
        <v>1318.1402953753793</v>
      </c>
    </row>
    <row r="6479" spans="6:16" ht="15.6" x14ac:dyDescent="0.3">
      <c r="F6479" s="1">
        <f t="shared" ca="1" si="915"/>
        <v>644.03649218470309</v>
      </c>
      <c r="G6479" s="1">
        <f t="shared" ca="1" si="916"/>
        <v>0.50267686764395747</v>
      </c>
      <c r="H6479">
        <f t="shared" ca="1" si="912"/>
        <v>323.74224653980866</v>
      </c>
      <c r="K6479" s="1">
        <f t="shared" ca="1" si="917"/>
        <v>0.53435947008689277</v>
      </c>
      <c r="L6479" s="1">
        <f t="shared" ca="1" si="918"/>
        <v>5.6067824771726157E-2</v>
      </c>
      <c r="M6479" s="1">
        <f t="shared" ca="1" si="919"/>
        <v>0.12833637547158025</v>
      </c>
      <c r="N6479" s="1">
        <f t="shared" ca="1" si="920"/>
        <v>0.50836151524786577</v>
      </c>
      <c r="O6479">
        <f t="shared" ca="1" si="913"/>
        <v>1954.6529216467136</v>
      </c>
      <c r="P6479">
        <f t="shared" ca="1" si="914"/>
        <v>2278.3951681865224</v>
      </c>
    </row>
    <row r="6480" spans="6:16" ht="15.6" x14ac:dyDescent="0.3">
      <c r="F6480" s="1">
        <f t="shared" ca="1" si="915"/>
        <v>521.49478446060812</v>
      </c>
      <c r="G6480" s="1">
        <f t="shared" ca="1" si="916"/>
        <v>0.54177495995744307</v>
      </c>
      <c r="H6480">
        <f t="shared" ca="1" si="912"/>
        <v>282.53281596916139</v>
      </c>
      <c r="K6480" s="1">
        <f t="shared" ca="1" si="917"/>
        <v>0.47387739099868359</v>
      </c>
      <c r="L6480" s="1">
        <f t="shared" ca="1" si="918"/>
        <v>4.3413022384675475E-2</v>
      </c>
      <c r="M6480" s="1">
        <f t="shared" ca="1" si="919"/>
        <v>0.1271203321380881</v>
      </c>
      <c r="N6480" s="1">
        <f t="shared" ca="1" si="920"/>
        <v>0.43438372262818176</v>
      </c>
      <c r="O6480">
        <f t="shared" ca="1" si="913"/>
        <v>1135.9901682581453</v>
      </c>
      <c r="P6480">
        <f t="shared" ca="1" si="914"/>
        <v>1418.5229842273068</v>
      </c>
    </row>
    <row r="6481" spans="6:16" ht="15.6" x14ac:dyDescent="0.3">
      <c r="F6481" s="1">
        <f t="shared" ca="1" si="915"/>
        <v>942.36516670443018</v>
      </c>
      <c r="G6481" s="1">
        <f t="shared" ca="1" si="916"/>
        <v>0.53226497811380558</v>
      </c>
      <c r="H6481">
        <f t="shared" ca="1" si="912"/>
        <v>501.58797483114625</v>
      </c>
      <c r="K6481" s="1">
        <f t="shared" ca="1" si="917"/>
        <v>0.53067102017608325</v>
      </c>
      <c r="L6481" s="1">
        <f t="shared" ca="1" si="918"/>
        <v>3.9011106850269324E-2</v>
      </c>
      <c r="M6481" s="1">
        <f t="shared" ca="1" si="919"/>
        <v>0.12211936779177522</v>
      </c>
      <c r="N6481" s="1">
        <f t="shared" ca="1" si="920"/>
        <v>0.4550496850711393</v>
      </c>
      <c r="O6481">
        <f t="shared" ca="1" si="913"/>
        <v>1150.4215530567928</v>
      </c>
      <c r="P6481">
        <f t="shared" ca="1" si="914"/>
        <v>1652.0095278879392</v>
      </c>
    </row>
    <row r="6482" spans="6:16" ht="15.6" x14ac:dyDescent="0.3">
      <c r="F6482" s="1">
        <f t="shared" ca="1" si="915"/>
        <v>559.53704731729408</v>
      </c>
      <c r="G6482" s="1">
        <f t="shared" ca="1" si="916"/>
        <v>0.51756848181140469</v>
      </c>
      <c r="H6482">
        <f t="shared" ca="1" si="912"/>
        <v>289.59874009724803</v>
      </c>
      <c r="K6482" s="1">
        <f t="shared" ca="1" si="917"/>
        <v>0.51595324040236556</v>
      </c>
      <c r="L6482" s="1">
        <f t="shared" ca="1" si="918"/>
        <v>2.9608711499652461E-2</v>
      </c>
      <c r="M6482" s="1">
        <f t="shared" ca="1" si="919"/>
        <v>0.11006974443919751</v>
      </c>
      <c r="N6482" s="1">
        <f t="shared" ca="1" si="920"/>
        <v>0.48596456078933509</v>
      </c>
      <c r="O6482">
        <f t="shared" ca="1" si="913"/>
        <v>817.15117606991043</v>
      </c>
      <c r="P6482">
        <f t="shared" ca="1" si="914"/>
        <v>1106.7499161671585</v>
      </c>
    </row>
    <row r="6483" spans="6:16" ht="15.6" x14ac:dyDescent="0.3">
      <c r="F6483" s="1">
        <f t="shared" ca="1" si="915"/>
        <v>776.20665110836762</v>
      </c>
      <c r="G6483" s="1">
        <f t="shared" ca="1" si="916"/>
        <v>0.49820470390697602</v>
      </c>
      <c r="H6483">
        <f t="shared" ca="1" si="912"/>
        <v>386.70980478606975</v>
      </c>
      <c r="K6483" s="1">
        <f t="shared" ca="1" si="917"/>
        <v>0.48650490395779433</v>
      </c>
      <c r="L6483" s="1">
        <f t="shared" ca="1" si="918"/>
        <v>5.5043454331583669E-2</v>
      </c>
      <c r="M6483" s="1">
        <f t="shared" ca="1" si="919"/>
        <v>0.13130962687570474</v>
      </c>
      <c r="N6483" s="1">
        <f t="shared" ca="1" si="920"/>
        <v>0.42989809401930851</v>
      </c>
      <c r="O6483">
        <f t="shared" ca="1" si="913"/>
        <v>1511.6630237212319</v>
      </c>
      <c r="P6483">
        <f t="shared" ca="1" si="914"/>
        <v>1898.3728285073016</v>
      </c>
    </row>
    <row r="6484" spans="6:16" ht="15.6" x14ac:dyDescent="0.3">
      <c r="F6484" s="1">
        <f t="shared" ca="1" si="915"/>
        <v>697.39783720531932</v>
      </c>
      <c r="G6484" s="1">
        <f t="shared" ca="1" si="916"/>
        <v>0.50470501383371891</v>
      </c>
      <c r="H6484">
        <f t="shared" ca="1" si="912"/>
        <v>351.98018507431635</v>
      </c>
      <c r="K6484" s="1">
        <f t="shared" ca="1" si="917"/>
        <v>0.48764315237486694</v>
      </c>
      <c r="L6484" s="1">
        <f t="shared" ca="1" si="918"/>
        <v>5.5699032476622889E-2</v>
      </c>
      <c r="M6484" s="1">
        <f t="shared" ca="1" si="919"/>
        <v>0.13107872384359737</v>
      </c>
      <c r="N6484" s="1">
        <f t="shared" ca="1" si="920"/>
        <v>0.46042912970660804</v>
      </c>
      <c r="O6484">
        <f t="shared" ca="1" si="913"/>
        <v>1639.2484361565457</v>
      </c>
      <c r="P6484">
        <f t="shared" ca="1" si="914"/>
        <v>1991.228621230862</v>
      </c>
    </row>
    <row r="6485" spans="6:16" ht="15.6" x14ac:dyDescent="0.3">
      <c r="F6485" s="1">
        <f t="shared" ca="1" si="915"/>
        <v>757.0594082719191</v>
      </c>
      <c r="G6485" s="1">
        <f t="shared" ca="1" si="916"/>
        <v>0.4933363226535552</v>
      </c>
      <c r="H6485">
        <f t="shared" ca="1" si="912"/>
        <v>373.48490450714507</v>
      </c>
      <c r="K6485" s="1">
        <f t="shared" ca="1" si="917"/>
        <v>0.47472326530511172</v>
      </c>
      <c r="L6485" s="1">
        <f t="shared" ca="1" si="918"/>
        <v>4.8881373507060545E-2</v>
      </c>
      <c r="M6485" s="1">
        <f t="shared" ca="1" si="919"/>
        <v>0.12342241252607328</v>
      </c>
      <c r="N6485" s="1">
        <f t="shared" ca="1" si="920"/>
        <v>0.43646982388433131</v>
      </c>
      <c r="O6485">
        <f t="shared" ca="1" si="913"/>
        <v>1250.0637785807917</v>
      </c>
      <c r="P6485">
        <f t="shared" ca="1" si="914"/>
        <v>1623.5486830879368</v>
      </c>
    </row>
    <row r="6486" spans="6:16" ht="15.6" x14ac:dyDescent="0.3">
      <c r="F6486" s="1">
        <f t="shared" ca="1" si="915"/>
        <v>926.39364084236433</v>
      </c>
      <c r="G6486" s="1">
        <f t="shared" ca="1" si="916"/>
        <v>0.48674498874022332</v>
      </c>
      <c r="H6486">
        <f t="shared" ca="1" si="912"/>
        <v>450.9174622808311</v>
      </c>
      <c r="K6486" s="1">
        <f t="shared" ca="1" si="917"/>
        <v>0.51412655216478165</v>
      </c>
      <c r="L6486" s="1">
        <f t="shared" ca="1" si="918"/>
        <v>4.6232428854666489E-2</v>
      </c>
      <c r="M6486" s="1">
        <f t="shared" ca="1" si="919"/>
        <v>0.12440391777625966</v>
      </c>
      <c r="N6486" s="1">
        <f t="shared" ca="1" si="920"/>
        <v>0.43836635033816496</v>
      </c>
      <c r="O6486">
        <f t="shared" ca="1" si="913"/>
        <v>1296.2477360436999</v>
      </c>
      <c r="P6486">
        <f t="shared" ca="1" si="914"/>
        <v>1747.165198324531</v>
      </c>
    </row>
    <row r="6487" spans="6:16" ht="15.6" x14ac:dyDescent="0.3">
      <c r="F6487" s="1">
        <f t="shared" ca="1" si="915"/>
        <v>954.63959367544794</v>
      </c>
      <c r="G6487" s="1">
        <f t="shared" ca="1" si="916"/>
        <v>0.51181051815097167</v>
      </c>
      <c r="H6487">
        <f t="shared" ca="1" si="912"/>
        <v>488.59458508646406</v>
      </c>
      <c r="K6487" s="1">
        <f t="shared" ca="1" si="917"/>
        <v>0.56613662683563326</v>
      </c>
      <c r="L6487" s="1">
        <f t="shared" ca="1" si="918"/>
        <v>3.959311660222381E-2</v>
      </c>
      <c r="M6487" s="1">
        <f t="shared" ca="1" si="919"/>
        <v>0.12092557943854361</v>
      </c>
      <c r="N6487" s="1">
        <f t="shared" ca="1" si="920"/>
        <v>0.42544477708449591</v>
      </c>
      <c r="O6487">
        <f t="shared" ca="1" si="913"/>
        <v>1153.1938441316379</v>
      </c>
      <c r="P6487">
        <f t="shared" ca="1" si="914"/>
        <v>1641.788429218102</v>
      </c>
    </row>
    <row r="6488" spans="6:16" ht="15.6" x14ac:dyDescent="0.3">
      <c r="F6488" s="1">
        <f t="shared" ca="1" si="915"/>
        <v>830.31775099497668</v>
      </c>
      <c r="G6488" s="1">
        <f t="shared" ca="1" si="916"/>
        <v>0.50717575280214033</v>
      </c>
      <c r="H6488">
        <f t="shared" ca="1" si="912"/>
        <v>421.11703042585742</v>
      </c>
      <c r="K6488" s="1">
        <f t="shared" ca="1" si="917"/>
        <v>0.48948120787326732</v>
      </c>
      <c r="L6488" s="1">
        <f t="shared" ca="1" si="918"/>
        <v>2.627789567940168E-2</v>
      </c>
      <c r="M6488" s="1">
        <f t="shared" ca="1" si="919"/>
        <v>0.13102278831861511</v>
      </c>
      <c r="N6488" s="1">
        <f t="shared" ca="1" si="920"/>
        <v>0.48375968109125411</v>
      </c>
      <c r="O6488">
        <f t="shared" ca="1" si="913"/>
        <v>815.27310199629096</v>
      </c>
      <c r="P6488">
        <f t="shared" ca="1" si="914"/>
        <v>1236.3901324221483</v>
      </c>
    </row>
    <row r="6489" spans="6:16" ht="15.6" x14ac:dyDescent="0.3">
      <c r="F6489" s="1">
        <f t="shared" ca="1" si="915"/>
        <v>752.22269570348794</v>
      </c>
      <c r="G6489" s="1">
        <f t="shared" ca="1" si="916"/>
        <v>0.49751112544281084</v>
      </c>
      <c r="H6489">
        <f t="shared" ca="1" si="912"/>
        <v>374.23915992306729</v>
      </c>
      <c r="K6489" s="1">
        <f t="shared" ca="1" si="917"/>
        <v>0.50268370928698525</v>
      </c>
      <c r="L6489" s="1">
        <f t="shared" ca="1" si="918"/>
        <v>4.5240912673397138E-2</v>
      </c>
      <c r="M6489" s="1">
        <f t="shared" ca="1" si="919"/>
        <v>0.12341849913939076</v>
      </c>
      <c r="N6489" s="1">
        <f t="shared" ca="1" si="920"/>
        <v>0.44486933208715895</v>
      </c>
      <c r="O6489">
        <f t="shared" ca="1" si="913"/>
        <v>1248.6447552991542</v>
      </c>
      <c r="P6489">
        <f t="shared" ca="1" si="914"/>
        <v>1622.8839152222215</v>
      </c>
    </row>
    <row r="6490" spans="6:16" ht="15.6" x14ac:dyDescent="0.3">
      <c r="F6490" s="1">
        <f t="shared" ca="1" si="915"/>
        <v>492.46797127623529</v>
      </c>
      <c r="G6490" s="1">
        <f t="shared" ca="1" si="916"/>
        <v>0.479765770614484</v>
      </c>
      <c r="H6490">
        <f t="shared" ca="1" si="912"/>
        <v>236.26927574229458</v>
      </c>
      <c r="K6490" s="1">
        <f t="shared" ca="1" si="917"/>
        <v>0.49772138686033374</v>
      </c>
      <c r="L6490" s="1">
        <f t="shared" ca="1" si="918"/>
        <v>5.460534983767143E-2</v>
      </c>
      <c r="M6490" s="1">
        <f t="shared" ca="1" si="919"/>
        <v>0.13543882602509236</v>
      </c>
      <c r="N6490" s="1">
        <f t="shared" ca="1" si="920"/>
        <v>0.49187751631503313</v>
      </c>
      <c r="O6490">
        <f t="shared" ca="1" si="913"/>
        <v>1810.5963833264884</v>
      </c>
      <c r="P6490">
        <f t="shared" ca="1" si="914"/>
        <v>2046.8656590687831</v>
      </c>
    </row>
    <row r="6491" spans="6:16" ht="15.6" x14ac:dyDescent="0.3">
      <c r="F6491" s="1">
        <f t="shared" ca="1" si="915"/>
        <v>591.40999352725157</v>
      </c>
      <c r="G6491" s="1">
        <f t="shared" ca="1" si="916"/>
        <v>0.55267746119477434</v>
      </c>
      <c r="H6491">
        <f t="shared" ca="1" si="912"/>
        <v>326.85897374785935</v>
      </c>
      <c r="K6491" s="1">
        <f t="shared" ca="1" si="917"/>
        <v>0.47921842559847833</v>
      </c>
      <c r="L6491" s="1">
        <f t="shared" ca="1" si="918"/>
        <v>5.5913921237754967E-2</v>
      </c>
      <c r="M6491" s="1">
        <f t="shared" ca="1" si="919"/>
        <v>0.11635247145389306</v>
      </c>
      <c r="N6491" s="1">
        <f t="shared" ca="1" si="920"/>
        <v>0.4101161286229269</v>
      </c>
      <c r="O6491">
        <f t="shared" ca="1" si="913"/>
        <v>1278.603591743007</v>
      </c>
      <c r="P6491">
        <f t="shared" ca="1" si="914"/>
        <v>1605.4625654908664</v>
      </c>
    </row>
    <row r="6492" spans="6:16" ht="15.6" x14ac:dyDescent="0.3">
      <c r="F6492" s="1">
        <f t="shared" ca="1" si="915"/>
        <v>689.50484299082768</v>
      </c>
      <c r="G6492" s="1">
        <f t="shared" ca="1" si="916"/>
        <v>0.4958357849472671</v>
      </c>
      <c r="H6492">
        <f t="shared" ca="1" si="912"/>
        <v>341.8811750492992</v>
      </c>
      <c r="K6492" s="1">
        <f t="shared" ca="1" si="917"/>
        <v>0.44437863118594528</v>
      </c>
      <c r="L6492" s="1">
        <f t="shared" ca="1" si="918"/>
        <v>5.6503458088035641E-2</v>
      </c>
      <c r="M6492" s="1">
        <f t="shared" ca="1" si="919"/>
        <v>0.10689742414879583</v>
      </c>
      <c r="N6492" s="1">
        <f t="shared" ca="1" si="920"/>
        <v>0.44622396289029442</v>
      </c>
      <c r="O6492">
        <f t="shared" ca="1" si="913"/>
        <v>1197.7007571881995</v>
      </c>
      <c r="P6492">
        <f t="shared" ca="1" si="914"/>
        <v>1539.5819322374987</v>
      </c>
    </row>
    <row r="6493" spans="6:16" ht="15.6" x14ac:dyDescent="0.3">
      <c r="F6493" s="1">
        <f t="shared" ca="1" si="915"/>
        <v>555.45028906860125</v>
      </c>
      <c r="G6493" s="1">
        <f t="shared" ca="1" si="916"/>
        <v>0.50278757141023755</v>
      </c>
      <c r="H6493">
        <f t="shared" ca="1" si="912"/>
        <v>279.27350187991647</v>
      </c>
      <c r="K6493" s="1">
        <f t="shared" ca="1" si="917"/>
        <v>0.53696388422761054</v>
      </c>
      <c r="L6493" s="1">
        <f t="shared" ca="1" si="918"/>
        <v>3.994734602725955E-2</v>
      </c>
      <c r="M6493" s="1">
        <f t="shared" ca="1" si="919"/>
        <v>0.12187909346643329</v>
      </c>
      <c r="N6493" s="1">
        <f t="shared" ca="1" si="920"/>
        <v>0.4794527112687782</v>
      </c>
      <c r="O6493">
        <f t="shared" ca="1" si="913"/>
        <v>1253.4528496629682</v>
      </c>
      <c r="P6493">
        <f t="shared" ca="1" si="914"/>
        <v>1532.7263515428847</v>
      </c>
    </row>
    <row r="6494" spans="6:16" ht="15.6" x14ac:dyDescent="0.3">
      <c r="F6494" s="1">
        <f t="shared" ca="1" si="915"/>
        <v>763.01475407530393</v>
      </c>
      <c r="G6494" s="1">
        <f t="shared" ca="1" si="916"/>
        <v>0.46869866292821555</v>
      </c>
      <c r="H6494">
        <f t="shared" ca="1" si="912"/>
        <v>357.62399502959613</v>
      </c>
      <c r="K6494" s="1">
        <f t="shared" ca="1" si="917"/>
        <v>0.51631200069354233</v>
      </c>
      <c r="L6494" s="1">
        <f t="shared" ca="1" si="918"/>
        <v>5.5712810149789835E-2</v>
      </c>
      <c r="M6494" s="1">
        <f t="shared" ca="1" si="919"/>
        <v>0.12052084021101389</v>
      </c>
      <c r="N6494" s="1">
        <f t="shared" ca="1" si="920"/>
        <v>0.46815347878317587</v>
      </c>
      <c r="O6494">
        <f t="shared" ca="1" si="913"/>
        <v>1622.9968985583337</v>
      </c>
      <c r="P6494">
        <f t="shared" ca="1" si="914"/>
        <v>1980.6208935879299</v>
      </c>
    </row>
    <row r="6495" spans="6:16" ht="15.6" x14ac:dyDescent="0.3">
      <c r="F6495" s="1">
        <f t="shared" ca="1" si="915"/>
        <v>987.09971318583302</v>
      </c>
      <c r="G6495" s="1">
        <f t="shared" ca="1" si="916"/>
        <v>0.53148246185105685</v>
      </c>
      <c r="H6495">
        <f t="shared" ca="1" si="912"/>
        <v>524.6261856564787</v>
      </c>
      <c r="K6495" s="1">
        <f t="shared" ca="1" si="917"/>
        <v>0.52816296873529878</v>
      </c>
      <c r="L6495" s="1">
        <f t="shared" ca="1" si="918"/>
        <v>4.4805849765703912E-2</v>
      </c>
      <c r="M6495" s="1">
        <f t="shared" ca="1" si="919"/>
        <v>0.12168035998271763</v>
      </c>
      <c r="N6495" s="1">
        <f t="shared" ca="1" si="920"/>
        <v>0.45324405977003646</v>
      </c>
      <c r="O6495">
        <f t="shared" ca="1" si="913"/>
        <v>1305.1345098488555</v>
      </c>
      <c r="P6495">
        <f t="shared" ca="1" si="914"/>
        <v>1829.7606955053343</v>
      </c>
    </row>
    <row r="6496" spans="6:16" ht="15.6" x14ac:dyDescent="0.3">
      <c r="F6496" s="1">
        <f t="shared" ca="1" si="915"/>
        <v>1036.4317970930322</v>
      </c>
      <c r="G6496" s="1">
        <f t="shared" ca="1" si="916"/>
        <v>0.49850907173171272</v>
      </c>
      <c r="H6496">
        <f t="shared" ca="1" si="912"/>
        <v>516.67065308207827</v>
      </c>
      <c r="K6496" s="1">
        <f t="shared" ca="1" si="917"/>
        <v>0.48293097729025558</v>
      </c>
      <c r="L6496" s="1">
        <f t="shared" ca="1" si="918"/>
        <v>5.6338137425123114E-2</v>
      </c>
      <c r="M6496" s="1">
        <f t="shared" ca="1" si="919"/>
        <v>0.12780155592273307</v>
      </c>
      <c r="N6496" s="1">
        <f t="shared" ca="1" si="920"/>
        <v>0.47154376663507974</v>
      </c>
      <c r="O6496">
        <f t="shared" ca="1" si="913"/>
        <v>1639.6294041891522</v>
      </c>
      <c r="P6496">
        <f t="shared" ca="1" si="914"/>
        <v>2156.3000572712303</v>
      </c>
    </row>
    <row r="6497" spans="6:16" ht="15.6" x14ac:dyDescent="0.3">
      <c r="F6497" s="1">
        <f t="shared" ca="1" si="915"/>
        <v>689.72614384904352</v>
      </c>
      <c r="G6497" s="1">
        <f t="shared" ca="1" si="916"/>
        <v>0.48835314490260845</v>
      </c>
      <c r="H6497">
        <f t="shared" ca="1" si="912"/>
        <v>336.82993147022933</v>
      </c>
      <c r="K6497" s="1">
        <f t="shared" ca="1" si="917"/>
        <v>0.51933746694855099</v>
      </c>
      <c r="L6497" s="1">
        <f t="shared" ca="1" si="918"/>
        <v>4.7877615729928269E-2</v>
      </c>
      <c r="M6497" s="1">
        <f t="shared" ca="1" si="919"/>
        <v>0.12228140381424772</v>
      </c>
      <c r="N6497" s="1">
        <f t="shared" ca="1" si="920"/>
        <v>0.48145194995056667</v>
      </c>
      <c r="O6497">
        <f t="shared" ca="1" si="913"/>
        <v>1463.8464908090066</v>
      </c>
      <c r="P6497">
        <f t="shared" ca="1" si="914"/>
        <v>1800.6764222792358</v>
      </c>
    </row>
    <row r="6498" spans="6:16" ht="15.6" x14ac:dyDescent="0.3">
      <c r="F6498" s="1">
        <f t="shared" ca="1" si="915"/>
        <v>828.27370384317931</v>
      </c>
      <c r="G6498" s="1">
        <f t="shared" ca="1" si="916"/>
        <v>0.47205231757078814</v>
      </c>
      <c r="H6498">
        <f t="shared" ca="1" si="912"/>
        <v>390.98852148211341</v>
      </c>
      <c r="K6498" s="1">
        <f t="shared" ca="1" si="917"/>
        <v>0.48653490891726575</v>
      </c>
      <c r="L6498" s="1">
        <f t="shared" ca="1" si="918"/>
        <v>4.9683641154837067E-2</v>
      </c>
      <c r="M6498" s="1">
        <f t="shared" ca="1" si="919"/>
        <v>0.13086984923193665</v>
      </c>
      <c r="N6498" s="1">
        <f t="shared" ca="1" si="920"/>
        <v>0.39876724783804335</v>
      </c>
      <c r="O6498">
        <f t="shared" ca="1" si="913"/>
        <v>1261.4978242804384</v>
      </c>
      <c r="P6498">
        <f t="shared" ca="1" si="914"/>
        <v>1652.4863457625518</v>
      </c>
    </row>
    <row r="6499" spans="6:16" ht="15.6" x14ac:dyDescent="0.3">
      <c r="F6499" s="1">
        <f t="shared" ca="1" si="915"/>
        <v>734.67023949551913</v>
      </c>
      <c r="G6499" s="1">
        <f t="shared" ca="1" si="916"/>
        <v>0.45660784720247466</v>
      </c>
      <c r="H6499">
        <f t="shared" ca="1" si="912"/>
        <v>335.45619645977547</v>
      </c>
      <c r="K6499" s="1">
        <f t="shared" ca="1" si="917"/>
        <v>0.49786211689295645</v>
      </c>
      <c r="L6499" s="1">
        <f t="shared" ca="1" si="918"/>
        <v>4.6132120892800069E-2</v>
      </c>
      <c r="M6499" s="1">
        <f t="shared" ca="1" si="919"/>
        <v>0.12201668770730278</v>
      </c>
      <c r="N6499" s="1">
        <f t="shared" ca="1" si="920"/>
        <v>0.45865253337877182</v>
      </c>
      <c r="O6499">
        <f t="shared" ca="1" si="913"/>
        <v>1285.3326241616576</v>
      </c>
      <c r="P6499">
        <f t="shared" ca="1" si="914"/>
        <v>1620.7888206214329</v>
      </c>
    </row>
    <row r="6500" spans="6:16" ht="15.6" x14ac:dyDescent="0.3">
      <c r="F6500" s="1">
        <f t="shared" ca="1" si="915"/>
        <v>776.02519262059047</v>
      </c>
      <c r="G6500" s="1">
        <f t="shared" ca="1" si="916"/>
        <v>0.49166170501269196</v>
      </c>
      <c r="H6500">
        <f t="shared" ref="H6500:H6563" ca="1" si="921">F6500*G6500</f>
        <v>381.54186933664221</v>
      </c>
      <c r="K6500" s="1">
        <f t="shared" ca="1" si="917"/>
        <v>0.47112713975822823</v>
      </c>
      <c r="L6500" s="1">
        <f t="shared" ca="1" si="918"/>
        <v>4.2051702946572039E-2</v>
      </c>
      <c r="M6500" s="1">
        <f t="shared" ca="1" si="919"/>
        <v>0.1217476239683528</v>
      </c>
      <c r="N6500" s="1">
        <f t="shared" ca="1" si="920"/>
        <v>0.45006606809151428</v>
      </c>
      <c r="O6500">
        <f t="shared" ref="O6500:O6563" ca="1" si="922">K6500*L6500*M6500*N6500*1000000</f>
        <v>1085.5716083621749</v>
      </c>
      <c r="P6500">
        <f t="shared" ref="P6500:P6563" ca="1" si="923">SUM(H6500,O6500)</f>
        <v>1467.113477698817</v>
      </c>
    </row>
    <row r="6501" spans="6:16" ht="15.6" x14ac:dyDescent="0.3">
      <c r="F6501" s="1">
        <f t="shared" ca="1" si="915"/>
        <v>870.30694933487507</v>
      </c>
      <c r="G6501" s="1">
        <f t="shared" ca="1" si="916"/>
        <v>0.4894119698812725</v>
      </c>
      <c r="H6501">
        <f t="shared" ca="1" si="921"/>
        <v>425.93863847534203</v>
      </c>
      <c r="K6501" s="1">
        <f t="shared" ca="1" si="917"/>
        <v>0.53291269892089077</v>
      </c>
      <c r="L6501" s="1">
        <f t="shared" ca="1" si="918"/>
        <v>6.5724307217030944E-2</v>
      </c>
      <c r="M6501" s="1">
        <f t="shared" ca="1" si="919"/>
        <v>0.13175124099995383</v>
      </c>
      <c r="N6501" s="1">
        <f t="shared" ca="1" si="920"/>
        <v>0.42693034788268319</v>
      </c>
      <c r="O6501">
        <f t="shared" ca="1" si="922"/>
        <v>1970.1252093627495</v>
      </c>
      <c r="P6501">
        <f t="shared" ca="1" si="923"/>
        <v>2396.0638478380915</v>
      </c>
    </row>
    <row r="6502" spans="6:16" ht="15.6" x14ac:dyDescent="0.3">
      <c r="F6502" s="1">
        <f t="shared" ca="1" si="915"/>
        <v>599.3925031219087</v>
      </c>
      <c r="G6502" s="1">
        <f t="shared" ca="1" si="916"/>
        <v>0.55517587727228879</v>
      </c>
      <c r="H6502">
        <f t="shared" ca="1" si="921"/>
        <v>332.76825875113877</v>
      </c>
      <c r="K6502" s="1">
        <f t="shared" ca="1" si="917"/>
        <v>0.48515644420172072</v>
      </c>
      <c r="L6502" s="1">
        <f t="shared" ca="1" si="918"/>
        <v>6.9525848001369878E-2</v>
      </c>
      <c r="M6502" s="1">
        <f t="shared" ca="1" si="919"/>
        <v>0.11409512454132988</v>
      </c>
      <c r="N6502" s="1">
        <f t="shared" ca="1" si="920"/>
        <v>0.44949138593413829</v>
      </c>
      <c r="O6502">
        <f t="shared" ca="1" si="922"/>
        <v>1729.8823160334568</v>
      </c>
      <c r="P6502">
        <f t="shared" ca="1" si="923"/>
        <v>2062.6505747845958</v>
      </c>
    </row>
    <row r="6503" spans="6:16" ht="15.6" x14ac:dyDescent="0.3">
      <c r="F6503" s="1">
        <f t="shared" ca="1" si="915"/>
        <v>585.79560034898941</v>
      </c>
      <c r="G6503" s="1">
        <f t="shared" ca="1" si="916"/>
        <v>0.5017250410849976</v>
      </c>
      <c r="H6503">
        <f t="shared" ca="1" si="921"/>
        <v>293.90832165250754</v>
      </c>
      <c r="K6503" s="1">
        <f t="shared" ca="1" si="917"/>
        <v>0.47361976336341133</v>
      </c>
      <c r="L6503" s="1">
        <f t="shared" ca="1" si="918"/>
        <v>5.447201657767306E-2</v>
      </c>
      <c r="M6503" s="1">
        <f t="shared" ca="1" si="919"/>
        <v>0.11705385413859232</v>
      </c>
      <c r="N6503" s="1">
        <f t="shared" ca="1" si="920"/>
        <v>0.46545206364994085</v>
      </c>
      <c r="O6503">
        <f t="shared" ca="1" si="922"/>
        <v>1405.6071184668508</v>
      </c>
      <c r="P6503">
        <f t="shared" ca="1" si="923"/>
        <v>1699.5154401193583</v>
      </c>
    </row>
    <row r="6504" spans="6:16" ht="15.6" x14ac:dyDescent="0.3">
      <c r="F6504" s="1">
        <f t="shared" ca="1" si="915"/>
        <v>591.17520407532993</v>
      </c>
      <c r="G6504" s="1">
        <f t="shared" ca="1" si="916"/>
        <v>0.49081497700473037</v>
      </c>
      <c r="H6504">
        <f t="shared" ca="1" si="921"/>
        <v>290.15764419399983</v>
      </c>
      <c r="K6504" s="1">
        <f t="shared" ca="1" si="917"/>
        <v>0.5063387499787787</v>
      </c>
      <c r="L6504" s="1">
        <f t="shared" ca="1" si="918"/>
        <v>5.1226406201943707E-2</v>
      </c>
      <c r="M6504" s="1">
        <f t="shared" ca="1" si="919"/>
        <v>0.12225141005709726</v>
      </c>
      <c r="N6504" s="1">
        <f t="shared" ca="1" si="920"/>
        <v>0.44680864992871511</v>
      </c>
      <c r="O6504">
        <f t="shared" ca="1" si="922"/>
        <v>1416.8063780052348</v>
      </c>
      <c r="P6504">
        <f t="shared" ca="1" si="923"/>
        <v>1706.9640221992347</v>
      </c>
    </row>
    <row r="6505" spans="6:16" ht="15.6" x14ac:dyDescent="0.3">
      <c r="F6505" s="1">
        <f t="shared" ca="1" si="915"/>
        <v>479.01186861628747</v>
      </c>
      <c r="G6505" s="1">
        <f t="shared" ca="1" si="916"/>
        <v>0.50077450115878785</v>
      </c>
      <c r="H6505">
        <f t="shared" ca="1" si="921"/>
        <v>239.87692955546018</v>
      </c>
      <c r="K6505" s="1">
        <f t="shared" ca="1" si="917"/>
        <v>0.55006021027654572</v>
      </c>
      <c r="L6505" s="1">
        <f t="shared" ca="1" si="918"/>
        <v>4.2578920916580637E-2</v>
      </c>
      <c r="M6505" s="1">
        <f t="shared" ca="1" si="919"/>
        <v>0.12717550500250682</v>
      </c>
      <c r="N6505" s="1">
        <f t="shared" ca="1" si="920"/>
        <v>0.4487122804303631</v>
      </c>
      <c r="O6505">
        <f t="shared" ca="1" si="922"/>
        <v>1336.5226027002491</v>
      </c>
      <c r="P6505">
        <f t="shared" ca="1" si="923"/>
        <v>1576.3995322557093</v>
      </c>
    </row>
    <row r="6506" spans="6:16" ht="15.6" x14ac:dyDescent="0.3">
      <c r="F6506" s="1">
        <f t="shared" ca="1" si="915"/>
        <v>919.16948086396997</v>
      </c>
      <c r="G6506" s="1">
        <f t="shared" ca="1" si="916"/>
        <v>0.5312548640852256</v>
      </c>
      <c r="H6506">
        <f t="shared" ca="1" si="921"/>
        <v>488.31325762767574</v>
      </c>
      <c r="K6506" s="1">
        <f t="shared" ca="1" si="917"/>
        <v>0.48359784184436544</v>
      </c>
      <c r="L6506" s="1">
        <f t="shared" ca="1" si="918"/>
        <v>6.7887030211579422E-2</v>
      </c>
      <c r="M6506" s="1">
        <f t="shared" ca="1" si="919"/>
        <v>0.11205633306146809</v>
      </c>
      <c r="N6506" s="1">
        <f t="shared" ca="1" si="920"/>
        <v>0.45109090569077065</v>
      </c>
      <c r="O6506">
        <f t="shared" ca="1" si="922"/>
        <v>1659.4785472496651</v>
      </c>
      <c r="P6506">
        <f t="shared" ca="1" si="923"/>
        <v>2147.7918048773408</v>
      </c>
    </row>
    <row r="6507" spans="6:16" ht="15.6" x14ac:dyDescent="0.3">
      <c r="F6507" s="1">
        <f t="shared" ca="1" si="915"/>
        <v>840.70560697915221</v>
      </c>
      <c r="G6507" s="1">
        <f t="shared" ca="1" si="916"/>
        <v>0.53439328363348093</v>
      </c>
      <c r="H6507">
        <f t="shared" ca="1" si="921"/>
        <v>449.26742988266784</v>
      </c>
      <c r="K6507" s="1">
        <f t="shared" ca="1" si="917"/>
        <v>0.54552710435872165</v>
      </c>
      <c r="L6507" s="1">
        <f t="shared" ca="1" si="918"/>
        <v>3.5453132165804493E-2</v>
      </c>
      <c r="M6507" s="1">
        <f t="shared" ca="1" si="919"/>
        <v>0.13008884294530537</v>
      </c>
      <c r="N6507" s="1">
        <f t="shared" ca="1" si="920"/>
        <v>0.45509788050522354</v>
      </c>
      <c r="O6507">
        <f t="shared" ca="1" si="922"/>
        <v>1145.0272088739368</v>
      </c>
      <c r="P6507">
        <f t="shared" ca="1" si="923"/>
        <v>1594.2946387566046</v>
      </c>
    </row>
    <row r="6508" spans="6:16" ht="15.6" x14ac:dyDescent="0.3">
      <c r="F6508" s="1">
        <f t="shared" ca="1" si="915"/>
        <v>836.28802796251568</v>
      </c>
      <c r="G6508" s="1">
        <f t="shared" ca="1" si="916"/>
        <v>0.47855290778651283</v>
      </c>
      <c r="H6508">
        <f t="shared" ca="1" si="921"/>
        <v>400.20806752851041</v>
      </c>
      <c r="K6508" s="1">
        <f t="shared" ca="1" si="917"/>
        <v>0.48385035425257295</v>
      </c>
      <c r="L6508" s="1">
        <f t="shared" ca="1" si="918"/>
        <v>4.9022454648150797E-2</v>
      </c>
      <c r="M6508" s="1">
        <f t="shared" ca="1" si="919"/>
        <v>0.11937077503784042</v>
      </c>
      <c r="N6508" s="1">
        <f t="shared" ca="1" si="920"/>
        <v>0.46843165956738703</v>
      </c>
      <c r="O6508">
        <f t="shared" ca="1" si="922"/>
        <v>1326.3262655398155</v>
      </c>
      <c r="P6508">
        <f t="shared" ca="1" si="923"/>
        <v>1726.5343330683259</v>
      </c>
    </row>
    <row r="6509" spans="6:16" ht="15.6" x14ac:dyDescent="0.3">
      <c r="F6509" s="1">
        <f t="shared" ca="1" si="915"/>
        <v>572.77205792342932</v>
      </c>
      <c r="G6509" s="1">
        <f t="shared" ca="1" si="916"/>
        <v>0.48705051429794782</v>
      </c>
      <c r="H6509">
        <f t="shared" ca="1" si="921"/>
        <v>278.96892538710023</v>
      </c>
      <c r="K6509" s="1">
        <f t="shared" ca="1" si="917"/>
        <v>0.50044930955972966</v>
      </c>
      <c r="L6509" s="1">
        <f t="shared" ca="1" si="918"/>
        <v>5.857961251797611E-2</v>
      </c>
      <c r="M6509" s="1">
        <f t="shared" ca="1" si="919"/>
        <v>0.12332242533533221</v>
      </c>
      <c r="N6509" s="1">
        <f t="shared" ca="1" si="920"/>
        <v>0.47734014750542791</v>
      </c>
      <c r="O6509">
        <f t="shared" ca="1" si="922"/>
        <v>1725.744942453493</v>
      </c>
      <c r="P6509">
        <f t="shared" ca="1" si="923"/>
        <v>2004.7138678405931</v>
      </c>
    </row>
    <row r="6510" spans="6:16" ht="15.6" x14ac:dyDescent="0.3">
      <c r="F6510" s="1">
        <f t="shared" ca="1" si="915"/>
        <v>542.68980735487594</v>
      </c>
      <c r="G6510" s="1">
        <f t="shared" ca="1" si="916"/>
        <v>0.51906426749324142</v>
      </c>
      <c r="H6510">
        <f t="shared" ca="1" si="921"/>
        <v>281.69088733070697</v>
      </c>
      <c r="K6510" s="1">
        <f t="shared" ca="1" si="917"/>
        <v>0.47300246888066599</v>
      </c>
      <c r="L6510" s="1">
        <f t="shared" ca="1" si="918"/>
        <v>5.0248942673299712E-2</v>
      </c>
      <c r="M6510" s="1">
        <f t="shared" ca="1" si="919"/>
        <v>0.12415650857775765</v>
      </c>
      <c r="N6510" s="1">
        <f t="shared" ca="1" si="920"/>
        <v>0.46602035339522763</v>
      </c>
      <c r="O6510">
        <f t="shared" ca="1" si="922"/>
        <v>1375.1963517851532</v>
      </c>
      <c r="P6510">
        <f t="shared" ca="1" si="923"/>
        <v>1656.8872391158602</v>
      </c>
    </row>
    <row r="6511" spans="6:16" ht="15.6" x14ac:dyDescent="0.3">
      <c r="F6511" s="1">
        <f t="shared" ca="1" si="915"/>
        <v>1048.9231587916904</v>
      </c>
      <c r="G6511" s="1">
        <f t="shared" ca="1" si="916"/>
        <v>0.45714846706418599</v>
      </c>
      <c r="H6511">
        <f t="shared" ca="1" si="921"/>
        <v>479.51361410974499</v>
      </c>
      <c r="K6511" s="1">
        <f t="shared" ca="1" si="917"/>
        <v>0.49011901920805206</v>
      </c>
      <c r="L6511" s="1">
        <f t="shared" ca="1" si="918"/>
        <v>5.4399081309117352E-2</v>
      </c>
      <c r="M6511" s="1">
        <f t="shared" ca="1" si="919"/>
        <v>0.12528447764139045</v>
      </c>
      <c r="N6511" s="1">
        <f t="shared" ca="1" si="920"/>
        <v>0.43194880987729473</v>
      </c>
      <c r="O6511">
        <f t="shared" ca="1" si="922"/>
        <v>1442.8549359763495</v>
      </c>
      <c r="P6511">
        <f t="shared" ca="1" si="923"/>
        <v>1922.3685500860945</v>
      </c>
    </row>
    <row r="6512" spans="6:16" ht="15.6" x14ac:dyDescent="0.3">
      <c r="F6512" s="1">
        <f t="shared" ca="1" si="915"/>
        <v>848.88004726600082</v>
      </c>
      <c r="G6512" s="1">
        <f t="shared" ca="1" si="916"/>
        <v>0.49152360274361367</v>
      </c>
      <c r="H6512">
        <f t="shared" ca="1" si="921"/>
        <v>417.24457912935378</v>
      </c>
      <c r="K6512" s="1">
        <f t="shared" ca="1" si="917"/>
        <v>0.50132023045271379</v>
      </c>
      <c r="L6512" s="1">
        <f t="shared" ca="1" si="918"/>
        <v>6.0419373467271623E-2</v>
      </c>
      <c r="M6512" s="1">
        <f t="shared" ca="1" si="919"/>
        <v>0.12604625142009798</v>
      </c>
      <c r="N6512" s="1">
        <f t="shared" ca="1" si="920"/>
        <v>0.45757337099041639</v>
      </c>
      <c r="O6512">
        <f t="shared" ca="1" si="922"/>
        <v>1746.9566357740428</v>
      </c>
      <c r="P6512">
        <f t="shared" ca="1" si="923"/>
        <v>2164.2012149033967</v>
      </c>
    </row>
    <row r="6513" spans="6:16" ht="15.6" x14ac:dyDescent="0.3">
      <c r="F6513" s="1">
        <f t="shared" ca="1" si="915"/>
        <v>771.42291692001209</v>
      </c>
      <c r="G6513" s="1">
        <f t="shared" ca="1" si="916"/>
        <v>0.51940692884247319</v>
      </c>
      <c r="H6513">
        <f t="shared" ca="1" si="921"/>
        <v>400.68240811612583</v>
      </c>
      <c r="K6513" s="1">
        <f t="shared" ca="1" si="917"/>
        <v>0.55648944737789041</v>
      </c>
      <c r="L6513" s="1">
        <f t="shared" ca="1" si="918"/>
        <v>4.3943456956177455E-2</v>
      </c>
      <c r="M6513" s="1">
        <f t="shared" ca="1" si="919"/>
        <v>0.11919036420735089</v>
      </c>
      <c r="N6513" s="1">
        <f t="shared" ca="1" si="920"/>
        <v>0.48059982737991541</v>
      </c>
      <c r="O6513">
        <f t="shared" ca="1" si="922"/>
        <v>1400.7992796395124</v>
      </c>
      <c r="P6513">
        <f t="shared" ca="1" si="923"/>
        <v>1801.4816877556382</v>
      </c>
    </row>
    <row r="6514" spans="6:16" ht="15.6" x14ac:dyDescent="0.3">
      <c r="F6514" s="1">
        <f t="shared" ca="1" si="915"/>
        <v>804.783712357995</v>
      </c>
      <c r="G6514" s="1">
        <f t="shared" ca="1" si="916"/>
        <v>0.46848236363742796</v>
      </c>
      <c r="H6514">
        <f t="shared" ca="1" si="921"/>
        <v>377.02697578237746</v>
      </c>
      <c r="K6514" s="1">
        <f t="shared" ca="1" si="917"/>
        <v>0.53855328917155332</v>
      </c>
      <c r="L6514" s="1">
        <f t="shared" ca="1" si="918"/>
        <v>5.0678795901137795E-2</v>
      </c>
      <c r="M6514" s="1">
        <f t="shared" ca="1" si="919"/>
        <v>0.12931040405944785</v>
      </c>
      <c r="N6514" s="1">
        <f t="shared" ca="1" si="920"/>
        <v>0.45174529610790021</v>
      </c>
      <c r="O6514">
        <f t="shared" ca="1" si="922"/>
        <v>1594.3441707382483</v>
      </c>
      <c r="P6514">
        <f t="shared" ca="1" si="923"/>
        <v>1971.3711465206256</v>
      </c>
    </row>
    <row r="6515" spans="6:16" ht="15.6" x14ac:dyDescent="0.3">
      <c r="F6515" s="1">
        <f t="shared" ca="1" si="915"/>
        <v>900.40716632524504</v>
      </c>
      <c r="G6515" s="1">
        <f t="shared" ca="1" si="916"/>
        <v>0.52208772256755021</v>
      </c>
      <c r="H6515">
        <f t="shared" ca="1" si="921"/>
        <v>470.09152685024856</v>
      </c>
      <c r="K6515" s="1">
        <f t="shared" ca="1" si="917"/>
        <v>0.49588124754980145</v>
      </c>
      <c r="L6515" s="1">
        <f t="shared" ca="1" si="918"/>
        <v>3.5997579199716703E-2</v>
      </c>
      <c r="M6515" s="1">
        <f t="shared" ca="1" si="919"/>
        <v>0.12448988744842639</v>
      </c>
      <c r="N6515" s="1">
        <f t="shared" ca="1" si="920"/>
        <v>0.47218818307371679</v>
      </c>
      <c r="O6515">
        <f t="shared" ca="1" si="922"/>
        <v>1049.3012001741431</v>
      </c>
      <c r="P6515">
        <f t="shared" ca="1" si="923"/>
        <v>1519.3927270243917</v>
      </c>
    </row>
    <row r="6516" spans="6:16" ht="15.6" x14ac:dyDescent="0.3">
      <c r="F6516" s="1">
        <f t="shared" ca="1" si="915"/>
        <v>717.42856401192216</v>
      </c>
      <c r="G6516" s="1">
        <f t="shared" ca="1" si="916"/>
        <v>0.45223580038006483</v>
      </c>
      <c r="H6516">
        <f t="shared" ca="1" si="921"/>
        <v>324.4468808614522</v>
      </c>
      <c r="K6516" s="1">
        <f t="shared" ca="1" si="917"/>
        <v>0.50376430621598089</v>
      </c>
      <c r="L6516" s="1">
        <f t="shared" ca="1" si="918"/>
        <v>4.6787565887716626E-2</v>
      </c>
      <c r="M6516" s="1">
        <f t="shared" ca="1" si="919"/>
        <v>0.12834344349981253</v>
      </c>
      <c r="N6516" s="1">
        <f t="shared" ca="1" si="920"/>
        <v>0.47370817295586343</v>
      </c>
      <c r="O6516">
        <f t="shared" ca="1" si="922"/>
        <v>1432.9875246753163</v>
      </c>
      <c r="P6516">
        <f t="shared" ca="1" si="923"/>
        <v>1757.4344055367685</v>
      </c>
    </row>
    <row r="6517" spans="6:16" ht="15.6" x14ac:dyDescent="0.3">
      <c r="F6517" s="1">
        <f t="shared" ca="1" si="915"/>
        <v>509.27030097901115</v>
      </c>
      <c r="G6517" s="1">
        <f t="shared" ca="1" si="916"/>
        <v>0.47275407277715936</v>
      </c>
      <c r="H6517">
        <f t="shared" ca="1" si="921"/>
        <v>240.7596089322773</v>
      </c>
      <c r="K6517" s="1">
        <f t="shared" ca="1" si="917"/>
        <v>0.50534247051280978</v>
      </c>
      <c r="L6517" s="1">
        <f t="shared" ca="1" si="918"/>
        <v>4.870353908943012E-2</v>
      </c>
      <c r="M6517" s="1">
        <f t="shared" ca="1" si="919"/>
        <v>0.11063820141978531</v>
      </c>
      <c r="N6517" s="1">
        <f t="shared" ca="1" si="920"/>
        <v>0.4584705043365887</v>
      </c>
      <c r="O6517">
        <f t="shared" ca="1" si="922"/>
        <v>1248.4260657535676</v>
      </c>
      <c r="P6517">
        <f t="shared" ca="1" si="923"/>
        <v>1489.185674685845</v>
      </c>
    </row>
    <row r="6518" spans="6:16" ht="15.6" x14ac:dyDescent="0.3">
      <c r="F6518" s="1">
        <f t="shared" ca="1" si="915"/>
        <v>735.12193968457643</v>
      </c>
      <c r="G6518" s="1">
        <f t="shared" ca="1" si="916"/>
        <v>0.49408032463864937</v>
      </c>
      <c r="H6518">
        <f t="shared" ca="1" si="921"/>
        <v>363.20928660834915</v>
      </c>
      <c r="K6518" s="1">
        <f t="shared" ca="1" si="917"/>
        <v>0.48552183702726298</v>
      </c>
      <c r="L6518" s="1">
        <f t="shared" ca="1" si="918"/>
        <v>3.66500360302289E-2</v>
      </c>
      <c r="M6518" s="1">
        <f t="shared" ca="1" si="919"/>
        <v>0.12909727005792926</v>
      </c>
      <c r="N6518" s="1">
        <f t="shared" ca="1" si="920"/>
        <v>0.48537521612830536</v>
      </c>
      <c r="O6518">
        <f t="shared" ca="1" si="922"/>
        <v>1115.0076040186384</v>
      </c>
      <c r="P6518">
        <f t="shared" ca="1" si="923"/>
        <v>1478.2168906269876</v>
      </c>
    </row>
    <row r="6519" spans="6:16" ht="15.6" x14ac:dyDescent="0.3">
      <c r="F6519" s="1">
        <f t="shared" ca="1" si="915"/>
        <v>921.45566222444222</v>
      </c>
      <c r="G6519" s="1">
        <f t="shared" ca="1" si="916"/>
        <v>0.47161854785989343</v>
      </c>
      <c r="H6519">
        <f t="shared" ca="1" si="921"/>
        <v>434.5755813355679</v>
      </c>
      <c r="K6519" s="1">
        <f t="shared" ca="1" si="917"/>
        <v>0.51215895806204492</v>
      </c>
      <c r="L6519" s="1">
        <f t="shared" ca="1" si="918"/>
        <v>4.4359045585189986E-2</v>
      </c>
      <c r="M6519" s="1">
        <f t="shared" ca="1" si="919"/>
        <v>0.12320273084076992</v>
      </c>
      <c r="N6519" s="1">
        <f t="shared" ca="1" si="920"/>
        <v>0.45570341886012505</v>
      </c>
      <c r="O6519">
        <f t="shared" ca="1" si="922"/>
        <v>1275.5267995052645</v>
      </c>
      <c r="P6519">
        <f t="shared" ca="1" si="923"/>
        <v>1710.1023808408324</v>
      </c>
    </row>
    <row r="6520" spans="6:16" ht="15.6" x14ac:dyDescent="0.3">
      <c r="F6520" s="1">
        <f t="shared" ca="1" si="915"/>
        <v>639.79646319226458</v>
      </c>
      <c r="G6520" s="1">
        <f t="shared" ca="1" si="916"/>
        <v>0.50868440193269715</v>
      </c>
      <c r="H6520">
        <f t="shared" ca="1" si="921"/>
        <v>325.45448123761201</v>
      </c>
      <c r="K6520" s="1">
        <f t="shared" ca="1" si="917"/>
        <v>0.4725155615154758</v>
      </c>
      <c r="L6520" s="1">
        <f t="shared" ca="1" si="918"/>
        <v>7.3485981155874E-2</v>
      </c>
      <c r="M6520" s="1">
        <f t="shared" ca="1" si="919"/>
        <v>0.11456097210333367</v>
      </c>
      <c r="N6520" s="1">
        <f t="shared" ca="1" si="920"/>
        <v>0.46954968714552509</v>
      </c>
      <c r="O6520">
        <f t="shared" ca="1" si="922"/>
        <v>1867.8365033503735</v>
      </c>
      <c r="P6520">
        <f t="shared" ca="1" si="923"/>
        <v>2193.2909845879853</v>
      </c>
    </row>
    <row r="6521" spans="6:16" ht="15.6" x14ac:dyDescent="0.3">
      <c r="F6521" s="1">
        <f t="shared" ca="1" si="915"/>
        <v>580.25847102198736</v>
      </c>
      <c r="G6521" s="1">
        <f t="shared" ca="1" si="916"/>
        <v>0.53115448225969053</v>
      </c>
      <c r="H6521">
        <f t="shared" ca="1" si="921"/>
        <v>308.20688775248334</v>
      </c>
      <c r="K6521" s="1">
        <f t="shared" ca="1" si="917"/>
        <v>0.4678380073094055</v>
      </c>
      <c r="L6521" s="1">
        <f t="shared" ca="1" si="918"/>
        <v>4.7867154904119226E-2</v>
      </c>
      <c r="M6521" s="1">
        <f t="shared" ca="1" si="919"/>
        <v>0.13354120812759346</v>
      </c>
      <c r="N6521" s="1">
        <f t="shared" ca="1" si="920"/>
        <v>0.47661234581870493</v>
      </c>
      <c r="O6521">
        <f t="shared" ca="1" si="922"/>
        <v>1425.3243505744874</v>
      </c>
      <c r="P6521">
        <f t="shared" ca="1" si="923"/>
        <v>1733.5312383269707</v>
      </c>
    </row>
    <row r="6522" spans="6:16" ht="15.6" x14ac:dyDescent="0.3">
      <c r="F6522" s="1">
        <f t="shared" ca="1" si="915"/>
        <v>639.09933215758849</v>
      </c>
      <c r="G6522" s="1">
        <f t="shared" ca="1" si="916"/>
        <v>0.48099233178656381</v>
      </c>
      <c r="H6522">
        <f t="shared" ca="1" si="921"/>
        <v>307.40187801771413</v>
      </c>
      <c r="K6522" s="1">
        <f t="shared" ca="1" si="917"/>
        <v>0.46487949000323497</v>
      </c>
      <c r="L6522" s="1">
        <f t="shared" ca="1" si="918"/>
        <v>3.5577334746324393E-2</v>
      </c>
      <c r="M6522" s="1">
        <f t="shared" ca="1" si="919"/>
        <v>0.11405823992714174</v>
      </c>
      <c r="N6522" s="1">
        <f t="shared" ca="1" si="920"/>
        <v>0.44591394334056605</v>
      </c>
      <c r="O6522">
        <f t="shared" ca="1" si="922"/>
        <v>841.18498920736511</v>
      </c>
      <c r="P6522">
        <f t="shared" ca="1" si="923"/>
        <v>1148.5868672250792</v>
      </c>
    </row>
    <row r="6523" spans="6:16" ht="15.6" x14ac:dyDescent="0.3">
      <c r="F6523" s="1">
        <f t="shared" ca="1" si="915"/>
        <v>1156.2821091119756</v>
      </c>
      <c r="G6523" s="1">
        <f t="shared" ca="1" si="916"/>
        <v>0.4577216420694174</v>
      </c>
      <c r="H6523">
        <f t="shared" ca="1" si="921"/>
        <v>529.25534567822274</v>
      </c>
      <c r="K6523" s="1">
        <f t="shared" ca="1" si="917"/>
        <v>0.46664101178469353</v>
      </c>
      <c r="L6523" s="1">
        <f t="shared" ca="1" si="918"/>
        <v>4.3446013401786006E-2</v>
      </c>
      <c r="M6523" s="1">
        <f t="shared" ca="1" si="919"/>
        <v>0.12089715090269491</v>
      </c>
      <c r="N6523" s="1">
        <f t="shared" ca="1" si="920"/>
        <v>0.45777406572825058</v>
      </c>
      <c r="O6523">
        <f t="shared" ca="1" si="922"/>
        <v>1122.0186819847622</v>
      </c>
      <c r="P6523">
        <f t="shared" ca="1" si="923"/>
        <v>1651.274027662985</v>
      </c>
    </row>
    <row r="6524" spans="6:16" ht="15.6" x14ac:dyDescent="0.3">
      <c r="F6524" s="1">
        <f t="shared" ca="1" si="915"/>
        <v>741.58958597452306</v>
      </c>
      <c r="G6524" s="1">
        <f t="shared" ca="1" si="916"/>
        <v>0.52074212250343388</v>
      </c>
      <c r="H6524">
        <f t="shared" ca="1" si="921"/>
        <v>386.1769350268159</v>
      </c>
      <c r="K6524" s="1">
        <f t="shared" ca="1" si="917"/>
        <v>0.52560293947075509</v>
      </c>
      <c r="L6524" s="1">
        <f t="shared" ca="1" si="918"/>
        <v>4.2306677742956503E-2</v>
      </c>
      <c r="M6524" s="1">
        <f t="shared" ca="1" si="919"/>
        <v>0.12770034460846982</v>
      </c>
      <c r="N6524" s="1">
        <f t="shared" ca="1" si="920"/>
        <v>0.46419770750574313</v>
      </c>
      <c r="O6524">
        <f t="shared" ca="1" si="922"/>
        <v>1318.1406953558205</v>
      </c>
      <c r="P6524">
        <f t="shared" ca="1" si="923"/>
        <v>1704.3176303826365</v>
      </c>
    </row>
    <row r="6525" spans="6:16" ht="15.6" x14ac:dyDescent="0.3">
      <c r="F6525" s="1">
        <f t="shared" ca="1" si="915"/>
        <v>625.32076560626354</v>
      </c>
      <c r="G6525" s="1">
        <f t="shared" ca="1" si="916"/>
        <v>0.52268535528363691</v>
      </c>
      <c r="H6525">
        <f t="shared" ca="1" si="921"/>
        <v>326.84600653714568</v>
      </c>
      <c r="K6525" s="1">
        <f t="shared" ca="1" si="917"/>
        <v>0.46859466583789727</v>
      </c>
      <c r="L6525" s="1">
        <f t="shared" ca="1" si="918"/>
        <v>5.6197204950728073E-2</v>
      </c>
      <c r="M6525" s="1">
        <f t="shared" ca="1" si="919"/>
        <v>0.12844450267157867</v>
      </c>
      <c r="N6525" s="1">
        <f t="shared" ca="1" si="920"/>
        <v>0.44764564889659259</v>
      </c>
      <c r="O6525">
        <f t="shared" ca="1" si="922"/>
        <v>1514.1257503787435</v>
      </c>
      <c r="P6525">
        <f t="shared" ca="1" si="923"/>
        <v>1840.9717569158893</v>
      </c>
    </row>
    <row r="6526" spans="6:16" ht="15.6" x14ac:dyDescent="0.3">
      <c r="F6526" s="1">
        <f t="shared" ca="1" si="915"/>
        <v>893.15927826371012</v>
      </c>
      <c r="G6526" s="1">
        <f t="shared" ca="1" si="916"/>
        <v>0.5379834388839253</v>
      </c>
      <c r="H6526">
        <f t="shared" ca="1" si="921"/>
        <v>480.50489999139552</v>
      </c>
      <c r="K6526" s="1">
        <f t="shared" ca="1" si="917"/>
        <v>0.4993662028937601</v>
      </c>
      <c r="L6526" s="1">
        <f t="shared" ca="1" si="918"/>
        <v>5.575698777740546E-2</v>
      </c>
      <c r="M6526" s="1">
        <f t="shared" ca="1" si="919"/>
        <v>0.12126433103034431</v>
      </c>
      <c r="N6526" s="1">
        <f t="shared" ca="1" si="920"/>
        <v>0.48807952812815808</v>
      </c>
      <c r="O6526">
        <f t="shared" ca="1" si="922"/>
        <v>1647.9427370034271</v>
      </c>
      <c r="P6526">
        <f t="shared" ca="1" si="923"/>
        <v>2128.4476369948225</v>
      </c>
    </row>
    <row r="6527" spans="6:16" ht="15.6" x14ac:dyDescent="0.3">
      <c r="F6527" s="1">
        <f t="shared" ca="1" si="915"/>
        <v>958.55600976588767</v>
      </c>
      <c r="G6527" s="1">
        <f t="shared" ca="1" si="916"/>
        <v>0.50367461706893824</v>
      </c>
      <c r="H6527">
        <f t="shared" ca="1" si="921"/>
        <v>482.80033115796289</v>
      </c>
      <c r="K6527" s="1">
        <f t="shared" ca="1" si="917"/>
        <v>0.45982701454159042</v>
      </c>
      <c r="L6527" s="1">
        <f t="shared" ca="1" si="918"/>
        <v>4.0714602589782385E-2</v>
      </c>
      <c r="M6527" s="1">
        <f t="shared" ca="1" si="919"/>
        <v>0.11540620431754477</v>
      </c>
      <c r="N6527" s="1">
        <f t="shared" ca="1" si="920"/>
        <v>0.46706649048873289</v>
      </c>
      <c r="O6527">
        <f t="shared" ca="1" si="922"/>
        <v>1009.1426229976704</v>
      </c>
      <c r="P6527">
        <f t="shared" ca="1" si="923"/>
        <v>1491.9429541556333</v>
      </c>
    </row>
    <row r="6528" spans="6:16" ht="15.6" x14ac:dyDescent="0.3">
      <c r="F6528" s="1">
        <f t="shared" ca="1" si="915"/>
        <v>922.83161906404609</v>
      </c>
      <c r="G6528" s="1">
        <f t="shared" ca="1" si="916"/>
        <v>0.51122645723350491</v>
      </c>
      <c r="H6528">
        <f t="shared" ca="1" si="921"/>
        <v>471.77593923717166</v>
      </c>
      <c r="K6528" s="1">
        <f t="shared" ca="1" si="917"/>
        <v>0.46740662942475203</v>
      </c>
      <c r="L6528" s="1">
        <f t="shared" ca="1" si="918"/>
        <v>5.4776347766166085E-2</v>
      </c>
      <c r="M6528" s="1">
        <f t="shared" ca="1" si="919"/>
        <v>0.12379993769356876</v>
      </c>
      <c r="N6528" s="1">
        <f t="shared" ca="1" si="920"/>
        <v>0.48520905193608199</v>
      </c>
      <c r="O6528">
        <f t="shared" ca="1" si="922"/>
        <v>1537.932449799335</v>
      </c>
      <c r="P6528">
        <f t="shared" ca="1" si="923"/>
        <v>2009.7083890365066</v>
      </c>
    </row>
    <row r="6529" spans="6:16" ht="15.6" x14ac:dyDescent="0.3">
      <c r="F6529" s="1">
        <f t="shared" ca="1" si="915"/>
        <v>360.49942110208673</v>
      </c>
      <c r="G6529" s="1">
        <f t="shared" ca="1" si="916"/>
        <v>0.53171788352834215</v>
      </c>
      <c r="H6529">
        <f t="shared" ca="1" si="921"/>
        <v>191.68398920159413</v>
      </c>
      <c r="K6529" s="1">
        <f t="shared" ca="1" si="917"/>
        <v>0.49362018860984702</v>
      </c>
      <c r="L6529" s="1">
        <f t="shared" ca="1" si="918"/>
        <v>3.6938495553254215E-2</v>
      </c>
      <c r="M6529" s="1">
        <f t="shared" ca="1" si="919"/>
        <v>0.12687659402429635</v>
      </c>
      <c r="N6529" s="1">
        <f t="shared" ca="1" si="920"/>
        <v>0.48969792351361985</v>
      </c>
      <c r="O6529">
        <f t="shared" ca="1" si="922"/>
        <v>1132.8747339687927</v>
      </c>
      <c r="P6529">
        <f t="shared" ca="1" si="923"/>
        <v>1324.5587231703869</v>
      </c>
    </row>
    <row r="6530" spans="6:16" ht="15.6" x14ac:dyDescent="0.3">
      <c r="F6530" s="1">
        <f t="shared" ca="1" si="915"/>
        <v>677.49836082327784</v>
      </c>
      <c r="G6530" s="1">
        <f t="shared" ca="1" si="916"/>
        <v>0.51001978824687788</v>
      </c>
      <c r="H6530">
        <f t="shared" ca="1" si="921"/>
        <v>345.53757052469501</v>
      </c>
      <c r="K6530" s="1">
        <f t="shared" ca="1" si="917"/>
        <v>0.48332795558981079</v>
      </c>
      <c r="L6530" s="1">
        <f t="shared" ca="1" si="918"/>
        <v>3.6552648084007003E-2</v>
      </c>
      <c r="M6530" s="1">
        <f t="shared" ca="1" si="919"/>
        <v>0.1310682948397742</v>
      </c>
      <c r="N6530" s="1">
        <f t="shared" ca="1" si="920"/>
        <v>0.46697210923239296</v>
      </c>
      <c r="O6530">
        <f t="shared" ca="1" si="922"/>
        <v>1081.3078411787578</v>
      </c>
      <c r="P6530">
        <f t="shared" ca="1" si="923"/>
        <v>1426.8454117034528</v>
      </c>
    </row>
    <row r="6531" spans="6:16" ht="15.6" x14ac:dyDescent="0.3">
      <c r="F6531" s="1">
        <f t="shared" ca="1" si="915"/>
        <v>780.12882811988754</v>
      </c>
      <c r="G6531" s="1">
        <f t="shared" ca="1" si="916"/>
        <v>0.51682987265840286</v>
      </c>
      <c r="H6531">
        <f t="shared" ca="1" si="921"/>
        <v>403.19388289435051</v>
      </c>
      <c r="K6531" s="1">
        <f t="shared" ca="1" si="917"/>
        <v>0.51866945706238665</v>
      </c>
      <c r="L6531" s="1">
        <f t="shared" ca="1" si="918"/>
        <v>5.0816979613485684E-2</v>
      </c>
      <c r="M6531" s="1">
        <f t="shared" ca="1" si="919"/>
        <v>0.12778738046654242</v>
      </c>
      <c r="N6531" s="1">
        <f t="shared" ca="1" si="920"/>
        <v>0.44574013570995513</v>
      </c>
      <c r="O6531">
        <f t="shared" ca="1" si="922"/>
        <v>1501.3060385965537</v>
      </c>
      <c r="P6531">
        <f t="shared" ca="1" si="923"/>
        <v>1904.4999214909042</v>
      </c>
    </row>
    <row r="6532" spans="6:16" ht="15.6" x14ac:dyDescent="0.3">
      <c r="F6532" s="1">
        <f t="shared" ca="1" si="915"/>
        <v>1059.1186331102142</v>
      </c>
      <c r="G6532" s="1">
        <f t="shared" ca="1" si="916"/>
        <v>0.4972351032795973</v>
      </c>
      <c r="H6532">
        <f t="shared" ca="1" si="921"/>
        <v>526.63096291990325</v>
      </c>
      <c r="K6532" s="1">
        <f t="shared" ca="1" si="917"/>
        <v>0.5330266970571752</v>
      </c>
      <c r="L6532" s="1">
        <f t="shared" ca="1" si="918"/>
        <v>5.2655723405222885E-2</v>
      </c>
      <c r="M6532" s="1">
        <f t="shared" ca="1" si="919"/>
        <v>0.11522026969755796</v>
      </c>
      <c r="N6532" s="1">
        <f t="shared" ca="1" si="920"/>
        <v>0.44547240061053128</v>
      </c>
      <c r="O6532">
        <f t="shared" ca="1" si="922"/>
        <v>1440.602735159038</v>
      </c>
      <c r="P6532">
        <f t="shared" ca="1" si="923"/>
        <v>1967.2336980789414</v>
      </c>
    </row>
    <row r="6533" spans="6:16" ht="15.6" x14ac:dyDescent="0.3">
      <c r="F6533" s="1">
        <f t="shared" ca="1" si="915"/>
        <v>1082.9824238911949</v>
      </c>
      <c r="G6533" s="1">
        <f t="shared" ca="1" si="916"/>
        <v>0.49873794140516786</v>
      </c>
      <c r="H6533">
        <f t="shared" ca="1" si="921"/>
        <v>540.12442466947346</v>
      </c>
      <c r="K6533" s="1">
        <f t="shared" ca="1" si="917"/>
        <v>0.49025974423051499</v>
      </c>
      <c r="L6533" s="1">
        <f t="shared" ca="1" si="918"/>
        <v>4.4651313683233614E-2</v>
      </c>
      <c r="M6533" s="1">
        <f t="shared" ca="1" si="919"/>
        <v>0.12474460197434047</v>
      </c>
      <c r="N6533" s="1">
        <f t="shared" ca="1" si="920"/>
        <v>0.48283669052960421</v>
      </c>
      <c r="O6533">
        <f t="shared" ca="1" si="922"/>
        <v>1318.5071864165682</v>
      </c>
      <c r="P6533">
        <f t="shared" ca="1" si="923"/>
        <v>1858.6316110860416</v>
      </c>
    </row>
    <row r="6534" spans="6:16" ht="15.6" x14ac:dyDescent="0.3">
      <c r="F6534" s="1">
        <f t="shared" ca="1" si="915"/>
        <v>806.00492157184237</v>
      </c>
      <c r="G6534" s="1">
        <f t="shared" ca="1" si="916"/>
        <v>0.51856079448547443</v>
      </c>
      <c r="H6534">
        <f t="shared" ca="1" si="921"/>
        <v>417.96255248949711</v>
      </c>
      <c r="K6534" s="1">
        <f t="shared" ca="1" si="917"/>
        <v>0.52045879585632926</v>
      </c>
      <c r="L6534" s="1">
        <f t="shared" ca="1" si="918"/>
        <v>3.7443796686029734E-2</v>
      </c>
      <c r="M6534" s="1">
        <f t="shared" ca="1" si="919"/>
        <v>0.12903205411406213</v>
      </c>
      <c r="N6534" s="1">
        <f t="shared" ca="1" si="920"/>
        <v>0.42017655832490675</v>
      </c>
      <c r="O6534">
        <f t="shared" ca="1" si="922"/>
        <v>1056.5636411123162</v>
      </c>
      <c r="P6534">
        <f t="shared" ca="1" si="923"/>
        <v>1474.5261936018132</v>
      </c>
    </row>
    <row r="6535" spans="6:16" ht="15.6" x14ac:dyDescent="0.3">
      <c r="F6535" s="1">
        <f t="shared" ca="1" si="915"/>
        <v>458.20253643741847</v>
      </c>
      <c r="G6535" s="1">
        <f t="shared" ca="1" si="916"/>
        <v>0.49057285138194173</v>
      </c>
      <c r="H6535">
        <f t="shared" ca="1" si="921"/>
        <v>224.78172481054244</v>
      </c>
      <c r="K6535" s="1">
        <f t="shared" ca="1" si="917"/>
        <v>0.47862600724219961</v>
      </c>
      <c r="L6535" s="1">
        <f t="shared" ca="1" si="918"/>
        <v>4.1616086067061603E-2</v>
      </c>
      <c r="M6535" s="1">
        <f t="shared" ca="1" si="919"/>
        <v>0.12962479906354887</v>
      </c>
      <c r="N6535" s="1">
        <f t="shared" ca="1" si="920"/>
        <v>0.41992325897047406</v>
      </c>
      <c r="O6535">
        <f t="shared" ca="1" si="922"/>
        <v>1084.2153529666828</v>
      </c>
      <c r="P6535">
        <f t="shared" ca="1" si="923"/>
        <v>1308.9970777772253</v>
      </c>
    </row>
    <row r="6536" spans="6:16" ht="15.6" x14ac:dyDescent="0.3">
      <c r="F6536" s="1">
        <f t="shared" ca="1" si="915"/>
        <v>627.10128223136098</v>
      </c>
      <c r="G6536" s="1">
        <f t="shared" ca="1" si="916"/>
        <v>0.50126488403900504</v>
      </c>
      <c r="H6536">
        <f t="shared" ca="1" si="921"/>
        <v>314.34385151841451</v>
      </c>
      <c r="K6536" s="1">
        <f t="shared" ca="1" si="917"/>
        <v>0.49791718534250257</v>
      </c>
      <c r="L6536" s="1">
        <f t="shared" ca="1" si="918"/>
        <v>5.8334379831141273E-2</v>
      </c>
      <c r="M6536" s="1">
        <f t="shared" ca="1" si="919"/>
        <v>0.13274794067530302</v>
      </c>
      <c r="N6536" s="1">
        <f t="shared" ca="1" si="920"/>
        <v>0.4666732268314765</v>
      </c>
      <c r="O6536">
        <f t="shared" ca="1" si="922"/>
        <v>1799.3778897263289</v>
      </c>
      <c r="P6536">
        <f t="shared" ca="1" si="923"/>
        <v>2113.7217412447435</v>
      </c>
    </row>
    <row r="6537" spans="6:16" ht="15.6" x14ac:dyDescent="0.3">
      <c r="F6537" s="1">
        <f t="shared" ca="1" si="915"/>
        <v>839.7289933771558</v>
      </c>
      <c r="G6537" s="1">
        <f t="shared" ca="1" si="916"/>
        <v>0.4656090918675832</v>
      </c>
      <c r="H6537">
        <f t="shared" ca="1" si="921"/>
        <v>390.98545402121732</v>
      </c>
      <c r="K6537" s="1">
        <f t="shared" ca="1" si="917"/>
        <v>0.5006479652394854</v>
      </c>
      <c r="L6537" s="1">
        <f t="shared" ca="1" si="918"/>
        <v>5.714923867817262E-2</v>
      </c>
      <c r="M6537" s="1">
        <f t="shared" ca="1" si="919"/>
        <v>0.12087937003908344</v>
      </c>
      <c r="N6537" s="1">
        <f t="shared" ca="1" si="920"/>
        <v>0.46660266421697777</v>
      </c>
      <c r="O6537">
        <f t="shared" ca="1" si="922"/>
        <v>1613.7724867708691</v>
      </c>
      <c r="P6537">
        <f t="shared" ca="1" si="923"/>
        <v>2004.7579407920864</v>
      </c>
    </row>
    <row r="6538" spans="6:16" ht="15.6" x14ac:dyDescent="0.3">
      <c r="F6538" s="1">
        <f t="shared" ref="F6538:F6601" ca="1" si="924">NORMINV(RAND(),$B$2,$C$2)</f>
        <v>613.26034340534284</v>
      </c>
      <c r="G6538" s="1">
        <f t="shared" ref="G6538:G6601" ca="1" si="925">NORMINV(RAND(),$B$3,$C$3)</f>
        <v>0.48115338144053504</v>
      </c>
      <c r="H6538">
        <f t="shared" ca="1" si="921"/>
        <v>295.07228793286441</v>
      </c>
      <c r="K6538" s="1">
        <f t="shared" ref="K6538:K6601" ca="1" si="926">NORMINV(RAND(),$B$5,$C$5)</f>
        <v>0.49895574435508416</v>
      </c>
      <c r="L6538" s="1">
        <f t="shared" ref="L6538:L6601" ca="1" si="927">NORMINV(RAND(),$B$6,$C$6)</f>
        <v>6.9243681195031298E-2</v>
      </c>
      <c r="M6538" s="1">
        <f t="shared" ref="M6538:M6601" ca="1" si="928">NORMINV(RAND(),$B$7,$C$7)</f>
        <v>0.12284340715539871</v>
      </c>
      <c r="N6538" s="1">
        <f t="shared" ref="N6538:N6601" ca="1" si="929">NORMINV(RAND(),$B$8,$C$8)</f>
        <v>0.43891464099860117</v>
      </c>
      <c r="O6538">
        <f t="shared" ca="1" si="922"/>
        <v>1862.8337448362145</v>
      </c>
      <c r="P6538">
        <f t="shared" ca="1" si="923"/>
        <v>2157.906032769079</v>
      </c>
    </row>
    <row r="6539" spans="6:16" ht="15.6" x14ac:dyDescent="0.3">
      <c r="F6539" s="1">
        <f t="shared" ca="1" si="924"/>
        <v>740.9573508501386</v>
      </c>
      <c r="G6539" s="1">
        <f t="shared" ca="1" si="925"/>
        <v>0.53679502154131908</v>
      </c>
      <c r="H6539">
        <f t="shared" ca="1" si="921"/>
        <v>397.74221711079889</v>
      </c>
      <c r="K6539" s="1">
        <f t="shared" ca="1" si="926"/>
        <v>0.48490346260008532</v>
      </c>
      <c r="L6539" s="1">
        <f t="shared" ca="1" si="927"/>
        <v>5.6219431983129189E-2</v>
      </c>
      <c r="M6539" s="1">
        <f t="shared" ca="1" si="928"/>
        <v>0.12386949787772306</v>
      </c>
      <c r="N6539" s="1">
        <f t="shared" ca="1" si="929"/>
        <v>0.43461489002958381</v>
      </c>
      <c r="O6539">
        <f t="shared" ca="1" si="922"/>
        <v>1467.610185302176</v>
      </c>
      <c r="P6539">
        <f t="shared" ca="1" si="923"/>
        <v>1865.3524024129749</v>
      </c>
    </row>
    <row r="6540" spans="6:16" ht="15.6" x14ac:dyDescent="0.3">
      <c r="F6540" s="1">
        <f t="shared" ca="1" si="924"/>
        <v>1039.5316305728468</v>
      </c>
      <c r="G6540" s="1">
        <f t="shared" ca="1" si="925"/>
        <v>0.54323833986079417</v>
      </c>
      <c r="H6540">
        <f t="shared" ca="1" si="921"/>
        <v>564.7134372251777</v>
      </c>
      <c r="K6540" s="1">
        <f t="shared" ca="1" si="926"/>
        <v>0.50805451384729317</v>
      </c>
      <c r="L6540" s="1">
        <f t="shared" ca="1" si="927"/>
        <v>3.3822330542657417E-2</v>
      </c>
      <c r="M6540" s="1">
        <f t="shared" ca="1" si="928"/>
        <v>0.1275808045302643</v>
      </c>
      <c r="N6540" s="1">
        <f t="shared" ca="1" si="929"/>
        <v>0.43739167506762222</v>
      </c>
      <c r="O6540">
        <f t="shared" ca="1" si="922"/>
        <v>958.89199502130361</v>
      </c>
      <c r="P6540">
        <f t="shared" ca="1" si="923"/>
        <v>1523.6054322464813</v>
      </c>
    </row>
    <row r="6541" spans="6:16" ht="15.6" x14ac:dyDescent="0.3">
      <c r="F6541" s="1">
        <f t="shared" ca="1" si="924"/>
        <v>726.23126800805051</v>
      </c>
      <c r="G6541" s="1">
        <f t="shared" ca="1" si="925"/>
        <v>0.47823783592735564</v>
      </c>
      <c r="H6541">
        <f t="shared" ca="1" si="921"/>
        <v>347.3112699949495</v>
      </c>
      <c r="K6541" s="1">
        <f t="shared" ca="1" si="926"/>
        <v>0.4938081037849491</v>
      </c>
      <c r="L6541" s="1">
        <f t="shared" ca="1" si="927"/>
        <v>5.6311456041524724E-2</v>
      </c>
      <c r="M6541" s="1">
        <f t="shared" ca="1" si="928"/>
        <v>0.11982116715959604</v>
      </c>
      <c r="N6541" s="1">
        <f t="shared" ca="1" si="929"/>
        <v>0.48253868450748261</v>
      </c>
      <c r="O6541">
        <f t="shared" ca="1" si="922"/>
        <v>1607.7578967370457</v>
      </c>
      <c r="P6541">
        <f t="shared" ca="1" si="923"/>
        <v>1955.0691667319952</v>
      </c>
    </row>
    <row r="6542" spans="6:16" ht="15.6" x14ac:dyDescent="0.3">
      <c r="F6542" s="1">
        <f t="shared" ca="1" si="924"/>
        <v>821.12083978593012</v>
      </c>
      <c r="G6542" s="1">
        <f t="shared" ca="1" si="925"/>
        <v>0.531837468981744</v>
      </c>
      <c r="H6542">
        <f t="shared" ca="1" si="921"/>
        <v>436.70282915991316</v>
      </c>
      <c r="K6542" s="1">
        <f t="shared" ca="1" si="926"/>
        <v>0.47123849904507081</v>
      </c>
      <c r="L6542" s="1">
        <f t="shared" ca="1" si="927"/>
        <v>5.7395258131215057E-2</v>
      </c>
      <c r="M6542" s="1">
        <f t="shared" ca="1" si="928"/>
        <v>0.13085418087963507</v>
      </c>
      <c r="N6542" s="1">
        <f t="shared" ca="1" si="929"/>
        <v>0.44744885562376541</v>
      </c>
      <c r="O6542">
        <f t="shared" ca="1" si="922"/>
        <v>1583.6083475817613</v>
      </c>
      <c r="P6542">
        <f t="shared" ca="1" si="923"/>
        <v>2020.3111767416744</v>
      </c>
    </row>
    <row r="6543" spans="6:16" ht="15.6" x14ac:dyDescent="0.3">
      <c r="F6543" s="1">
        <f t="shared" ca="1" si="924"/>
        <v>737.36444567134697</v>
      </c>
      <c r="G6543" s="1">
        <f t="shared" ca="1" si="925"/>
        <v>0.47693177259827951</v>
      </c>
      <c r="H6543">
        <f t="shared" ca="1" si="921"/>
        <v>351.67253212498326</v>
      </c>
      <c r="K6543" s="1">
        <f t="shared" ca="1" si="926"/>
        <v>0.493882653156417</v>
      </c>
      <c r="L6543" s="1">
        <f t="shared" ca="1" si="927"/>
        <v>6.0761791786254911E-2</v>
      </c>
      <c r="M6543" s="1">
        <f t="shared" ca="1" si="928"/>
        <v>0.13853905883178086</v>
      </c>
      <c r="N6543" s="1">
        <f t="shared" ca="1" si="929"/>
        <v>0.4417438340833898</v>
      </c>
      <c r="O6543">
        <f t="shared" ca="1" si="922"/>
        <v>1836.5259694975496</v>
      </c>
      <c r="P6543">
        <f t="shared" ca="1" si="923"/>
        <v>2188.1985016225326</v>
      </c>
    </row>
    <row r="6544" spans="6:16" ht="15.6" x14ac:dyDescent="0.3">
      <c r="F6544" s="1">
        <f t="shared" ca="1" si="924"/>
        <v>678.2877417954777</v>
      </c>
      <c r="G6544" s="1">
        <f t="shared" ca="1" si="925"/>
        <v>0.47603267066932786</v>
      </c>
      <c r="H6544">
        <f t="shared" ca="1" si="921"/>
        <v>322.88712520916874</v>
      </c>
      <c r="K6544" s="1">
        <f t="shared" ca="1" si="926"/>
        <v>0.47851399135160089</v>
      </c>
      <c r="L6544" s="1">
        <f t="shared" ca="1" si="927"/>
        <v>4.8467550359840551E-2</v>
      </c>
      <c r="M6544" s="1">
        <f t="shared" ca="1" si="928"/>
        <v>0.12184749617933636</v>
      </c>
      <c r="N6544" s="1">
        <f t="shared" ca="1" si="929"/>
        <v>0.4462836547663307</v>
      </c>
      <c r="O6544">
        <f t="shared" ca="1" si="922"/>
        <v>1261.1690413223484</v>
      </c>
      <c r="P6544">
        <f t="shared" ca="1" si="923"/>
        <v>1584.0561665315172</v>
      </c>
    </row>
    <row r="6545" spans="6:16" ht="15.6" x14ac:dyDescent="0.3">
      <c r="F6545" s="1">
        <f t="shared" ca="1" si="924"/>
        <v>918.79887728956965</v>
      </c>
      <c r="G6545" s="1">
        <f t="shared" ca="1" si="925"/>
        <v>0.53343319838757752</v>
      </c>
      <c r="H6545">
        <f t="shared" ca="1" si="921"/>
        <v>490.11782378749052</v>
      </c>
      <c r="K6545" s="1">
        <f t="shared" ca="1" si="926"/>
        <v>0.49090145462475721</v>
      </c>
      <c r="L6545" s="1">
        <f t="shared" ca="1" si="927"/>
        <v>4.5301340126374698E-2</v>
      </c>
      <c r="M6545" s="1">
        <f t="shared" ca="1" si="928"/>
        <v>0.1098717833460192</v>
      </c>
      <c r="N6545" s="1">
        <f t="shared" ca="1" si="929"/>
        <v>0.45484011647556055</v>
      </c>
      <c r="O6545">
        <f t="shared" ca="1" si="922"/>
        <v>1111.3485941386978</v>
      </c>
      <c r="P6545">
        <f t="shared" ca="1" si="923"/>
        <v>1601.4664179261883</v>
      </c>
    </row>
    <row r="6546" spans="6:16" ht="15.6" x14ac:dyDescent="0.3">
      <c r="F6546" s="1">
        <f t="shared" ca="1" si="924"/>
        <v>794.51324073661556</v>
      </c>
      <c r="G6546" s="1">
        <f t="shared" ca="1" si="925"/>
        <v>0.52397063854830572</v>
      </c>
      <c r="H6546">
        <f t="shared" ca="1" si="921"/>
        <v>416.30161008384817</v>
      </c>
      <c r="K6546" s="1">
        <f t="shared" ca="1" si="926"/>
        <v>0.50502122812398997</v>
      </c>
      <c r="L6546" s="1">
        <f t="shared" ca="1" si="927"/>
        <v>4.5205989526605317E-2</v>
      </c>
      <c r="M6546" s="1">
        <f t="shared" ca="1" si="928"/>
        <v>0.11959261406947187</v>
      </c>
      <c r="N6546" s="1">
        <f t="shared" ca="1" si="929"/>
        <v>0.43654300554237285</v>
      </c>
      <c r="O6546">
        <f t="shared" ca="1" si="922"/>
        <v>1191.8922799472828</v>
      </c>
      <c r="P6546">
        <f t="shared" ca="1" si="923"/>
        <v>1608.1938900311309</v>
      </c>
    </row>
    <row r="6547" spans="6:16" ht="15.6" x14ac:dyDescent="0.3">
      <c r="F6547" s="1">
        <f t="shared" ca="1" si="924"/>
        <v>697.1599323328935</v>
      </c>
      <c r="G6547" s="1">
        <f t="shared" ca="1" si="925"/>
        <v>0.46034463256403019</v>
      </c>
      <c r="H6547">
        <f t="shared" ca="1" si="921"/>
        <v>320.93383288814999</v>
      </c>
      <c r="K6547" s="1">
        <f t="shared" ca="1" si="926"/>
        <v>0.49779251138136366</v>
      </c>
      <c r="L6547" s="1">
        <f t="shared" ca="1" si="927"/>
        <v>5.3384844461490097E-2</v>
      </c>
      <c r="M6547" s="1">
        <f t="shared" ca="1" si="928"/>
        <v>0.12304335573802133</v>
      </c>
      <c r="N6547" s="1">
        <f t="shared" ca="1" si="929"/>
        <v>0.4127542409638536</v>
      </c>
      <c r="O6547">
        <f t="shared" ca="1" si="922"/>
        <v>1349.6341289557561</v>
      </c>
      <c r="P6547">
        <f t="shared" ca="1" si="923"/>
        <v>1670.567961843906</v>
      </c>
    </row>
    <row r="6548" spans="6:16" ht="15.6" x14ac:dyDescent="0.3">
      <c r="F6548" s="1">
        <f t="shared" ca="1" si="924"/>
        <v>719.98737142950404</v>
      </c>
      <c r="G6548" s="1">
        <f t="shared" ca="1" si="925"/>
        <v>0.51632811731954298</v>
      </c>
      <c r="H6548">
        <f t="shared" ca="1" si="921"/>
        <v>371.7497239840423</v>
      </c>
      <c r="K6548" s="1">
        <f t="shared" ca="1" si="926"/>
        <v>0.50903128639179684</v>
      </c>
      <c r="L6548" s="1">
        <f t="shared" ca="1" si="927"/>
        <v>4.9759512793193739E-2</v>
      </c>
      <c r="M6548" s="1">
        <f t="shared" ca="1" si="928"/>
        <v>0.12378937588175726</v>
      </c>
      <c r="N6548" s="1">
        <f t="shared" ca="1" si="929"/>
        <v>0.46926818934744036</v>
      </c>
      <c r="O6548">
        <f t="shared" ca="1" si="922"/>
        <v>1471.3807982491458</v>
      </c>
      <c r="P6548">
        <f t="shared" ca="1" si="923"/>
        <v>1843.130522233188</v>
      </c>
    </row>
    <row r="6549" spans="6:16" ht="15.6" x14ac:dyDescent="0.3">
      <c r="F6549" s="1">
        <f t="shared" ca="1" si="924"/>
        <v>901.04290654997214</v>
      </c>
      <c r="G6549" s="1">
        <f t="shared" ca="1" si="925"/>
        <v>0.47507764125798579</v>
      </c>
      <c r="H6549">
        <f t="shared" ca="1" si="921"/>
        <v>428.0653387160005</v>
      </c>
      <c r="K6549" s="1">
        <f t="shared" ca="1" si="926"/>
        <v>0.49650226310124818</v>
      </c>
      <c r="L6549" s="1">
        <f t="shared" ca="1" si="927"/>
        <v>5.2362395466167222E-2</v>
      </c>
      <c r="M6549" s="1">
        <f t="shared" ca="1" si="928"/>
        <v>0.13198581219884831</v>
      </c>
      <c r="N6549" s="1">
        <f t="shared" ca="1" si="929"/>
        <v>0.44955952451988179</v>
      </c>
      <c r="O6549">
        <f t="shared" ca="1" si="922"/>
        <v>1542.6066216283573</v>
      </c>
      <c r="P6549">
        <f t="shared" ca="1" si="923"/>
        <v>1970.6719603443578</v>
      </c>
    </row>
    <row r="6550" spans="6:16" ht="15.6" x14ac:dyDescent="0.3">
      <c r="F6550" s="1">
        <f t="shared" ca="1" si="924"/>
        <v>884.3214256915337</v>
      </c>
      <c r="G6550" s="1">
        <f t="shared" ca="1" si="925"/>
        <v>0.49973189955771097</v>
      </c>
      <c r="H6550">
        <f t="shared" ca="1" si="921"/>
        <v>441.92362588041328</v>
      </c>
      <c r="K6550" s="1">
        <f t="shared" ca="1" si="926"/>
        <v>0.5048818220654081</v>
      </c>
      <c r="L6550" s="1">
        <f t="shared" ca="1" si="927"/>
        <v>4.9668488381741489E-2</v>
      </c>
      <c r="M6550" s="1">
        <f t="shared" ca="1" si="928"/>
        <v>0.12125458813854373</v>
      </c>
      <c r="N6550" s="1">
        <f t="shared" ca="1" si="929"/>
        <v>0.45868414570416177</v>
      </c>
      <c r="O6550">
        <f t="shared" ca="1" si="922"/>
        <v>1394.7057366435672</v>
      </c>
      <c r="P6550">
        <f t="shared" ca="1" si="923"/>
        <v>1836.6293625239805</v>
      </c>
    </row>
    <row r="6551" spans="6:16" ht="15.6" x14ac:dyDescent="0.3">
      <c r="F6551" s="1">
        <f t="shared" ca="1" si="924"/>
        <v>754.81154873024445</v>
      </c>
      <c r="G6551" s="1">
        <f t="shared" ca="1" si="925"/>
        <v>0.52084345595023551</v>
      </c>
      <c r="H6551">
        <f t="shared" ca="1" si="921"/>
        <v>393.13865563181014</v>
      </c>
      <c r="K6551" s="1">
        <f t="shared" ca="1" si="926"/>
        <v>0.5076950099549784</v>
      </c>
      <c r="L6551" s="1">
        <f t="shared" ca="1" si="927"/>
        <v>5.2255106547711511E-2</v>
      </c>
      <c r="M6551" s="1">
        <f t="shared" ca="1" si="928"/>
        <v>0.11618695838954383</v>
      </c>
      <c r="N6551" s="1">
        <f t="shared" ca="1" si="929"/>
        <v>0.43410979433005059</v>
      </c>
      <c r="O6551">
        <f t="shared" ca="1" si="922"/>
        <v>1338.1000887496407</v>
      </c>
      <c r="P6551">
        <f t="shared" ca="1" si="923"/>
        <v>1731.2387443814509</v>
      </c>
    </row>
    <row r="6552" spans="6:16" ht="15.6" x14ac:dyDescent="0.3">
      <c r="F6552" s="1">
        <f t="shared" ca="1" si="924"/>
        <v>1089.4479875049376</v>
      </c>
      <c r="G6552" s="1">
        <f t="shared" ca="1" si="925"/>
        <v>0.50440178748520104</v>
      </c>
      <c r="H6552">
        <f t="shared" ca="1" si="921"/>
        <v>549.51951226964547</v>
      </c>
      <c r="K6552" s="1">
        <f t="shared" ca="1" si="926"/>
        <v>0.49215796509103582</v>
      </c>
      <c r="L6552" s="1">
        <f t="shared" ca="1" si="927"/>
        <v>5.6827344840221061E-2</v>
      </c>
      <c r="M6552" s="1">
        <f t="shared" ca="1" si="928"/>
        <v>0.11879371569397311</v>
      </c>
      <c r="N6552" s="1">
        <f t="shared" ca="1" si="929"/>
        <v>0.41847385759092787</v>
      </c>
      <c r="O6552">
        <f t="shared" ca="1" si="922"/>
        <v>1390.3485300814223</v>
      </c>
      <c r="P6552">
        <f t="shared" ca="1" si="923"/>
        <v>1939.8680423510677</v>
      </c>
    </row>
    <row r="6553" spans="6:16" ht="15.6" x14ac:dyDescent="0.3">
      <c r="F6553" s="1">
        <f t="shared" ca="1" si="924"/>
        <v>613.86228240682669</v>
      </c>
      <c r="G6553" s="1">
        <f t="shared" ca="1" si="925"/>
        <v>0.45774184992498174</v>
      </c>
      <c r="H6553">
        <f t="shared" ca="1" si="921"/>
        <v>280.9904567480724</v>
      </c>
      <c r="K6553" s="1">
        <f t="shared" ca="1" si="926"/>
        <v>0.51863183667051838</v>
      </c>
      <c r="L6553" s="1">
        <f t="shared" ca="1" si="927"/>
        <v>4.9753720295336618E-2</v>
      </c>
      <c r="M6553" s="1">
        <f t="shared" ca="1" si="928"/>
        <v>0.1134728306403681</v>
      </c>
      <c r="N6553" s="1">
        <f t="shared" ca="1" si="929"/>
        <v>0.43703734375226466</v>
      </c>
      <c r="O6553">
        <f t="shared" ca="1" si="922"/>
        <v>1279.661694003499</v>
      </c>
      <c r="P6553">
        <f t="shared" ca="1" si="923"/>
        <v>1560.6521507515713</v>
      </c>
    </row>
    <row r="6554" spans="6:16" ht="15.6" x14ac:dyDescent="0.3">
      <c r="F6554" s="1">
        <f t="shared" ca="1" si="924"/>
        <v>529.7798580264091</v>
      </c>
      <c r="G6554" s="1">
        <f t="shared" ca="1" si="925"/>
        <v>0.50046885676192021</v>
      </c>
      <c r="H6554">
        <f t="shared" ca="1" si="921"/>
        <v>265.13831988196938</v>
      </c>
      <c r="K6554" s="1">
        <f t="shared" ca="1" si="926"/>
        <v>0.47184901286327652</v>
      </c>
      <c r="L6554" s="1">
        <f t="shared" ca="1" si="927"/>
        <v>5.8559286775928886E-2</v>
      </c>
      <c r="M6554" s="1">
        <f t="shared" ca="1" si="928"/>
        <v>0.12507777341265505</v>
      </c>
      <c r="N6554" s="1">
        <f t="shared" ca="1" si="929"/>
        <v>0.45161754782540797</v>
      </c>
      <c r="O6554">
        <f t="shared" ca="1" si="922"/>
        <v>1560.8090667089093</v>
      </c>
      <c r="P6554">
        <f t="shared" ca="1" si="923"/>
        <v>1825.9473865908788</v>
      </c>
    </row>
    <row r="6555" spans="6:16" ht="15.6" x14ac:dyDescent="0.3">
      <c r="F6555" s="1">
        <f t="shared" ca="1" si="924"/>
        <v>677.30551965990026</v>
      </c>
      <c r="G6555" s="1">
        <f t="shared" ca="1" si="925"/>
        <v>0.47881568900073013</v>
      </c>
      <c r="H6555">
        <f t="shared" ca="1" si="921"/>
        <v>324.30450905995269</v>
      </c>
      <c r="K6555" s="1">
        <f t="shared" ca="1" si="926"/>
        <v>0.51789146249199958</v>
      </c>
      <c r="L6555" s="1">
        <f t="shared" ca="1" si="927"/>
        <v>4.5801436863841222E-2</v>
      </c>
      <c r="M6555" s="1">
        <f t="shared" ca="1" si="928"/>
        <v>0.12471314644704197</v>
      </c>
      <c r="N6555" s="1">
        <f t="shared" ca="1" si="929"/>
        <v>0.45336413456263869</v>
      </c>
      <c r="O6555">
        <f t="shared" ca="1" si="922"/>
        <v>1341.1496824020553</v>
      </c>
      <c r="P6555">
        <f t="shared" ca="1" si="923"/>
        <v>1665.4541914620081</v>
      </c>
    </row>
    <row r="6556" spans="6:16" ht="15.6" x14ac:dyDescent="0.3">
      <c r="F6556" s="1">
        <f t="shared" ca="1" si="924"/>
        <v>1153.6271540764969</v>
      </c>
      <c r="G6556" s="1">
        <f t="shared" ca="1" si="925"/>
        <v>0.52488248681723537</v>
      </c>
      <c r="H6556">
        <f t="shared" ca="1" si="921"/>
        <v>605.51868949156164</v>
      </c>
      <c r="K6556" s="1">
        <f t="shared" ca="1" si="926"/>
        <v>0.52090628289363028</v>
      </c>
      <c r="L6556" s="1">
        <f t="shared" ca="1" si="927"/>
        <v>4.7450037256707378E-2</v>
      </c>
      <c r="M6556" s="1">
        <f t="shared" ca="1" si="928"/>
        <v>0.10587751821335445</v>
      </c>
      <c r="N6556" s="1">
        <f t="shared" ca="1" si="929"/>
        <v>0.47747760579398202</v>
      </c>
      <c r="O6556">
        <f t="shared" ca="1" si="922"/>
        <v>1249.547913886176</v>
      </c>
      <c r="P6556">
        <f t="shared" ca="1" si="923"/>
        <v>1855.0666033777377</v>
      </c>
    </row>
    <row r="6557" spans="6:16" ht="15.6" x14ac:dyDescent="0.3">
      <c r="F6557" s="1">
        <f t="shared" ca="1" si="924"/>
        <v>667.33934340136796</v>
      </c>
      <c r="G6557" s="1">
        <f t="shared" ca="1" si="925"/>
        <v>0.48249696332187764</v>
      </c>
      <c r="H6557">
        <f t="shared" ca="1" si="921"/>
        <v>321.98920669637573</v>
      </c>
      <c r="K6557" s="1">
        <f t="shared" ca="1" si="926"/>
        <v>0.50952741094454479</v>
      </c>
      <c r="L6557" s="1">
        <f t="shared" ca="1" si="927"/>
        <v>5.4018287210204248E-2</v>
      </c>
      <c r="M6557" s="1">
        <f t="shared" ca="1" si="928"/>
        <v>0.12682396981768607</v>
      </c>
      <c r="N6557" s="1">
        <f t="shared" ca="1" si="929"/>
        <v>0.45019276728670593</v>
      </c>
      <c r="O6557">
        <f t="shared" ca="1" si="922"/>
        <v>1571.4776869433895</v>
      </c>
      <c r="P6557">
        <f t="shared" ca="1" si="923"/>
        <v>1893.4668936397652</v>
      </c>
    </row>
    <row r="6558" spans="6:16" ht="15.6" x14ac:dyDescent="0.3">
      <c r="F6558" s="1">
        <f t="shared" ca="1" si="924"/>
        <v>749.94291287045951</v>
      </c>
      <c r="G6558" s="1">
        <f t="shared" ca="1" si="925"/>
        <v>0.51171485810185124</v>
      </c>
      <c r="H6558">
        <f t="shared" ca="1" si="921"/>
        <v>383.75693124399618</v>
      </c>
      <c r="K6558" s="1">
        <f t="shared" ca="1" si="926"/>
        <v>0.50790884841181139</v>
      </c>
      <c r="L6558" s="1">
        <f t="shared" ca="1" si="927"/>
        <v>4.7894741146591133E-2</v>
      </c>
      <c r="M6558" s="1">
        <f t="shared" ca="1" si="928"/>
        <v>0.12184748362936233</v>
      </c>
      <c r="N6558" s="1">
        <f t="shared" ca="1" si="929"/>
        <v>0.42309403497284698</v>
      </c>
      <c r="O6558">
        <f t="shared" ca="1" si="922"/>
        <v>1254.0852974706127</v>
      </c>
      <c r="P6558">
        <f t="shared" ca="1" si="923"/>
        <v>1637.8422287146088</v>
      </c>
    </row>
    <row r="6559" spans="6:16" ht="15.6" x14ac:dyDescent="0.3">
      <c r="F6559" s="1">
        <f t="shared" ca="1" si="924"/>
        <v>943.43664701646946</v>
      </c>
      <c r="G6559" s="1">
        <f t="shared" ca="1" si="925"/>
        <v>0.52843603417654161</v>
      </c>
      <c r="H6559">
        <f t="shared" ca="1" si="921"/>
        <v>498.54592024619689</v>
      </c>
      <c r="K6559" s="1">
        <f t="shared" ca="1" si="926"/>
        <v>0.47404651505495993</v>
      </c>
      <c r="L6559" s="1">
        <f t="shared" ca="1" si="927"/>
        <v>6.6075739480475432E-2</v>
      </c>
      <c r="M6559" s="1">
        <f t="shared" ca="1" si="928"/>
        <v>0.12088811605999705</v>
      </c>
      <c r="N6559" s="1">
        <f t="shared" ca="1" si="929"/>
        <v>0.43558452504614442</v>
      </c>
      <c r="O6559">
        <f t="shared" ca="1" si="922"/>
        <v>1649.3736122836513</v>
      </c>
      <c r="P6559">
        <f t="shared" ca="1" si="923"/>
        <v>2147.9195325298483</v>
      </c>
    </row>
    <row r="6560" spans="6:16" ht="15.6" x14ac:dyDescent="0.3">
      <c r="F6560" s="1">
        <f t="shared" ca="1" si="924"/>
        <v>1039.2906380774621</v>
      </c>
      <c r="G6560" s="1">
        <f t="shared" ca="1" si="925"/>
        <v>0.45661491164864709</v>
      </c>
      <c r="H6560">
        <f t="shared" ca="1" si="921"/>
        <v>474.55560288300643</v>
      </c>
      <c r="K6560" s="1">
        <f t="shared" ca="1" si="926"/>
        <v>0.45742048332981233</v>
      </c>
      <c r="L6560" s="1">
        <f t="shared" ca="1" si="927"/>
        <v>5.4573867029898526E-2</v>
      </c>
      <c r="M6560" s="1">
        <f t="shared" ca="1" si="928"/>
        <v>0.12416160785313948</v>
      </c>
      <c r="N6560" s="1">
        <f t="shared" ca="1" si="929"/>
        <v>0.4628716139511036</v>
      </c>
      <c r="O6560">
        <f t="shared" ca="1" si="922"/>
        <v>1434.6574332388529</v>
      </c>
      <c r="P6560">
        <f t="shared" ca="1" si="923"/>
        <v>1909.2130361218594</v>
      </c>
    </row>
    <row r="6561" spans="6:16" ht="15.6" x14ac:dyDescent="0.3">
      <c r="F6561" s="1">
        <f t="shared" ca="1" si="924"/>
        <v>839.2643486370041</v>
      </c>
      <c r="G6561" s="1">
        <f t="shared" ca="1" si="925"/>
        <v>0.49284092426024295</v>
      </c>
      <c r="H6561">
        <f t="shared" ca="1" si="921"/>
        <v>413.62381728093186</v>
      </c>
      <c r="K6561" s="1">
        <f t="shared" ca="1" si="926"/>
        <v>0.47863668905765278</v>
      </c>
      <c r="L6561" s="1">
        <f t="shared" ca="1" si="927"/>
        <v>5.2203119287027783E-2</v>
      </c>
      <c r="M6561" s="1">
        <f t="shared" ca="1" si="928"/>
        <v>0.11611301035827232</v>
      </c>
      <c r="N6561" s="1">
        <f t="shared" ca="1" si="929"/>
        <v>0.44760351429349654</v>
      </c>
      <c r="O6561">
        <f t="shared" ca="1" si="922"/>
        <v>1298.6042270626369</v>
      </c>
      <c r="P6561">
        <f t="shared" ca="1" si="923"/>
        <v>1712.2280443435689</v>
      </c>
    </row>
    <row r="6562" spans="6:16" ht="15.6" x14ac:dyDescent="0.3">
      <c r="F6562" s="1">
        <f t="shared" ca="1" si="924"/>
        <v>868.88012481555222</v>
      </c>
      <c r="G6562" s="1">
        <f t="shared" ca="1" si="925"/>
        <v>0.49829936644980971</v>
      </c>
      <c r="H6562">
        <f t="shared" ca="1" si="921"/>
        <v>432.96241571642128</v>
      </c>
      <c r="K6562" s="1">
        <f t="shared" ca="1" si="926"/>
        <v>0.52472504795003094</v>
      </c>
      <c r="L6562" s="1">
        <f t="shared" ca="1" si="927"/>
        <v>5.571643430349181E-2</v>
      </c>
      <c r="M6562" s="1">
        <f t="shared" ca="1" si="928"/>
        <v>0.12353259181317174</v>
      </c>
      <c r="N6562" s="1">
        <f t="shared" ca="1" si="929"/>
        <v>0.45768260676695394</v>
      </c>
      <c r="O6562">
        <f t="shared" ca="1" si="922"/>
        <v>1652.9551601762703</v>
      </c>
      <c r="P6562">
        <f t="shared" ca="1" si="923"/>
        <v>2085.9175758926917</v>
      </c>
    </row>
    <row r="6563" spans="6:16" ht="15.6" x14ac:dyDescent="0.3">
      <c r="F6563" s="1">
        <f t="shared" ca="1" si="924"/>
        <v>894.77787419778895</v>
      </c>
      <c r="G6563" s="1">
        <f t="shared" ca="1" si="925"/>
        <v>0.48769078165419177</v>
      </c>
      <c r="H6563">
        <f t="shared" ca="1" si="921"/>
        <v>436.37492087439574</v>
      </c>
      <c r="K6563" s="1">
        <f t="shared" ca="1" si="926"/>
        <v>0.50723769525328666</v>
      </c>
      <c r="L6563" s="1">
        <f t="shared" ca="1" si="927"/>
        <v>4.6391292298429872E-2</v>
      </c>
      <c r="M6563" s="1">
        <f t="shared" ca="1" si="928"/>
        <v>0.12840724663704908</v>
      </c>
      <c r="N6563" s="1">
        <f t="shared" ca="1" si="929"/>
        <v>0.45159215227342558</v>
      </c>
      <c r="O6563">
        <f t="shared" ca="1" si="922"/>
        <v>1364.5325851231153</v>
      </c>
      <c r="P6563">
        <f t="shared" ca="1" si="923"/>
        <v>1800.907505997511</v>
      </c>
    </row>
    <row r="6564" spans="6:16" ht="15.6" x14ac:dyDescent="0.3">
      <c r="F6564" s="1">
        <f t="shared" ca="1" si="924"/>
        <v>1150.4532305233984</v>
      </c>
      <c r="G6564" s="1">
        <f t="shared" ca="1" si="925"/>
        <v>0.52907822940108973</v>
      </c>
      <c r="H6564">
        <f t="shared" ref="H6564:H6627" ca="1" si="930">F6564*G6564</f>
        <v>608.67975821408334</v>
      </c>
      <c r="K6564" s="1">
        <f t="shared" ca="1" si="926"/>
        <v>0.52561689459092109</v>
      </c>
      <c r="L6564" s="1">
        <f t="shared" ca="1" si="927"/>
        <v>5.6475897126464863E-2</v>
      </c>
      <c r="M6564" s="1">
        <f t="shared" ca="1" si="928"/>
        <v>0.12897734697482252</v>
      </c>
      <c r="N6564" s="1">
        <f t="shared" ca="1" si="929"/>
        <v>0.44474104492815514</v>
      </c>
      <c r="O6564">
        <f t="shared" ref="O6564:O6627" ca="1" si="931">K6564*L6564*M6564*N6564*1000000</f>
        <v>1702.7586925212756</v>
      </c>
      <c r="P6564">
        <f t="shared" ref="P6564:P6627" ca="1" si="932">SUM(H6564,O6564)</f>
        <v>2311.4384507353589</v>
      </c>
    </row>
    <row r="6565" spans="6:16" ht="15.6" x14ac:dyDescent="0.3">
      <c r="F6565" s="1">
        <f t="shared" ca="1" si="924"/>
        <v>884.20678338775861</v>
      </c>
      <c r="G6565" s="1">
        <f t="shared" ca="1" si="925"/>
        <v>0.50802824960408299</v>
      </c>
      <c r="H6565">
        <f t="shared" ca="1" si="930"/>
        <v>449.20202445253955</v>
      </c>
      <c r="K6565" s="1">
        <f t="shared" ca="1" si="926"/>
        <v>0.48608969001274205</v>
      </c>
      <c r="L6565" s="1">
        <f t="shared" ca="1" si="927"/>
        <v>5.6609009329226953E-2</v>
      </c>
      <c r="M6565" s="1">
        <f t="shared" ca="1" si="928"/>
        <v>0.1189322961314135</v>
      </c>
      <c r="N6565" s="1">
        <f t="shared" ca="1" si="929"/>
        <v>0.46183942441946829</v>
      </c>
      <c r="O6565">
        <f t="shared" ca="1" si="931"/>
        <v>1511.4464721093091</v>
      </c>
      <c r="P6565">
        <f t="shared" ca="1" si="932"/>
        <v>1960.6484965618486</v>
      </c>
    </row>
    <row r="6566" spans="6:16" ht="15.6" x14ac:dyDescent="0.3">
      <c r="F6566" s="1">
        <f t="shared" ca="1" si="924"/>
        <v>786.58711837176793</v>
      </c>
      <c r="G6566" s="1">
        <f t="shared" ca="1" si="925"/>
        <v>0.46781498838995439</v>
      </c>
      <c r="H6566">
        <f t="shared" ca="1" si="930"/>
        <v>367.97724364877627</v>
      </c>
      <c r="K6566" s="1">
        <f t="shared" ca="1" si="926"/>
        <v>0.50606459303727369</v>
      </c>
      <c r="L6566" s="1">
        <f t="shared" ca="1" si="927"/>
        <v>3.3310734963640141E-2</v>
      </c>
      <c r="M6566" s="1">
        <f t="shared" ca="1" si="928"/>
        <v>0.13074115133444386</v>
      </c>
      <c r="N6566" s="1">
        <f t="shared" ca="1" si="929"/>
        <v>0.45392718541911881</v>
      </c>
      <c r="O6566">
        <f t="shared" ca="1" si="931"/>
        <v>1000.4345141836633</v>
      </c>
      <c r="P6566">
        <f t="shared" ca="1" si="932"/>
        <v>1368.4117578324394</v>
      </c>
    </row>
    <row r="6567" spans="6:16" ht="15.6" x14ac:dyDescent="0.3">
      <c r="F6567" s="1">
        <f t="shared" ca="1" si="924"/>
        <v>964.49099314049795</v>
      </c>
      <c r="G6567" s="1">
        <f t="shared" ca="1" si="925"/>
        <v>0.49682124079335138</v>
      </c>
      <c r="H6567">
        <f t="shared" ca="1" si="930"/>
        <v>479.17961194607392</v>
      </c>
      <c r="K6567" s="1">
        <f t="shared" ca="1" si="926"/>
        <v>0.5264194329284505</v>
      </c>
      <c r="L6567" s="1">
        <f t="shared" ca="1" si="927"/>
        <v>4.0596406937661811E-2</v>
      </c>
      <c r="M6567" s="1">
        <f t="shared" ca="1" si="928"/>
        <v>0.12679271123424857</v>
      </c>
      <c r="N6567" s="1">
        <f t="shared" ca="1" si="929"/>
        <v>0.43702797521957049</v>
      </c>
      <c r="O6567">
        <f t="shared" ca="1" si="931"/>
        <v>1184.1944923966271</v>
      </c>
      <c r="P6567">
        <f t="shared" ca="1" si="932"/>
        <v>1663.374104342701</v>
      </c>
    </row>
    <row r="6568" spans="6:16" ht="15.6" x14ac:dyDescent="0.3">
      <c r="F6568" s="1">
        <f t="shared" ca="1" si="924"/>
        <v>827.70905998992646</v>
      </c>
      <c r="G6568" s="1">
        <f t="shared" ca="1" si="925"/>
        <v>0.48245365291508402</v>
      </c>
      <c r="H6568">
        <f t="shared" ca="1" si="930"/>
        <v>399.33125954305046</v>
      </c>
      <c r="K6568" s="1">
        <f t="shared" ca="1" si="926"/>
        <v>0.4655069839564725</v>
      </c>
      <c r="L6568" s="1">
        <f t="shared" ca="1" si="927"/>
        <v>5.4186011512475783E-2</v>
      </c>
      <c r="M6568" s="1">
        <f t="shared" ca="1" si="928"/>
        <v>0.12489028660021016</v>
      </c>
      <c r="N6568" s="1">
        <f t="shared" ca="1" si="929"/>
        <v>0.4535437789036641</v>
      </c>
      <c r="O6568">
        <f t="shared" ca="1" si="931"/>
        <v>1428.7665119139772</v>
      </c>
      <c r="P6568">
        <f t="shared" ca="1" si="932"/>
        <v>1828.0977714570276</v>
      </c>
    </row>
    <row r="6569" spans="6:16" ht="15.6" x14ac:dyDescent="0.3">
      <c r="F6569" s="1">
        <f t="shared" ca="1" si="924"/>
        <v>431.05466417073535</v>
      </c>
      <c r="G6569" s="1">
        <f t="shared" ca="1" si="925"/>
        <v>0.50972431179380528</v>
      </c>
      <c r="H6569">
        <f t="shared" ca="1" si="930"/>
        <v>219.71904203993793</v>
      </c>
      <c r="K6569" s="1">
        <f t="shared" ca="1" si="926"/>
        <v>0.49003054504878663</v>
      </c>
      <c r="L6569" s="1">
        <f t="shared" ca="1" si="927"/>
        <v>4.0916514774853883E-2</v>
      </c>
      <c r="M6569" s="1">
        <f t="shared" ca="1" si="928"/>
        <v>0.12109122611225454</v>
      </c>
      <c r="N6569" s="1">
        <f t="shared" ca="1" si="929"/>
        <v>0.50946991899041238</v>
      </c>
      <c r="O6569">
        <f t="shared" ca="1" si="931"/>
        <v>1236.952461053475</v>
      </c>
      <c r="P6569">
        <f t="shared" ca="1" si="932"/>
        <v>1456.6715030934129</v>
      </c>
    </row>
    <row r="6570" spans="6:16" ht="15.6" x14ac:dyDescent="0.3">
      <c r="F6570" s="1">
        <f t="shared" ca="1" si="924"/>
        <v>387.82135354989566</v>
      </c>
      <c r="G6570" s="1">
        <f t="shared" ca="1" si="925"/>
        <v>0.47506980629291828</v>
      </c>
      <c r="H6570">
        <f t="shared" ca="1" si="930"/>
        <v>184.24221530720632</v>
      </c>
      <c r="K6570" s="1">
        <f t="shared" ca="1" si="926"/>
        <v>0.49079811668762879</v>
      </c>
      <c r="L6570" s="1">
        <f t="shared" ca="1" si="927"/>
        <v>4.7257547913295797E-2</v>
      </c>
      <c r="M6570" s="1">
        <f t="shared" ca="1" si="928"/>
        <v>0.13549522885973464</v>
      </c>
      <c r="N6570" s="1">
        <f t="shared" ca="1" si="929"/>
        <v>0.47360950676044578</v>
      </c>
      <c r="O6570">
        <f t="shared" ca="1" si="931"/>
        <v>1488.3959688805198</v>
      </c>
      <c r="P6570">
        <f t="shared" ca="1" si="932"/>
        <v>1672.6381841877262</v>
      </c>
    </row>
    <row r="6571" spans="6:16" ht="15.6" x14ac:dyDescent="0.3">
      <c r="F6571" s="1">
        <f t="shared" ca="1" si="924"/>
        <v>810.67346762910529</v>
      </c>
      <c r="G6571" s="1">
        <f t="shared" ca="1" si="925"/>
        <v>0.53825099496672768</v>
      </c>
      <c r="H6571">
        <f t="shared" ca="1" si="930"/>
        <v>436.34580054449322</v>
      </c>
      <c r="K6571" s="1">
        <f t="shared" ca="1" si="926"/>
        <v>0.50259170233250661</v>
      </c>
      <c r="L6571" s="1">
        <f t="shared" ca="1" si="927"/>
        <v>5.8385286239892593E-2</v>
      </c>
      <c r="M6571" s="1">
        <f t="shared" ca="1" si="928"/>
        <v>0.1190962221023959</v>
      </c>
      <c r="N6571" s="1">
        <f t="shared" ca="1" si="929"/>
        <v>0.44968420573517681</v>
      </c>
      <c r="O6571">
        <f t="shared" ca="1" si="931"/>
        <v>1571.5360479250169</v>
      </c>
      <c r="P6571">
        <f t="shared" ca="1" si="932"/>
        <v>2007.88184846951</v>
      </c>
    </row>
    <row r="6572" spans="6:16" ht="15.6" x14ac:dyDescent="0.3">
      <c r="F6572" s="1">
        <f t="shared" ca="1" si="924"/>
        <v>637.93081592563453</v>
      </c>
      <c r="G6572" s="1">
        <f t="shared" ca="1" si="925"/>
        <v>0.46211207026531376</v>
      </c>
      <c r="H6572">
        <f t="shared" ca="1" si="930"/>
        <v>294.79553003343574</v>
      </c>
      <c r="K6572" s="1">
        <f t="shared" ca="1" si="926"/>
        <v>0.48478510292099419</v>
      </c>
      <c r="L6572" s="1">
        <f t="shared" ca="1" si="927"/>
        <v>4.8217200730902E-2</v>
      </c>
      <c r="M6572" s="1">
        <f t="shared" ca="1" si="928"/>
        <v>0.12010233804314221</v>
      </c>
      <c r="N6572" s="1">
        <f t="shared" ca="1" si="929"/>
        <v>0.4174652206238289</v>
      </c>
      <c r="O6572">
        <f t="shared" ca="1" si="931"/>
        <v>1171.9876122708411</v>
      </c>
      <c r="P6572">
        <f t="shared" ca="1" si="932"/>
        <v>1466.7831423042767</v>
      </c>
    </row>
    <row r="6573" spans="6:16" ht="15.6" x14ac:dyDescent="0.3">
      <c r="F6573" s="1">
        <f t="shared" ca="1" si="924"/>
        <v>805.33220335749684</v>
      </c>
      <c r="G6573" s="1">
        <f t="shared" ca="1" si="925"/>
        <v>0.52075583905499323</v>
      </c>
      <c r="H6573">
        <f t="shared" ca="1" si="930"/>
        <v>419.38144727743969</v>
      </c>
      <c r="K6573" s="1">
        <f t="shared" ca="1" si="926"/>
        <v>0.51300626907926783</v>
      </c>
      <c r="L6573" s="1">
        <f t="shared" ca="1" si="927"/>
        <v>5.3547475110363757E-2</v>
      </c>
      <c r="M6573" s="1">
        <f t="shared" ca="1" si="928"/>
        <v>0.12671939292745762</v>
      </c>
      <c r="N6573" s="1">
        <f t="shared" ca="1" si="929"/>
        <v>0.4403940347585289</v>
      </c>
      <c r="O6573">
        <f t="shared" ca="1" si="931"/>
        <v>1533.0142131736227</v>
      </c>
      <c r="P6573">
        <f t="shared" ca="1" si="932"/>
        <v>1952.3956604510624</v>
      </c>
    </row>
    <row r="6574" spans="6:16" ht="15.6" x14ac:dyDescent="0.3">
      <c r="F6574" s="1">
        <f t="shared" ca="1" si="924"/>
        <v>680.24921946622226</v>
      </c>
      <c r="G6574" s="1">
        <f t="shared" ca="1" si="925"/>
        <v>0.48750026183948864</v>
      </c>
      <c r="H6574">
        <f t="shared" ca="1" si="930"/>
        <v>331.62167260589109</v>
      </c>
      <c r="K6574" s="1">
        <f t="shared" ca="1" si="926"/>
        <v>0.47178939021080712</v>
      </c>
      <c r="L6574" s="1">
        <f t="shared" ca="1" si="927"/>
        <v>4.542918728422915E-2</v>
      </c>
      <c r="M6574" s="1">
        <f t="shared" ca="1" si="928"/>
        <v>0.11283252386246329</v>
      </c>
      <c r="N6574" s="1">
        <f t="shared" ca="1" si="929"/>
        <v>0.46634566860317406</v>
      </c>
      <c r="O6574">
        <f t="shared" ca="1" si="931"/>
        <v>1127.7825943149226</v>
      </c>
      <c r="P6574">
        <f t="shared" ca="1" si="932"/>
        <v>1459.4042669208136</v>
      </c>
    </row>
    <row r="6575" spans="6:16" ht="15.6" x14ac:dyDescent="0.3">
      <c r="F6575" s="1">
        <f t="shared" ca="1" si="924"/>
        <v>684.15991940667675</v>
      </c>
      <c r="G6575" s="1">
        <f t="shared" ca="1" si="925"/>
        <v>0.49725241395323794</v>
      </c>
      <c r="H6575">
        <f t="shared" ca="1" si="930"/>
        <v>340.20017145502271</v>
      </c>
      <c r="K6575" s="1">
        <f t="shared" ca="1" si="926"/>
        <v>0.48677658587635697</v>
      </c>
      <c r="L6575" s="1">
        <f t="shared" ca="1" si="927"/>
        <v>5.6883980335631266E-2</v>
      </c>
      <c r="M6575" s="1">
        <f t="shared" ca="1" si="928"/>
        <v>0.12553757630365561</v>
      </c>
      <c r="N6575" s="1">
        <f t="shared" ca="1" si="929"/>
        <v>0.43717338384843779</v>
      </c>
      <c r="O6575">
        <f t="shared" ca="1" si="931"/>
        <v>1519.6623744508731</v>
      </c>
      <c r="P6575">
        <f t="shared" ca="1" si="932"/>
        <v>1859.8625459058958</v>
      </c>
    </row>
    <row r="6576" spans="6:16" ht="15.6" x14ac:dyDescent="0.3">
      <c r="F6576" s="1">
        <f t="shared" ca="1" si="924"/>
        <v>529.21549846422977</v>
      </c>
      <c r="G6576" s="1">
        <f t="shared" ca="1" si="925"/>
        <v>0.52093914624610094</v>
      </c>
      <c r="H6576">
        <f t="shared" ca="1" si="930"/>
        <v>275.68906995016062</v>
      </c>
      <c r="K6576" s="1">
        <f t="shared" ca="1" si="926"/>
        <v>0.5080633386058151</v>
      </c>
      <c r="L6576" s="1">
        <f t="shared" ca="1" si="927"/>
        <v>5.8428838951296455E-2</v>
      </c>
      <c r="M6576" s="1">
        <f t="shared" ca="1" si="928"/>
        <v>0.11338241489990494</v>
      </c>
      <c r="N6576" s="1">
        <f t="shared" ca="1" si="929"/>
        <v>0.45803711376282458</v>
      </c>
      <c r="O6576">
        <f t="shared" ca="1" si="931"/>
        <v>1541.6702303122354</v>
      </c>
      <c r="P6576">
        <f t="shared" ca="1" si="932"/>
        <v>1817.3593002623961</v>
      </c>
    </row>
    <row r="6577" spans="6:16" ht="15.6" x14ac:dyDescent="0.3">
      <c r="F6577" s="1">
        <f t="shared" ca="1" si="924"/>
        <v>564.32138625539528</v>
      </c>
      <c r="G6577" s="1">
        <f t="shared" ca="1" si="925"/>
        <v>0.49840734920359103</v>
      </c>
      <c r="H6577">
        <f t="shared" ca="1" si="930"/>
        <v>281.26192622244736</v>
      </c>
      <c r="K6577" s="1">
        <f t="shared" ca="1" si="926"/>
        <v>0.52074354959613389</v>
      </c>
      <c r="L6577" s="1">
        <f t="shared" ca="1" si="927"/>
        <v>4.9222637397689895E-2</v>
      </c>
      <c r="M6577" s="1">
        <f t="shared" ca="1" si="928"/>
        <v>0.13131128711001255</v>
      </c>
      <c r="N6577" s="1">
        <f t="shared" ca="1" si="929"/>
        <v>0.46012728262029945</v>
      </c>
      <c r="O6577">
        <f t="shared" ca="1" si="931"/>
        <v>1548.7054341830492</v>
      </c>
      <c r="P6577">
        <f t="shared" ca="1" si="932"/>
        <v>1829.9673604054965</v>
      </c>
    </row>
    <row r="6578" spans="6:16" ht="15.6" x14ac:dyDescent="0.3">
      <c r="F6578" s="1">
        <f t="shared" ca="1" si="924"/>
        <v>659.2639887623385</v>
      </c>
      <c r="G6578" s="1">
        <f t="shared" ca="1" si="925"/>
        <v>0.45339670642589314</v>
      </c>
      <c r="H6578">
        <f t="shared" ca="1" si="930"/>
        <v>298.90812117004128</v>
      </c>
      <c r="K6578" s="1">
        <f t="shared" ca="1" si="926"/>
        <v>0.52719960789320852</v>
      </c>
      <c r="L6578" s="1">
        <f t="shared" ca="1" si="927"/>
        <v>7.12900173380841E-2</v>
      </c>
      <c r="M6578" s="1">
        <f t="shared" ca="1" si="928"/>
        <v>0.11246402021759941</v>
      </c>
      <c r="N6578" s="1">
        <f t="shared" ca="1" si="929"/>
        <v>0.44397329994362283</v>
      </c>
      <c r="O6578">
        <f t="shared" ca="1" si="931"/>
        <v>1876.6109922427279</v>
      </c>
      <c r="P6578">
        <f t="shared" ca="1" si="932"/>
        <v>2175.519113412769</v>
      </c>
    </row>
    <row r="6579" spans="6:16" ht="15.6" x14ac:dyDescent="0.3">
      <c r="F6579" s="1">
        <f t="shared" ca="1" si="924"/>
        <v>893.63316335186323</v>
      </c>
      <c r="G6579" s="1">
        <f t="shared" ca="1" si="925"/>
        <v>0.52756650348909406</v>
      </c>
      <c r="H6579">
        <f t="shared" ca="1" si="930"/>
        <v>471.45092339144094</v>
      </c>
      <c r="K6579" s="1">
        <f t="shared" ca="1" si="926"/>
        <v>0.53421864746504422</v>
      </c>
      <c r="L6579" s="1">
        <f t="shared" ca="1" si="927"/>
        <v>5.3900003770118721E-2</v>
      </c>
      <c r="M6579" s="1">
        <f t="shared" ca="1" si="928"/>
        <v>0.12229842314212742</v>
      </c>
      <c r="N6579" s="1">
        <f t="shared" ca="1" si="929"/>
        <v>0.46412285116999591</v>
      </c>
      <c r="O6579">
        <f t="shared" ca="1" si="931"/>
        <v>1634.4123979813567</v>
      </c>
      <c r="P6579">
        <f t="shared" ca="1" si="932"/>
        <v>2105.8633213727976</v>
      </c>
    </row>
    <row r="6580" spans="6:16" ht="15.6" x14ac:dyDescent="0.3">
      <c r="F6580" s="1">
        <f t="shared" ca="1" si="924"/>
        <v>781.1207712604978</v>
      </c>
      <c r="G6580" s="1">
        <f t="shared" ca="1" si="925"/>
        <v>0.50546244053523937</v>
      </c>
      <c r="H6580">
        <f t="shared" ca="1" si="930"/>
        <v>394.82721139409966</v>
      </c>
      <c r="K6580" s="1">
        <f t="shared" ca="1" si="926"/>
        <v>0.52610710178333353</v>
      </c>
      <c r="L6580" s="1">
        <f t="shared" ca="1" si="927"/>
        <v>5.8107200254055913E-2</v>
      </c>
      <c r="M6580" s="1">
        <f t="shared" ca="1" si="928"/>
        <v>0.12013948985177654</v>
      </c>
      <c r="N6580" s="1">
        <f t="shared" ca="1" si="929"/>
        <v>0.47117765063278227</v>
      </c>
      <c r="O6580">
        <f t="shared" ca="1" si="931"/>
        <v>1730.5118625288449</v>
      </c>
      <c r="P6580">
        <f t="shared" ca="1" si="932"/>
        <v>2125.3390739229444</v>
      </c>
    </row>
    <row r="6581" spans="6:16" ht="15.6" x14ac:dyDescent="0.3">
      <c r="F6581" s="1">
        <f t="shared" ca="1" si="924"/>
        <v>558.31403947556714</v>
      </c>
      <c r="G6581" s="1">
        <f t="shared" ca="1" si="925"/>
        <v>0.46887944722093577</v>
      </c>
      <c r="H6581">
        <f t="shared" ca="1" si="930"/>
        <v>261.78197820499162</v>
      </c>
      <c r="K6581" s="1">
        <f t="shared" ca="1" si="926"/>
        <v>0.54470194840391339</v>
      </c>
      <c r="L6581" s="1">
        <f t="shared" ca="1" si="927"/>
        <v>5.6973788430953007E-2</v>
      </c>
      <c r="M6581" s="1">
        <f t="shared" ca="1" si="928"/>
        <v>0.12816873561050551</v>
      </c>
      <c r="N6581" s="1">
        <f t="shared" ca="1" si="929"/>
        <v>0.44217024556291185</v>
      </c>
      <c r="O6581">
        <f t="shared" ca="1" si="931"/>
        <v>1758.7562024560903</v>
      </c>
      <c r="P6581">
        <f t="shared" ca="1" si="932"/>
        <v>2020.5381806610819</v>
      </c>
    </row>
    <row r="6582" spans="6:16" ht="15.6" x14ac:dyDescent="0.3">
      <c r="F6582" s="1">
        <f t="shared" ca="1" si="924"/>
        <v>703.21275636051325</v>
      </c>
      <c r="G6582" s="1">
        <f t="shared" ca="1" si="925"/>
        <v>0.48153830765413352</v>
      </c>
      <c r="H6582">
        <f t="shared" ca="1" si="930"/>
        <v>338.62388061864004</v>
      </c>
      <c r="K6582" s="1">
        <f t="shared" ca="1" si="926"/>
        <v>0.52100552860156324</v>
      </c>
      <c r="L6582" s="1">
        <f t="shared" ca="1" si="927"/>
        <v>5.6262285763804425E-2</v>
      </c>
      <c r="M6582" s="1">
        <f t="shared" ca="1" si="928"/>
        <v>0.11862719391582605</v>
      </c>
      <c r="N6582" s="1">
        <f t="shared" ca="1" si="929"/>
        <v>0.42722748389409471</v>
      </c>
      <c r="O6582">
        <f t="shared" ca="1" si="931"/>
        <v>1485.6042902265135</v>
      </c>
      <c r="P6582">
        <f t="shared" ca="1" si="932"/>
        <v>1824.2281708451535</v>
      </c>
    </row>
    <row r="6583" spans="6:16" ht="15.6" x14ac:dyDescent="0.3">
      <c r="F6583" s="1">
        <f t="shared" ca="1" si="924"/>
        <v>498.54226621909908</v>
      </c>
      <c r="G6583" s="1">
        <f t="shared" ca="1" si="925"/>
        <v>0.49480652315484308</v>
      </c>
      <c r="H6583">
        <f t="shared" ca="1" si="930"/>
        <v>246.68196539360858</v>
      </c>
      <c r="K6583" s="1">
        <f t="shared" ca="1" si="926"/>
        <v>0.4705066432252023</v>
      </c>
      <c r="L6583" s="1">
        <f t="shared" ca="1" si="927"/>
        <v>5.1987346381572021E-2</v>
      </c>
      <c r="M6583" s="1">
        <f t="shared" ca="1" si="928"/>
        <v>0.12824603671987639</v>
      </c>
      <c r="N6583" s="1">
        <f t="shared" ca="1" si="929"/>
        <v>0.42806570347814632</v>
      </c>
      <c r="O6583">
        <f t="shared" ca="1" si="931"/>
        <v>1342.8199849257394</v>
      </c>
      <c r="P6583">
        <f t="shared" ca="1" si="932"/>
        <v>1589.501950319348</v>
      </c>
    </row>
    <row r="6584" spans="6:16" ht="15.6" x14ac:dyDescent="0.3">
      <c r="F6584" s="1">
        <f t="shared" ca="1" si="924"/>
        <v>498.47087340910235</v>
      </c>
      <c r="G6584" s="1">
        <f t="shared" ca="1" si="925"/>
        <v>0.50418412783095345</v>
      </c>
      <c r="H6584">
        <f t="shared" ca="1" si="930"/>
        <v>251.32110255890188</v>
      </c>
      <c r="K6584" s="1">
        <f t="shared" ca="1" si="926"/>
        <v>0.47877279464219752</v>
      </c>
      <c r="L6584" s="1">
        <f t="shared" ca="1" si="927"/>
        <v>4.9219330881514652E-2</v>
      </c>
      <c r="M6584" s="1">
        <f t="shared" ca="1" si="928"/>
        <v>0.13221548074464201</v>
      </c>
      <c r="N6584" s="1">
        <f t="shared" ca="1" si="929"/>
        <v>0.42054297874977281</v>
      </c>
      <c r="O6584">
        <f t="shared" ca="1" si="931"/>
        <v>1310.261152038925</v>
      </c>
      <c r="P6584">
        <f t="shared" ca="1" si="932"/>
        <v>1561.5822545978269</v>
      </c>
    </row>
    <row r="6585" spans="6:16" ht="15.6" x14ac:dyDescent="0.3">
      <c r="F6585" s="1">
        <f t="shared" ca="1" si="924"/>
        <v>642.95797311540798</v>
      </c>
      <c r="G6585" s="1">
        <f t="shared" ca="1" si="925"/>
        <v>0.51766926242397182</v>
      </c>
      <c r="H6585">
        <f t="shared" ca="1" si="930"/>
        <v>332.83957971226516</v>
      </c>
      <c r="K6585" s="1">
        <f t="shared" ca="1" si="926"/>
        <v>0.50521398863770239</v>
      </c>
      <c r="L6585" s="1">
        <f t="shared" ca="1" si="927"/>
        <v>4.2181502426004325E-2</v>
      </c>
      <c r="M6585" s="1">
        <f t="shared" ca="1" si="928"/>
        <v>0.13431245037822018</v>
      </c>
      <c r="N6585" s="1">
        <f t="shared" ca="1" si="929"/>
        <v>0.46700629268339811</v>
      </c>
      <c r="O6585">
        <f t="shared" ca="1" si="931"/>
        <v>1336.707597148984</v>
      </c>
      <c r="P6585">
        <f t="shared" ca="1" si="932"/>
        <v>1669.5471768612492</v>
      </c>
    </row>
    <row r="6586" spans="6:16" ht="15.6" x14ac:dyDescent="0.3">
      <c r="F6586" s="1">
        <f t="shared" ca="1" si="924"/>
        <v>734.40181481875914</v>
      </c>
      <c r="G6586" s="1">
        <f t="shared" ca="1" si="925"/>
        <v>0.48964190366253102</v>
      </c>
      <c r="H6586">
        <f t="shared" ca="1" si="930"/>
        <v>359.59390266107482</v>
      </c>
      <c r="K6586" s="1">
        <f t="shared" ca="1" si="926"/>
        <v>0.48222850392612526</v>
      </c>
      <c r="L6586" s="1">
        <f t="shared" ca="1" si="927"/>
        <v>5.3763004368843008E-2</v>
      </c>
      <c r="M6586" s="1">
        <f t="shared" ca="1" si="928"/>
        <v>0.1233581290009267</v>
      </c>
      <c r="N6586" s="1">
        <f t="shared" ca="1" si="929"/>
        <v>0.4419254474561663</v>
      </c>
      <c r="O6586">
        <f t="shared" ca="1" si="931"/>
        <v>1413.3612863337319</v>
      </c>
      <c r="P6586">
        <f t="shared" ca="1" si="932"/>
        <v>1772.9551889948066</v>
      </c>
    </row>
    <row r="6587" spans="6:16" ht="15.6" x14ac:dyDescent="0.3">
      <c r="F6587" s="1">
        <f t="shared" ca="1" si="924"/>
        <v>781.07990399846517</v>
      </c>
      <c r="G6587" s="1">
        <f t="shared" ca="1" si="925"/>
        <v>0.49167846817473121</v>
      </c>
      <c r="H6587">
        <f t="shared" ca="1" si="930"/>
        <v>384.04017072003148</v>
      </c>
      <c r="K6587" s="1">
        <f t="shared" ca="1" si="926"/>
        <v>0.4894287262748554</v>
      </c>
      <c r="L6587" s="1">
        <f t="shared" ca="1" si="927"/>
        <v>5.6117926353551686E-2</v>
      </c>
      <c r="M6587" s="1">
        <f t="shared" ca="1" si="928"/>
        <v>0.11616938407361949</v>
      </c>
      <c r="N6587" s="1">
        <f t="shared" ca="1" si="929"/>
        <v>0.45516016118162206</v>
      </c>
      <c r="O6587">
        <f t="shared" ca="1" si="931"/>
        <v>1452.2687760933325</v>
      </c>
      <c r="P6587">
        <f t="shared" ca="1" si="932"/>
        <v>1836.3089468133639</v>
      </c>
    </row>
    <row r="6588" spans="6:16" ht="15.6" x14ac:dyDescent="0.3">
      <c r="F6588" s="1">
        <f t="shared" ca="1" si="924"/>
        <v>946.13774839131895</v>
      </c>
      <c r="G6588" s="1">
        <f t="shared" ca="1" si="925"/>
        <v>0.49488678268771524</v>
      </c>
      <c r="H6588">
        <f t="shared" ca="1" si="930"/>
        <v>468.23106628077886</v>
      </c>
      <c r="K6588" s="1">
        <f t="shared" ca="1" si="926"/>
        <v>0.49927981998406978</v>
      </c>
      <c r="L6588" s="1">
        <f t="shared" ca="1" si="927"/>
        <v>6.3833450639750516E-2</v>
      </c>
      <c r="M6588" s="1">
        <f t="shared" ca="1" si="928"/>
        <v>0.1292114123470634</v>
      </c>
      <c r="N6588" s="1">
        <f t="shared" ca="1" si="929"/>
        <v>0.44342485467492376</v>
      </c>
      <c r="O6588">
        <f t="shared" ca="1" si="931"/>
        <v>1826.0524202282522</v>
      </c>
      <c r="P6588">
        <f t="shared" ca="1" si="932"/>
        <v>2294.2834865090313</v>
      </c>
    </row>
    <row r="6589" spans="6:16" ht="15.6" x14ac:dyDescent="0.3">
      <c r="F6589" s="1">
        <f t="shared" ca="1" si="924"/>
        <v>613.13260595560473</v>
      </c>
      <c r="G6589" s="1">
        <f t="shared" ca="1" si="925"/>
        <v>0.51897326417693534</v>
      </c>
      <c r="H6589">
        <f t="shared" ca="1" si="930"/>
        <v>318.19942988609085</v>
      </c>
      <c r="K6589" s="1">
        <f t="shared" ca="1" si="926"/>
        <v>0.54799180836105776</v>
      </c>
      <c r="L6589" s="1">
        <f t="shared" ca="1" si="927"/>
        <v>3.984189578267551E-2</v>
      </c>
      <c r="M6589" s="1">
        <f t="shared" ca="1" si="928"/>
        <v>0.13416127750539886</v>
      </c>
      <c r="N6589" s="1">
        <f t="shared" ca="1" si="929"/>
        <v>0.44864402435462253</v>
      </c>
      <c r="O6589">
        <f t="shared" ca="1" si="931"/>
        <v>1314.1445378048618</v>
      </c>
      <c r="P6589">
        <f t="shared" ca="1" si="932"/>
        <v>1632.3439676909527</v>
      </c>
    </row>
    <row r="6590" spans="6:16" ht="15.6" x14ac:dyDescent="0.3">
      <c r="F6590" s="1">
        <f t="shared" ca="1" si="924"/>
        <v>395.64417281008087</v>
      </c>
      <c r="G6590" s="1">
        <f t="shared" ca="1" si="925"/>
        <v>0.55044058080970348</v>
      </c>
      <c r="H6590">
        <f t="shared" ca="1" si="930"/>
        <v>217.7786082755556</v>
      </c>
      <c r="K6590" s="1">
        <f t="shared" ca="1" si="926"/>
        <v>0.51048116983637826</v>
      </c>
      <c r="L6590" s="1">
        <f t="shared" ca="1" si="927"/>
        <v>5.5292815925605296E-2</v>
      </c>
      <c r="M6590" s="1">
        <f t="shared" ca="1" si="928"/>
        <v>0.12596455330380366</v>
      </c>
      <c r="N6590" s="1">
        <f t="shared" ca="1" si="929"/>
        <v>0.48784775796813407</v>
      </c>
      <c r="O6590">
        <f t="shared" ca="1" si="931"/>
        <v>1734.5271385000012</v>
      </c>
      <c r="P6590">
        <f t="shared" ca="1" si="932"/>
        <v>1952.3057467755568</v>
      </c>
    </row>
    <row r="6591" spans="6:16" ht="15.6" x14ac:dyDescent="0.3">
      <c r="F6591" s="1">
        <f t="shared" ca="1" si="924"/>
        <v>750.52201858388696</v>
      </c>
      <c r="G6591" s="1">
        <f t="shared" ca="1" si="925"/>
        <v>0.50442061225909185</v>
      </c>
      <c r="H6591">
        <f t="shared" ca="1" si="930"/>
        <v>378.57877612801377</v>
      </c>
      <c r="K6591" s="1">
        <f t="shared" ca="1" si="926"/>
        <v>0.53343207452776409</v>
      </c>
      <c r="L6591" s="1">
        <f t="shared" ca="1" si="927"/>
        <v>5.5271902314994688E-2</v>
      </c>
      <c r="M6591" s="1">
        <f t="shared" ca="1" si="928"/>
        <v>0.13232332039191566</v>
      </c>
      <c r="N6591" s="1">
        <f t="shared" ca="1" si="929"/>
        <v>0.43929911083337791</v>
      </c>
      <c r="O6591">
        <f t="shared" ca="1" si="931"/>
        <v>1713.879373633398</v>
      </c>
      <c r="P6591">
        <f t="shared" ca="1" si="932"/>
        <v>2092.4581497614117</v>
      </c>
    </row>
    <row r="6592" spans="6:16" ht="15.6" x14ac:dyDescent="0.3">
      <c r="F6592" s="1">
        <f t="shared" ca="1" si="924"/>
        <v>652.57414047990687</v>
      </c>
      <c r="G6592" s="1">
        <f t="shared" ca="1" si="925"/>
        <v>0.45731485697162982</v>
      </c>
      <c r="H6592">
        <f t="shared" ca="1" si="930"/>
        <v>298.43184971695285</v>
      </c>
      <c r="K6592" s="1">
        <f t="shared" ca="1" si="926"/>
        <v>0.52394733012440931</v>
      </c>
      <c r="L6592" s="1">
        <f t="shared" ca="1" si="927"/>
        <v>4.3945587773794148E-2</v>
      </c>
      <c r="M6592" s="1">
        <f t="shared" ca="1" si="928"/>
        <v>0.12920691358975164</v>
      </c>
      <c r="N6592" s="1">
        <f t="shared" ca="1" si="929"/>
        <v>0.44054835347860516</v>
      </c>
      <c r="O6592">
        <f t="shared" ca="1" si="931"/>
        <v>1310.6364566389987</v>
      </c>
      <c r="P6592">
        <f t="shared" ca="1" si="932"/>
        <v>1609.0683063559516</v>
      </c>
    </row>
    <row r="6593" spans="6:16" ht="15.6" x14ac:dyDescent="0.3">
      <c r="F6593" s="1">
        <f t="shared" ca="1" si="924"/>
        <v>488.05151922629034</v>
      </c>
      <c r="G6593" s="1">
        <f t="shared" ca="1" si="925"/>
        <v>0.48942679272851686</v>
      </c>
      <c r="H6593">
        <f t="shared" ca="1" si="930"/>
        <v>238.86548974120336</v>
      </c>
      <c r="K6593" s="1">
        <f t="shared" ca="1" si="926"/>
        <v>0.50352394814182688</v>
      </c>
      <c r="L6593" s="1">
        <f t="shared" ca="1" si="927"/>
        <v>4.6726573152298945E-2</v>
      </c>
      <c r="M6593" s="1">
        <f t="shared" ca="1" si="928"/>
        <v>0.12680859470543701</v>
      </c>
      <c r="N6593" s="1">
        <f t="shared" ca="1" si="929"/>
        <v>0.46809986196033337</v>
      </c>
      <c r="O6593">
        <f t="shared" ca="1" si="931"/>
        <v>1396.5975165604957</v>
      </c>
      <c r="P6593">
        <f t="shared" ca="1" si="932"/>
        <v>1635.4630063016991</v>
      </c>
    </row>
    <row r="6594" spans="6:16" ht="15.6" x14ac:dyDescent="0.3">
      <c r="F6594" s="1">
        <f t="shared" ca="1" si="924"/>
        <v>779.55732201480703</v>
      </c>
      <c r="G6594" s="1">
        <f t="shared" ca="1" si="925"/>
        <v>0.49757825453160598</v>
      </c>
      <c r="H6594">
        <f t="shared" ca="1" si="930"/>
        <v>387.89077159546076</v>
      </c>
      <c r="K6594" s="1">
        <f t="shared" ca="1" si="926"/>
        <v>0.51890191887003789</v>
      </c>
      <c r="L6594" s="1">
        <f t="shared" ca="1" si="927"/>
        <v>3.3244185788011235E-2</v>
      </c>
      <c r="M6594" s="1">
        <f t="shared" ca="1" si="928"/>
        <v>0.13581270227094047</v>
      </c>
      <c r="N6594" s="1">
        <f t="shared" ca="1" si="929"/>
        <v>0.47013099689752258</v>
      </c>
      <c r="O6594">
        <f t="shared" ca="1" si="931"/>
        <v>1101.4385032519588</v>
      </c>
      <c r="P6594">
        <f t="shared" ca="1" si="932"/>
        <v>1489.3292748474196</v>
      </c>
    </row>
    <row r="6595" spans="6:16" ht="15.6" x14ac:dyDescent="0.3">
      <c r="F6595" s="1">
        <f t="shared" ca="1" si="924"/>
        <v>764.5966624884411</v>
      </c>
      <c r="G6595" s="1">
        <f t="shared" ca="1" si="925"/>
        <v>0.51656418543433513</v>
      </c>
      <c r="H6595">
        <f t="shared" ca="1" si="930"/>
        <v>394.96325214415282</v>
      </c>
      <c r="K6595" s="1">
        <f t="shared" ca="1" si="926"/>
        <v>0.48176962281638774</v>
      </c>
      <c r="L6595" s="1">
        <f t="shared" ca="1" si="927"/>
        <v>5.6790752963272927E-2</v>
      </c>
      <c r="M6595" s="1">
        <f t="shared" ca="1" si="928"/>
        <v>0.12592483282996259</v>
      </c>
      <c r="N6595" s="1">
        <f t="shared" ca="1" si="929"/>
        <v>0.44243265508491952</v>
      </c>
      <c r="O6595">
        <f t="shared" ca="1" si="931"/>
        <v>1524.3180648755765</v>
      </c>
      <c r="P6595">
        <f t="shared" ca="1" si="932"/>
        <v>1919.2813170197294</v>
      </c>
    </row>
    <row r="6596" spans="6:16" ht="15.6" x14ac:dyDescent="0.3">
      <c r="F6596" s="1">
        <f t="shared" ca="1" si="924"/>
        <v>865.60311195377267</v>
      </c>
      <c r="G6596" s="1">
        <f t="shared" ca="1" si="925"/>
        <v>0.48610203104491262</v>
      </c>
      <c r="H6596">
        <f t="shared" ca="1" si="930"/>
        <v>420.77143079952577</v>
      </c>
      <c r="K6596" s="1">
        <f t="shared" ca="1" si="926"/>
        <v>0.52664662439572851</v>
      </c>
      <c r="L6596" s="1">
        <f t="shared" ca="1" si="927"/>
        <v>6.1147593749942872E-2</v>
      </c>
      <c r="M6596" s="1">
        <f t="shared" ca="1" si="928"/>
        <v>0.12266655369560465</v>
      </c>
      <c r="N6596" s="1">
        <f t="shared" ca="1" si="929"/>
        <v>0.47582843697863536</v>
      </c>
      <c r="O6596">
        <f t="shared" ca="1" si="931"/>
        <v>1879.6424027079245</v>
      </c>
      <c r="P6596">
        <f t="shared" ca="1" si="932"/>
        <v>2300.4138335074504</v>
      </c>
    </row>
    <row r="6597" spans="6:16" ht="15.6" x14ac:dyDescent="0.3">
      <c r="F6597" s="1">
        <f t="shared" ca="1" si="924"/>
        <v>761.91604986146729</v>
      </c>
      <c r="G6597" s="1">
        <f t="shared" ca="1" si="925"/>
        <v>0.47968830001594559</v>
      </c>
      <c r="H6597">
        <f t="shared" ca="1" si="930"/>
        <v>365.48221471291168</v>
      </c>
      <c r="K6597" s="1">
        <f t="shared" ca="1" si="926"/>
        <v>0.52314818708855593</v>
      </c>
      <c r="L6597" s="1">
        <f t="shared" ca="1" si="927"/>
        <v>5.2299864179623803E-2</v>
      </c>
      <c r="M6597" s="1">
        <f t="shared" ca="1" si="928"/>
        <v>0.11411250409219384</v>
      </c>
      <c r="N6597" s="1">
        <f t="shared" ca="1" si="929"/>
        <v>0.44380490140417778</v>
      </c>
      <c r="O6597">
        <f t="shared" ca="1" si="931"/>
        <v>1385.6406501588235</v>
      </c>
      <c r="P6597">
        <f t="shared" ca="1" si="932"/>
        <v>1751.1228648717351</v>
      </c>
    </row>
    <row r="6598" spans="6:16" ht="15.6" x14ac:dyDescent="0.3">
      <c r="F6598" s="1">
        <f t="shared" ca="1" si="924"/>
        <v>523.14483587367295</v>
      </c>
      <c r="G6598" s="1">
        <f t="shared" ca="1" si="925"/>
        <v>0.53420754909653434</v>
      </c>
      <c r="H6598">
        <f t="shared" ca="1" si="930"/>
        <v>279.46792059458352</v>
      </c>
      <c r="K6598" s="1">
        <f t="shared" ca="1" si="926"/>
        <v>0.4992316378773744</v>
      </c>
      <c r="L6598" s="1">
        <f t="shared" ca="1" si="927"/>
        <v>3.9878651388359124E-2</v>
      </c>
      <c r="M6598" s="1">
        <f t="shared" ca="1" si="928"/>
        <v>0.13492609904190553</v>
      </c>
      <c r="N6598" s="1">
        <f t="shared" ca="1" si="929"/>
        <v>0.43787176315141152</v>
      </c>
      <c r="O6598">
        <f t="shared" ca="1" si="931"/>
        <v>1176.2116248643713</v>
      </c>
      <c r="P6598">
        <f t="shared" ca="1" si="932"/>
        <v>1455.6795454589549</v>
      </c>
    </row>
    <row r="6599" spans="6:16" ht="15.6" x14ac:dyDescent="0.3">
      <c r="F6599" s="1">
        <f t="shared" ca="1" si="924"/>
        <v>748.03257224905224</v>
      </c>
      <c r="G6599" s="1">
        <f t="shared" ca="1" si="925"/>
        <v>0.47873983172283013</v>
      </c>
      <c r="H6599">
        <f t="shared" ca="1" si="930"/>
        <v>358.11298776170702</v>
      </c>
      <c r="K6599" s="1">
        <f t="shared" ca="1" si="926"/>
        <v>0.49293912710767984</v>
      </c>
      <c r="L6599" s="1">
        <f t="shared" ca="1" si="927"/>
        <v>4.5526772852512373E-2</v>
      </c>
      <c r="M6599" s="1">
        <f t="shared" ca="1" si="928"/>
        <v>0.12769932660110303</v>
      </c>
      <c r="N6599" s="1">
        <f t="shared" ca="1" si="929"/>
        <v>0.44360099676026543</v>
      </c>
      <c r="O6599">
        <f t="shared" ca="1" si="931"/>
        <v>1271.2801875949331</v>
      </c>
      <c r="P6599">
        <f t="shared" ca="1" si="932"/>
        <v>1629.3931753566401</v>
      </c>
    </row>
    <row r="6600" spans="6:16" ht="15.6" x14ac:dyDescent="0.3">
      <c r="F6600" s="1">
        <f t="shared" ca="1" si="924"/>
        <v>754.44515078190102</v>
      </c>
      <c r="G6600" s="1">
        <f t="shared" ca="1" si="925"/>
        <v>0.50411119157289852</v>
      </c>
      <c r="H6600">
        <f t="shared" ca="1" si="930"/>
        <v>380.32424393705924</v>
      </c>
      <c r="K6600" s="1">
        <f t="shared" ca="1" si="926"/>
        <v>0.48933151772173838</v>
      </c>
      <c r="L6600" s="1">
        <f t="shared" ca="1" si="927"/>
        <v>4.9823046554591542E-2</v>
      </c>
      <c r="M6600" s="1">
        <f t="shared" ca="1" si="928"/>
        <v>0.12363677124298435</v>
      </c>
      <c r="N6600" s="1">
        <f t="shared" ca="1" si="929"/>
        <v>0.41668540916330371</v>
      </c>
      <c r="O6600">
        <f t="shared" ca="1" si="931"/>
        <v>1255.9993590418117</v>
      </c>
      <c r="P6600">
        <f t="shared" ca="1" si="932"/>
        <v>1636.3236029788709</v>
      </c>
    </row>
    <row r="6601" spans="6:16" ht="15.6" x14ac:dyDescent="0.3">
      <c r="F6601" s="1">
        <f t="shared" ca="1" si="924"/>
        <v>704.44178816238377</v>
      </c>
      <c r="G6601" s="1">
        <f t="shared" ca="1" si="925"/>
        <v>0.46607936224568169</v>
      </c>
      <c r="H6601">
        <f t="shared" ca="1" si="930"/>
        <v>328.32577936593145</v>
      </c>
      <c r="K6601" s="1">
        <f t="shared" ca="1" si="926"/>
        <v>0.49018916584274164</v>
      </c>
      <c r="L6601" s="1">
        <f t="shared" ca="1" si="927"/>
        <v>4.3205813253526938E-2</v>
      </c>
      <c r="M6601" s="1">
        <f t="shared" ca="1" si="928"/>
        <v>0.11705290846308747</v>
      </c>
      <c r="N6601" s="1">
        <f t="shared" ca="1" si="929"/>
        <v>0.43036826078876228</v>
      </c>
      <c r="O6601">
        <f t="shared" ca="1" si="931"/>
        <v>1066.9113537018006</v>
      </c>
      <c r="P6601">
        <f t="shared" ca="1" si="932"/>
        <v>1395.237133067732</v>
      </c>
    </row>
    <row r="6602" spans="6:16" ht="15.6" x14ac:dyDescent="0.3">
      <c r="F6602" s="1">
        <f t="shared" ref="F6602:F6665" ca="1" si="933">NORMINV(RAND(),$B$2,$C$2)</f>
        <v>638.43427091771628</v>
      </c>
      <c r="G6602" s="1">
        <f t="shared" ref="G6602:G6665" ca="1" si="934">NORMINV(RAND(),$B$3,$C$3)</f>
        <v>0.48525155403223097</v>
      </c>
      <c r="H6602">
        <f t="shared" ca="1" si="930"/>
        <v>309.80122211025616</v>
      </c>
      <c r="K6602" s="1">
        <f t="shared" ref="K6602:K6665" ca="1" si="935">NORMINV(RAND(),$B$5,$C$5)</f>
        <v>0.51024093152082295</v>
      </c>
      <c r="L6602" s="1">
        <f t="shared" ref="L6602:L6665" ca="1" si="936">NORMINV(RAND(),$B$6,$C$6)</f>
        <v>3.8734226906970648E-2</v>
      </c>
      <c r="M6602" s="1">
        <f t="shared" ref="M6602:M6665" ca="1" si="937">NORMINV(RAND(),$B$7,$C$7)</f>
        <v>0.11798205893991638</v>
      </c>
      <c r="N6602" s="1">
        <f t="shared" ref="N6602:N6665" ca="1" si="938">NORMINV(RAND(),$B$8,$C$8)</f>
        <v>0.439605251093664</v>
      </c>
      <c r="O6602">
        <f t="shared" ca="1" si="931"/>
        <v>1025.059392672051</v>
      </c>
      <c r="P6602">
        <f t="shared" ca="1" si="932"/>
        <v>1334.860614782307</v>
      </c>
    </row>
    <row r="6603" spans="6:16" ht="15.6" x14ac:dyDescent="0.3">
      <c r="F6603" s="1">
        <f t="shared" ca="1" si="933"/>
        <v>1064.6890213267084</v>
      </c>
      <c r="G6603" s="1">
        <f t="shared" ca="1" si="934"/>
        <v>0.44962706567542127</v>
      </c>
      <c r="H6603">
        <f t="shared" ca="1" si="930"/>
        <v>478.71300051596393</v>
      </c>
      <c r="K6603" s="1">
        <f t="shared" ca="1" si="935"/>
        <v>0.47161610315918356</v>
      </c>
      <c r="L6603" s="1">
        <f t="shared" ca="1" si="936"/>
        <v>4.4364544208995965E-2</v>
      </c>
      <c r="M6603" s="1">
        <f t="shared" ca="1" si="937"/>
        <v>0.11637719288369518</v>
      </c>
      <c r="N6603" s="1">
        <f t="shared" ca="1" si="938"/>
        <v>0.41679833345344081</v>
      </c>
      <c r="O6603">
        <f t="shared" ca="1" si="931"/>
        <v>1014.8888957419629</v>
      </c>
      <c r="P6603">
        <f t="shared" ca="1" si="932"/>
        <v>1493.6018962579269</v>
      </c>
    </row>
    <row r="6604" spans="6:16" ht="15.6" x14ac:dyDescent="0.3">
      <c r="F6604" s="1">
        <f t="shared" ca="1" si="933"/>
        <v>1033.026772737586</v>
      </c>
      <c r="G6604" s="1">
        <f t="shared" ca="1" si="934"/>
        <v>0.52355559624154346</v>
      </c>
      <c r="H6604">
        <f t="shared" ca="1" si="930"/>
        <v>540.84694793410426</v>
      </c>
      <c r="K6604" s="1">
        <f t="shared" ca="1" si="935"/>
        <v>0.46293590204539864</v>
      </c>
      <c r="L6604" s="1">
        <f t="shared" ca="1" si="936"/>
        <v>5.4501946837259195E-2</v>
      </c>
      <c r="M6604" s="1">
        <f t="shared" ca="1" si="937"/>
        <v>0.13109400546359551</v>
      </c>
      <c r="N6604" s="1">
        <f t="shared" ca="1" si="938"/>
        <v>0.45568779660687603</v>
      </c>
      <c r="O6604">
        <f t="shared" ca="1" si="931"/>
        <v>1507.2424257151729</v>
      </c>
      <c r="P6604">
        <f t="shared" ca="1" si="932"/>
        <v>2048.0893736492771</v>
      </c>
    </row>
    <row r="6605" spans="6:16" ht="15.6" x14ac:dyDescent="0.3">
      <c r="F6605" s="1">
        <f t="shared" ca="1" si="933"/>
        <v>648.23891380920986</v>
      </c>
      <c r="G6605" s="1">
        <f t="shared" ca="1" si="934"/>
        <v>0.49908580865346969</v>
      </c>
      <c r="H6605">
        <f t="shared" ca="1" si="930"/>
        <v>323.52684249911636</v>
      </c>
      <c r="K6605" s="1">
        <f t="shared" ca="1" si="935"/>
        <v>0.49069580225534076</v>
      </c>
      <c r="L6605" s="1">
        <f t="shared" ca="1" si="936"/>
        <v>4.7627189027209374E-2</v>
      </c>
      <c r="M6605" s="1">
        <f t="shared" ca="1" si="937"/>
        <v>0.11468225632950504</v>
      </c>
      <c r="N6605" s="1">
        <f t="shared" ca="1" si="938"/>
        <v>0.44516821318842342</v>
      </c>
      <c r="O6605">
        <f t="shared" ca="1" si="931"/>
        <v>1193.129731891876</v>
      </c>
      <c r="P6605">
        <f t="shared" ca="1" si="932"/>
        <v>1516.6565743909923</v>
      </c>
    </row>
    <row r="6606" spans="6:16" ht="15.6" x14ac:dyDescent="0.3">
      <c r="F6606" s="1">
        <f t="shared" ca="1" si="933"/>
        <v>524.70190893756057</v>
      </c>
      <c r="G6606" s="1">
        <f t="shared" ca="1" si="934"/>
        <v>0.52920796822599625</v>
      </c>
      <c r="H6606">
        <f t="shared" ca="1" si="930"/>
        <v>277.67643115314814</v>
      </c>
      <c r="K6606" s="1">
        <f t="shared" ca="1" si="935"/>
        <v>0.49399622320960773</v>
      </c>
      <c r="L6606" s="1">
        <f t="shared" ca="1" si="936"/>
        <v>2.9330057881221557E-2</v>
      </c>
      <c r="M6606" s="1">
        <f t="shared" ca="1" si="937"/>
        <v>0.1211018725175626</v>
      </c>
      <c r="N6606" s="1">
        <f t="shared" ca="1" si="938"/>
        <v>0.44740579824272997</v>
      </c>
      <c r="O6606">
        <f t="shared" ca="1" si="931"/>
        <v>785.03499166018514</v>
      </c>
      <c r="P6606">
        <f t="shared" ca="1" si="932"/>
        <v>1062.7114228133332</v>
      </c>
    </row>
    <row r="6607" spans="6:16" ht="15.6" x14ac:dyDescent="0.3">
      <c r="F6607" s="1">
        <f t="shared" ca="1" si="933"/>
        <v>445.38906310415695</v>
      </c>
      <c r="G6607" s="1">
        <f t="shared" ca="1" si="934"/>
        <v>0.49908959555138394</v>
      </c>
      <c r="H6607">
        <f t="shared" ca="1" si="930"/>
        <v>222.2890473676635</v>
      </c>
      <c r="K6607" s="1">
        <f t="shared" ca="1" si="935"/>
        <v>0.49151319680394173</v>
      </c>
      <c r="L6607" s="1">
        <f t="shared" ca="1" si="936"/>
        <v>5.5823950315357938E-2</v>
      </c>
      <c r="M6607" s="1">
        <f t="shared" ca="1" si="937"/>
        <v>0.11911556735081519</v>
      </c>
      <c r="N6607" s="1">
        <f t="shared" ca="1" si="938"/>
        <v>0.45322944257381581</v>
      </c>
      <c r="O6607">
        <f t="shared" ca="1" si="931"/>
        <v>1481.2978302150088</v>
      </c>
      <c r="P6607">
        <f t="shared" ca="1" si="932"/>
        <v>1703.5868775826723</v>
      </c>
    </row>
    <row r="6608" spans="6:16" ht="15.6" x14ac:dyDescent="0.3">
      <c r="F6608" s="1">
        <f t="shared" ca="1" si="933"/>
        <v>974.85805120399027</v>
      </c>
      <c r="G6608" s="1">
        <f t="shared" ca="1" si="934"/>
        <v>0.47703343405010518</v>
      </c>
      <c r="H6608">
        <f t="shared" ca="1" si="930"/>
        <v>465.03988387723274</v>
      </c>
      <c r="K6608" s="1">
        <f t="shared" ca="1" si="935"/>
        <v>0.47205299057635702</v>
      </c>
      <c r="L6608" s="1">
        <f t="shared" ca="1" si="936"/>
        <v>5.2432269301232452E-2</v>
      </c>
      <c r="M6608" s="1">
        <f t="shared" ca="1" si="937"/>
        <v>0.12922264146563653</v>
      </c>
      <c r="N6608" s="1">
        <f t="shared" ca="1" si="938"/>
        <v>0.4411892552295284</v>
      </c>
      <c r="O6608">
        <f t="shared" ca="1" si="931"/>
        <v>1411.0842658643598</v>
      </c>
      <c r="P6608">
        <f t="shared" ca="1" si="932"/>
        <v>1876.1241497415926</v>
      </c>
    </row>
    <row r="6609" spans="6:16" ht="15.6" x14ac:dyDescent="0.3">
      <c r="F6609" s="1">
        <f t="shared" ca="1" si="933"/>
        <v>410.89276793367458</v>
      </c>
      <c r="G6609" s="1">
        <f t="shared" ca="1" si="934"/>
        <v>0.48811074257824028</v>
      </c>
      <c r="H6609">
        <f t="shared" ca="1" si="930"/>
        <v>200.56117407613445</v>
      </c>
      <c r="K6609" s="1">
        <f t="shared" ca="1" si="935"/>
        <v>0.48908582818124297</v>
      </c>
      <c r="L6609" s="1">
        <f t="shared" ca="1" si="936"/>
        <v>4.8716501859613334E-2</v>
      </c>
      <c r="M6609" s="1">
        <f t="shared" ca="1" si="937"/>
        <v>0.12264398657665219</v>
      </c>
      <c r="N6609" s="1">
        <f t="shared" ca="1" si="938"/>
        <v>0.45789515652543128</v>
      </c>
      <c r="O6609">
        <f t="shared" ca="1" si="931"/>
        <v>1338.0535150230035</v>
      </c>
      <c r="P6609">
        <f t="shared" ca="1" si="932"/>
        <v>1538.6146890991379</v>
      </c>
    </row>
    <row r="6610" spans="6:16" ht="15.6" x14ac:dyDescent="0.3">
      <c r="F6610" s="1">
        <f t="shared" ca="1" si="933"/>
        <v>722.17010679812881</v>
      </c>
      <c r="G6610" s="1">
        <f t="shared" ca="1" si="934"/>
        <v>0.52610918086435887</v>
      </c>
      <c r="H6610">
        <f t="shared" ca="1" si="930"/>
        <v>379.94032333229012</v>
      </c>
      <c r="K6610" s="1">
        <f t="shared" ca="1" si="935"/>
        <v>0.52814960851665216</v>
      </c>
      <c r="L6610" s="1">
        <f t="shared" ca="1" si="936"/>
        <v>4.5619557287715162E-2</v>
      </c>
      <c r="M6610" s="1">
        <f t="shared" ca="1" si="937"/>
        <v>0.12567997925841007</v>
      </c>
      <c r="N6610" s="1">
        <f t="shared" ca="1" si="938"/>
        <v>0.46193915754246001</v>
      </c>
      <c r="O6610">
        <f t="shared" ca="1" si="931"/>
        <v>1398.8105750151262</v>
      </c>
      <c r="P6610">
        <f t="shared" ca="1" si="932"/>
        <v>1778.7508983474163</v>
      </c>
    </row>
    <row r="6611" spans="6:16" ht="15.6" x14ac:dyDescent="0.3">
      <c r="F6611" s="1">
        <f t="shared" ca="1" si="933"/>
        <v>703.96095635410904</v>
      </c>
      <c r="G6611" s="1">
        <f t="shared" ca="1" si="934"/>
        <v>0.48563460125745728</v>
      </c>
      <c r="H6611">
        <f t="shared" ca="1" si="930"/>
        <v>341.86779833984605</v>
      </c>
      <c r="K6611" s="1">
        <f t="shared" ca="1" si="935"/>
        <v>0.52021763204331728</v>
      </c>
      <c r="L6611" s="1">
        <f t="shared" ca="1" si="936"/>
        <v>5.60915876006189E-2</v>
      </c>
      <c r="M6611" s="1">
        <f t="shared" ca="1" si="937"/>
        <v>0.11486456874858599</v>
      </c>
      <c r="N6611" s="1">
        <f t="shared" ca="1" si="938"/>
        <v>0.39665487929331378</v>
      </c>
      <c r="O6611">
        <f t="shared" ca="1" si="931"/>
        <v>1329.4796301146016</v>
      </c>
      <c r="P6611">
        <f t="shared" ca="1" si="932"/>
        <v>1671.3474284544477</v>
      </c>
    </row>
    <row r="6612" spans="6:16" ht="15.6" x14ac:dyDescent="0.3">
      <c r="F6612" s="1">
        <f t="shared" ca="1" si="933"/>
        <v>1053.9912606062533</v>
      </c>
      <c r="G6612" s="1">
        <f t="shared" ca="1" si="934"/>
        <v>0.49056643303648817</v>
      </c>
      <c r="H6612">
        <f t="shared" ca="1" si="930"/>
        <v>517.05273316724129</v>
      </c>
      <c r="K6612" s="1">
        <f t="shared" ca="1" si="935"/>
        <v>0.48566889910302996</v>
      </c>
      <c r="L6612" s="1">
        <f t="shared" ca="1" si="936"/>
        <v>3.428241224463377E-2</v>
      </c>
      <c r="M6612" s="1">
        <f t="shared" ca="1" si="937"/>
        <v>0.12318747511997316</v>
      </c>
      <c r="N6612" s="1">
        <f t="shared" ca="1" si="938"/>
        <v>0.44345645468380729</v>
      </c>
      <c r="O6612">
        <f t="shared" ca="1" si="931"/>
        <v>909.55549267235801</v>
      </c>
      <c r="P6612">
        <f t="shared" ca="1" si="932"/>
        <v>1426.6082258395993</v>
      </c>
    </row>
    <row r="6613" spans="6:16" ht="15.6" x14ac:dyDescent="0.3">
      <c r="F6613" s="1">
        <f t="shared" ca="1" si="933"/>
        <v>999.99460426763994</v>
      </c>
      <c r="G6613" s="1">
        <f t="shared" ca="1" si="934"/>
        <v>0.51264748956535855</v>
      </c>
      <c r="H6613">
        <f t="shared" ca="1" si="930"/>
        <v>512.64472345670981</v>
      </c>
      <c r="K6613" s="1">
        <f t="shared" ca="1" si="935"/>
        <v>0.50698888529668784</v>
      </c>
      <c r="L6613" s="1">
        <f t="shared" ca="1" si="936"/>
        <v>5.0733436411308556E-2</v>
      </c>
      <c r="M6613" s="1">
        <f t="shared" ca="1" si="937"/>
        <v>0.12639704282233064</v>
      </c>
      <c r="N6613" s="1">
        <f t="shared" ca="1" si="938"/>
        <v>0.44656502153688848</v>
      </c>
      <c r="O6613">
        <f t="shared" ca="1" si="931"/>
        <v>1451.8252140141726</v>
      </c>
      <c r="P6613">
        <f t="shared" ca="1" si="932"/>
        <v>1964.4699374708825</v>
      </c>
    </row>
    <row r="6614" spans="6:16" ht="15.6" x14ac:dyDescent="0.3">
      <c r="F6614" s="1">
        <f t="shared" ca="1" si="933"/>
        <v>824.96888038742998</v>
      </c>
      <c r="G6614" s="1">
        <f t="shared" ca="1" si="934"/>
        <v>0.47812602062612986</v>
      </c>
      <c r="H6614">
        <f t="shared" ca="1" si="930"/>
        <v>394.4390879200356</v>
      </c>
      <c r="K6614" s="1">
        <f t="shared" ca="1" si="935"/>
        <v>0.4599275937213439</v>
      </c>
      <c r="L6614" s="1">
        <f t="shared" ca="1" si="936"/>
        <v>4.5750203733128214E-2</v>
      </c>
      <c r="M6614" s="1">
        <f t="shared" ca="1" si="937"/>
        <v>0.10684482054262451</v>
      </c>
      <c r="N6614" s="1">
        <f t="shared" ca="1" si="938"/>
        <v>0.43242213377112854</v>
      </c>
      <c r="O6614">
        <f t="shared" ca="1" si="931"/>
        <v>972.17374472393396</v>
      </c>
      <c r="P6614">
        <f t="shared" ca="1" si="932"/>
        <v>1366.6128326439696</v>
      </c>
    </row>
    <row r="6615" spans="6:16" ht="15.6" x14ac:dyDescent="0.3">
      <c r="F6615" s="1">
        <f t="shared" ca="1" si="933"/>
        <v>847.37716613968462</v>
      </c>
      <c r="G6615" s="1">
        <f t="shared" ca="1" si="934"/>
        <v>0.4720160125318601</v>
      </c>
      <c r="H6615">
        <f t="shared" ca="1" si="930"/>
        <v>399.97559107180149</v>
      </c>
      <c r="K6615" s="1">
        <f t="shared" ca="1" si="935"/>
        <v>0.51678097193856687</v>
      </c>
      <c r="L6615" s="1">
        <f t="shared" ca="1" si="936"/>
        <v>5.6663117095464954E-2</v>
      </c>
      <c r="M6615" s="1">
        <f t="shared" ca="1" si="937"/>
        <v>0.12012205413599283</v>
      </c>
      <c r="N6615" s="1">
        <f t="shared" ca="1" si="938"/>
        <v>0.4680283765533495</v>
      </c>
      <c r="O6615">
        <f t="shared" ca="1" si="931"/>
        <v>1646.2732124558274</v>
      </c>
      <c r="P6615">
        <f t="shared" ca="1" si="932"/>
        <v>2046.248803527629</v>
      </c>
    </row>
    <row r="6616" spans="6:16" ht="15.6" x14ac:dyDescent="0.3">
      <c r="F6616" s="1">
        <f t="shared" ca="1" si="933"/>
        <v>981.08391033000021</v>
      </c>
      <c r="G6616" s="1">
        <f t="shared" ca="1" si="934"/>
        <v>0.5286511287274287</v>
      </c>
      <c r="H6616">
        <f t="shared" ca="1" si="930"/>
        <v>518.65111657227408</v>
      </c>
      <c r="K6616" s="1">
        <f t="shared" ca="1" si="935"/>
        <v>0.53587634889893943</v>
      </c>
      <c r="L6616" s="1">
        <f t="shared" ca="1" si="936"/>
        <v>4.8077518335806008E-2</v>
      </c>
      <c r="M6616" s="1">
        <f t="shared" ca="1" si="937"/>
        <v>0.12851394077132444</v>
      </c>
      <c r="N6616" s="1">
        <f t="shared" ca="1" si="938"/>
        <v>0.4633935883968911</v>
      </c>
      <c r="O6616">
        <f t="shared" ca="1" si="931"/>
        <v>1534.2880181099861</v>
      </c>
      <c r="P6616">
        <f t="shared" ca="1" si="932"/>
        <v>2052.9391346822604</v>
      </c>
    </row>
    <row r="6617" spans="6:16" ht="15.6" x14ac:dyDescent="0.3">
      <c r="F6617" s="1">
        <f t="shared" ca="1" si="933"/>
        <v>670.78570132403638</v>
      </c>
      <c r="G6617" s="1">
        <f t="shared" ca="1" si="934"/>
        <v>0.52127164647711377</v>
      </c>
      <c r="H6617">
        <f t="shared" ca="1" si="930"/>
        <v>349.66156696248589</v>
      </c>
      <c r="K6617" s="1">
        <f t="shared" ca="1" si="935"/>
        <v>0.49631624080723002</v>
      </c>
      <c r="L6617" s="1">
        <f t="shared" ca="1" si="936"/>
        <v>4.6990042947254715E-2</v>
      </c>
      <c r="M6617" s="1">
        <f t="shared" ca="1" si="937"/>
        <v>0.12406552868076832</v>
      </c>
      <c r="N6617" s="1">
        <f t="shared" ca="1" si="938"/>
        <v>0.453959125637659</v>
      </c>
      <c r="O6617">
        <f t="shared" ca="1" si="931"/>
        <v>1313.5064510024702</v>
      </c>
      <c r="P6617">
        <f t="shared" ca="1" si="932"/>
        <v>1663.1680179649561</v>
      </c>
    </row>
    <row r="6618" spans="6:16" ht="15.6" x14ac:dyDescent="0.3">
      <c r="F6618" s="1">
        <f t="shared" ca="1" si="933"/>
        <v>905.08680550870122</v>
      </c>
      <c r="G6618" s="1">
        <f t="shared" ca="1" si="934"/>
        <v>0.5059265144859213</v>
      </c>
      <c r="H6618">
        <f t="shared" ca="1" si="930"/>
        <v>457.90741281821414</v>
      </c>
      <c r="K6618" s="1">
        <f t="shared" ca="1" si="935"/>
        <v>0.54126706107789302</v>
      </c>
      <c r="L6618" s="1">
        <f t="shared" ca="1" si="936"/>
        <v>4.795227218508262E-2</v>
      </c>
      <c r="M6618" s="1">
        <f t="shared" ca="1" si="937"/>
        <v>0.12687745185594312</v>
      </c>
      <c r="N6618" s="1">
        <f t="shared" ca="1" si="938"/>
        <v>0.4805193525860767</v>
      </c>
      <c r="O6618">
        <f t="shared" ca="1" si="931"/>
        <v>1582.399440592013</v>
      </c>
      <c r="P6618">
        <f t="shared" ca="1" si="932"/>
        <v>2040.3068534102272</v>
      </c>
    </row>
    <row r="6619" spans="6:16" ht="15.6" x14ac:dyDescent="0.3">
      <c r="F6619" s="1">
        <f t="shared" ca="1" si="933"/>
        <v>491.30579241384783</v>
      </c>
      <c r="G6619" s="1">
        <f t="shared" ca="1" si="934"/>
        <v>0.5170796518600137</v>
      </c>
      <c r="H6619">
        <f t="shared" ca="1" si="930"/>
        <v>254.0442280981606</v>
      </c>
      <c r="K6619" s="1">
        <f t="shared" ca="1" si="935"/>
        <v>0.50119809994703091</v>
      </c>
      <c r="L6619" s="1">
        <f t="shared" ca="1" si="936"/>
        <v>5.6150808169793343E-2</v>
      </c>
      <c r="M6619" s="1">
        <f t="shared" ca="1" si="937"/>
        <v>0.118608694242039</v>
      </c>
      <c r="N6619" s="1">
        <f t="shared" ca="1" si="938"/>
        <v>0.48351505357181923</v>
      </c>
      <c r="O6619">
        <f t="shared" ca="1" si="931"/>
        <v>1613.9569704998135</v>
      </c>
      <c r="P6619">
        <f t="shared" ca="1" si="932"/>
        <v>1868.0011985979741</v>
      </c>
    </row>
    <row r="6620" spans="6:16" ht="15.6" x14ac:dyDescent="0.3">
      <c r="F6620" s="1">
        <f t="shared" ca="1" si="933"/>
        <v>601.49514377928506</v>
      </c>
      <c r="G6620" s="1">
        <f t="shared" ca="1" si="934"/>
        <v>0.47261061778560282</v>
      </c>
      <c r="H6620">
        <f t="shared" ca="1" si="930"/>
        <v>284.2729914965679</v>
      </c>
      <c r="K6620" s="1">
        <f t="shared" ca="1" si="935"/>
        <v>0.49551409061856094</v>
      </c>
      <c r="L6620" s="1">
        <f t="shared" ca="1" si="936"/>
        <v>6.3315404904910805E-2</v>
      </c>
      <c r="M6620" s="1">
        <f t="shared" ca="1" si="937"/>
        <v>0.12336666809130045</v>
      </c>
      <c r="N6620" s="1">
        <f t="shared" ca="1" si="938"/>
        <v>0.45040779309860857</v>
      </c>
      <c r="O6620">
        <f t="shared" ca="1" si="931"/>
        <v>1743.2879527181456</v>
      </c>
      <c r="P6620">
        <f t="shared" ca="1" si="932"/>
        <v>2027.5609442147133</v>
      </c>
    </row>
    <row r="6621" spans="6:16" ht="15.6" x14ac:dyDescent="0.3">
      <c r="F6621" s="1">
        <f t="shared" ca="1" si="933"/>
        <v>705.47377766711588</v>
      </c>
      <c r="G6621" s="1">
        <f t="shared" ca="1" si="934"/>
        <v>0.51119703294234031</v>
      </c>
      <c r="H6621">
        <f t="shared" ca="1" si="930"/>
        <v>360.63610196205389</v>
      </c>
      <c r="K6621" s="1">
        <f t="shared" ca="1" si="935"/>
        <v>0.48475469961539996</v>
      </c>
      <c r="L6621" s="1">
        <f t="shared" ca="1" si="936"/>
        <v>3.4247853987932828E-2</v>
      </c>
      <c r="M6621" s="1">
        <f t="shared" ca="1" si="937"/>
        <v>0.13224419411550614</v>
      </c>
      <c r="N6621" s="1">
        <f t="shared" ca="1" si="938"/>
        <v>0.47792499736787369</v>
      </c>
      <c r="O6621">
        <f t="shared" ca="1" si="931"/>
        <v>1049.28086323702</v>
      </c>
      <c r="P6621">
        <f t="shared" ca="1" si="932"/>
        <v>1409.9169651990737</v>
      </c>
    </row>
    <row r="6622" spans="6:16" ht="15.6" x14ac:dyDescent="0.3">
      <c r="F6622" s="1">
        <f t="shared" ca="1" si="933"/>
        <v>800.99863660830465</v>
      </c>
      <c r="G6622" s="1">
        <f t="shared" ca="1" si="934"/>
        <v>0.51534037863991355</v>
      </c>
      <c r="H6622">
        <f t="shared" ca="1" si="930"/>
        <v>412.78694067977824</v>
      </c>
      <c r="K6622" s="1">
        <f t="shared" ca="1" si="935"/>
        <v>0.46247164932694013</v>
      </c>
      <c r="L6622" s="1">
        <f t="shared" ca="1" si="936"/>
        <v>2.9587517799650263E-2</v>
      </c>
      <c r="M6622" s="1">
        <f t="shared" ca="1" si="937"/>
        <v>0.11452180837875116</v>
      </c>
      <c r="N6622" s="1">
        <f t="shared" ca="1" si="938"/>
        <v>0.47734360795643133</v>
      </c>
      <c r="O6622">
        <f t="shared" ca="1" si="931"/>
        <v>748.01956160240536</v>
      </c>
      <c r="P6622">
        <f t="shared" ca="1" si="932"/>
        <v>1160.8065022821836</v>
      </c>
    </row>
    <row r="6623" spans="6:16" ht="15.6" x14ac:dyDescent="0.3">
      <c r="F6623" s="1">
        <f t="shared" ca="1" si="933"/>
        <v>715.06369356878508</v>
      </c>
      <c r="G6623" s="1">
        <f t="shared" ca="1" si="934"/>
        <v>0.47463717140640832</v>
      </c>
      <c r="H6623">
        <f t="shared" ca="1" si="930"/>
        <v>339.39580889090689</v>
      </c>
      <c r="K6623" s="1">
        <f t="shared" ca="1" si="935"/>
        <v>0.50109745387997917</v>
      </c>
      <c r="L6623" s="1">
        <f t="shared" ca="1" si="936"/>
        <v>6.2322896753181249E-2</v>
      </c>
      <c r="M6623" s="1">
        <f t="shared" ca="1" si="937"/>
        <v>0.11889517398521042</v>
      </c>
      <c r="N6623" s="1">
        <f t="shared" ca="1" si="938"/>
        <v>0.46384791726314362</v>
      </c>
      <c r="O6623">
        <f t="shared" ca="1" si="931"/>
        <v>1722.3034230494548</v>
      </c>
      <c r="P6623">
        <f t="shared" ca="1" si="932"/>
        <v>2061.6992319403616</v>
      </c>
    </row>
    <row r="6624" spans="6:16" ht="15.6" x14ac:dyDescent="0.3">
      <c r="F6624" s="1">
        <f t="shared" ca="1" si="933"/>
        <v>880.78641395115426</v>
      </c>
      <c r="G6624" s="1">
        <f t="shared" ca="1" si="934"/>
        <v>0.52569574298692412</v>
      </c>
      <c r="H6624">
        <f t="shared" ca="1" si="930"/>
        <v>463.02566829484056</v>
      </c>
      <c r="K6624" s="1">
        <f t="shared" ca="1" si="935"/>
        <v>0.50327878929097891</v>
      </c>
      <c r="L6624" s="1">
        <f t="shared" ca="1" si="936"/>
        <v>4.134464116467091E-2</v>
      </c>
      <c r="M6624" s="1">
        <f t="shared" ca="1" si="937"/>
        <v>0.12238425478059189</v>
      </c>
      <c r="N6624" s="1">
        <f t="shared" ca="1" si="938"/>
        <v>0.45735927653059788</v>
      </c>
      <c r="O6624">
        <f t="shared" ca="1" si="931"/>
        <v>1164.691468769154</v>
      </c>
      <c r="P6624">
        <f t="shared" ca="1" si="932"/>
        <v>1627.7171370639944</v>
      </c>
    </row>
    <row r="6625" spans="6:16" ht="15.6" x14ac:dyDescent="0.3">
      <c r="F6625" s="1">
        <f t="shared" ca="1" si="933"/>
        <v>1119.1626732151849</v>
      </c>
      <c r="G6625" s="1">
        <f t="shared" ca="1" si="934"/>
        <v>0.51194197052342516</v>
      </c>
      <c r="H6625">
        <f t="shared" ca="1" si="930"/>
        <v>572.94634426204584</v>
      </c>
      <c r="K6625" s="1">
        <f t="shared" ca="1" si="935"/>
        <v>0.50662306486653286</v>
      </c>
      <c r="L6625" s="1">
        <f t="shared" ca="1" si="936"/>
        <v>5.9213042268418399E-2</v>
      </c>
      <c r="M6625" s="1">
        <f t="shared" ca="1" si="937"/>
        <v>0.11331275491359033</v>
      </c>
      <c r="N6625" s="1">
        <f t="shared" ca="1" si="938"/>
        <v>0.45917781460280743</v>
      </c>
      <c r="O6625">
        <f t="shared" ca="1" si="931"/>
        <v>1560.853088518008</v>
      </c>
      <c r="P6625">
        <f t="shared" ca="1" si="932"/>
        <v>2133.7994327800538</v>
      </c>
    </row>
    <row r="6626" spans="6:16" ht="15.6" x14ac:dyDescent="0.3">
      <c r="F6626" s="1">
        <f t="shared" ca="1" si="933"/>
        <v>929.22248274967819</v>
      </c>
      <c r="G6626" s="1">
        <f t="shared" ca="1" si="934"/>
        <v>0.49011124817983559</v>
      </c>
      <c r="H6626">
        <f t="shared" ca="1" si="930"/>
        <v>455.42239085721053</v>
      </c>
      <c r="K6626" s="1">
        <f t="shared" ca="1" si="935"/>
        <v>0.51190125468258207</v>
      </c>
      <c r="L6626" s="1">
        <f t="shared" ca="1" si="936"/>
        <v>4.1453418269965729E-2</v>
      </c>
      <c r="M6626" s="1">
        <f t="shared" ca="1" si="937"/>
        <v>0.11958937094763609</v>
      </c>
      <c r="N6626" s="1">
        <f t="shared" ca="1" si="938"/>
        <v>0.47207946126790851</v>
      </c>
      <c r="O6626">
        <f t="shared" ca="1" si="931"/>
        <v>1197.9928608922539</v>
      </c>
      <c r="P6626">
        <f t="shared" ca="1" si="932"/>
        <v>1653.4152517494645</v>
      </c>
    </row>
    <row r="6627" spans="6:16" ht="15.6" x14ac:dyDescent="0.3">
      <c r="F6627" s="1">
        <f t="shared" ca="1" si="933"/>
        <v>682.58968345512687</v>
      </c>
      <c r="G6627" s="1">
        <f t="shared" ca="1" si="934"/>
        <v>0.49567861627614185</v>
      </c>
      <c r="H6627">
        <f t="shared" ca="1" si="930"/>
        <v>338.34510977940698</v>
      </c>
      <c r="K6627" s="1">
        <f t="shared" ca="1" si="935"/>
        <v>0.5108883066101183</v>
      </c>
      <c r="L6627" s="1">
        <f t="shared" ca="1" si="936"/>
        <v>3.6705315073387597E-2</v>
      </c>
      <c r="M6627" s="1">
        <f t="shared" ca="1" si="937"/>
        <v>0.11150527257223711</v>
      </c>
      <c r="N6627" s="1">
        <f t="shared" ca="1" si="938"/>
        <v>0.4473752059755069</v>
      </c>
      <c r="O6627">
        <f t="shared" ca="1" si="931"/>
        <v>935.45356382525244</v>
      </c>
      <c r="P6627">
        <f t="shared" ca="1" si="932"/>
        <v>1273.7986736046594</v>
      </c>
    </row>
    <row r="6628" spans="6:16" ht="15.6" x14ac:dyDescent="0.3">
      <c r="F6628" s="1">
        <f t="shared" ca="1" si="933"/>
        <v>919.00712853824109</v>
      </c>
      <c r="G6628" s="1">
        <f t="shared" ca="1" si="934"/>
        <v>0.52069686423174966</v>
      </c>
      <c r="H6628">
        <f t="shared" ref="H6628:H6691" ca="1" si="939">F6628*G6628</f>
        <v>478.52413003648661</v>
      </c>
      <c r="K6628" s="1">
        <f t="shared" ca="1" si="935"/>
        <v>0.46746488300292682</v>
      </c>
      <c r="L6628" s="1">
        <f t="shared" ca="1" si="936"/>
        <v>4.5694258456604929E-2</v>
      </c>
      <c r="M6628" s="1">
        <f t="shared" ca="1" si="937"/>
        <v>0.12589920086967432</v>
      </c>
      <c r="N6628" s="1">
        <f t="shared" ca="1" si="938"/>
        <v>0.41881065822766045</v>
      </c>
      <c r="O6628">
        <f t="shared" ref="O6628:O6691" ca="1" si="940">K6628*L6628*M6628*N6628*1000000</f>
        <v>1126.2928419456618</v>
      </c>
      <c r="P6628">
        <f t="shared" ref="P6628:P6691" ca="1" si="941">SUM(H6628,O6628)</f>
        <v>1604.8169719821485</v>
      </c>
    </row>
    <row r="6629" spans="6:16" ht="15.6" x14ac:dyDescent="0.3">
      <c r="F6629" s="1">
        <f t="shared" ca="1" si="933"/>
        <v>873.1561714725367</v>
      </c>
      <c r="G6629" s="1">
        <f t="shared" ca="1" si="934"/>
        <v>0.45700797157738782</v>
      </c>
      <c r="H6629">
        <f t="shared" ca="1" si="939"/>
        <v>399.0393307949418</v>
      </c>
      <c r="K6629" s="1">
        <f t="shared" ca="1" si="935"/>
        <v>0.49509994412051395</v>
      </c>
      <c r="L6629" s="1">
        <f t="shared" ca="1" si="936"/>
        <v>5.4803336447463998E-2</v>
      </c>
      <c r="M6629" s="1">
        <f t="shared" ca="1" si="937"/>
        <v>0.12008621367529383</v>
      </c>
      <c r="N6629" s="1">
        <f t="shared" ca="1" si="938"/>
        <v>0.45538073660743211</v>
      </c>
      <c r="O6629">
        <f t="shared" ca="1" si="940"/>
        <v>1483.7737501375091</v>
      </c>
      <c r="P6629">
        <f t="shared" ca="1" si="941"/>
        <v>1882.8130809324509</v>
      </c>
    </row>
    <row r="6630" spans="6:16" ht="15.6" x14ac:dyDescent="0.3">
      <c r="F6630" s="1">
        <f t="shared" ca="1" si="933"/>
        <v>1070.4997471846341</v>
      </c>
      <c r="G6630" s="1">
        <f t="shared" ca="1" si="934"/>
        <v>0.49980512038237468</v>
      </c>
      <c r="H6630">
        <f t="shared" ca="1" si="939"/>
        <v>535.04125501091767</v>
      </c>
      <c r="K6630" s="1">
        <f t="shared" ca="1" si="935"/>
        <v>0.51441575938069473</v>
      </c>
      <c r="L6630" s="1">
        <f t="shared" ca="1" si="936"/>
        <v>4.5320139785991601E-2</v>
      </c>
      <c r="M6630" s="1">
        <f t="shared" ca="1" si="937"/>
        <v>0.12132714796592123</v>
      </c>
      <c r="N6630" s="1">
        <f t="shared" ca="1" si="938"/>
        <v>0.44724275884544967</v>
      </c>
      <c r="O6630">
        <f t="shared" ca="1" si="940"/>
        <v>1265.0474403697308</v>
      </c>
      <c r="P6630">
        <f t="shared" ca="1" si="941"/>
        <v>1800.0886953806485</v>
      </c>
    </row>
    <row r="6631" spans="6:16" ht="15.6" x14ac:dyDescent="0.3">
      <c r="F6631" s="1">
        <f t="shared" ca="1" si="933"/>
        <v>771.55335825746715</v>
      </c>
      <c r="G6631" s="1">
        <f t="shared" ca="1" si="934"/>
        <v>0.50109554636858922</v>
      </c>
      <c r="H6631">
        <f t="shared" ca="1" si="939"/>
        <v>386.62195160854537</v>
      </c>
      <c r="K6631" s="1">
        <f t="shared" ca="1" si="935"/>
        <v>0.50321521643002431</v>
      </c>
      <c r="L6631" s="1">
        <f t="shared" ca="1" si="936"/>
        <v>4.4733961298609605E-2</v>
      </c>
      <c r="M6631" s="1">
        <f t="shared" ca="1" si="937"/>
        <v>0.11957795772111462</v>
      </c>
      <c r="N6631" s="1">
        <f t="shared" ca="1" si="938"/>
        <v>0.46993292509056217</v>
      </c>
      <c r="O6631">
        <f t="shared" ca="1" si="940"/>
        <v>1264.9638915473577</v>
      </c>
      <c r="P6631">
        <f t="shared" ca="1" si="941"/>
        <v>1651.5858431559031</v>
      </c>
    </row>
    <row r="6632" spans="6:16" ht="15.6" x14ac:dyDescent="0.3">
      <c r="F6632" s="1">
        <f t="shared" ca="1" si="933"/>
        <v>677.9957603938285</v>
      </c>
      <c r="G6632" s="1">
        <f t="shared" ca="1" si="934"/>
        <v>0.52177400969382493</v>
      </c>
      <c r="H6632">
        <f t="shared" ca="1" si="939"/>
        <v>353.76056645610169</v>
      </c>
      <c r="K6632" s="1">
        <f t="shared" ca="1" si="935"/>
        <v>0.48603978630377265</v>
      </c>
      <c r="L6632" s="1">
        <f t="shared" ca="1" si="936"/>
        <v>3.8196311324101243E-2</v>
      </c>
      <c r="M6632" s="1">
        <f t="shared" ca="1" si="937"/>
        <v>0.12884175403713405</v>
      </c>
      <c r="N6632" s="1">
        <f t="shared" ca="1" si="938"/>
        <v>0.45458058680749303</v>
      </c>
      <c r="O6632">
        <f t="shared" ca="1" si="940"/>
        <v>1087.3284693756279</v>
      </c>
      <c r="P6632">
        <f t="shared" ca="1" si="941"/>
        <v>1441.0890358317297</v>
      </c>
    </row>
    <row r="6633" spans="6:16" ht="15.6" x14ac:dyDescent="0.3">
      <c r="F6633" s="1">
        <f t="shared" ca="1" si="933"/>
        <v>879.24999224752617</v>
      </c>
      <c r="G6633" s="1">
        <f t="shared" ca="1" si="934"/>
        <v>0.46553679142337279</v>
      </c>
      <c r="H6633">
        <f t="shared" ca="1" si="939"/>
        <v>409.32322024993874</v>
      </c>
      <c r="K6633" s="1">
        <f t="shared" ca="1" si="935"/>
        <v>0.48273266249459568</v>
      </c>
      <c r="L6633" s="1">
        <f t="shared" ca="1" si="936"/>
        <v>3.8958182651984322E-2</v>
      </c>
      <c r="M6633" s="1">
        <f t="shared" ca="1" si="937"/>
        <v>0.1226904080195107</v>
      </c>
      <c r="N6633" s="1">
        <f t="shared" ca="1" si="938"/>
        <v>0.43106421877266843</v>
      </c>
      <c r="O6633">
        <f t="shared" ca="1" si="940"/>
        <v>994.62176848953368</v>
      </c>
      <c r="P6633">
        <f t="shared" ca="1" si="941"/>
        <v>1403.9449887394724</v>
      </c>
    </row>
    <row r="6634" spans="6:16" ht="15.6" x14ac:dyDescent="0.3">
      <c r="F6634" s="1">
        <f t="shared" ca="1" si="933"/>
        <v>875.55470330720459</v>
      </c>
      <c r="G6634" s="1">
        <f t="shared" ca="1" si="934"/>
        <v>0.49135108112656245</v>
      </c>
      <c r="H6634">
        <f t="shared" ca="1" si="939"/>
        <v>430.20475005544159</v>
      </c>
      <c r="K6634" s="1">
        <f t="shared" ca="1" si="935"/>
        <v>0.43712704662378604</v>
      </c>
      <c r="L6634" s="1">
        <f t="shared" ca="1" si="936"/>
        <v>5.2135786634526442E-2</v>
      </c>
      <c r="M6634" s="1">
        <f t="shared" ca="1" si="937"/>
        <v>0.12825323733467078</v>
      </c>
      <c r="N6634" s="1">
        <f t="shared" ca="1" si="938"/>
        <v>0.44563741061606382</v>
      </c>
      <c r="O6634">
        <f t="shared" ca="1" si="940"/>
        <v>1302.5475540132359</v>
      </c>
      <c r="P6634">
        <f t="shared" ca="1" si="941"/>
        <v>1732.7523040686774</v>
      </c>
    </row>
    <row r="6635" spans="6:16" ht="15.6" x14ac:dyDescent="0.3">
      <c r="F6635" s="1">
        <f t="shared" ca="1" si="933"/>
        <v>824.28302983922345</v>
      </c>
      <c r="G6635" s="1">
        <f t="shared" ca="1" si="934"/>
        <v>0.5012589768386585</v>
      </c>
      <c r="H6635">
        <f t="shared" ca="1" si="939"/>
        <v>413.17926816267857</v>
      </c>
      <c r="K6635" s="1">
        <f t="shared" ca="1" si="935"/>
        <v>0.47359481306416901</v>
      </c>
      <c r="L6635" s="1">
        <f t="shared" ca="1" si="936"/>
        <v>5.2184273071226382E-2</v>
      </c>
      <c r="M6635" s="1">
        <f t="shared" ca="1" si="937"/>
        <v>0.11762718995066092</v>
      </c>
      <c r="N6635" s="1">
        <f t="shared" ca="1" si="938"/>
        <v>0.44864851308721931</v>
      </c>
      <c r="O6635">
        <f t="shared" ca="1" si="940"/>
        <v>1304.24905335069</v>
      </c>
      <c r="P6635">
        <f t="shared" ca="1" si="941"/>
        <v>1717.4283215133687</v>
      </c>
    </row>
    <row r="6636" spans="6:16" ht="15.6" x14ac:dyDescent="0.3">
      <c r="F6636" s="1">
        <f t="shared" ca="1" si="933"/>
        <v>573.67418128891325</v>
      </c>
      <c r="G6636" s="1">
        <f t="shared" ca="1" si="934"/>
        <v>0.52346106481710608</v>
      </c>
      <c r="H6636">
        <f t="shared" ca="1" si="939"/>
        <v>300.29609779557609</v>
      </c>
      <c r="K6636" s="1">
        <f t="shared" ca="1" si="935"/>
        <v>0.47214586712324014</v>
      </c>
      <c r="L6636" s="1">
        <f t="shared" ca="1" si="936"/>
        <v>4.6318709322098507E-2</v>
      </c>
      <c r="M6636" s="1">
        <f t="shared" ca="1" si="937"/>
        <v>0.12510285493103829</v>
      </c>
      <c r="N6636" s="1">
        <f t="shared" ca="1" si="938"/>
        <v>0.44172182643399105</v>
      </c>
      <c r="O6636">
        <f t="shared" ca="1" si="940"/>
        <v>1208.5057514433836</v>
      </c>
      <c r="P6636">
        <f t="shared" ca="1" si="941"/>
        <v>1508.8018492389597</v>
      </c>
    </row>
    <row r="6637" spans="6:16" ht="15.6" x14ac:dyDescent="0.3">
      <c r="F6637" s="1">
        <f t="shared" ca="1" si="933"/>
        <v>598.0222396142583</v>
      </c>
      <c r="G6637" s="1">
        <f t="shared" ca="1" si="934"/>
        <v>0.48151912434144628</v>
      </c>
      <c r="H6637">
        <f t="shared" ca="1" si="939"/>
        <v>287.95914515576823</v>
      </c>
      <c r="K6637" s="1">
        <f t="shared" ca="1" si="935"/>
        <v>0.49826376177979725</v>
      </c>
      <c r="L6637" s="1">
        <f t="shared" ca="1" si="936"/>
        <v>5.4854977296557188E-2</v>
      </c>
      <c r="M6637" s="1">
        <f t="shared" ca="1" si="937"/>
        <v>0.12838789198640058</v>
      </c>
      <c r="N6637" s="1">
        <f t="shared" ca="1" si="938"/>
        <v>0.47417687700336408</v>
      </c>
      <c r="O6637">
        <f t="shared" ca="1" si="940"/>
        <v>1663.9481238559372</v>
      </c>
      <c r="P6637">
        <f t="shared" ca="1" si="941"/>
        <v>1951.9072690117055</v>
      </c>
    </row>
    <row r="6638" spans="6:16" ht="15.6" x14ac:dyDescent="0.3">
      <c r="F6638" s="1">
        <f t="shared" ca="1" si="933"/>
        <v>597.7665001133189</v>
      </c>
      <c r="G6638" s="1">
        <f t="shared" ca="1" si="934"/>
        <v>0.50077177184633515</v>
      </c>
      <c r="H6638">
        <f t="shared" ca="1" si="939"/>
        <v>299.34458941212921</v>
      </c>
      <c r="K6638" s="1">
        <f t="shared" ca="1" si="935"/>
        <v>0.48715776712918757</v>
      </c>
      <c r="L6638" s="1">
        <f t="shared" ca="1" si="936"/>
        <v>6.097752126387547E-2</v>
      </c>
      <c r="M6638" s="1">
        <f t="shared" ca="1" si="937"/>
        <v>0.12144046309921389</v>
      </c>
      <c r="N6638" s="1">
        <f t="shared" ca="1" si="938"/>
        <v>0.46645081485555989</v>
      </c>
      <c r="O6638">
        <f t="shared" ca="1" si="940"/>
        <v>1682.7076468462421</v>
      </c>
      <c r="P6638">
        <f t="shared" ca="1" si="941"/>
        <v>1982.0522362583713</v>
      </c>
    </row>
    <row r="6639" spans="6:16" ht="15.6" x14ac:dyDescent="0.3">
      <c r="F6639" s="1">
        <f t="shared" ca="1" si="933"/>
        <v>639.31959621746682</v>
      </c>
      <c r="G6639" s="1">
        <f t="shared" ca="1" si="934"/>
        <v>0.51844354895378153</v>
      </c>
      <c r="H6639">
        <f t="shared" ca="1" si="939"/>
        <v>331.45112037868211</v>
      </c>
      <c r="K6639" s="1">
        <f t="shared" ca="1" si="935"/>
        <v>0.5391498850017854</v>
      </c>
      <c r="L6639" s="1">
        <f t="shared" ca="1" si="936"/>
        <v>5.2670380292528594E-2</v>
      </c>
      <c r="M6639" s="1">
        <f t="shared" ca="1" si="937"/>
        <v>0.1217871677517513</v>
      </c>
      <c r="N6639" s="1">
        <f t="shared" ca="1" si="938"/>
        <v>0.48094322640174497</v>
      </c>
      <c r="O6639">
        <f t="shared" ca="1" si="940"/>
        <v>1663.3027833495369</v>
      </c>
      <c r="P6639">
        <f t="shared" ca="1" si="941"/>
        <v>1994.753903728219</v>
      </c>
    </row>
    <row r="6640" spans="6:16" ht="15.6" x14ac:dyDescent="0.3">
      <c r="F6640" s="1">
        <f t="shared" ca="1" si="933"/>
        <v>710.78368775818319</v>
      </c>
      <c r="G6640" s="1">
        <f t="shared" ca="1" si="934"/>
        <v>0.52524692338545609</v>
      </c>
      <c r="H6640">
        <f t="shared" ca="1" si="939"/>
        <v>373.33694518755436</v>
      </c>
      <c r="K6640" s="1">
        <f t="shared" ca="1" si="935"/>
        <v>0.48863796852554225</v>
      </c>
      <c r="L6640" s="1">
        <f t="shared" ca="1" si="936"/>
        <v>5.7186111878950549E-2</v>
      </c>
      <c r="M6640" s="1">
        <f t="shared" ca="1" si="937"/>
        <v>0.12728416952227903</v>
      </c>
      <c r="N6640" s="1">
        <f t="shared" ca="1" si="938"/>
        <v>0.42118089695226257</v>
      </c>
      <c r="O6640">
        <f t="shared" ca="1" si="940"/>
        <v>1498.0311282859013</v>
      </c>
      <c r="P6640">
        <f t="shared" ca="1" si="941"/>
        <v>1871.3680734734558</v>
      </c>
    </row>
    <row r="6641" spans="6:16" ht="15.6" x14ac:dyDescent="0.3">
      <c r="F6641" s="1">
        <f t="shared" ca="1" si="933"/>
        <v>937.45789464917902</v>
      </c>
      <c r="G6641" s="1">
        <f t="shared" ca="1" si="934"/>
        <v>0.49907138024310688</v>
      </c>
      <c r="H6641">
        <f t="shared" ca="1" si="939"/>
        <v>467.85840540236285</v>
      </c>
      <c r="K6641" s="1">
        <f t="shared" ca="1" si="935"/>
        <v>0.49510626614756731</v>
      </c>
      <c r="L6641" s="1">
        <f t="shared" ca="1" si="936"/>
        <v>3.9183728498423713E-2</v>
      </c>
      <c r="M6641" s="1">
        <f t="shared" ca="1" si="937"/>
        <v>0.12118068382326568</v>
      </c>
      <c r="N6641" s="1">
        <f t="shared" ca="1" si="938"/>
        <v>0.44458411856101643</v>
      </c>
      <c r="O6641">
        <f t="shared" ca="1" si="940"/>
        <v>1045.1810454653485</v>
      </c>
      <c r="P6641">
        <f t="shared" ca="1" si="941"/>
        <v>1513.0394508677114</v>
      </c>
    </row>
    <row r="6642" spans="6:16" ht="15.6" x14ac:dyDescent="0.3">
      <c r="F6642" s="1">
        <f t="shared" ca="1" si="933"/>
        <v>733.81389214299679</v>
      </c>
      <c r="G6642" s="1">
        <f t="shared" ca="1" si="934"/>
        <v>0.50868137677359859</v>
      </c>
      <c r="H6642">
        <f t="shared" ca="1" si="939"/>
        <v>373.27746095089259</v>
      </c>
      <c r="K6642" s="1">
        <f t="shared" ca="1" si="935"/>
        <v>0.50818952252176375</v>
      </c>
      <c r="L6642" s="1">
        <f t="shared" ca="1" si="936"/>
        <v>4.1650528216753246E-2</v>
      </c>
      <c r="M6642" s="1">
        <f t="shared" ca="1" si="937"/>
        <v>0.11878829988024135</v>
      </c>
      <c r="N6642" s="1">
        <f t="shared" ca="1" si="938"/>
        <v>0.44454609390627736</v>
      </c>
      <c r="O6642">
        <f t="shared" ca="1" si="940"/>
        <v>1117.7294287703787</v>
      </c>
      <c r="P6642">
        <f t="shared" ca="1" si="941"/>
        <v>1491.0068897212714</v>
      </c>
    </row>
    <row r="6643" spans="6:16" ht="15.6" x14ac:dyDescent="0.3">
      <c r="F6643" s="1">
        <f t="shared" ca="1" si="933"/>
        <v>937.44168988572403</v>
      </c>
      <c r="G6643" s="1">
        <f t="shared" ca="1" si="934"/>
        <v>0.51476506784665454</v>
      </c>
      <c r="H6643">
        <f t="shared" ca="1" si="939"/>
        <v>482.56223509630723</v>
      </c>
      <c r="K6643" s="1">
        <f t="shared" ca="1" si="935"/>
        <v>0.48813621114523364</v>
      </c>
      <c r="L6643" s="1">
        <f t="shared" ca="1" si="936"/>
        <v>4.3416790206216152E-2</v>
      </c>
      <c r="M6643" s="1">
        <f t="shared" ca="1" si="937"/>
        <v>0.13134638205704841</v>
      </c>
      <c r="N6643" s="1">
        <f t="shared" ca="1" si="938"/>
        <v>0.4561958564619788</v>
      </c>
      <c r="O6643">
        <f t="shared" ca="1" si="940"/>
        <v>1269.8961012774296</v>
      </c>
      <c r="P6643">
        <f t="shared" ca="1" si="941"/>
        <v>1752.4583363737368</v>
      </c>
    </row>
    <row r="6644" spans="6:16" ht="15.6" x14ac:dyDescent="0.3">
      <c r="F6644" s="1">
        <f t="shared" ca="1" si="933"/>
        <v>843.10949086019593</v>
      </c>
      <c r="G6644" s="1">
        <f t="shared" ca="1" si="934"/>
        <v>0.46179692016913093</v>
      </c>
      <c r="H6644">
        <f t="shared" ca="1" si="939"/>
        <v>389.34536624460253</v>
      </c>
      <c r="K6644" s="1">
        <f t="shared" ca="1" si="935"/>
        <v>0.52348044433338048</v>
      </c>
      <c r="L6644" s="1">
        <f t="shared" ca="1" si="936"/>
        <v>4.8590464214510694E-2</v>
      </c>
      <c r="M6644" s="1">
        <f t="shared" ca="1" si="937"/>
        <v>0.12410271137026124</v>
      </c>
      <c r="N6644" s="1">
        <f t="shared" ca="1" si="938"/>
        <v>0.41845397553218294</v>
      </c>
      <c r="O6644">
        <f t="shared" ca="1" si="940"/>
        <v>1320.9320533038747</v>
      </c>
      <c r="P6644">
        <f t="shared" ca="1" si="941"/>
        <v>1710.2774195484772</v>
      </c>
    </row>
    <row r="6645" spans="6:16" ht="15.6" x14ac:dyDescent="0.3">
      <c r="F6645" s="1">
        <f t="shared" ca="1" si="933"/>
        <v>839.2794749007129</v>
      </c>
      <c r="G6645" s="1">
        <f t="shared" ca="1" si="934"/>
        <v>0.52458097931723535</v>
      </c>
      <c r="H6645">
        <f t="shared" ca="1" si="939"/>
        <v>440.27004886427102</v>
      </c>
      <c r="K6645" s="1">
        <f t="shared" ca="1" si="935"/>
        <v>0.48953137615133357</v>
      </c>
      <c r="L6645" s="1">
        <f t="shared" ca="1" si="936"/>
        <v>4.0508828195039738E-2</v>
      </c>
      <c r="M6645" s="1">
        <f t="shared" ca="1" si="937"/>
        <v>0.11878337500278631</v>
      </c>
      <c r="N6645" s="1">
        <f t="shared" ca="1" si="938"/>
        <v>0.45421354536507086</v>
      </c>
      <c r="O6645">
        <f t="shared" ca="1" si="940"/>
        <v>1069.906818960415</v>
      </c>
      <c r="P6645">
        <f t="shared" ca="1" si="941"/>
        <v>1510.176867824686</v>
      </c>
    </row>
    <row r="6646" spans="6:16" ht="15.6" x14ac:dyDescent="0.3">
      <c r="F6646" s="1">
        <f t="shared" ca="1" si="933"/>
        <v>916.60350115617803</v>
      </c>
      <c r="G6646" s="1">
        <f t="shared" ca="1" si="934"/>
        <v>0.48372251292605495</v>
      </c>
      <c r="H6646">
        <f t="shared" ca="1" si="939"/>
        <v>443.38174893608652</v>
      </c>
      <c r="K6646" s="1">
        <f t="shared" ca="1" si="935"/>
        <v>0.54253586787993657</v>
      </c>
      <c r="L6646" s="1">
        <f t="shared" ca="1" si="936"/>
        <v>2.7715097958268601E-2</v>
      </c>
      <c r="M6646" s="1">
        <f t="shared" ca="1" si="937"/>
        <v>0.11560388858840036</v>
      </c>
      <c r="N6646" s="1">
        <f t="shared" ca="1" si="938"/>
        <v>0.44638251983566168</v>
      </c>
      <c r="O6646">
        <f t="shared" ca="1" si="940"/>
        <v>775.9334876591272</v>
      </c>
      <c r="P6646">
        <f t="shared" ca="1" si="941"/>
        <v>1219.3152365952137</v>
      </c>
    </row>
    <row r="6647" spans="6:16" ht="15.6" x14ac:dyDescent="0.3">
      <c r="F6647" s="1">
        <f t="shared" ca="1" si="933"/>
        <v>948.85121790937444</v>
      </c>
      <c r="G6647" s="1">
        <f t="shared" ca="1" si="934"/>
        <v>0.50958541564075621</v>
      </c>
      <c r="H6647">
        <f t="shared" ca="1" si="939"/>
        <v>483.52074225958631</v>
      </c>
      <c r="K6647" s="1">
        <f t="shared" ca="1" si="935"/>
        <v>0.4760798907379723</v>
      </c>
      <c r="L6647" s="1">
        <f t="shared" ca="1" si="936"/>
        <v>6.141694982699044E-2</v>
      </c>
      <c r="M6647" s="1">
        <f t="shared" ca="1" si="937"/>
        <v>0.12036558894472656</v>
      </c>
      <c r="N6647" s="1">
        <f t="shared" ca="1" si="938"/>
        <v>0.44975319678537756</v>
      </c>
      <c r="O6647">
        <f t="shared" ca="1" si="940"/>
        <v>1582.8679508529572</v>
      </c>
      <c r="P6647">
        <f t="shared" ca="1" si="941"/>
        <v>2066.3886931125435</v>
      </c>
    </row>
    <row r="6648" spans="6:16" ht="15.6" x14ac:dyDescent="0.3">
      <c r="F6648" s="1">
        <f t="shared" ca="1" si="933"/>
        <v>746.06343595785427</v>
      </c>
      <c r="G6648" s="1">
        <f t="shared" ca="1" si="934"/>
        <v>0.4926968175202161</v>
      </c>
      <c r="H6648">
        <f t="shared" ca="1" si="939"/>
        <v>367.58308056463238</v>
      </c>
      <c r="K6648" s="1">
        <f t="shared" ca="1" si="935"/>
        <v>0.52049370826670216</v>
      </c>
      <c r="L6648" s="1">
        <f t="shared" ca="1" si="936"/>
        <v>3.8255949690924752E-2</v>
      </c>
      <c r="M6648" s="1">
        <f t="shared" ca="1" si="937"/>
        <v>0.11830657233533481</v>
      </c>
      <c r="N6648" s="1">
        <f t="shared" ca="1" si="938"/>
        <v>0.44723173049916126</v>
      </c>
      <c r="O6648">
        <f t="shared" ca="1" si="940"/>
        <v>1053.5519425677307</v>
      </c>
      <c r="P6648">
        <f t="shared" ca="1" si="941"/>
        <v>1421.1350231323631</v>
      </c>
    </row>
    <row r="6649" spans="6:16" ht="15.6" x14ac:dyDescent="0.3">
      <c r="F6649" s="1">
        <f t="shared" ca="1" si="933"/>
        <v>339.08645875479749</v>
      </c>
      <c r="G6649" s="1">
        <f t="shared" ca="1" si="934"/>
        <v>0.48420902734774574</v>
      </c>
      <c r="H6649">
        <f t="shared" ca="1" si="939"/>
        <v>164.18872438045199</v>
      </c>
      <c r="K6649" s="1">
        <f t="shared" ca="1" si="935"/>
        <v>0.52749223112982524</v>
      </c>
      <c r="L6649" s="1">
        <f t="shared" ca="1" si="936"/>
        <v>4.4748888700157599E-2</v>
      </c>
      <c r="M6649" s="1">
        <f t="shared" ca="1" si="937"/>
        <v>0.12893515138148892</v>
      </c>
      <c r="N6649" s="1">
        <f t="shared" ca="1" si="938"/>
        <v>0.39901616883804347</v>
      </c>
      <c r="O6649">
        <f t="shared" ca="1" si="940"/>
        <v>1214.3955052521048</v>
      </c>
      <c r="P6649">
        <f t="shared" ca="1" si="941"/>
        <v>1378.5842296325568</v>
      </c>
    </row>
    <row r="6650" spans="6:16" ht="15.6" x14ac:dyDescent="0.3">
      <c r="F6650" s="1">
        <f t="shared" ca="1" si="933"/>
        <v>645.17179966568619</v>
      </c>
      <c r="G6650" s="1">
        <f t="shared" ca="1" si="934"/>
        <v>0.47964853060871143</v>
      </c>
      <c r="H6650">
        <f t="shared" ca="1" si="939"/>
        <v>309.45570569982431</v>
      </c>
      <c r="K6650" s="1">
        <f t="shared" ca="1" si="935"/>
        <v>0.43331794681957914</v>
      </c>
      <c r="L6650" s="1">
        <f t="shared" ca="1" si="936"/>
        <v>5.3541223233542767E-2</v>
      </c>
      <c r="M6650" s="1">
        <f t="shared" ca="1" si="937"/>
        <v>0.12872932517484215</v>
      </c>
      <c r="N6650" s="1">
        <f t="shared" ca="1" si="938"/>
        <v>0.45702793229722105</v>
      </c>
      <c r="O6650">
        <f t="shared" ca="1" si="940"/>
        <v>1364.9451576757053</v>
      </c>
      <c r="P6650">
        <f t="shared" ca="1" si="941"/>
        <v>1674.4008633755298</v>
      </c>
    </row>
    <row r="6651" spans="6:16" ht="15.6" x14ac:dyDescent="0.3">
      <c r="F6651" s="1">
        <f t="shared" ca="1" si="933"/>
        <v>939.12303125161588</v>
      </c>
      <c r="G6651" s="1">
        <f t="shared" ca="1" si="934"/>
        <v>0.52865378966865628</v>
      </c>
      <c r="H6651">
        <f t="shared" ca="1" si="939"/>
        <v>496.47094943628264</v>
      </c>
      <c r="K6651" s="1">
        <f t="shared" ca="1" si="935"/>
        <v>0.52451860822559682</v>
      </c>
      <c r="L6651" s="1">
        <f t="shared" ca="1" si="936"/>
        <v>4.5259737402381033E-2</v>
      </c>
      <c r="M6651" s="1">
        <f t="shared" ca="1" si="937"/>
        <v>0.11214081719629734</v>
      </c>
      <c r="N6651" s="1">
        <f t="shared" ca="1" si="938"/>
        <v>0.46689775460219773</v>
      </c>
      <c r="O6651">
        <f t="shared" ca="1" si="940"/>
        <v>1242.9636610867301</v>
      </c>
      <c r="P6651">
        <f t="shared" ca="1" si="941"/>
        <v>1739.4346105230127</v>
      </c>
    </row>
    <row r="6652" spans="6:16" ht="15.6" x14ac:dyDescent="0.3">
      <c r="F6652" s="1">
        <f t="shared" ca="1" si="933"/>
        <v>919.29170451177038</v>
      </c>
      <c r="G6652" s="1">
        <f t="shared" ca="1" si="934"/>
        <v>0.46126112604128217</v>
      </c>
      <c r="H6652">
        <f t="shared" ca="1" si="939"/>
        <v>424.03352678350882</v>
      </c>
      <c r="K6652" s="1">
        <f t="shared" ca="1" si="935"/>
        <v>0.48708675442636595</v>
      </c>
      <c r="L6652" s="1">
        <f t="shared" ca="1" si="936"/>
        <v>3.9024816087930028E-2</v>
      </c>
      <c r="M6652" s="1">
        <f t="shared" ca="1" si="937"/>
        <v>0.11012301676660358</v>
      </c>
      <c r="N6652" s="1">
        <f t="shared" ca="1" si="938"/>
        <v>0.45222899679994166</v>
      </c>
      <c r="O6652">
        <f t="shared" ca="1" si="940"/>
        <v>946.63746981571592</v>
      </c>
      <c r="P6652">
        <f t="shared" ca="1" si="941"/>
        <v>1370.6709965992247</v>
      </c>
    </row>
    <row r="6653" spans="6:16" ht="15.6" x14ac:dyDescent="0.3">
      <c r="F6653" s="1">
        <f t="shared" ca="1" si="933"/>
        <v>723.05032560381812</v>
      </c>
      <c r="G6653" s="1">
        <f t="shared" ca="1" si="934"/>
        <v>0.4781813081911484</v>
      </c>
      <c r="H6653">
        <f t="shared" ca="1" si="939"/>
        <v>345.74915058526955</v>
      </c>
      <c r="K6653" s="1">
        <f t="shared" ca="1" si="935"/>
        <v>0.5200125725835224</v>
      </c>
      <c r="L6653" s="1">
        <f t="shared" ca="1" si="936"/>
        <v>5.2508991168372016E-2</v>
      </c>
      <c r="M6653" s="1">
        <f t="shared" ca="1" si="937"/>
        <v>0.12836449204645412</v>
      </c>
      <c r="N6653" s="1">
        <f t="shared" ca="1" si="938"/>
        <v>0.46079065521549634</v>
      </c>
      <c r="O6653">
        <f t="shared" ca="1" si="940"/>
        <v>1615.0876193635213</v>
      </c>
      <c r="P6653">
        <f t="shared" ca="1" si="941"/>
        <v>1960.8367699487908</v>
      </c>
    </row>
    <row r="6654" spans="6:16" ht="15.6" x14ac:dyDescent="0.3">
      <c r="F6654" s="1">
        <f t="shared" ca="1" si="933"/>
        <v>735.2339775455298</v>
      </c>
      <c r="G6654" s="1">
        <f t="shared" ca="1" si="934"/>
        <v>0.50670409949928308</v>
      </c>
      <c r="H6654">
        <f t="shared" ca="1" si="939"/>
        <v>372.54607051348381</v>
      </c>
      <c r="K6654" s="1">
        <f t="shared" ca="1" si="935"/>
        <v>0.48930584357176671</v>
      </c>
      <c r="L6654" s="1">
        <f t="shared" ca="1" si="936"/>
        <v>3.843461226921472E-2</v>
      </c>
      <c r="M6654" s="1">
        <f t="shared" ca="1" si="937"/>
        <v>0.11752477334857059</v>
      </c>
      <c r="N6654" s="1">
        <f t="shared" ca="1" si="938"/>
        <v>0.42777675086409367</v>
      </c>
      <c r="O6654">
        <f t="shared" ca="1" si="940"/>
        <v>945.47381701243785</v>
      </c>
      <c r="P6654">
        <f t="shared" ca="1" si="941"/>
        <v>1318.0198875259216</v>
      </c>
    </row>
    <row r="6655" spans="6:16" ht="15.6" x14ac:dyDescent="0.3">
      <c r="F6655" s="1">
        <f t="shared" ca="1" si="933"/>
        <v>827.87230304531465</v>
      </c>
      <c r="G6655" s="1">
        <f t="shared" ca="1" si="934"/>
        <v>0.52655913990170922</v>
      </c>
      <c r="H6655">
        <f t="shared" ca="1" si="939"/>
        <v>435.92372783998803</v>
      </c>
      <c r="K6655" s="1">
        <f t="shared" ca="1" si="935"/>
        <v>0.46661002552732012</v>
      </c>
      <c r="L6655" s="1">
        <f t="shared" ca="1" si="936"/>
        <v>5.2193388551927414E-2</v>
      </c>
      <c r="M6655" s="1">
        <f t="shared" ca="1" si="937"/>
        <v>0.11616539049529279</v>
      </c>
      <c r="N6655" s="1">
        <f t="shared" ca="1" si="938"/>
        <v>0.42892303197651455</v>
      </c>
      <c r="O6655">
        <f t="shared" ca="1" si="940"/>
        <v>1213.4606095918371</v>
      </c>
      <c r="P6655">
        <f t="shared" ca="1" si="941"/>
        <v>1649.3843374318251</v>
      </c>
    </row>
    <row r="6656" spans="6:16" ht="15.6" x14ac:dyDescent="0.3">
      <c r="F6656" s="1">
        <f t="shared" ca="1" si="933"/>
        <v>865.36614856850497</v>
      </c>
      <c r="G6656" s="1">
        <f t="shared" ca="1" si="934"/>
        <v>0.51403558434205543</v>
      </c>
      <c r="H6656">
        <f t="shared" ca="1" si="939"/>
        <v>444.82899384924542</v>
      </c>
      <c r="K6656" s="1">
        <f t="shared" ca="1" si="935"/>
        <v>0.51765382853680453</v>
      </c>
      <c r="L6656" s="1">
        <f t="shared" ca="1" si="936"/>
        <v>5.1248357460393593E-2</v>
      </c>
      <c r="M6656" s="1">
        <f t="shared" ca="1" si="937"/>
        <v>0.13273776140424501</v>
      </c>
      <c r="N6656" s="1">
        <f t="shared" ca="1" si="938"/>
        <v>0.41321910334252299</v>
      </c>
      <c r="O6656">
        <f t="shared" ca="1" si="940"/>
        <v>1455.1047586444656</v>
      </c>
      <c r="P6656">
        <f t="shared" ca="1" si="941"/>
        <v>1899.9337524937109</v>
      </c>
    </row>
    <row r="6657" spans="6:16" ht="15.6" x14ac:dyDescent="0.3">
      <c r="F6657" s="1">
        <f t="shared" ca="1" si="933"/>
        <v>719.17034571775071</v>
      </c>
      <c r="G6657" s="1">
        <f t="shared" ca="1" si="934"/>
        <v>0.51509872704240345</v>
      </c>
      <c r="H6657">
        <f t="shared" ca="1" si="939"/>
        <v>370.44372960585861</v>
      </c>
      <c r="K6657" s="1">
        <f t="shared" ca="1" si="935"/>
        <v>0.5179767251345273</v>
      </c>
      <c r="L6657" s="1">
        <f t="shared" ca="1" si="936"/>
        <v>5.7641206244706256E-2</v>
      </c>
      <c r="M6657" s="1">
        <f t="shared" ca="1" si="937"/>
        <v>0.11493560690656439</v>
      </c>
      <c r="N6657" s="1">
        <f t="shared" ca="1" si="938"/>
        <v>0.45898389709521997</v>
      </c>
      <c r="O6657">
        <f t="shared" ca="1" si="940"/>
        <v>1575.05363980723</v>
      </c>
      <c r="P6657">
        <f t="shared" ca="1" si="941"/>
        <v>1945.4973694130886</v>
      </c>
    </row>
    <row r="6658" spans="6:16" ht="15.6" x14ac:dyDescent="0.3">
      <c r="F6658" s="1">
        <f t="shared" ca="1" si="933"/>
        <v>931.42689683647927</v>
      </c>
      <c r="G6658" s="1">
        <f t="shared" ca="1" si="934"/>
        <v>0.50505900926848779</v>
      </c>
      <c r="H6658">
        <f t="shared" ca="1" si="939"/>
        <v>470.42554572225418</v>
      </c>
      <c r="K6658" s="1">
        <f t="shared" ca="1" si="935"/>
        <v>0.50728352314906999</v>
      </c>
      <c r="L6658" s="1">
        <f t="shared" ca="1" si="936"/>
        <v>5.8773807388347289E-2</v>
      </c>
      <c r="M6658" s="1">
        <f t="shared" ca="1" si="937"/>
        <v>0.11771239001739613</v>
      </c>
      <c r="N6658" s="1">
        <f t="shared" ca="1" si="938"/>
        <v>0.45132371822134243</v>
      </c>
      <c r="O6658">
        <f t="shared" ca="1" si="940"/>
        <v>1583.9625777683789</v>
      </c>
      <c r="P6658">
        <f t="shared" ca="1" si="941"/>
        <v>2054.388123490633</v>
      </c>
    </row>
    <row r="6659" spans="6:16" ht="15.6" x14ac:dyDescent="0.3">
      <c r="F6659" s="1">
        <f t="shared" ca="1" si="933"/>
        <v>892.17854266169707</v>
      </c>
      <c r="G6659" s="1">
        <f t="shared" ca="1" si="934"/>
        <v>0.46022878843634579</v>
      </c>
      <c r="H6659">
        <f t="shared" ca="1" si="939"/>
        <v>410.60624975809748</v>
      </c>
      <c r="K6659" s="1">
        <f t="shared" ca="1" si="935"/>
        <v>0.47463259045380857</v>
      </c>
      <c r="L6659" s="1">
        <f t="shared" ca="1" si="936"/>
        <v>6.4335352486321773E-2</v>
      </c>
      <c r="M6659" s="1">
        <f t="shared" ca="1" si="937"/>
        <v>0.12242363534883831</v>
      </c>
      <c r="N6659" s="1">
        <f t="shared" ca="1" si="938"/>
        <v>0.43934274759387659</v>
      </c>
      <c r="O6659">
        <f t="shared" ca="1" si="940"/>
        <v>1642.3887959083017</v>
      </c>
      <c r="P6659">
        <f t="shared" ca="1" si="941"/>
        <v>2052.9950456663992</v>
      </c>
    </row>
    <row r="6660" spans="6:16" ht="15.6" x14ac:dyDescent="0.3">
      <c r="F6660" s="1">
        <f t="shared" ca="1" si="933"/>
        <v>850.20246518888314</v>
      </c>
      <c r="G6660" s="1">
        <f t="shared" ca="1" si="934"/>
        <v>0.48381931666370942</v>
      </c>
      <c r="H6660">
        <f t="shared" ca="1" si="939"/>
        <v>411.34437573348663</v>
      </c>
      <c r="K6660" s="1">
        <f t="shared" ca="1" si="935"/>
        <v>0.50609083891586071</v>
      </c>
      <c r="L6660" s="1">
        <f t="shared" ca="1" si="936"/>
        <v>5.8380921461319742E-2</v>
      </c>
      <c r="M6660" s="1">
        <f t="shared" ca="1" si="937"/>
        <v>0.12234868070046728</v>
      </c>
      <c r="N6660" s="1">
        <f t="shared" ca="1" si="938"/>
        <v>0.44295707567790121</v>
      </c>
      <c r="O6660">
        <f t="shared" ca="1" si="940"/>
        <v>1601.2544711063017</v>
      </c>
      <c r="P6660">
        <f t="shared" ca="1" si="941"/>
        <v>2012.5988468397884</v>
      </c>
    </row>
    <row r="6661" spans="6:16" ht="15.6" x14ac:dyDescent="0.3">
      <c r="F6661" s="1">
        <f t="shared" ca="1" si="933"/>
        <v>728.08158814928925</v>
      </c>
      <c r="G6661" s="1">
        <f t="shared" ca="1" si="934"/>
        <v>0.4537306456819763</v>
      </c>
      <c r="H6661">
        <f t="shared" ca="1" si="939"/>
        <v>330.35292910013573</v>
      </c>
      <c r="K6661" s="1">
        <f t="shared" ca="1" si="935"/>
        <v>0.51319247180042027</v>
      </c>
      <c r="L6661" s="1">
        <f t="shared" ca="1" si="936"/>
        <v>4.4256446958581781E-2</v>
      </c>
      <c r="M6661" s="1">
        <f t="shared" ca="1" si="937"/>
        <v>0.11541498090474342</v>
      </c>
      <c r="N6661" s="1">
        <f t="shared" ca="1" si="938"/>
        <v>0.47106974241949745</v>
      </c>
      <c r="O6661">
        <f t="shared" ca="1" si="940"/>
        <v>1234.8215927757115</v>
      </c>
      <c r="P6661">
        <f t="shared" ca="1" si="941"/>
        <v>1565.1745218758472</v>
      </c>
    </row>
    <row r="6662" spans="6:16" ht="15.6" x14ac:dyDescent="0.3">
      <c r="F6662" s="1">
        <f t="shared" ca="1" si="933"/>
        <v>719.65127857889843</v>
      </c>
      <c r="G6662" s="1">
        <f t="shared" ca="1" si="934"/>
        <v>0.51990199420322558</v>
      </c>
      <c r="H6662">
        <f t="shared" ca="1" si="939"/>
        <v>374.1481348640703</v>
      </c>
      <c r="K6662" s="1">
        <f t="shared" ca="1" si="935"/>
        <v>0.52951360699904504</v>
      </c>
      <c r="L6662" s="1">
        <f t="shared" ca="1" si="936"/>
        <v>5.0709331394023997E-2</v>
      </c>
      <c r="M6662" s="1">
        <f t="shared" ca="1" si="937"/>
        <v>0.12844501754398877</v>
      </c>
      <c r="N6662" s="1">
        <f t="shared" ca="1" si="938"/>
        <v>0.44969931881894448</v>
      </c>
      <c r="O6662">
        <f t="shared" ca="1" si="940"/>
        <v>1550.9739418471195</v>
      </c>
      <c r="P6662">
        <f t="shared" ca="1" si="941"/>
        <v>1925.1220767111897</v>
      </c>
    </row>
    <row r="6663" spans="6:16" ht="15.6" x14ac:dyDescent="0.3">
      <c r="F6663" s="1">
        <f t="shared" ca="1" si="933"/>
        <v>1086.3924148095698</v>
      </c>
      <c r="G6663" s="1">
        <f t="shared" ca="1" si="934"/>
        <v>0.46673060653711207</v>
      </c>
      <c r="H6663">
        <f t="shared" ca="1" si="939"/>
        <v>507.05259070138834</v>
      </c>
      <c r="K6663" s="1">
        <f t="shared" ca="1" si="935"/>
        <v>0.49186946549224009</v>
      </c>
      <c r="L6663" s="1">
        <f t="shared" ca="1" si="936"/>
        <v>7.053193874481159E-2</v>
      </c>
      <c r="M6663" s="1">
        <f t="shared" ca="1" si="937"/>
        <v>0.11925636593985121</v>
      </c>
      <c r="N6663" s="1">
        <f t="shared" ca="1" si="938"/>
        <v>0.48110923674142542</v>
      </c>
      <c r="O6663">
        <f t="shared" ca="1" si="940"/>
        <v>1990.4943572158295</v>
      </c>
      <c r="P6663">
        <f t="shared" ca="1" si="941"/>
        <v>2497.5469479172179</v>
      </c>
    </row>
    <row r="6664" spans="6:16" ht="15.6" x14ac:dyDescent="0.3">
      <c r="F6664" s="1">
        <f t="shared" ca="1" si="933"/>
        <v>622.76643601370711</v>
      </c>
      <c r="G6664" s="1">
        <f t="shared" ca="1" si="934"/>
        <v>0.54705962818861165</v>
      </c>
      <c r="H6664">
        <f t="shared" ca="1" si="939"/>
        <v>340.69037493400543</v>
      </c>
      <c r="K6664" s="1">
        <f t="shared" ca="1" si="935"/>
        <v>0.4812182407141527</v>
      </c>
      <c r="L6664" s="1">
        <f t="shared" ca="1" si="936"/>
        <v>3.464375075588387E-2</v>
      </c>
      <c r="M6664" s="1">
        <f t="shared" ca="1" si="937"/>
        <v>0.11637240296208094</v>
      </c>
      <c r="N6664" s="1">
        <f t="shared" ca="1" si="938"/>
        <v>0.47257810610303352</v>
      </c>
      <c r="O6664">
        <f t="shared" ca="1" si="940"/>
        <v>916.83373758674054</v>
      </c>
      <c r="P6664">
        <f t="shared" ca="1" si="941"/>
        <v>1257.524112520746</v>
      </c>
    </row>
    <row r="6665" spans="6:16" ht="15.6" x14ac:dyDescent="0.3">
      <c r="F6665" s="1">
        <f t="shared" ca="1" si="933"/>
        <v>795.66448000536627</v>
      </c>
      <c r="G6665" s="1">
        <f t="shared" ca="1" si="934"/>
        <v>0.5078561613364877</v>
      </c>
      <c r="H6665">
        <f t="shared" ca="1" si="939"/>
        <v>404.0831085273179</v>
      </c>
      <c r="K6665" s="1">
        <f t="shared" ca="1" si="935"/>
        <v>0.54359384593199944</v>
      </c>
      <c r="L6665" s="1">
        <f t="shared" ca="1" si="936"/>
        <v>5.2421896937707678E-2</v>
      </c>
      <c r="M6665" s="1">
        <f t="shared" ca="1" si="937"/>
        <v>0.13169072532656248</v>
      </c>
      <c r="N6665" s="1">
        <f t="shared" ca="1" si="938"/>
        <v>0.46729465661007807</v>
      </c>
      <c r="O6665">
        <f t="shared" ca="1" si="940"/>
        <v>1753.6110295718179</v>
      </c>
      <c r="P6665">
        <f t="shared" ca="1" si="941"/>
        <v>2157.6941380991357</v>
      </c>
    </row>
    <row r="6666" spans="6:16" ht="15.6" x14ac:dyDescent="0.3">
      <c r="F6666" s="1">
        <f t="shared" ref="F6666:F6729" ca="1" si="942">NORMINV(RAND(),$B$2,$C$2)</f>
        <v>958.48135538233851</v>
      </c>
      <c r="G6666" s="1">
        <f t="shared" ref="G6666:G6729" ca="1" si="943">NORMINV(RAND(),$B$3,$C$3)</f>
        <v>0.49994777831133791</v>
      </c>
      <c r="H6666">
        <f t="shared" ca="1" si="939"/>
        <v>479.19062417624008</v>
      </c>
      <c r="K6666" s="1">
        <f t="shared" ref="K6666:K6729" ca="1" si="944">NORMINV(RAND(),$B$5,$C$5)</f>
        <v>0.48126433227635634</v>
      </c>
      <c r="L6666" s="1">
        <f t="shared" ref="L6666:L6729" ca="1" si="945">NORMINV(RAND(),$B$6,$C$6)</f>
        <v>4.4604635818906634E-2</v>
      </c>
      <c r="M6666" s="1">
        <f t="shared" ref="M6666:M6729" ca="1" si="946">NORMINV(RAND(),$B$7,$C$7)</f>
        <v>0.12643373203700414</v>
      </c>
      <c r="N6666" s="1">
        <f t="shared" ref="N6666:N6729" ca="1" si="947">NORMINV(RAND(),$B$8,$C$8)</f>
        <v>0.46556141265321088</v>
      </c>
      <c r="O6666">
        <f t="shared" ca="1" si="940"/>
        <v>1263.5825185211727</v>
      </c>
      <c r="P6666">
        <f t="shared" ca="1" si="941"/>
        <v>1742.7731426974128</v>
      </c>
    </row>
    <row r="6667" spans="6:16" ht="15.6" x14ac:dyDescent="0.3">
      <c r="F6667" s="1">
        <f t="shared" ca="1" si="942"/>
        <v>757.55789860299592</v>
      </c>
      <c r="G6667" s="1">
        <f t="shared" ca="1" si="943"/>
        <v>0.50998269206446478</v>
      </c>
      <c r="H6667">
        <f t="shared" ca="1" si="939"/>
        <v>386.34141652425473</v>
      </c>
      <c r="K6667" s="1">
        <f t="shared" ca="1" si="944"/>
        <v>0.46858729463127097</v>
      </c>
      <c r="L6667" s="1">
        <f t="shared" ca="1" si="945"/>
        <v>5.4971982046981262E-2</v>
      </c>
      <c r="M6667" s="1">
        <f t="shared" ca="1" si="946"/>
        <v>0.11417616091011389</v>
      </c>
      <c r="N6667" s="1">
        <f t="shared" ca="1" si="947"/>
        <v>0.4589090176886616</v>
      </c>
      <c r="O6667">
        <f t="shared" ca="1" si="940"/>
        <v>1349.6896972040017</v>
      </c>
      <c r="P6667">
        <f t="shared" ca="1" si="941"/>
        <v>1736.0311137282565</v>
      </c>
    </row>
    <row r="6668" spans="6:16" ht="15.6" x14ac:dyDescent="0.3">
      <c r="F6668" s="1">
        <f t="shared" ca="1" si="942"/>
        <v>833.17716647084546</v>
      </c>
      <c r="G6668" s="1">
        <f t="shared" ca="1" si="943"/>
        <v>0.51198713970269805</v>
      </c>
      <c r="H6668">
        <f t="shared" ca="1" si="939"/>
        <v>426.57599432700687</v>
      </c>
      <c r="K6668" s="1">
        <f t="shared" ca="1" si="944"/>
        <v>0.476843265896852</v>
      </c>
      <c r="L6668" s="1">
        <f t="shared" ca="1" si="945"/>
        <v>4.9933467451224532E-2</v>
      </c>
      <c r="M6668" s="1">
        <f t="shared" ca="1" si="946"/>
        <v>0.11527067632319285</v>
      </c>
      <c r="N6668" s="1">
        <f t="shared" ca="1" si="947"/>
        <v>0.43967546686480585</v>
      </c>
      <c r="O6668">
        <f t="shared" ca="1" si="940"/>
        <v>1206.7531846987401</v>
      </c>
      <c r="P6668">
        <f t="shared" ca="1" si="941"/>
        <v>1633.329179025747</v>
      </c>
    </row>
    <row r="6669" spans="6:16" ht="15.6" x14ac:dyDescent="0.3">
      <c r="F6669" s="1">
        <f t="shared" ca="1" si="942"/>
        <v>642.48765470069816</v>
      </c>
      <c r="G6669" s="1">
        <f t="shared" ca="1" si="943"/>
        <v>0.5150037587481896</v>
      </c>
      <c r="H6669">
        <f t="shared" ca="1" si="939"/>
        <v>330.88355712016852</v>
      </c>
      <c r="K6669" s="1">
        <f t="shared" ca="1" si="944"/>
        <v>0.5115273677080644</v>
      </c>
      <c r="L6669" s="1">
        <f t="shared" ca="1" si="945"/>
        <v>4.2070462303630367E-2</v>
      </c>
      <c r="M6669" s="1">
        <f t="shared" ca="1" si="946"/>
        <v>0.12908709075814631</v>
      </c>
      <c r="N6669" s="1">
        <f t="shared" ca="1" si="947"/>
        <v>0.46069101639734567</v>
      </c>
      <c r="O6669">
        <f t="shared" ca="1" si="940"/>
        <v>1279.7900088102567</v>
      </c>
      <c r="P6669">
        <f t="shared" ca="1" si="941"/>
        <v>1610.6735659304252</v>
      </c>
    </row>
    <row r="6670" spans="6:16" ht="15.6" x14ac:dyDescent="0.3">
      <c r="F6670" s="1">
        <f t="shared" ca="1" si="942"/>
        <v>519.4667804219298</v>
      </c>
      <c r="G6670" s="1">
        <f t="shared" ca="1" si="943"/>
        <v>0.47684461167636172</v>
      </c>
      <c r="H6670">
        <f t="shared" ca="1" si="939"/>
        <v>247.70493518906497</v>
      </c>
      <c r="K6670" s="1">
        <f t="shared" ca="1" si="944"/>
        <v>0.46678884352193867</v>
      </c>
      <c r="L6670" s="1">
        <f t="shared" ca="1" si="945"/>
        <v>2.9994347237089967E-2</v>
      </c>
      <c r="M6670" s="1">
        <f t="shared" ca="1" si="946"/>
        <v>0.12705364371651165</v>
      </c>
      <c r="N6670" s="1">
        <f t="shared" ca="1" si="947"/>
        <v>0.42617268223621896</v>
      </c>
      <c r="O6670">
        <f t="shared" ca="1" si="940"/>
        <v>758.11068011899204</v>
      </c>
      <c r="P6670">
        <f t="shared" ca="1" si="941"/>
        <v>1005.815615308057</v>
      </c>
    </row>
    <row r="6671" spans="6:16" ht="15.6" x14ac:dyDescent="0.3">
      <c r="F6671" s="1">
        <f t="shared" ca="1" si="942"/>
        <v>722.46718500781947</v>
      </c>
      <c r="G6671" s="1">
        <f t="shared" ca="1" si="943"/>
        <v>0.485409319468595</v>
      </c>
      <c r="H6671">
        <f t="shared" ca="1" si="939"/>
        <v>350.69230461303715</v>
      </c>
      <c r="K6671" s="1">
        <f t="shared" ca="1" si="944"/>
        <v>0.51348280665169699</v>
      </c>
      <c r="L6671" s="1">
        <f t="shared" ca="1" si="945"/>
        <v>5.5003192549336992E-2</v>
      </c>
      <c r="M6671" s="1">
        <f t="shared" ca="1" si="946"/>
        <v>0.12579373652895881</v>
      </c>
      <c r="N6671" s="1">
        <f t="shared" ca="1" si="947"/>
        <v>0.42626798864337007</v>
      </c>
      <c r="O6671">
        <f t="shared" ca="1" si="940"/>
        <v>1514.4520991265572</v>
      </c>
      <c r="P6671">
        <f t="shared" ca="1" si="941"/>
        <v>1865.1444037395943</v>
      </c>
    </row>
    <row r="6672" spans="6:16" ht="15.6" x14ac:dyDescent="0.3">
      <c r="F6672" s="1">
        <f t="shared" ca="1" si="942"/>
        <v>811.99882756069621</v>
      </c>
      <c r="G6672" s="1">
        <f t="shared" ca="1" si="943"/>
        <v>0.4779659573495279</v>
      </c>
      <c r="H6672">
        <f t="shared" ca="1" si="939"/>
        <v>388.10779698174241</v>
      </c>
      <c r="K6672" s="1">
        <f t="shared" ca="1" si="944"/>
        <v>0.51031850449673311</v>
      </c>
      <c r="L6672" s="1">
        <f t="shared" ca="1" si="945"/>
        <v>4.7532725016706932E-2</v>
      </c>
      <c r="M6672" s="1">
        <f t="shared" ca="1" si="946"/>
        <v>0.12262146790163719</v>
      </c>
      <c r="N6672" s="1">
        <f t="shared" ca="1" si="947"/>
        <v>0.43868598617942606</v>
      </c>
      <c r="O6672">
        <f t="shared" ca="1" si="940"/>
        <v>1304.8311052100171</v>
      </c>
      <c r="P6672">
        <f t="shared" ca="1" si="941"/>
        <v>1692.9389021917596</v>
      </c>
    </row>
    <row r="6673" spans="6:16" ht="15.6" x14ac:dyDescent="0.3">
      <c r="F6673" s="1">
        <f t="shared" ca="1" si="942"/>
        <v>820.31134878030048</v>
      </c>
      <c r="G6673" s="1">
        <f t="shared" ca="1" si="943"/>
        <v>0.51253441108602149</v>
      </c>
      <c r="H6673">
        <f t="shared" ca="1" si="939"/>
        <v>420.43779405429126</v>
      </c>
      <c r="K6673" s="1">
        <f t="shared" ca="1" si="944"/>
        <v>0.54481073048414141</v>
      </c>
      <c r="L6673" s="1">
        <f t="shared" ca="1" si="945"/>
        <v>5.8311736259054538E-2</v>
      </c>
      <c r="M6673" s="1">
        <f t="shared" ca="1" si="946"/>
        <v>0.14128595962111509</v>
      </c>
      <c r="N6673" s="1">
        <f t="shared" ca="1" si="947"/>
        <v>0.4791258757748606</v>
      </c>
      <c r="O6673">
        <f t="shared" ca="1" si="940"/>
        <v>2150.5535316904711</v>
      </c>
      <c r="P6673">
        <f t="shared" ca="1" si="941"/>
        <v>2570.9913257447624</v>
      </c>
    </row>
    <row r="6674" spans="6:16" ht="15.6" x14ac:dyDescent="0.3">
      <c r="F6674" s="1">
        <f t="shared" ca="1" si="942"/>
        <v>961.53597268481246</v>
      </c>
      <c r="G6674" s="1">
        <f t="shared" ca="1" si="943"/>
        <v>0.50615232869394533</v>
      </c>
      <c r="H6674">
        <f t="shared" ca="1" si="939"/>
        <v>486.68367169741566</v>
      </c>
      <c r="K6674" s="1">
        <f t="shared" ca="1" si="944"/>
        <v>0.54064801002248242</v>
      </c>
      <c r="L6674" s="1">
        <f t="shared" ca="1" si="945"/>
        <v>3.6251988892284967E-2</v>
      </c>
      <c r="M6674" s="1">
        <f t="shared" ca="1" si="946"/>
        <v>0.11857898604303217</v>
      </c>
      <c r="N6674" s="1">
        <f t="shared" ca="1" si="947"/>
        <v>0.43475701387896559</v>
      </c>
      <c r="O6674">
        <f t="shared" ca="1" si="940"/>
        <v>1010.4173074041774</v>
      </c>
      <c r="P6674">
        <f t="shared" ca="1" si="941"/>
        <v>1497.1009791015931</v>
      </c>
    </row>
    <row r="6675" spans="6:16" ht="15.6" x14ac:dyDescent="0.3">
      <c r="F6675" s="1">
        <f t="shared" ca="1" si="942"/>
        <v>631.76846457289821</v>
      </c>
      <c r="G6675" s="1">
        <f t="shared" ca="1" si="943"/>
        <v>0.52000666637466075</v>
      </c>
      <c r="H6675">
        <f t="shared" ca="1" si="939"/>
        <v>328.52381318319078</v>
      </c>
      <c r="K6675" s="1">
        <f t="shared" ca="1" si="944"/>
        <v>0.50894278400502935</v>
      </c>
      <c r="L6675" s="1">
        <f t="shared" ca="1" si="945"/>
        <v>4.647390320511028E-2</v>
      </c>
      <c r="M6675" s="1">
        <f t="shared" ca="1" si="946"/>
        <v>0.11709736509168843</v>
      </c>
      <c r="N6675" s="1">
        <f t="shared" ca="1" si="947"/>
        <v>0.44481627611662228</v>
      </c>
      <c r="O6675">
        <f t="shared" ca="1" si="940"/>
        <v>1231.9863697798116</v>
      </c>
      <c r="P6675">
        <f t="shared" ca="1" si="941"/>
        <v>1560.5101829630025</v>
      </c>
    </row>
    <row r="6676" spans="6:16" ht="15.6" x14ac:dyDescent="0.3">
      <c r="F6676" s="1">
        <f t="shared" ca="1" si="942"/>
        <v>807.21621264413022</v>
      </c>
      <c r="G6676" s="1">
        <f t="shared" ca="1" si="943"/>
        <v>0.46312343807991807</v>
      </c>
      <c r="H6676">
        <f t="shared" ca="1" si="939"/>
        <v>373.84074767359982</v>
      </c>
      <c r="K6676" s="1">
        <f t="shared" ca="1" si="944"/>
        <v>0.49052795180940956</v>
      </c>
      <c r="L6676" s="1">
        <f t="shared" ca="1" si="945"/>
        <v>3.9235399652321749E-2</v>
      </c>
      <c r="M6676" s="1">
        <f t="shared" ca="1" si="946"/>
        <v>0.12803661038394554</v>
      </c>
      <c r="N6676" s="1">
        <f t="shared" ca="1" si="947"/>
        <v>0.43797804093320053</v>
      </c>
      <c r="O6676">
        <f t="shared" ca="1" si="940"/>
        <v>1079.2656264651498</v>
      </c>
      <c r="P6676">
        <f t="shared" ca="1" si="941"/>
        <v>1453.1063741387497</v>
      </c>
    </row>
    <row r="6677" spans="6:16" ht="15.6" x14ac:dyDescent="0.3">
      <c r="F6677" s="1">
        <f t="shared" ca="1" si="942"/>
        <v>710.73439000089229</v>
      </c>
      <c r="G6677" s="1">
        <f t="shared" ca="1" si="943"/>
        <v>0.48885219949936953</v>
      </c>
      <c r="H6677">
        <f t="shared" ca="1" si="939"/>
        <v>347.44406981177889</v>
      </c>
      <c r="K6677" s="1">
        <f t="shared" ca="1" si="944"/>
        <v>0.52932175745144061</v>
      </c>
      <c r="L6677" s="1">
        <f t="shared" ca="1" si="945"/>
        <v>4.4074301466123809E-2</v>
      </c>
      <c r="M6677" s="1">
        <f t="shared" ca="1" si="946"/>
        <v>0.12302374461371028</v>
      </c>
      <c r="N6677" s="1">
        <f t="shared" ca="1" si="947"/>
        <v>0.43325298091994313</v>
      </c>
      <c r="O6677">
        <f t="shared" ca="1" si="940"/>
        <v>1243.4710685975106</v>
      </c>
      <c r="P6677">
        <f t="shared" ca="1" si="941"/>
        <v>1590.9151384092895</v>
      </c>
    </row>
    <row r="6678" spans="6:16" ht="15.6" x14ac:dyDescent="0.3">
      <c r="F6678" s="1">
        <f t="shared" ca="1" si="942"/>
        <v>593.01759483606497</v>
      </c>
      <c r="G6678" s="1">
        <f t="shared" ca="1" si="943"/>
        <v>0.4719680929954902</v>
      </c>
      <c r="H6678">
        <f t="shared" ca="1" si="939"/>
        <v>279.88538334754986</v>
      </c>
      <c r="K6678" s="1">
        <f t="shared" ca="1" si="944"/>
        <v>0.5200486623431505</v>
      </c>
      <c r="L6678" s="1">
        <f t="shared" ca="1" si="945"/>
        <v>5.4193886069999489E-2</v>
      </c>
      <c r="M6678" s="1">
        <f t="shared" ca="1" si="946"/>
        <v>0.12735668812700171</v>
      </c>
      <c r="N6678" s="1">
        <f t="shared" ca="1" si="947"/>
        <v>0.43826125571061825</v>
      </c>
      <c r="O6678">
        <f t="shared" ca="1" si="940"/>
        <v>1573.0738557534924</v>
      </c>
      <c r="P6678">
        <f t="shared" ca="1" si="941"/>
        <v>1852.9592391010422</v>
      </c>
    </row>
    <row r="6679" spans="6:16" ht="15.6" x14ac:dyDescent="0.3">
      <c r="F6679" s="1">
        <f t="shared" ca="1" si="942"/>
        <v>639.39318138860949</v>
      </c>
      <c r="G6679" s="1">
        <f t="shared" ca="1" si="943"/>
        <v>0.4851945345377322</v>
      </c>
      <c r="H6679">
        <f t="shared" ca="1" si="939"/>
        <v>310.23007703044618</v>
      </c>
      <c r="K6679" s="1">
        <f t="shared" ca="1" si="944"/>
        <v>0.50930993624571641</v>
      </c>
      <c r="L6679" s="1">
        <f t="shared" ca="1" si="945"/>
        <v>4.9409833301516999E-2</v>
      </c>
      <c r="M6679" s="1">
        <f t="shared" ca="1" si="946"/>
        <v>0.12001249726703267</v>
      </c>
      <c r="N6679" s="1">
        <f t="shared" ca="1" si="947"/>
        <v>0.45964236442272094</v>
      </c>
      <c r="O6679">
        <f t="shared" ca="1" si="940"/>
        <v>1388.1681012207844</v>
      </c>
      <c r="P6679">
        <f t="shared" ca="1" si="941"/>
        <v>1698.3981782512305</v>
      </c>
    </row>
    <row r="6680" spans="6:16" ht="15.6" x14ac:dyDescent="0.3">
      <c r="F6680" s="1">
        <f t="shared" ca="1" si="942"/>
        <v>678.57084689353883</v>
      </c>
      <c r="G6680" s="1">
        <f t="shared" ca="1" si="943"/>
        <v>0.53806595263759771</v>
      </c>
      <c r="H6680">
        <f t="shared" ca="1" si="939"/>
        <v>365.11586916587345</v>
      </c>
      <c r="K6680" s="1">
        <f t="shared" ca="1" si="944"/>
        <v>0.48884887665683069</v>
      </c>
      <c r="L6680" s="1">
        <f t="shared" ca="1" si="945"/>
        <v>5.3889198723848758E-2</v>
      </c>
      <c r="M6680" s="1">
        <f t="shared" ca="1" si="946"/>
        <v>0.1177306141379369</v>
      </c>
      <c r="N6680" s="1">
        <f t="shared" ca="1" si="947"/>
        <v>0.43699280514663397</v>
      </c>
      <c r="O6680">
        <f t="shared" ca="1" si="940"/>
        <v>1355.3143723118362</v>
      </c>
      <c r="P6680">
        <f t="shared" ca="1" si="941"/>
        <v>1720.4302414777096</v>
      </c>
    </row>
    <row r="6681" spans="6:16" ht="15.6" x14ac:dyDescent="0.3">
      <c r="F6681" s="1">
        <f t="shared" ca="1" si="942"/>
        <v>865.77041607674437</v>
      </c>
      <c r="G6681" s="1">
        <f t="shared" ca="1" si="943"/>
        <v>0.51396117947287812</v>
      </c>
      <c r="H6681">
        <f t="shared" ca="1" si="939"/>
        <v>444.97238419952799</v>
      </c>
      <c r="K6681" s="1">
        <f t="shared" ca="1" si="944"/>
        <v>0.5231110143546247</v>
      </c>
      <c r="L6681" s="1">
        <f t="shared" ca="1" si="945"/>
        <v>4.0099830619113618E-2</v>
      </c>
      <c r="M6681" s="1">
        <f t="shared" ca="1" si="946"/>
        <v>0.11662378384692482</v>
      </c>
      <c r="N6681" s="1">
        <f t="shared" ca="1" si="947"/>
        <v>0.46899348675654129</v>
      </c>
      <c r="O6681">
        <f t="shared" ca="1" si="940"/>
        <v>1147.335263621062</v>
      </c>
      <c r="P6681">
        <f t="shared" ca="1" si="941"/>
        <v>1592.3076478205901</v>
      </c>
    </row>
    <row r="6682" spans="6:16" ht="15.6" x14ac:dyDescent="0.3">
      <c r="F6682" s="1">
        <f t="shared" ca="1" si="942"/>
        <v>932.36419619306741</v>
      </c>
      <c r="G6682" s="1">
        <f t="shared" ca="1" si="943"/>
        <v>0.49509731889126257</v>
      </c>
      <c r="H6682">
        <f t="shared" ca="1" si="939"/>
        <v>461.61101376539477</v>
      </c>
      <c r="K6682" s="1">
        <f t="shared" ca="1" si="944"/>
        <v>0.50060928654840797</v>
      </c>
      <c r="L6682" s="1">
        <f t="shared" ca="1" si="945"/>
        <v>4.711826162222104E-2</v>
      </c>
      <c r="M6682" s="1">
        <f t="shared" ca="1" si="946"/>
        <v>0.10736741049135227</v>
      </c>
      <c r="N6682" s="1">
        <f t="shared" ca="1" si="947"/>
        <v>0.46806736562072238</v>
      </c>
      <c r="O6682">
        <f t="shared" ca="1" si="940"/>
        <v>1185.4111347144581</v>
      </c>
      <c r="P6682">
        <f t="shared" ca="1" si="941"/>
        <v>1647.0221484798528</v>
      </c>
    </row>
    <row r="6683" spans="6:16" ht="15.6" x14ac:dyDescent="0.3">
      <c r="F6683" s="1">
        <f t="shared" ca="1" si="942"/>
        <v>1010.7781966700084</v>
      </c>
      <c r="G6683" s="1">
        <f t="shared" ca="1" si="943"/>
        <v>0.50355222274171485</v>
      </c>
      <c r="H6683">
        <f t="shared" ca="1" si="939"/>
        <v>508.97960763204492</v>
      </c>
      <c r="K6683" s="1">
        <f t="shared" ca="1" si="944"/>
        <v>0.45200754047884178</v>
      </c>
      <c r="L6683" s="1">
        <f t="shared" ca="1" si="945"/>
        <v>4.3552037327654385E-2</v>
      </c>
      <c r="M6683" s="1">
        <f t="shared" ca="1" si="946"/>
        <v>0.11992080553648597</v>
      </c>
      <c r="N6683" s="1">
        <f t="shared" ca="1" si="947"/>
        <v>0.44688807535273062</v>
      </c>
      <c r="O6683">
        <f t="shared" ca="1" si="940"/>
        <v>1054.9878522195891</v>
      </c>
      <c r="P6683">
        <f t="shared" ca="1" si="941"/>
        <v>1563.967459851634</v>
      </c>
    </row>
    <row r="6684" spans="6:16" ht="15.6" x14ac:dyDescent="0.3">
      <c r="F6684" s="1">
        <f t="shared" ca="1" si="942"/>
        <v>651.23408981051921</v>
      </c>
      <c r="G6684" s="1">
        <f t="shared" ca="1" si="943"/>
        <v>0.50540154006147109</v>
      </c>
      <c r="H6684">
        <f t="shared" ca="1" si="939"/>
        <v>329.1347119307668</v>
      </c>
      <c r="K6684" s="1">
        <f t="shared" ca="1" si="944"/>
        <v>0.53248685859040057</v>
      </c>
      <c r="L6684" s="1">
        <f t="shared" ca="1" si="945"/>
        <v>5.0016282535913989E-2</v>
      </c>
      <c r="M6684" s="1">
        <f t="shared" ca="1" si="946"/>
        <v>0.12185999355107587</v>
      </c>
      <c r="N6684" s="1">
        <f t="shared" ca="1" si="947"/>
        <v>0.43446777931383951</v>
      </c>
      <c r="O6684">
        <f t="shared" ca="1" si="940"/>
        <v>1410.0646618953929</v>
      </c>
      <c r="P6684">
        <f t="shared" ca="1" si="941"/>
        <v>1739.1993738261597</v>
      </c>
    </row>
    <row r="6685" spans="6:16" ht="15.6" x14ac:dyDescent="0.3">
      <c r="F6685" s="1">
        <f t="shared" ca="1" si="942"/>
        <v>1079.7841539971694</v>
      </c>
      <c r="G6685" s="1">
        <f t="shared" ca="1" si="943"/>
        <v>0.52005671332216652</v>
      </c>
      <c r="H6685">
        <f t="shared" ca="1" si="939"/>
        <v>561.54899822512402</v>
      </c>
      <c r="K6685" s="1">
        <f t="shared" ca="1" si="944"/>
        <v>0.44581869513668637</v>
      </c>
      <c r="L6685" s="1">
        <f t="shared" ca="1" si="945"/>
        <v>4.6424935370117972E-2</v>
      </c>
      <c r="M6685" s="1">
        <f t="shared" ca="1" si="946"/>
        <v>0.11934093348101328</v>
      </c>
      <c r="N6685" s="1">
        <f t="shared" ca="1" si="947"/>
        <v>0.44760945661549179</v>
      </c>
      <c r="O6685">
        <f t="shared" ca="1" si="940"/>
        <v>1105.6006059104859</v>
      </c>
      <c r="P6685">
        <f t="shared" ca="1" si="941"/>
        <v>1667.1496041356099</v>
      </c>
    </row>
    <row r="6686" spans="6:16" ht="15.6" x14ac:dyDescent="0.3">
      <c r="F6686" s="1">
        <f t="shared" ca="1" si="942"/>
        <v>679.47029382085293</v>
      </c>
      <c r="G6686" s="1">
        <f t="shared" ca="1" si="943"/>
        <v>0.52051600714941682</v>
      </c>
      <c r="H6686">
        <f t="shared" ca="1" si="939"/>
        <v>353.67516431627143</v>
      </c>
      <c r="K6686" s="1">
        <f t="shared" ca="1" si="944"/>
        <v>0.47361074385433827</v>
      </c>
      <c r="L6686" s="1">
        <f t="shared" ca="1" si="945"/>
        <v>5.0243215152655424E-2</v>
      </c>
      <c r="M6686" s="1">
        <f t="shared" ca="1" si="946"/>
        <v>0.12054265322271426</v>
      </c>
      <c r="N6686" s="1">
        <f t="shared" ca="1" si="947"/>
        <v>0.41871492841819746</v>
      </c>
      <c r="O6686">
        <f t="shared" ca="1" si="940"/>
        <v>1201.0419039922801</v>
      </c>
      <c r="P6686">
        <f t="shared" ca="1" si="941"/>
        <v>1554.7170683085515</v>
      </c>
    </row>
    <row r="6687" spans="6:16" ht="15.6" x14ac:dyDescent="0.3">
      <c r="F6687" s="1">
        <f t="shared" ca="1" si="942"/>
        <v>980.08900291529358</v>
      </c>
      <c r="G6687" s="1">
        <f t="shared" ca="1" si="943"/>
        <v>0.47615984247434651</v>
      </c>
      <c r="H6687">
        <f t="shared" ca="1" si="939"/>
        <v>466.6790252389855</v>
      </c>
      <c r="K6687" s="1">
        <f t="shared" ca="1" si="944"/>
        <v>0.50158946852605024</v>
      </c>
      <c r="L6687" s="1">
        <f t="shared" ca="1" si="945"/>
        <v>3.1434873828649068E-2</v>
      </c>
      <c r="M6687" s="1">
        <f t="shared" ca="1" si="946"/>
        <v>0.11846293823708809</v>
      </c>
      <c r="N6687" s="1">
        <f t="shared" ca="1" si="947"/>
        <v>0.47716168212525301</v>
      </c>
      <c r="O6687">
        <f t="shared" ca="1" si="940"/>
        <v>891.26774996018992</v>
      </c>
      <c r="P6687">
        <f t="shared" ca="1" si="941"/>
        <v>1357.9467751991754</v>
      </c>
    </row>
    <row r="6688" spans="6:16" ht="15.6" x14ac:dyDescent="0.3">
      <c r="F6688" s="1">
        <f t="shared" ca="1" si="942"/>
        <v>394.04975691278537</v>
      </c>
      <c r="G6688" s="1">
        <f t="shared" ca="1" si="943"/>
        <v>0.51578020117737156</v>
      </c>
      <c r="H6688">
        <f t="shared" ca="1" si="939"/>
        <v>203.24306289437081</v>
      </c>
      <c r="K6688" s="1">
        <f t="shared" ca="1" si="944"/>
        <v>0.47740181035408874</v>
      </c>
      <c r="L6688" s="1">
        <f t="shared" ca="1" si="945"/>
        <v>4.1339038412544951E-2</v>
      </c>
      <c r="M6688" s="1">
        <f t="shared" ca="1" si="946"/>
        <v>0.13012561072350814</v>
      </c>
      <c r="N6688" s="1">
        <f t="shared" ca="1" si="947"/>
        <v>0.44067535328418711</v>
      </c>
      <c r="O6688">
        <f t="shared" ca="1" si="940"/>
        <v>1131.6860800330178</v>
      </c>
      <c r="P6688">
        <f t="shared" ca="1" si="941"/>
        <v>1334.9291429273885</v>
      </c>
    </row>
    <row r="6689" spans="6:16" ht="15.6" x14ac:dyDescent="0.3">
      <c r="F6689" s="1">
        <f t="shared" ca="1" si="942"/>
        <v>683.51476152745306</v>
      </c>
      <c r="G6689" s="1">
        <f t="shared" ca="1" si="943"/>
        <v>0.5401048787945798</v>
      </c>
      <c r="H6689">
        <f t="shared" ca="1" si="939"/>
        <v>369.16965742909116</v>
      </c>
      <c r="K6689" s="1">
        <f t="shared" ca="1" si="944"/>
        <v>0.49121365307821668</v>
      </c>
      <c r="L6689" s="1">
        <f t="shared" ca="1" si="945"/>
        <v>5.8971477308473783E-2</v>
      </c>
      <c r="M6689" s="1">
        <f t="shared" ca="1" si="946"/>
        <v>0.12368991524481965</v>
      </c>
      <c r="N6689" s="1">
        <f t="shared" ca="1" si="947"/>
        <v>0.45167013808740192</v>
      </c>
      <c r="O6689">
        <f t="shared" ca="1" si="940"/>
        <v>1618.3338090034777</v>
      </c>
      <c r="P6689">
        <f t="shared" ca="1" si="941"/>
        <v>1987.5034664325688</v>
      </c>
    </row>
    <row r="6690" spans="6:16" ht="15.6" x14ac:dyDescent="0.3">
      <c r="F6690" s="1">
        <f t="shared" ca="1" si="942"/>
        <v>677.25220191124049</v>
      </c>
      <c r="G6690" s="1">
        <f t="shared" ca="1" si="943"/>
        <v>0.51343413558273054</v>
      </c>
      <c r="H6690">
        <f t="shared" ca="1" si="939"/>
        <v>347.72439885979867</v>
      </c>
      <c r="K6690" s="1">
        <f t="shared" ca="1" si="944"/>
        <v>0.51452065612968745</v>
      </c>
      <c r="L6690" s="1">
        <f t="shared" ca="1" si="945"/>
        <v>3.7253496168328758E-2</v>
      </c>
      <c r="M6690" s="1">
        <f t="shared" ca="1" si="946"/>
        <v>0.11643965253642818</v>
      </c>
      <c r="N6690" s="1">
        <f t="shared" ca="1" si="947"/>
        <v>0.47107676711584801</v>
      </c>
      <c r="O6690">
        <f t="shared" ca="1" si="940"/>
        <v>1051.3866015008534</v>
      </c>
      <c r="P6690">
        <f t="shared" ca="1" si="941"/>
        <v>1399.111000360652</v>
      </c>
    </row>
    <row r="6691" spans="6:16" ht="15.6" x14ac:dyDescent="0.3">
      <c r="F6691" s="1">
        <f t="shared" ca="1" si="942"/>
        <v>933.86583388614588</v>
      </c>
      <c r="G6691" s="1">
        <f t="shared" ca="1" si="943"/>
        <v>0.51489146819674037</v>
      </c>
      <c r="H6691">
        <f t="shared" ca="1" si="939"/>
        <v>480.83955030841088</v>
      </c>
      <c r="K6691" s="1">
        <f t="shared" ca="1" si="944"/>
        <v>0.48416309400812907</v>
      </c>
      <c r="L6691" s="1">
        <f t="shared" ca="1" si="945"/>
        <v>3.647063999179475E-2</v>
      </c>
      <c r="M6691" s="1">
        <f t="shared" ca="1" si="946"/>
        <v>0.12034035371480935</v>
      </c>
      <c r="N6691" s="1">
        <f t="shared" ca="1" si="947"/>
        <v>0.44743033841167967</v>
      </c>
      <c r="O6691">
        <f t="shared" ca="1" si="940"/>
        <v>950.76191840266506</v>
      </c>
      <c r="P6691">
        <f t="shared" ca="1" si="941"/>
        <v>1431.601468711076</v>
      </c>
    </row>
    <row r="6692" spans="6:16" ht="15.6" x14ac:dyDescent="0.3">
      <c r="F6692" s="1">
        <f t="shared" ca="1" si="942"/>
        <v>820.19001464481789</v>
      </c>
      <c r="G6692" s="1">
        <f t="shared" ca="1" si="943"/>
        <v>0.54470803674783508</v>
      </c>
      <c r="H6692">
        <f t="shared" ref="H6692:H6755" ca="1" si="948">F6692*G6692</f>
        <v>446.76409263735684</v>
      </c>
      <c r="K6692" s="1">
        <f t="shared" ca="1" si="944"/>
        <v>0.4543901696065597</v>
      </c>
      <c r="L6692" s="1">
        <f t="shared" ca="1" si="945"/>
        <v>5.641556681762154E-2</v>
      </c>
      <c r="M6692" s="1">
        <f t="shared" ca="1" si="946"/>
        <v>0.12467590465972223</v>
      </c>
      <c r="N6692" s="1">
        <f t="shared" ca="1" si="947"/>
        <v>0.44915602690137257</v>
      </c>
      <c r="O6692">
        <f t="shared" ref="O6692:O6755" ca="1" si="949">K6692*L6692*M6692*N6692*1000000</f>
        <v>1435.5146956902468</v>
      </c>
      <c r="P6692">
        <f t="shared" ref="P6692:P6755" ca="1" si="950">SUM(H6692,O6692)</f>
        <v>1882.2787883276037</v>
      </c>
    </row>
    <row r="6693" spans="6:16" ht="15.6" x14ac:dyDescent="0.3">
      <c r="F6693" s="1">
        <f t="shared" ca="1" si="942"/>
        <v>1037.2738438276695</v>
      </c>
      <c r="G6693" s="1">
        <f t="shared" ca="1" si="943"/>
        <v>0.49015510796683287</v>
      </c>
      <c r="H6693">
        <f t="shared" ca="1" si="948"/>
        <v>508.42507291252304</v>
      </c>
      <c r="K6693" s="1">
        <f t="shared" ca="1" si="944"/>
        <v>0.52604603765185554</v>
      </c>
      <c r="L6693" s="1">
        <f t="shared" ca="1" si="945"/>
        <v>4.2696191630695456E-2</v>
      </c>
      <c r="M6693" s="1">
        <f t="shared" ca="1" si="946"/>
        <v>0.11863567524436755</v>
      </c>
      <c r="N6693" s="1">
        <f t="shared" ca="1" si="947"/>
        <v>0.37996003363172776</v>
      </c>
      <c r="O6693">
        <f t="shared" ca="1" si="949"/>
        <v>1012.4325902325752</v>
      </c>
      <c r="P6693">
        <f t="shared" ca="1" si="950"/>
        <v>1520.8576631450983</v>
      </c>
    </row>
    <row r="6694" spans="6:16" ht="15.6" x14ac:dyDescent="0.3">
      <c r="F6694" s="1">
        <f t="shared" ca="1" si="942"/>
        <v>1225.8753209480583</v>
      </c>
      <c r="G6694" s="1">
        <f t="shared" ca="1" si="943"/>
        <v>0.53426116803744828</v>
      </c>
      <c r="H6694">
        <f t="shared" ca="1" si="948"/>
        <v>654.93758083799139</v>
      </c>
      <c r="K6694" s="1">
        <f t="shared" ca="1" si="944"/>
        <v>0.49550003581833768</v>
      </c>
      <c r="L6694" s="1">
        <f t="shared" ca="1" si="945"/>
        <v>5.2018064517283531E-2</v>
      </c>
      <c r="M6694" s="1">
        <f t="shared" ca="1" si="946"/>
        <v>0.12064095376317127</v>
      </c>
      <c r="N6694" s="1">
        <f t="shared" ca="1" si="947"/>
        <v>0.4816837253452268</v>
      </c>
      <c r="O6694">
        <f t="shared" ca="1" si="949"/>
        <v>1497.8027175778013</v>
      </c>
      <c r="P6694">
        <f t="shared" ca="1" si="950"/>
        <v>2152.7402984157925</v>
      </c>
    </row>
    <row r="6695" spans="6:16" ht="15.6" x14ac:dyDescent="0.3">
      <c r="F6695" s="1">
        <f t="shared" ca="1" si="942"/>
        <v>822.73630369712339</v>
      </c>
      <c r="G6695" s="1">
        <f t="shared" ca="1" si="943"/>
        <v>0.48186276326871003</v>
      </c>
      <c r="H6695">
        <f t="shared" ca="1" si="948"/>
        <v>396.44598874098051</v>
      </c>
      <c r="K6695" s="1">
        <f t="shared" ca="1" si="944"/>
        <v>0.5054247263779833</v>
      </c>
      <c r="L6695" s="1">
        <f t="shared" ca="1" si="945"/>
        <v>4.7127431804654771E-2</v>
      </c>
      <c r="M6695" s="1">
        <f t="shared" ca="1" si="946"/>
        <v>0.12350280413252709</v>
      </c>
      <c r="N6695" s="1">
        <f t="shared" ca="1" si="947"/>
        <v>0.45457542114487254</v>
      </c>
      <c r="O6695">
        <f t="shared" ca="1" si="949"/>
        <v>1337.2512928182778</v>
      </c>
      <c r="P6695">
        <f t="shared" ca="1" si="950"/>
        <v>1733.6972815592583</v>
      </c>
    </row>
    <row r="6696" spans="6:16" ht="15.6" x14ac:dyDescent="0.3">
      <c r="F6696" s="1">
        <f t="shared" ca="1" si="942"/>
        <v>899.84722826666575</v>
      </c>
      <c r="G6696" s="1">
        <f t="shared" ca="1" si="943"/>
        <v>0.47766795259931955</v>
      </c>
      <c r="H6696">
        <f t="shared" ca="1" si="948"/>
        <v>429.82818317831078</v>
      </c>
      <c r="K6696" s="1">
        <f t="shared" ca="1" si="944"/>
        <v>0.52686162097929767</v>
      </c>
      <c r="L6696" s="1">
        <f t="shared" ca="1" si="945"/>
        <v>4.0147982319133857E-2</v>
      </c>
      <c r="M6696" s="1">
        <f t="shared" ca="1" si="946"/>
        <v>0.12828290304901285</v>
      </c>
      <c r="N6696" s="1">
        <f t="shared" ca="1" si="947"/>
        <v>0.45646469580475596</v>
      </c>
      <c r="O6696">
        <f t="shared" ca="1" si="949"/>
        <v>1238.6147888027783</v>
      </c>
      <c r="P6696">
        <f t="shared" ca="1" si="950"/>
        <v>1668.4429719810892</v>
      </c>
    </row>
    <row r="6697" spans="6:16" ht="15.6" x14ac:dyDescent="0.3">
      <c r="F6697" s="1">
        <f t="shared" ca="1" si="942"/>
        <v>1110.7663309974569</v>
      </c>
      <c r="G6697" s="1">
        <f t="shared" ca="1" si="943"/>
        <v>0.48688414844538602</v>
      </c>
      <c r="H6697">
        <f t="shared" ca="1" si="948"/>
        <v>540.81451918950256</v>
      </c>
      <c r="K6697" s="1">
        <f t="shared" ca="1" si="944"/>
        <v>0.51261331008580868</v>
      </c>
      <c r="L6697" s="1">
        <f t="shared" ca="1" si="945"/>
        <v>6.3758702174677342E-2</v>
      </c>
      <c r="M6697" s="1">
        <f t="shared" ca="1" si="946"/>
        <v>0.12289415333830395</v>
      </c>
      <c r="N6697" s="1">
        <f t="shared" ca="1" si="947"/>
        <v>0.4416288134356825</v>
      </c>
      <c r="O6697">
        <f t="shared" ca="1" si="949"/>
        <v>1773.8543988839056</v>
      </c>
      <c r="P6697">
        <f t="shared" ca="1" si="950"/>
        <v>2314.6689180734083</v>
      </c>
    </row>
    <row r="6698" spans="6:16" ht="15.6" x14ac:dyDescent="0.3">
      <c r="F6698" s="1">
        <f t="shared" ca="1" si="942"/>
        <v>631.31424414086257</v>
      </c>
      <c r="G6698" s="1">
        <f t="shared" ca="1" si="943"/>
        <v>0.47945844951853978</v>
      </c>
      <c r="H6698">
        <f t="shared" ca="1" si="948"/>
        <v>302.68894865474687</v>
      </c>
      <c r="K6698" s="1">
        <f t="shared" ca="1" si="944"/>
        <v>0.4307490672183486</v>
      </c>
      <c r="L6698" s="1">
        <f t="shared" ca="1" si="945"/>
        <v>4.7507160716524256E-2</v>
      </c>
      <c r="M6698" s="1">
        <f t="shared" ca="1" si="946"/>
        <v>0.10976704134783793</v>
      </c>
      <c r="N6698" s="1">
        <f t="shared" ca="1" si="947"/>
        <v>0.44048008260614319</v>
      </c>
      <c r="O6698">
        <f t="shared" ca="1" si="949"/>
        <v>989.42221014519532</v>
      </c>
      <c r="P6698">
        <f t="shared" ca="1" si="950"/>
        <v>1292.1111587999421</v>
      </c>
    </row>
    <row r="6699" spans="6:16" ht="15.6" x14ac:dyDescent="0.3">
      <c r="F6699" s="1">
        <f t="shared" ca="1" si="942"/>
        <v>764.60347700301338</v>
      </c>
      <c r="G6699" s="1">
        <f t="shared" ca="1" si="943"/>
        <v>0.46661617968747915</v>
      </c>
      <c r="H6699">
        <f t="shared" ca="1" si="948"/>
        <v>356.77635341490941</v>
      </c>
      <c r="K6699" s="1">
        <f t="shared" ca="1" si="944"/>
        <v>0.52476113301541205</v>
      </c>
      <c r="L6699" s="1">
        <f t="shared" ca="1" si="945"/>
        <v>4.8935420244892815E-2</v>
      </c>
      <c r="M6699" s="1">
        <f t="shared" ca="1" si="946"/>
        <v>0.13080620530487985</v>
      </c>
      <c r="N6699" s="1">
        <f t="shared" ca="1" si="947"/>
        <v>0.46191370667423315</v>
      </c>
      <c r="O6699">
        <f t="shared" ca="1" si="949"/>
        <v>1551.5800249284268</v>
      </c>
      <c r="P6699">
        <f t="shared" ca="1" si="950"/>
        <v>1908.3563783433362</v>
      </c>
    </row>
    <row r="6700" spans="6:16" ht="15.6" x14ac:dyDescent="0.3">
      <c r="F6700" s="1">
        <f t="shared" ca="1" si="942"/>
        <v>1128.8591510695981</v>
      </c>
      <c r="G6700" s="1">
        <f t="shared" ca="1" si="943"/>
        <v>0.49280128010687657</v>
      </c>
      <c r="H6700">
        <f t="shared" ca="1" si="948"/>
        <v>556.30323470745986</v>
      </c>
      <c r="K6700" s="1">
        <f t="shared" ca="1" si="944"/>
        <v>0.52245536291679517</v>
      </c>
      <c r="L6700" s="1">
        <f t="shared" ca="1" si="945"/>
        <v>6.5665065236679407E-2</v>
      </c>
      <c r="M6700" s="1">
        <f t="shared" ca="1" si="946"/>
        <v>0.11662702096738251</v>
      </c>
      <c r="N6700" s="1">
        <f t="shared" ca="1" si="947"/>
        <v>0.45660091827892219</v>
      </c>
      <c r="O6700">
        <f t="shared" ca="1" si="949"/>
        <v>1826.9200185000332</v>
      </c>
      <c r="P6700">
        <f t="shared" ca="1" si="950"/>
        <v>2383.2232532074931</v>
      </c>
    </row>
    <row r="6701" spans="6:16" ht="15.6" x14ac:dyDescent="0.3">
      <c r="F6701" s="1">
        <f t="shared" ca="1" si="942"/>
        <v>788.56828855794379</v>
      </c>
      <c r="G6701" s="1">
        <f t="shared" ca="1" si="943"/>
        <v>0.50621101963334048</v>
      </c>
      <c r="H6701">
        <f t="shared" ca="1" si="948"/>
        <v>399.181957401435</v>
      </c>
      <c r="K6701" s="1">
        <f t="shared" ca="1" si="944"/>
        <v>0.53632105143283759</v>
      </c>
      <c r="L6701" s="1">
        <f t="shared" ca="1" si="945"/>
        <v>3.1570921084535714E-2</v>
      </c>
      <c r="M6701" s="1">
        <f t="shared" ca="1" si="946"/>
        <v>0.12713778526245295</v>
      </c>
      <c r="N6701" s="1">
        <f t="shared" ca="1" si="947"/>
        <v>0.44533394881048416</v>
      </c>
      <c r="O6701">
        <f t="shared" ca="1" si="949"/>
        <v>958.67751636944229</v>
      </c>
      <c r="P6701">
        <f t="shared" ca="1" si="950"/>
        <v>1357.8594737708772</v>
      </c>
    </row>
    <row r="6702" spans="6:16" ht="15.6" x14ac:dyDescent="0.3">
      <c r="F6702" s="1">
        <f t="shared" ca="1" si="942"/>
        <v>844.17472516076543</v>
      </c>
      <c r="G6702" s="1">
        <f t="shared" ca="1" si="943"/>
        <v>0.50227557853690519</v>
      </c>
      <c r="H6702">
        <f t="shared" ca="1" si="948"/>
        <v>424.00834846635638</v>
      </c>
      <c r="K6702" s="1">
        <f t="shared" ca="1" si="944"/>
        <v>0.55754339479709469</v>
      </c>
      <c r="L6702" s="1">
        <f t="shared" ca="1" si="945"/>
        <v>3.5397822182288367E-2</v>
      </c>
      <c r="M6702" s="1">
        <f t="shared" ca="1" si="946"/>
        <v>0.12833085487818766</v>
      </c>
      <c r="N6702" s="1">
        <f t="shared" ca="1" si="947"/>
        <v>0.48571007799959609</v>
      </c>
      <c r="O6702">
        <f t="shared" ca="1" si="949"/>
        <v>1230.1651527480617</v>
      </c>
      <c r="P6702">
        <f t="shared" ca="1" si="950"/>
        <v>1654.1735012144181</v>
      </c>
    </row>
    <row r="6703" spans="6:16" ht="15.6" x14ac:dyDescent="0.3">
      <c r="F6703" s="1">
        <f t="shared" ca="1" si="942"/>
        <v>913.14316089397539</v>
      </c>
      <c r="G6703" s="1">
        <f t="shared" ca="1" si="943"/>
        <v>0.46830027725669365</v>
      </c>
      <c r="H6703">
        <f t="shared" ca="1" si="948"/>
        <v>427.6251954217023</v>
      </c>
      <c r="K6703" s="1">
        <f t="shared" ca="1" si="944"/>
        <v>0.49475694930005742</v>
      </c>
      <c r="L6703" s="1">
        <f t="shared" ca="1" si="945"/>
        <v>6.0322285468656714E-2</v>
      </c>
      <c r="M6703" s="1">
        <f t="shared" ca="1" si="946"/>
        <v>0.11890334095787876</v>
      </c>
      <c r="N6703" s="1">
        <f t="shared" ca="1" si="947"/>
        <v>0.4699985905567643</v>
      </c>
      <c r="O6703">
        <f t="shared" ca="1" si="949"/>
        <v>1667.8627287671186</v>
      </c>
      <c r="P6703">
        <f t="shared" ca="1" si="950"/>
        <v>2095.4879241888211</v>
      </c>
    </row>
    <row r="6704" spans="6:16" ht="15.6" x14ac:dyDescent="0.3">
      <c r="F6704" s="1">
        <f t="shared" ca="1" si="942"/>
        <v>848.37479523726313</v>
      </c>
      <c r="G6704" s="1">
        <f t="shared" ca="1" si="943"/>
        <v>0.49337634334250047</v>
      </c>
      <c r="H6704">
        <f t="shared" ca="1" si="948"/>
        <v>418.56805425810347</v>
      </c>
      <c r="K6704" s="1">
        <f t="shared" ca="1" si="944"/>
        <v>0.51373072363096528</v>
      </c>
      <c r="L6704" s="1">
        <f t="shared" ca="1" si="945"/>
        <v>3.4932962013958867E-2</v>
      </c>
      <c r="M6704" s="1">
        <f t="shared" ca="1" si="946"/>
        <v>0.12885466898762876</v>
      </c>
      <c r="N6704" s="1">
        <f t="shared" ca="1" si="947"/>
        <v>0.47123896215248257</v>
      </c>
      <c r="O6704">
        <f t="shared" ca="1" si="949"/>
        <v>1089.7134255313724</v>
      </c>
      <c r="P6704">
        <f t="shared" ca="1" si="950"/>
        <v>1508.281479789476</v>
      </c>
    </row>
    <row r="6705" spans="6:16" ht="15.6" x14ac:dyDescent="0.3">
      <c r="F6705" s="1">
        <f t="shared" ca="1" si="942"/>
        <v>1002.8238606378668</v>
      </c>
      <c r="G6705" s="1">
        <f t="shared" ca="1" si="943"/>
        <v>0.51091807831626668</v>
      </c>
      <c r="H6705">
        <f t="shared" ca="1" si="948"/>
        <v>512.36083976679856</v>
      </c>
      <c r="K6705" s="1">
        <f t="shared" ca="1" si="944"/>
        <v>0.50602434008061659</v>
      </c>
      <c r="L6705" s="1">
        <f t="shared" ca="1" si="945"/>
        <v>4.600998111109017E-2</v>
      </c>
      <c r="M6705" s="1">
        <f t="shared" ca="1" si="946"/>
        <v>0.12404520795638131</v>
      </c>
      <c r="N6705" s="1">
        <f t="shared" ca="1" si="947"/>
        <v>0.44423659866152132</v>
      </c>
      <c r="O6705">
        <f t="shared" ca="1" si="949"/>
        <v>1282.9738038842413</v>
      </c>
      <c r="P6705">
        <f t="shared" ca="1" si="950"/>
        <v>1795.3346436510399</v>
      </c>
    </row>
    <row r="6706" spans="6:16" ht="15.6" x14ac:dyDescent="0.3">
      <c r="F6706" s="1">
        <f t="shared" ca="1" si="942"/>
        <v>605.63864549520349</v>
      </c>
      <c r="G6706" s="1">
        <f t="shared" ca="1" si="943"/>
        <v>0.51209582691830546</v>
      </c>
      <c r="H6706">
        <f t="shared" ca="1" si="948"/>
        <v>310.1450229785487</v>
      </c>
      <c r="K6706" s="1">
        <f t="shared" ca="1" si="944"/>
        <v>0.48857910243277669</v>
      </c>
      <c r="L6706" s="1">
        <f t="shared" ca="1" si="945"/>
        <v>3.8321351503639585E-2</v>
      </c>
      <c r="M6706" s="1">
        <f t="shared" ca="1" si="946"/>
        <v>0.12116896701299239</v>
      </c>
      <c r="N6706" s="1">
        <f t="shared" ca="1" si="947"/>
        <v>0.43957987150430877</v>
      </c>
      <c r="O6706">
        <f t="shared" ca="1" si="949"/>
        <v>997.25198114181194</v>
      </c>
      <c r="P6706">
        <f t="shared" ca="1" si="950"/>
        <v>1307.3970041203606</v>
      </c>
    </row>
    <row r="6707" spans="6:16" ht="15.6" x14ac:dyDescent="0.3">
      <c r="F6707" s="1">
        <f t="shared" ca="1" si="942"/>
        <v>525.09859242548248</v>
      </c>
      <c r="G6707" s="1">
        <f t="shared" ca="1" si="943"/>
        <v>0.50063567943736342</v>
      </c>
      <c r="H6707">
        <f t="shared" ca="1" si="948"/>
        <v>262.88309059053461</v>
      </c>
      <c r="K6707" s="1">
        <f t="shared" ca="1" si="944"/>
        <v>0.50530851506119689</v>
      </c>
      <c r="L6707" s="1">
        <f t="shared" ca="1" si="945"/>
        <v>4.9316812435586548E-2</v>
      </c>
      <c r="M6707" s="1">
        <f t="shared" ca="1" si="946"/>
        <v>0.12458093644963579</v>
      </c>
      <c r="N6707" s="1">
        <f t="shared" ca="1" si="947"/>
        <v>0.47696386103587629</v>
      </c>
      <c r="O6707">
        <f t="shared" ca="1" si="949"/>
        <v>1480.7736597915473</v>
      </c>
      <c r="P6707">
        <f t="shared" ca="1" si="950"/>
        <v>1743.656750382082</v>
      </c>
    </row>
    <row r="6708" spans="6:16" ht="15.6" x14ac:dyDescent="0.3">
      <c r="F6708" s="1">
        <f t="shared" ca="1" si="942"/>
        <v>747.35302523148823</v>
      </c>
      <c r="G6708" s="1">
        <f t="shared" ca="1" si="943"/>
        <v>0.48057487321110937</v>
      </c>
      <c r="H6708">
        <f t="shared" ca="1" si="948"/>
        <v>359.1590853445615</v>
      </c>
      <c r="K6708" s="1">
        <f t="shared" ca="1" si="944"/>
        <v>0.49791923680791694</v>
      </c>
      <c r="L6708" s="1">
        <f t="shared" ca="1" si="945"/>
        <v>5.000146260518451E-2</v>
      </c>
      <c r="M6708" s="1">
        <f t="shared" ca="1" si="946"/>
        <v>0.11663816801353466</v>
      </c>
      <c r="N6708" s="1">
        <f t="shared" ca="1" si="947"/>
        <v>0.43970605295463844</v>
      </c>
      <c r="O6708">
        <f t="shared" ca="1" si="949"/>
        <v>1276.8643079469587</v>
      </c>
      <c r="P6708">
        <f t="shared" ca="1" si="950"/>
        <v>1636.0233932915203</v>
      </c>
    </row>
    <row r="6709" spans="6:16" ht="15.6" x14ac:dyDescent="0.3">
      <c r="F6709" s="1">
        <f t="shared" ca="1" si="942"/>
        <v>639.84401267145995</v>
      </c>
      <c r="G6709" s="1">
        <f t="shared" ca="1" si="943"/>
        <v>0.50115951825046878</v>
      </c>
      <c r="H6709">
        <f t="shared" ca="1" si="948"/>
        <v>320.6639171458757</v>
      </c>
      <c r="K6709" s="1">
        <f t="shared" ca="1" si="944"/>
        <v>0.49375944245533915</v>
      </c>
      <c r="L6709" s="1">
        <f t="shared" ca="1" si="945"/>
        <v>5.2335141793371891E-2</v>
      </c>
      <c r="M6709" s="1">
        <f t="shared" ca="1" si="946"/>
        <v>0.13110537503324057</v>
      </c>
      <c r="N6709" s="1">
        <f t="shared" ca="1" si="947"/>
        <v>0.41317979510317671</v>
      </c>
      <c r="O6709">
        <f t="shared" ca="1" si="949"/>
        <v>1399.8077455327627</v>
      </c>
      <c r="P6709">
        <f t="shared" ca="1" si="950"/>
        <v>1720.4716626786385</v>
      </c>
    </row>
    <row r="6710" spans="6:16" ht="15.6" x14ac:dyDescent="0.3">
      <c r="F6710" s="1">
        <f t="shared" ca="1" si="942"/>
        <v>821.93887829337007</v>
      </c>
      <c r="G6710" s="1">
        <f t="shared" ca="1" si="943"/>
        <v>0.49923302030548289</v>
      </c>
      <c r="H6710">
        <f t="shared" ca="1" si="948"/>
        <v>410.33902871689986</v>
      </c>
      <c r="K6710" s="1">
        <f t="shared" ca="1" si="944"/>
        <v>0.47567199753534289</v>
      </c>
      <c r="L6710" s="1">
        <f t="shared" ca="1" si="945"/>
        <v>5.5882889097632803E-2</v>
      </c>
      <c r="M6710" s="1">
        <f t="shared" ca="1" si="946"/>
        <v>0.11758242478387269</v>
      </c>
      <c r="N6710" s="1">
        <f t="shared" ca="1" si="947"/>
        <v>0.43259733290655328</v>
      </c>
      <c r="O6710">
        <f t="shared" ca="1" si="949"/>
        <v>1352.112057885008</v>
      </c>
      <c r="P6710">
        <f t="shared" ca="1" si="950"/>
        <v>1762.4510866019077</v>
      </c>
    </row>
    <row r="6711" spans="6:16" ht="15.6" x14ac:dyDescent="0.3">
      <c r="F6711" s="1">
        <f t="shared" ca="1" si="942"/>
        <v>682.54550217844462</v>
      </c>
      <c r="G6711" s="1">
        <f t="shared" ca="1" si="943"/>
        <v>0.55145837341535264</v>
      </c>
      <c r="H6711">
        <f t="shared" ca="1" si="948"/>
        <v>376.39543241329011</v>
      </c>
      <c r="K6711" s="1">
        <f t="shared" ca="1" si="944"/>
        <v>0.50233273610089391</v>
      </c>
      <c r="L6711" s="1">
        <f t="shared" ca="1" si="945"/>
        <v>4.8338672649210573E-2</v>
      </c>
      <c r="M6711" s="1">
        <f t="shared" ca="1" si="946"/>
        <v>0.12241724549913632</v>
      </c>
      <c r="N6711" s="1">
        <f t="shared" ca="1" si="947"/>
        <v>0.46928023699477961</v>
      </c>
      <c r="O6711">
        <f t="shared" ca="1" si="949"/>
        <v>1394.9578019972269</v>
      </c>
      <c r="P6711">
        <f t="shared" ca="1" si="950"/>
        <v>1771.353234410517</v>
      </c>
    </row>
    <row r="6712" spans="6:16" ht="15.6" x14ac:dyDescent="0.3">
      <c r="F6712" s="1">
        <f t="shared" ca="1" si="942"/>
        <v>857.5193502270165</v>
      </c>
      <c r="G6712" s="1">
        <f t="shared" ca="1" si="943"/>
        <v>0.5177393911724647</v>
      </c>
      <c r="H6712">
        <f t="shared" ca="1" si="948"/>
        <v>443.97154630514308</v>
      </c>
      <c r="K6712" s="1">
        <f t="shared" ca="1" si="944"/>
        <v>0.51163363060438449</v>
      </c>
      <c r="L6712" s="1">
        <f t="shared" ca="1" si="945"/>
        <v>4.3926438523220653E-2</v>
      </c>
      <c r="M6712" s="1">
        <f t="shared" ca="1" si="946"/>
        <v>0.13167496171443616</v>
      </c>
      <c r="N6712" s="1">
        <f t="shared" ca="1" si="947"/>
        <v>0.46939856250768985</v>
      </c>
      <c r="O6712">
        <f t="shared" ca="1" si="949"/>
        <v>1389.0888733487059</v>
      </c>
      <c r="P6712">
        <f t="shared" ca="1" si="950"/>
        <v>1833.0604196538488</v>
      </c>
    </row>
    <row r="6713" spans="6:16" ht="15.6" x14ac:dyDescent="0.3">
      <c r="F6713" s="1">
        <f t="shared" ca="1" si="942"/>
        <v>850.06991838045576</v>
      </c>
      <c r="G6713" s="1">
        <f t="shared" ca="1" si="943"/>
        <v>0.45608294285692969</v>
      </c>
      <c r="H6713">
        <f t="shared" ca="1" si="948"/>
        <v>387.70239000910829</v>
      </c>
      <c r="K6713" s="1">
        <f t="shared" ca="1" si="944"/>
        <v>0.48695435075695326</v>
      </c>
      <c r="L6713" s="1">
        <f t="shared" ca="1" si="945"/>
        <v>6.4700787510179575E-2</v>
      </c>
      <c r="M6713" s="1">
        <f t="shared" ca="1" si="946"/>
        <v>0.13083246806909493</v>
      </c>
      <c r="N6713" s="1">
        <f t="shared" ca="1" si="947"/>
        <v>0.44648678826046917</v>
      </c>
      <c r="O6713">
        <f t="shared" ca="1" si="949"/>
        <v>1840.441272071608</v>
      </c>
      <c r="P6713">
        <f t="shared" ca="1" si="950"/>
        <v>2228.1436620807162</v>
      </c>
    </row>
    <row r="6714" spans="6:16" ht="15.6" x14ac:dyDescent="0.3">
      <c r="F6714" s="1">
        <f t="shared" ca="1" si="942"/>
        <v>480.93066300593813</v>
      </c>
      <c r="G6714" s="1">
        <f t="shared" ca="1" si="943"/>
        <v>0.46516905511188272</v>
      </c>
      <c r="H6714">
        <f t="shared" ca="1" si="948"/>
        <v>223.71406208480354</v>
      </c>
      <c r="K6714" s="1">
        <f t="shared" ca="1" si="944"/>
        <v>0.51696368537527515</v>
      </c>
      <c r="L6714" s="1">
        <f t="shared" ca="1" si="945"/>
        <v>4.7295812791980814E-2</v>
      </c>
      <c r="M6714" s="1">
        <f t="shared" ca="1" si="946"/>
        <v>0.12138207612112598</v>
      </c>
      <c r="N6714" s="1">
        <f t="shared" ca="1" si="947"/>
        <v>0.4450538924563236</v>
      </c>
      <c r="O6714">
        <f t="shared" ca="1" si="949"/>
        <v>1320.8390349223155</v>
      </c>
      <c r="P6714">
        <f t="shared" ca="1" si="950"/>
        <v>1544.553097007119</v>
      </c>
    </row>
    <row r="6715" spans="6:16" ht="15.6" x14ac:dyDescent="0.3">
      <c r="F6715" s="1">
        <f t="shared" ca="1" si="942"/>
        <v>704.73574943840822</v>
      </c>
      <c r="G6715" s="1">
        <f t="shared" ca="1" si="943"/>
        <v>0.49169200077258596</v>
      </c>
      <c r="H6715">
        <f t="shared" ca="1" si="948"/>
        <v>346.51293065733876</v>
      </c>
      <c r="K6715" s="1">
        <f t="shared" ca="1" si="944"/>
        <v>0.49280543780738867</v>
      </c>
      <c r="L6715" s="1">
        <f t="shared" ca="1" si="945"/>
        <v>7.6368623556097873E-2</v>
      </c>
      <c r="M6715" s="1">
        <f t="shared" ca="1" si="946"/>
        <v>0.12669313695236345</v>
      </c>
      <c r="N6715" s="1">
        <f t="shared" ca="1" si="947"/>
        <v>0.45859191045856512</v>
      </c>
      <c r="O6715">
        <f t="shared" ca="1" si="949"/>
        <v>2186.6029691140416</v>
      </c>
      <c r="P6715">
        <f t="shared" ca="1" si="950"/>
        <v>2533.1158997713801</v>
      </c>
    </row>
    <row r="6716" spans="6:16" ht="15.6" x14ac:dyDescent="0.3">
      <c r="F6716" s="1">
        <f t="shared" ca="1" si="942"/>
        <v>761.39773048338509</v>
      </c>
      <c r="G6716" s="1">
        <f t="shared" ca="1" si="943"/>
        <v>0.5105012397450166</v>
      </c>
      <c r="H6716">
        <f t="shared" ca="1" si="948"/>
        <v>388.69448535081011</v>
      </c>
      <c r="K6716" s="1">
        <f t="shared" ca="1" si="944"/>
        <v>0.51170909709918799</v>
      </c>
      <c r="L6716" s="1">
        <f t="shared" ca="1" si="945"/>
        <v>6.099480838680725E-2</v>
      </c>
      <c r="M6716" s="1">
        <f t="shared" ca="1" si="946"/>
        <v>0.12590381744371359</v>
      </c>
      <c r="N6716" s="1">
        <f t="shared" ca="1" si="947"/>
        <v>0.4668472312298616</v>
      </c>
      <c r="O6716">
        <f t="shared" ca="1" si="949"/>
        <v>1834.5506002646362</v>
      </c>
      <c r="P6716">
        <f t="shared" ca="1" si="950"/>
        <v>2223.2450856154464</v>
      </c>
    </row>
    <row r="6717" spans="6:16" ht="15.6" x14ac:dyDescent="0.3">
      <c r="F6717" s="1">
        <f t="shared" ca="1" si="942"/>
        <v>694.16149247645694</v>
      </c>
      <c r="G6717" s="1">
        <f t="shared" ca="1" si="943"/>
        <v>0.48909019261571968</v>
      </c>
      <c r="H6717">
        <f t="shared" ca="1" si="948"/>
        <v>339.50757806172578</v>
      </c>
      <c r="K6717" s="1">
        <f t="shared" ca="1" si="944"/>
        <v>0.50979874447890416</v>
      </c>
      <c r="L6717" s="1">
        <f t="shared" ca="1" si="945"/>
        <v>5.3152360927396572E-2</v>
      </c>
      <c r="M6717" s="1">
        <f t="shared" ca="1" si="946"/>
        <v>0.11916171010852585</v>
      </c>
      <c r="N6717" s="1">
        <f t="shared" ca="1" si="947"/>
        <v>0.48321455148382148</v>
      </c>
      <c r="O6717">
        <f t="shared" ca="1" si="949"/>
        <v>1560.263872824542</v>
      </c>
      <c r="P6717">
        <f t="shared" ca="1" si="950"/>
        <v>1899.7714508862678</v>
      </c>
    </row>
    <row r="6718" spans="6:16" ht="15.6" x14ac:dyDescent="0.3">
      <c r="F6718" s="1">
        <f t="shared" ca="1" si="942"/>
        <v>1054.0428836731462</v>
      </c>
      <c r="G6718" s="1">
        <f t="shared" ca="1" si="943"/>
        <v>0.46044162099028085</v>
      </c>
      <c r="H6718">
        <f t="shared" ca="1" si="948"/>
        <v>485.32521395173347</v>
      </c>
      <c r="K6718" s="1">
        <f t="shared" ca="1" si="944"/>
        <v>0.42445269488964754</v>
      </c>
      <c r="L6718" s="1">
        <f t="shared" ca="1" si="945"/>
        <v>4.3045539351843749E-2</v>
      </c>
      <c r="M6718" s="1">
        <f t="shared" ca="1" si="946"/>
        <v>0.1269935855135767</v>
      </c>
      <c r="N6718" s="1">
        <f t="shared" ca="1" si="947"/>
        <v>0.45919738878373306</v>
      </c>
      <c r="O6718">
        <f t="shared" ca="1" si="949"/>
        <v>1065.463665724398</v>
      </c>
      <c r="P6718">
        <f t="shared" ca="1" si="950"/>
        <v>1550.7888796761315</v>
      </c>
    </row>
    <row r="6719" spans="6:16" ht="15.6" x14ac:dyDescent="0.3">
      <c r="F6719" s="1">
        <f t="shared" ca="1" si="942"/>
        <v>963.4579441346649</v>
      </c>
      <c r="G6719" s="1">
        <f t="shared" ca="1" si="943"/>
        <v>0.52034337812733744</v>
      </c>
      <c r="H6719">
        <f t="shared" ca="1" si="948"/>
        <v>501.32896133465107</v>
      </c>
      <c r="K6719" s="1">
        <f t="shared" ca="1" si="944"/>
        <v>0.52112716808007931</v>
      </c>
      <c r="L6719" s="1">
        <f t="shared" ca="1" si="945"/>
        <v>5.2838584701910933E-2</v>
      </c>
      <c r="M6719" s="1">
        <f t="shared" ca="1" si="946"/>
        <v>0.12571877155178315</v>
      </c>
      <c r="N6719" s="1">
        <f t="shared" ca="1" si="947"/>
        <v>0.47731824337319689</v>
      </c>
      <c r="O6719">
        <f t="shared" ca="1" si="949"/>
        <v>1652.3538386605023</v>
      </c>
      <c r="P6719">
        <f t="shared" ca="1" si="950"/>
        <v>2153.6827999951533</v>
      </c>
    </row>
    <row r="6720" spans="6:16" ht="15.6" x14ac:dyDescent="0.3">
      <c r="F6720" s="1">
        <f t="shared" ca="1" si="942"/>
        <v>1098.5973224272757</v>
      </c>
      <c r="G6720" s="1">
        <f t="shared" ca="1" si="943"/>
        <v>0.54453295206651176</v>
      </c>
      <c r="H6720">
        <f t="shared" ca="1" si="948"/>
        <v>598.22244311368991</v>
      </c>
      <c r="K6720" s="1">
        <f t="shared" ca="1" si="944"/>
        <v>0.50102613653758488</v>
      </c>
      <c r="L6720" s="1">
        <f t="shared" ca="1" si="945"/>
        <v>4.05599909973694E-2</v>
      </c>
      <c r="M6720" s="1">
        <f t="shared" ca="1" si="946"/>
        <v>0.12533817456539859</v>
      </c>
      <c r="N6720" s="1">
        <f t="shared" ca="1" si="947"/>
        <v>0.44826422329768595</v>
      </c>
      <c r="O6720">
        <f t="shared" ca="1" si="949"/>
        <v>1141.7622388168395</v>
      </c>
      <c r="P6720">
        <f t="shared" ca="1" si="950"/>
        <v>1739.9846819305294</v>
      </c>
    </row>
    <row r="6721" spans="6:16" ht="15.6" x14ac:dyDescent="0.3">
      <c r="F6721" s="1">
        <f t="shared" ca="1" si="942"/>
        <v>689.12920025657456</v>
      </c>
      <c r="G6721" s="1">
        <f t="shared" ca="1" si="943"/>
        <v>0.47976536671852549</v>
      </c>
      <c r="H6721">
        <f t="shared" ca="1" si="948"/>
        <v>330.62032347753967</v>
      </c>
      <c r="K6721" s="1">
        <f t="shared" ca="1" si="944"/>
        <v>0.45321028931595897</v>
      </c>
      <c r="L6721" s="1">
        <f t="shared" ca="1" si="945"/>
        <v>4.0898327307490712E-2</v>
      </c>
      <c r="M6721" s="1">
        <f t="shared" ca="1" si="946"/>
        <v>0.12076046734253637</v>
      </c>
      <c r="N6721" s="1">
        <f t="shared" ca="1" si="947"/>
        <v>0.46992233230248237</v>
      </c>
      <c r="O6721">
        <f t="shared" ca="1" si="949"/>
        <v>1051.8557300796251</v>
      </c>
      <c r="P6721">
        <f t="shared" ca="1" si="950"/>
        <v>1382.4760535571647</v>
      </c>
    </row>
    <row r="6722" spans="6:16" ht="15.6" x14ac:dyDescent="0.3">
      <c r="F6722" s="1">
        <f t="shared" ca="1" si="942"/>
        <v>963.86012626524416</v>
      </c>
      <c r="G6722" s="1">
        <f t="shared" ca="1" si="943"/>
        <v>0.52192747143399254</v>
      </c>
      <c r="H6722">
        <f t="shared" ca="1" si="948"/>
        <v>503.06507851766764</v>
      </c>
      <c r="K6722" s="1">
        <f t="shared" ca="1" si="944"/>
        <v>0.49420876659398344</v>
      </c>
      <c r="L6722" s="1">
        <f t="shared" ca="1" si="945"/>
        <v>3.2379305224133778E-2</v>
      </c>
      <c r="M6722" s="1">
        <f t="shared" ca="1" si="946"/>
        <v>0.11413113295864419</v>
      </c>
      <c r="N6722" s="1">
        <f t="shared" ca="1" si="947"/>
        <v>0.43991398516692082</v>
      </c>
      <c r="O6722">
        <f t="shared" ca="1" si="949"/>
        <v>803.43337354118376</v>
      </c>
      <c r="P6722">
        <f t="shared" ca="1" si="950"/>
        <v>1306.4984520588514</v>
      </c>
    </row>
    <row r="6723" spans="6:16" ht="15.6" x14ac:dyDescent="0.3">
      <c r="F6723" s="1">
        <f t="shared" ca="1" si="942"/>
        <v>566.43008682226593</v>
      </c>
      <c r="G6723" s="1">
        <f t="shared" ca="1" si="943"/>
        <v>0.49872304934789996</v>
      </c>
      <c r="H6723">
        <f t="shared" ca="1" si="948"/>
        <v>282.49174014239617</v>
      </c>
      <c r="K6723" s="1">
        <f t="shared" ca="1" si="944"/>
        <v>0.50479810120890234</v>
      </c>
      <c r="L6723" s="1">
        <f t="shared" ca="1" si="945"/>
        <v>4.6473821679684849E-2</v>
      </c>
      <c r="M6723" s="1">
        <f t="shared" ca="1" si="946"/>
        <v>0.12826421158760948</v>
      </c>
      <c r="N6723" s="1">
        <f t="shared" ca="1" si="947"/>
        <v>0.44938520331500181</v>
      </c>
      <c r="O6723">
        <f t="shared" ca="1" si="949"/>
        <v>1352.229369910383</v>
      </c>
      <c r="P6723">
        <f t="shared" ca="1" si="950"/>
        <v>1634.7211100527791</v>
      </c>
    </row>
    <row r="6724" spans="6:16" ht="15.6" x14ac:dyDescent="0.3">
      <c r="F6724" s="1">
        <f t="shared" ca="1" si="942"/>
        <v>795.81271604113397</v>
      </c>
      <c r="G6724" s="1">
        <f t="shared" ca="1" si="943"/>
        <v>0.48325065973174597</v>
      </c>
      <c r="H6724">
        <f t="shared" ca="1" si="948"/>
        <v>384.57702004979063</v>
      </c>
      <c r="K6724" s="1">
        <f t="shared" ca="1" si="944"/>
        <v>0.48107096197095156</v>
      </c>
      <c r="L6724" s="1">
        <f t="shared" ca="1" si="945"/>
        <v>5.4953172113061666E-2</v>
      </c>
      <c r="M6724" s="1">
        <f t="shared" ca="1" si="946"/>
        <v>0.13288529135242236</v>
      </c>
      <c r="N6724" s="1">
        <f t="shared" ca="1" si="947"/>
        <v>0.43169334885200777</v>
      </c>
      <c r="O6724">
        <f t="shared" ca="1" si="949"/>
        <v>1516.5410844751452</v>
      </c>
      <c r="P6724">
        <f t="shared" ca="1" si="950"/>
        <v>1901.1181045249359</v>
      </c>
    </row>
    <row r="6725" spans="6:16" ht="15.6" x14ac:dyDescent="0.3">
      <c r="F6725" s="1">
        <f t="shared" ca="1" si="942"/>
        <v>980.78350632331012</v>
      </c>
      <c r="G6725" s="1">
        <f t="shared" ca="1" si="943"/>
        <v>0.45456198848007917</v>
      </c>
      <c r="H6725">
        <f t="shared" ca="1" si="948"/>
        <v>445.82690090278817</v>
      </c>
      <c r="K6725" s="1">
        <f t="shared" ca="1" si="944"/>
        <v>0.43968443573758387</v>
      </c>
      <c r="L6725" s="1">
        <f t="shared" ca="1" si="945"/>
        <v>5.850319954069292E-2</v>
      </c>
      <c r="M6725" s="1">
        <f t="shared" ca="1" si="946"/>
        <v>0.12597001622136225</v>
      </c>
      <c r="N6725" s="1">
        <f t="shared" ca="1" si="947"/>
        <v>0.43508641741554194</v>
      </c>
      <c r="O6725">
        <f t="shared" ca="1" si="949"/>
        <v>1409.8192026822853</v>
      </c>
      <c r="P6725">
        <f t="shared" ca="1" si="950"/>
        <v>1855.6461035850734</v>
      </c>
    </row>
    <row r="6726" spans="6:16" ht="15.6" x14ac:dyDescent="0.3">
      <c r="F6726" s="1">
        <f t="shared" ca="1" si="942"/>
        <v>708.34895076999499</v>
      </c>
      <c r="G6726" s="1">
        <f t="shared" ca="1" si="943"/>
        <v>0.50057574057810716</v>
      </c>
      <c r="H6726">
        <f t="shared" ca="1" si="948"/>
        <v>354.58230061941543</v>
      </c>
      <c r="K6726" s="1">
        <f t="shared" ca="1" si="944"/>
        <v>0.47510160930858469</v>
      </c>
      <c r="L6726" s="1">
        <f t="shared" ca="1" si="945"/>
        <v>5.731936480197096E-2</v>
      </c>
      <c r="M6726" s="1">
        <f t="shared" ca="1" si="946"/>
        <v>0.12130757101193201</v>
      </c>
      <c r="N6726" s="1">
        <f t="shared" ca="1" si="947"/>
        <v>0.47417955857374933</v>
      </c>
      <c r="O6726">
        <f t="shared" ca="1" si="949"/>
        <v>1566.457459983046</v>
      </c>
      <c r="P6726">
        <f t="shared" ca="1" si="950"/>
        <v>1921.0397606024615</v>
      </c>
    </row>
    <row r="6727" spans="6:16" ht="15.6" x14ac:dyDescent="0.3">
      <c r="F6727" s="1">
        <f t="shared" ca="1" si="942"/>
        <v>754.32230154339334</v>
      </c>
      <c r="G6727" s="1">
        <f t="shared" ca="1" si="943"/>
        <v>0.50720381628758127</v>
      </c>
      <c r="H6727">
        <f t="shared" ca="1" si="948"/>
        <v>382.59515005364074</v>
      </c>
      <c r="K6727" s="1">
        <f t="shared" ca="1" si="944"/>
        <v>0.46835705756920137</v>
      </c>
      <c r="L6727" s="1">
        <f t="shared" ca="1" si="945"/>
        <v>5.1919131374587299E-2</v>
      </c>
      <c r="M6727" s="1">
        <f t="shared" ca="1" si="946"/>
        <v>0.12648228912234588</v>
      </c>
      <c r="N6727" s="1">
        <f t="shared" ca="1" si="947"/>
        <v>0.44864195934567991</v>
      </c>
      <c r="O6727">
        <f t="shared" ca="1" si="949"/>
        <v>1379.8570362868081</v>
      </c>
      <c r="P6727">
        <f t="shared" ca="1" si="950"/>
        <v>1762.4521863404489</v>
      </c>
    </row>
    <row r="6728" spans="6:16" ht="15.6" x14ac:dyDescent="0.3">
      <c r="F6728" s="1">
        <f t="shared" ca="1" si="942"/>
        <v>807.61420861220881</v>
      </c>
      <c r="G6728" s="1">
        <f t="shared" ca="1" si="943"/>
        <v>0.50552602107175226</v>
      </c>
      <c r="H6728">
        <f t="shared" ca="1" si="948"/>
        <v>408.26999744074197</v>
      </c>
      <c r="K6728" s="1">
        <f t="shared" ca="1" si="944"/>
        <v>0.44884152909471575</v>
      </c>
      <c r="L6728" s="1">
        <f t="shared" ca="1" si="945"/>
        <v>6.6721987376937561E-2</v>
      </c>
      <c r="M6728" s="1">
        <f t="shared" ca="1" si="946"/>
        <v>0.12531367448217112</v>
      </c>
      <c r="N6728" s="1">
        <f t="shared" ca="1" si="947"/>
        <v>0.41471451082562194</v>
      </c>
      <c r="O6728">
        <f t="shared" ca="1" si="949"/>
        <v>1556.358719498</v>
      </c>
      <c r="P6728">
        <f t="shared" ca="1" si="950"/>
        <v>1964.6287169387419</v>
      </c>
    </row>
    <row r="6729" spans="6:16" ht="15.6" x14ac:dyDescent="0.3">
      <c r="F6729" s="1">
        <f t="shared" ca="1" si="942"/>
        <v>823.41564426601417</v>
      </c>
      <c r="G6729" s="1">
        <f t="shared" ca="1" si="943"/>
        <v>0.51565434621671347</v>
      </c>
      <c r="H6729">
        <f t="shared" ca="1" si="948"/>
        <v>424.59785570860544</v>
      </c>
      <c r="K6729" s="1">
        <f t="shared" ca="1" si="944"/>
        <v>0.49948848426790232</v>
      </c>
      <c r="L6729" s="1">
        <f t="shared" ca="1" si="945"/>
        <v>4.7991702240454105E-2</v>
      </c>
      <c r="M6729" s="1">
        <f t="shared" ca="1" si="946"/>
        <v>0.11873595114256835</v>
      </c>
      <c r="N6729" s="1">
        <f t="shared" ca="1" si="947"/>
        <v>0.40655018417249367</v>
      </c>
      <c r="O6729">
        <f t="shared" ca="1" si="949"/>
        <v>1157.14566336039</v>
      </c>
      <c r="P6729">
        <f t="shared" ca="1" si="950"/>
        <v>1581.7435190689955</v>
      </c>
    </row>
    <row r="6730" spans="6:16" ht="15.6" x14ac:dyDescent="0.3">
      <c r="F6730" s="1">
        <f t="shared" ref="F6730:F6793" ca="1" si="951">NORMINV(RAND(),$B$2,$C$2)</f>
        <v>609.49098058309937</v>
      </c>
      <c r="G6730" s="1">
        <f t="shared" ref="G6730:G6793" ca="1" si="952">NORMINV(RAND(),$B$3,$C$3)</f>
        <v>0.48408005543156213</v>
      </c>
      <c r="H6730">
        <f t="shared" ca="1" si="948"/>
        <v>295.04242766570388</v>
      </c>
      <c r="K6730" s="1">
        <f t="shared" ref="K6730:K6793" ca="1" si="953">NORMINV(RAND(),$B$5,$C$5)</f>
        <v>0.48295141084290755</v>
      </c>
      <c r="L6730" s="1">
        <f t="shared" ref="L6730:L6793" ca="1" si="954">NORMINV(RAND(),$B$6,$C$6)</f>
        <v>5.6149366621343885E-2</v>
      </c>
      <c r="M6730" s="1">
        <f t="shared" ref="M6730:M6793" ca="1" si="955">NORMINV(RAND(),$B$7,$C$7)</f>
        <v>0.1331856882826305</v>
      </c>
      <c r="N6730" s="1">
        <f t="shared" ref="N6730:N6793" ca="1" si="956">NORMINV(RAND(),$B$8,$C$8)</f>
        <v>0.47445688419213894</v>
      </c>
      <c r="O6730">
        <f t="shared" ca="1" si="949"/>
        <v>1713.5730083175442</v>
      </c>
      <c r="P6730">
        <f t="shared" ca="1" si="950"/>
        <v>2008.6154359832481</v>
      </c>
    </row>
    <row r="6731" spans="6:16" ht="15.6" x14ac:dyDescent="0.3">
      <c r="F6731" s="1">
        <f t="shared" ca="1" si="951"/>
        <v>949.85096167330448</v>
      </c>
      <c r="G6731" s="1">
        <f t="shared" ca="1" si="952"/>
        <v>0.51509714804682538</v>
      </c>
      <c r="H6731">
        <f t="shared" ca="1" si="948"/>
        <v>489.26552142745356</v>
      </c>
      <c r="K6731" s="1">
        <f t="shared" ca="1" si="953"/>
        <v>0.51918538453131591</v>
      </c>
      <c r="L6731" s="1">
        <f t="shared" ca="1" si="954"/>
        <v>5.2818147094605854E-2</v>
      </c>
      <c r="M6731" s="1">
        <f t="shared" ca="1" si="955"/>
        <v>0.12603336007207677</v>
      </c>
      <c r="N6731" s="1">
        <f t="shared" ca="1" si="956"/>
        <v>0.46433783028916409</v>
      </c>
      <c r="O6731">
        <f t="shared" ca="1" si="949"/>
        <v>1604.8158405568763</v>
      </c>
      <c r="P6731">
        <f t="shared" ca="1" si="950"/>
        <v>2094.0813619843298</v>
      </c>
    </row>
    <row r="6732" spans="6:16" ht="15.6" x14ac:dyDescent="0.3">
      <c r="F6732" s="1">
        <f t="shared" ca="1" si="951"/>
        <v>868.6815644462082</v>
      </c>
      <c r="G6732" s="1">
        <f t="shared" ca="1" si="952"/>
        <v>0.52274488154141729</v>
      </c>
      <c r="H6732">
        <f t="shared" ca="1" si="948"/>
        <v>454.09884150364616</v>
      </c>
      <c r="K6732" s="1">
        <f t="shared" ca="1" si="953"/>
        <v>0.51222564110399493</v>
      </c>
      <c r="L6732" s="1">
        <f t="shared" ca="1" si="954"/>
        <v>4.522943006015398E-2</v>
      </c>
      <c r="M6732" s="1">
        <f t="shared" ca="1" si="955"/>
        <v>0.12842337250068936</v>
      </c>
      <c r="N6732" s="1">
        <f t="shared" ca="1" si="956"/>
        <v>0.44414199008112731</v>
      </c>
      <c r="O6732">
        <f t="shared" ca="1" si="949"/>
        <v>1321.4426957367987</v>
      </c>
      <c r="P6732">
        <f t="shared" ca="1" si="950"/>
        <v>1775.5415372404448</v>
      </c>
    </row>
    <row r="6733" spans="6:16" ht="15.6" x14ac:dyDescent="0.3">
      <c r="F6733" s="1">
        <f t="shared" ca="1" si="951"/>
        <v>860.3572234384485</v>
      </c>
      <c r="G6733" s="1">
        <f t="shared" ca="1" si="952"/>
        <v>0.46292244401706628</v>
      </c>
      <c r="H6733">
        <f t="shared" ca="1" si="948"/>
        <v>398.27866860186379</v>
      </c>
      <c r="K6733" s="1">
        <f t="shared" ca="1" si="953"/>
        <v>0.45496086556586213</v>
      </c>
      <c r="L6733" s="1">
        <f t="shared" ca="1" si="954"/>
        <v>6.5661298109168056E-2</v>
      </c>
      <c r="M6733" s="1">
        <f t="shared" ca="1" si="955"/>
        <v>0.12179214719834372</v>
      </c>
      <c r="N6733" s="1">
        <f t="shared" ca="1" si="956"/>
        <v>0.45346077945196273</v>
      </c>
      <c r="O6733">
        <f t="shared" ca="1" si="949"/>
        <v>1649.8426382033995</v>
      </c>
      <c r="P6733">
        <f t="shared" ca="1" si="950"/>
        <v>2048.1213068052634</v>
      </c>
    </row>
    <row r="6734" spans="6:16" ht="15.6" x14ac:dyDescent="0.3">
      <c r="F6734" s="1">
        <f t="shared" ca="1" si="951"/>
        <v>875.57232472457349</v>
      </c>
      <c r="G6734" s="1">
        <f t="shared" ca="1" si="952"/>
        <v>0.5224672000049142</v>
      </c>
      <c r="H6734">
        <f t="shared" ca="1" si="948"/>
        <v>457.45782090064142</v>
      </c>
      <c r="K6734" s="1">
        <f t="shared" ca="1" si="953"/>
        <v>0.49490387763927168</v>
      </c>
      <c r="L6734" s="1">
        <f t="shared" ca="1" si="954"/>
        <v>4.2381914052720675E-2</v>
      </c>
      <c r="M6734" s="1">
        <f t="shared" ca="1" si="955"/>
        <v>0.12564356311542921</v>
      </c>
      <c r="N6734" s="1">
        <f t="shared" ca="1" si="956"/>
        <v>0.45802756760836882</v>
      </c>
      <c r="O6734">
        <f t="shared" ca="1" si="949"/>
        <v>1207.0723032967992</v>
      </c>
      <c r="P6734">
        <f t="shared" ca="1" si="950"/>
        <v>1664.5301241974407</v>
      </c>
    </row>
    <row r="6735" spans="6:16" ht="15.6" x14ac:dyDescent="0.3">
      <c r="F6735" s="1">
        <f t="shared" ca="1" si="951"/>
        <v>894.30489473042553</v>
      </c>
      <c r="G6735" s="1">
        <f t="shared" ca="1" si="952"/>
        <v>0.5460450389803766</v>
      </c>
      <c r="H6735">
        <f t="shared" ca="1" si="948"/>
        <v>488.33075110341679</v>
      </c>
      <c r="K6735" s="1">
        <f t="shared" ca="1" si="953"/>
        <v>0.50091292914489072</v>
      </c>
      <c r="L6735" s="1">
        <f t="shared" ca="1" si="954"/>
        <v>3.67930022885984E-2</v>
      </c>
      <c r="M6735" s="1">
        <f t="shared" ca="1" si="955"/>
        <v>0.12318506946121065</v>
      </c>
      <c r="N6735" s="1">
        <f t="shared" ca="1" si="956"/>
        <v>0.46112182995495959</v>
      </c>
      <c r="O6735">
        <f t="shared" ca="1" si="949"/>
        <v>1046.890416807405</v>
      </c>
      <c r="P6735">
        <f t="shared" ca="1" si="950"/>
        <v>1535.2211679108218</v>
      </c>
    </row>
    <row r="6736" spans="6:16" ht="15.6" x14ac:dyDescent="0.3">
      <c r="F6736" s="1">
        <f t="shared" ca="1" si="951"/>
        <v>844.31211196742265</v>
      </c>
      <c r="G6736" s="1">
        <f t="shared" ca="1" si="952"/>
        <v>0.49098223842705613</v>
      </c>
      <c r="H6736">
        <f t="shared" ca="1" si="948"/>
        <v>414.54225066484042</v>
      </c>
      <c r="K6736" s="1">
        <f t="shared" ca="1" si="953"/>
        <v>0.5115740893563161</v>
      </c>
      <c r="L6736" s="1">
        <f t="shared" ca="1" si="954"/>
        <v>5.4350397459943564E-2</v>
      </c>
      <c r="M6736" s="1">
        <f t="shared" ca="1" si="955"/>
        <v>0.126589861420835</v>
      </c>
      <c r="N6736" s="1">
        <f t="shared" ca="1" si="956"/>
        <v>0.45180912466965711</v>
      </c>
      <c r="O6736">
        <f t="shared" ca="1" si="949"/>
        <v>1590.2492019246718</v>
      </c>
      <c r="P6736">
        <f t="shared" ca="1" si="950"/>
        <v>2004.7914525895121</v>
      </c>
    </row>
    <row r="6737" spans="6:16" ht="15.6" x14ac:dyDescent="0.3">
      <c r="F6737" s="1">
        <f t="shared" ca="1" si="951"/>
        <v>640.49083567189859</v>
      </c>
      <c r="G6737" s="1">
        <f t="shared" ca="1" si="952"/>
        <v>0.50588684807332396</v>
      </c>
      <c r="H6737">
        <f t="shared" ca="1" si="948"/>
        <v>324.01589007790608</v>
      </c>
      <c r="K6737" s="1">
        <f t="shared" ca="1" si="953"/>
        <v>0.5286202997638485</v>
      </c>
      <c r="L6737" s="1">
        <f t="shared" ca="1" si="954"/>
        <v>6.1476506480843421E-2</v>
      </c>
      <c r="M6737" s="1">
        <f t="shared" ca="1" si="955"/>
        <v>0.13153830182982595</v>
      </c>
      <c r="N6737" s="1">
        <f t="shared" ca="1" si="956"/>
        <v>0.4989275205618578</v>
      </c>
      <c r="O6737">
        <f t="shared" ca="1" si="949"/>
        <v>2132.7635379969493</v>
      </c>
      <c r="P6737">
        <f t="shared" ca="1" si="950"/>
        <v>2456.7794280748553</v>
      </c>
    </row>
    <row r="6738" spans="6:16" ht="15.6" x14ac:dyDescent="0.3">
      <c r="F6738" s="1">
        <f t="shared" ca="1" si="951"/>
        <v>491.97228795585903</v>
      </c>
      <c r="G6738" s="1">
        <f t="shared" ca="1" si="952"/>
        <v>0.4790210038044922</v>
      </c>
      <c r="H6738">
        <f t="shared" ca="1" si="948"/>
        <v>235.66505922060827</v>
      </c>
      <c r="K6738" s="1">
        <f t="shared" ca="1" si="953"/>
        <v>0.52702236126726065</v>
      </c>
      <c r="L6738" s="1">
        <f t="shared" ca="1" si="954"/>
        <v>6.8274910178798651E-2</v>
      </c>
      <c r="M6738" s="1">
        <f t="shared" ca="1" si="955"/>
        <v>0.12846507785381905</v>
      </c>
      <c r="N6738" s="1">
        <f t="shared" ca="1" si="956"/>
        <v>0.47035294267950484</v>
      </c>
      <c r="O6738">
        <f t="shared" ca="1" si="949"/>
        <v>2174.1981898014751</v>
      </c>
      <c r="P6738">
        <f t="shared" ca="1" si="950"/>
        <v>2409.8632490220834</v>
      </c>
    </row>
    <row r="6739" spans="6:16" ht="15.6" x14ac:dyDescent="0.3">
      <c r="F6739" s="1">
        <f t="shared" ca="1" si="951"/>
        <v>499.074766688762</v>
      </c>
      <c r="G6739" s="1">
        <f t="shared" ca="1" si="952"/>
        <v>0.52096437053948641</v>
      </c>
      <c r="H6739">
        <f t="shared" ca="1" si="948"/>
        <v>260.00017168015194</v>
      </c>
      <c r="K6739" s="1">
        <f t="shared" ca="1" si="953"/>
        <v>0.53412646584897361</v>
      </c>
      <c r="L6739" s="1">
        <f t="shared" ca="1" si="954"/>
        <v>6.2095628055766579E-2</v>
      </c>
      <c r="M6739" s="1">
        <f t="shared" ca="1" si="955"/>
        <v>0.12004626135858014</v>
      </c>
      <c r="N6739" s="1">
        <f t="shared" ca="1" si="956"/>
        <v>0.4562378260935161</v>
      </c>
      <c r="O6739">
        <f t="shared" ca="1" si="949"/>
        <v>1816.5403545947495</v>
      </c>
      <c r="P6739">
        <f t="shared" ca="1" si="950"/>
        <v>2076.5405262749014</v>
      </c>
    </row>
    <row r="6740" spans="6:16" ht="15.6" x14ac:dyDescent="0.3">
      <c r="F6740" s="1">
        <f t="shared" ca="1" si="951"/>
        <v>801.57701031462182</v>
      </c>
      <c r="G6740" s="1">
        <f t="shared" ca="1" si="952"/>
        <v>0.49625596993467641</v>
      </c>
      <c r="H6740">
        <f t="shared" ca="1" si="948"/>
        <v>397.78737673102074</v>
      </c>
      <c r="K6740" s="1">
        <f t="shared" ca="1" si="953"/>
        <v>0.4909279826281186</v>
      </c>
      <c r="L6740" s="1">
        <f t="shared" ca="1" si="954"/>
        <v>6.3090031337074692E-2</v>
      </c>
      <c r="M6740" s="1">
        <f t="shared" ca="1" si="955"/>
        <v>0.12463142500245714</v>
      </c>
      <c r="N6740" s="1">
        <f t="shared" ca="1" si="956"/>
        <v>0.47193249464544879</v>
      </c>
      <c r="O6740">
        <f t="shared" ca="1" si="949"/>
        <v>1821.7382313366682</v>
      </c>
      <c r="P6740">
        <f t="shared" ca="1" si="950"/>
        <v>2219.5256080676891</v>
      </c>
    </row>
    <row r="6741" spans="6:16" ht="15.6" x14ac:dyDescent="0.3">
      <c r="F6741" s="1">
        <f t="shared" ca="1" si="951"/>
        <v>894.61423626963528</v>
      </c>
      <c r="G6741" s="1">
        <f t="shared" ca="1" si="952"/>
        <v>0.47776675422552106</v>
      </c>
      <c r="H6741">
        <f t="shared" ca="1" si="948"/>
        <v>427.41693994648705</v>
      </c>
      <c r="K6741" s="1">
        <f t="shared" ca="1" si="953"/>
        <v>0.52424414869644953</v>
      </c>
      <c r="L6741" s="1">
        <f t="shared" ca="1" si="954"/>
        <v>2.6970838114481296E-2</v>
      </c>
      <c r="M6741" s="1">
        <f t="shared" ca="1" si="955"/>
        <v>0.1315570227499743</v>
      </c>
      <c r="N6741" s="1">
        <f t="shared" ca="1" si="956"/>
        <v>0.46463591769806617</v>
      </c>
      <c r="O6741">
        <f t="shared" ca="1" si="949"/>
        <v>864.28076876477974</v>
      </c>
      <c r="P6741">
        <f t="shared" ca="1" si="950"/>
        <v>1291.6977087112668</v>
      </c>
    </row>
    <row r="6742" spans="6:16" ht="15.6" x14ac:dyDescent="0.3">
      <c r="F6742" s="1">
        <f t="shared" ca="1" si="951"/>
        <v>1044.7102470754483</v>
      </c>
      <c r="G6742" s="1">
        <f t="shared" ca="1" si="952"/>
        <v>0.50036557067057619</v>
      </c>
      <c r="H6742">
        <f t="shared" ca="1" si="948"/>
        <v>522.73703896330528</v>
      </c>
      <c r="K6742" s="1">
        <f t="shared" ca="1" si="953"/>
        <v>0.52885149572708867</v>
      </c>
      <c r="L6742" s="1">
        <f t="shared" ca="1" si="954"/>
        <v>4.5968632247923996E-2</v>
      </c>
      <c r="M6742" s="1">
        <f t="shared" ca="1" si="955"/>
        <v>0.12403674765449899</v>
      </c>
      <c r="N6742" s="1">
        <f t="shared" ca="1" si="956"/>
        <v>0.43309107593207047</v>
      </c>
      <c r="O6742">
        <f t="shared" ca="1" si="949"/>
        <v>1305.9451114459305</v>
      </c>
      <c r="P6742">
        <f t="shared" ca="1" si="950"/>
        <v>1828.6821504092359</v>
      </c>
    </row>
    <row r="6743" spans="6:16" ht="15.6" x14ac:dyDescent="0.3">
      <c r="F6743" s="1">
        <f t="shared" ca="1" si="951"/>
        <v>669.98438852276956</v>
      </c>
      <c r="G6743" s="1">
        <f t="shared" ca="1" si="952"/>
        <v>0.52025727412985523</v>
      </c>
      <c r="H6743">
        <f t="shared" ca="1" si="948"/>
        <v>348.56425168241395</v>
      </c>
      <c r="K6743" s="1">
        <f t="shared" ca="1" si="953"/>
        <v>0.49183991242359404</v>
      </c>
      <c r="L6743" s="1">
        <f t="shared" ca="1" si="954"/>
        <v>5.6585389086784239E-2</v>
      </c>
      <c r="M6743" s="1">
        <f t="shared" ca="1" si="955"/>
        <v>0.12642185839620326</v>
      </c>
      <c r="N6743" s="1">
        <f t="shared" ca="1" si="956"/>
        <v>0.46127180174757049</v>
      </c>
      <c r="O6743">
        <f t="shared" ca="1" si="949"/>
        <v>1622.957515877174</v>
      </c>
      <c r="P6743">
        <f t="shared" ca="1" si="950"/>
        <v>1971.5217675595879</v>
      </c>
    </row>
    <row r="6744" spans="6:16" ht="15.6" x14ac:dyDescent="0.3">
      <c r="F6744" s="1">
        <f t="shared" ca="1" si="951"/>
        <v>758.16123960906395</v>
      </c>
      <c r="G6744" s="1">
        <f t="shared" ca="1" si="952"/>
        <v>0.47610976451006015</v>
      </c>
      <c r="H6744">
        <f t="shared" ca="1" si="948"/>
        <v>360.96796925092673</v>
      </c>
      <c r="K6744" s="1">
        <f t="shared" ca="1" si="953"/>
        <v>0.51050660540885595</v>
      </c>
      <c r="L6744" s="1">
        <f t="shared" ca="1" si="954"/>
        <v>5.5872033959599748E-2</v>
      </c>
      <c r="M6744" s="1">
        <f t="shared" ca="1" si="955"/>
        <v>0.12792111089755673</v>
      </c>
      <c r="N6744" s="1">
        <f t="shared" ca="1" si="956"/>
        <v>0.46004328619400037</v>
      </c>
      <c r="O6744">
        <f t="shared" ca="1" si="949"/>
        <v>1678.559602145177</v>
      </c>
      <c r="P6744">
        <f t="shared" ca="1" si="950"/>
        <v>2039.5275713961037</v>
      </c>
    </row>
    <row r="6745" spans="6:16" ht="15.6" x14ac:dyDescent="0.3">
      <c r="F6745" s="1">
        <f t="shared" ca="1" si="951"/>
        <v>1004.4644201549502</v>
      </c>
      <c r="G6745" s="1">
        <f t="shared" ca="1" si="952"/>
        <v>0.45484648751499934</v>
      </c>
      <c r="H6745">
        <f t="shared" ca="1" si="948"/>
        <v>456.87711334126959</v>
      </c>
      <c r="K6745" s="1">
        <f t="shared" ca="1" si="953"/>
        <v>0.50841257596233991</v>
      </c>
      <c r="L6745" s="1">
        <f t="shared" ca="1" si="954"/>
        <v>4.0235080554768661E-2</v>
      </c>
      <c r="M6745" s="1">
        <f t="shared" ca="1" si="955"/>
        <v>0.12746845763084791</v>
      </c>
      <c r="N6745" s="1">
        <f t="shared" ca="1" si="956"/>
        <v>0.46977121011741518</v>
      </c>
      <c r="O6745">
        <f t="shared" ca="1" si="949"/>
        <v>1224.9272275887606</v>
      </c>
      <c r="P6745">
        <f t="shared" ca="1" si="950"/>
        <v>1681.8043409300303</v>
      </c>
    </row>
    <row r="6746" spans="6:16" ht="15.6" x14ac:dyDescent="0.3">
      <c r="F6746" s="1">
        <f t="shared" ca="1" si="951"/>
        <v>572.6652436026493</v>
      </c>
      <c r="G6746" s="1">
        <f t="shared" ca="1" si="952"/>
        <v>0.50444845752655942</v>
      </c>
      <c r="H6746">
        <f t="shared" ca="1" si="948"/>
        <v>288.88009881442787</v>
      </c>
      <c r="K6746" s="1">
        <f t="shared" ca="1" si="953"/>
        <v>0.47735445075056593</v>
      </c>
      <c r="L6746" s="1">
        <f t="shared" ca="1" si="954"/>
        <v>3.3193651527693317E-2</v>
      </c>
      <c r="M6746" s="1">
        <f t="shared" ca="1" si="955"/>
        <v>0.12730001167557661</v>
      </c>
      <c r="N6746" s="1">
        <f t="shared" ca="1" si="956"/>
        <v>0.45785936968738739</v>
      </c>
      <c r="O6746">
        <f t="shared" ca="1" si="949"/>
        <v>923.5417989453864</v>
      </c>
      <c r="P6746">
        <f t="shared" ca="1" si="950"/>
        <v>1212.4218977598143</v>
      </c>
    </row>
    <row r="6747" spans="6:16" ht="15.6" x14ac:dyDescent="0.3">
      <c r="F6747" s="1">
        <f t="shared" ca="1" si="951"/>
        <v>781.5970071973378</v>
      </c>
      <c r="G6747" s="1">
        <f t="shared" ca="1" si="952"/>
        <v>0.51995422838908678</v>
      </c>
      <c r="H6747">
        <f t="shared" ca="1" si="948"/>
        <v>406.3946687885113</v>
      </c>
      <c r="K6747" s="1">
        <f t="shared" ca="1" si="953"/>
        <v>0.50782604673427834</v>
      </c>
      <c r="L6747" s="1">
        <f t="shared" ca="1" si="954"/>
        <v>6.4322204978768852E-2</v>
      </c>
      <c r="M6747" s="1">
        <f t="shared" ca="1" si="955"/>
        <v>0.12763907235395389</v>
      </c>
      <c r="N6747" s="1">
        <f t="shared" ca="1" si="956"/>
        <v>0.42653854320249041</v>
      </c>
      <c r="O6747">
        <f t="shared" ca="1" si="949"/>
        <v>1778.3523640466931</v>
      </c>
      <c r="P6747">
        <f t="shared" ca="1" si="950"/>
        <v>2184.7470328352042</v>
      </c>
    </row>
    <row r="6748" spans="6:16" ht="15.6" x14ac:dyDescent="0.3">
      <c r="F6748" s="1">
        <f t="shared" ca="1" si="951"/>
        <v>893.5344624447938</v>
      </c>
      <c r="G6748" s="1">
        <f t="shared" ca="1" si="952"/>
        <v>0.45426260456701334</v>
      </c>
      <c r="H6748">
        <f t="shared" ca="1" si="948"/>
        <v>405.89929218055818</v>
      </c>
      <c r="K6748" s="1">
        <f t="shared" ca="1" si="953"/>
        <v>0.50169081180436526</v>
      </c>
      <c r="L6748" s="1">
        <f t="shared" ca="1" si="954"/>
        <v>3.7208214290500079E-2</v>
      </c>
      <c r="M6748" s="1">
        <f t="shared" ca="1" si="955"/>
        <v>0.11738625169137053</v>
      </c>
      <c r="N6748" s="1">
        <f t="shared" ca="1" si="956"/>
        <v>0.48491423927627553</v>
      </c>
      <c r="O6748">
        <f t="shared" ca="1" si="949"/>
        <v>1062.5690144395521</v>
      </c>
      <c r="P6748">
        <f t="shared" ca="1" si="950"/>
        <v>1468.4683066201103</v>
      </c>
    </row>
    <row r="6749" spans="6:16" ht="15.6" x14ac:dyDescent="0.3">
      <c r="F6749" s="1">
        <f t="shared" ca="1" si="951"/>
        <v>665.72152696041849</v>
      </c>
      <c r="G6749" s="1">
        <f t="shared" ca="1" si="952"/>
        <v>0.49318025127725229</v>
      </c>
      <c r="H6749">
        <f t="shared" ca="1" si="948"/>
        <v>328.3207099470153</v>
      </c>
      <c r="K6749" s="1">
        <f t="shared" ca="1" si="953"/>
        <v>0.50936413433911254</v>
      </c>
      <c r="L6749" s="1">
        <f t="shared" ca="1" si="954"/>
        <v>5.4308851534795109E-2</v>
      </c>
      <c r="M6749" s="1">
        <f t="shared" ca="1" si="955"/>
        <v>0.12109575021653597</v>
      </c>
      <c r="N6749" s="1">
        <f t="shared" ca="1" si="956"/>
        <v>0.4275143572412512</v>
      </c>
      <c r="O6749">
        <f t="shared" ca="1" si="949"/>
        <v>1432.1172870933781</v>
      </c>
      <c r="P6749">
        <f t="shared" ca="1" si="950"/>
        <v>1760.4379970403934</v>
      </c>
    </row>
    <row r="6750" spans="6:16" ht="15.6" x14ac:dyDescent="0.3">
      <c r="F6750" s="1">
        <f t="shared" ca="1" si="951"/>
        <v>681.43507015149873</v>
      </c>
      <c r="G6750" s="1">
        <f t="shared" ca="1" si="952"/>
        <v>0.49057141569966417</v>
      </c>
      <c r="H6750">
        <f t="shared" ca="1" si="948"/>
        <v>334.29256707162068</v>
      </c>
      <c r="K6750" s="1">
        <f t="shared" ca="1" si="953"/>
        <v>0.51152327892058125</v>
      </c>
      <c r="L6750" s="1">
        <f t="shared" ca="1" si="954"/>
        <v>4.5273606472577707E-2</v>
      </c>
      <c r="M6750" s="1">
        <f t="shared" ca="1" si="955"/>
        <v>0.12334062625723127</v>
      </c>
      <c r="N6750" s="1">
        <f t="shared" ca="1" si="956"/>
        <v>0.44464030211514222</v>
      </c>
      <c r="O6750">
        <f t="shared" ca="1" si="949"/>
        <v>1270.0635963742586</v>
      </c>
      <c r="P6750">
        <f t="shared" ca="1" si="950"/>
        <v>1604.3561634458792</v>
      </c>
    </row>
    <row r="6751" spans="6:16" ht="15.6" x14ac:dyDescent="0.3">
      <c r="F6751" s="1">
        <f t="shared" ca="1" si="951"/>
        <v>1070.050511155785</v>
      </c>
      <c r="G6751" s="1">
        <f t="shared" ca="1" si="952"/>
        <v>0.53439726821558942</v>
      </c>
      <c r="H6751">
        <f t="shared" ca="1" si="948"/>
        <v>571.83207001434664</v>
      </c>
      <c r="K6751" s="1">
        <f t="shared" ca="1" si="953"/>
        <v>0.55498370519517104</v>
      </c>
      <c r="L6751" s="1">
        <f t="shared" ca="1" si="954"/>
        <v>4.679250757197434E-2</v>
      </c>
      <c r="M6751" s="1">
        <f t="shared" ca="1" si="955"/>
        <v>0.12394430102357243</v>
      </c>
      <c r="N6751" s="1">
        <f t="shared" ca="1" si="956"/>
        <v>0.45107620057883696</v>
      </c>
      <c r="O6751">
        <f t="shared" ca="1" si="949"/>
        <v>1451.8877055469982</v>
      </c>
      <c r="P6751">
        <f t="shared" ca="1" si="950"/>
        <v>2023.7197755613447</v>
      </c>
    </row>
    <row r="6752" spans="6:16" ht="15.6" x14ac:dyDescent="0.3">
      <c r="F6752" s="1">
        <f t="shared" ca="1" si="951"/>
        <v>1107.3858814331461</v>
      </c>
      <c r="G6752" s="1">
        <f t="shared" ca="1" si="952"/>
        <v>0.47207200229252749</v>
      </c>
      <c r="H6752">
        <f t="shared" ca="1" si="948"/>
        <v>522.76587035862076</v>
      </c>
      <c r="K6752" s="1">
        <f t="shared" ca="1" si="953"/>
        <v>0.52606890666279704</v>
      </c>
      <c r="L6752" s="1">
        <f t="shared" ca="1" si="954"/>
        <v>5.4273357736742377E-2</v>
      </c>
      <c r="M6752" s="1">
        <f t="shared" ca="1" si="955"/>
        <v>0.12548335188796339</v>
      </c>
      <c r="N6752" s="1">
        <f t="shared" ca="1" si="956"/>
        <v>0.44380637622192376</v>
      </c>
      <c r="O6752">
        <f t="shared" ca="1" si="949"/>
        <v>1590.0433798884144</v>
      </c>
      <c r="P6752">
        <f t="shared" ca="1" si="950"/>
        <v>2112.8092502470354</v>
      </c>
    </row>
    <row r="6753" spans="6:16" ht="15.6" x14ac:dyDescent="0.3">
      <c r="F6753" s="1">
        <f t="shared" ca="1" si="951"/>
        <v>629.32510176922699</v>
      </c>
      <c r="G6753" s="1">
        <f t="shared" ca="1" si="952"/>
        <v>0.52726911867975101</v>
      </c>
      <c r="H6753">
        <f t="shared" ca="1" si="948"/>
        <v>331.82369177290491</v>
      </c>
      <c r="K6753" s="1">
        <f t="shared" ca="1" si="953"/>
        <v>0.52561961570446725</v>
      </c>
      <c r="L6753" s="1">
        <f t="shared" ca="1" si="954"/>
        <v>4.2342462469639283E-2</v>
      </c>
      <c r="M6753" s="1">
        <f t="shared" ca="1" si="955"/>
        <v>0.13135453023126262</v>
      </c>
      <c r="N6753" s="1">
        <f t="shared" ca="1" si="956"/>
        <v>0.46335828244798005</v>
      </c>
      <c r="O6753">
        <f t="shared" ca="1" si="949"/>
        <v>1354.5956030807708</v>
      </c>
      <c r="P6753">
        <f t="shared" ca="1" si="950"/>
        <v>1686.4192948536756</v>
      </c>
    </row>
    <row r="6754" spans="6:16" ht="15.6" x14ac:dyDescent="0.3">
      <c r="F6754" s="1">
        <f t="shared" ca="1" si="951"/>
        <v>798.26120404699964</v>
      </c>
      <c r="G6754" s="1">
        <f t="shared" ca="1" si="952"/>
        <v>0.49001139944962474</v>
      </c>
      <c r="H6754">
        <f t="shared" ca="1" si="948"/>
        <v>391.15708972141272</v>
      </c>
      <c r="K6754" s="1">
        <f t="shared" ca="1" si="953"/>
        <v>0.55026695993797603</v>
      </c>
      <c r="L6754" s="1">
        <f t="shared" ca="1" si="954"/>
        <v>5.3449084684288335E-2</v>
      </c>
      <c r="M6754" s="1">
        <f t="shared" ca="1" si="955"/>
        <v>0.1155413276492666</v>
      </c>
      <c r="N6754" s="1">
        <f t="shared" ca="1" si="956"/>
        <v>0.48100176346020385</v>
      </c>
      <c r="O6754">
        <f t="shared" ca="1" si="949"/>
        <v>1634.5481990130966</v>
      </c>
      <c r="P6754">
        <f t="shared" ca="1" si="950"/>
        <v>2025.7052887345094</v>
      </c>
    </row>
    <row r="6755" spans="6:16" ht="15.6" x14ac:dyDescent="0.3">
      <c r="F6755" s="1">
        <f t="shared" ca="1" si="951"/>
        <v>777.44224451588184</v>
      </c>
      <c r="G6755" s="1">
        <f t="shared" ca="1" si="952"/>
        <v>0.5079189843533134</v>
      </c>
      <c r="H6755">
        <f t="shared" ca="1" si="948"/>
        <v>394.87767522786703</v>
      </c>
      <c r="K6755" s="1">
        <f t="shared" ca="1" si="953"/>
        <v>0.55700488980813978</v>
      </c>
      <c r="L6755" s="1">
        <f t="shared" ca="1" si="954"/>
        <v>4.9887725751875688E-2</v>
      </c>
      <c r="M6755" s="1">
        <f t="shared" ca="1" si="955"/>
        <v>0.12589018635766536</v>
      </c>
      <c r="N6755" s="1">
        <f t="shared" ca="1" si="956"/>
        <v>0.43536973029667886</v>
      </c>
      <c r="O6755">
        <f t="shared" ca="1" si="949"/>
        <v>1523.0102320481035</v>
      </c>
      <c r="P6755">
        <f t="shared" ca="1" si="950"/>
        <v>1917.8879072759705</v>
      </c>
    </row>
    <row r="6756" spans="6:16" ht="15.6" x14ac:dyDescent="0.3">
      <c r="F6756" s="1">
        <f t="shared" ca="1" si="951"/>
        <v>661.40476392708024</v>
      </c>
      <c r="G6756" s="1">
        <f t="shared" ca="1" si="952"/>
        <v>0.5063918154045397</v>
      </c>
      <c r="H6756">
        <f t="shared" ref="H6756:H6819" ca="1" si="957">F6756*G6756</f>
        <v>334.92995912224518</v>
      </c>
      <c r="K6756" s="1">
        <f t="shared" ca="1" si="953"/>
        <v>0.49408634052255329</v>
      </c>
      <c r="L6756" s="1">
        <f t="shared" ca="1" si="954"/>
        <v>4.1224820981526876E-2</v>
      </c>
      <c r="M6756" s="1">
        <f t="shared" ca="1" si="955"/>
        <v>0.1189622053220728</v>
      </c>
      <c r="N6756" s="1">
        <f t="shared" ca="1" si="956"/>
        <v>0.46896185997847561</v>
      </c>
      <c r="O6756">
        <f t="shared" ref="O6756:O6819" ca="1" si="958">K6756*L6756*M6756*N6756*1000000</f>
        <v>1136.3396380598995</v>
      </c>
      <c r="P6756">
        <f t="shared" ref="P6756:P6819" ca="1" si="959">SUM(H6756,O6756)</f>
        <v>1471.2695971821447</v>
      </c>
    </row>
    <row r="6757" spans="6:16" ht="15.6" x14ac:dyDescent="0.3">
      <c r="F6757" s="1">
        <f t="shared" ca="1" si="951"/>
        <v>745.23819573582182</v>
      </c>
      <c r="G6757" s="1">
        <f t="shared" ca="1" si="952"/>
        <v>0.57734911391231603</v>
      </c>
      <c r="H6757">
        <f t="shared" ca="1" si="957"/>
        <v>430.26261196168986</v>
      </c>
      <c r="K6757" s="1">
        <f t="shared" ca="1" si="953"/>
        <v>0.52349566259271318</v>
      </c>
      <c r="L6757" s="1">
        <f t="shared" ca="1" si="954"/>
        <v>3.3685376643131058E-2</v>
      </c>
      <c r="M6757" s="1">
        <f t="shared" ca="1" si="955"/>
        <v>0.12023455341457576</v>
      </c>
      <c r="N6757" s="1">
        <f t="shared" ca="1" si="956"/>
        <v>0.46076490795990965</v>
      </c>
      <c r="O6757">
        <f t="shared" ca="1" si="958"/>
        <v>976.92941355011919</v>
      </c>
      <c r="P6757">
        <f t="shared" ca="1" si="959"/>
        <v>1407.1920255118091</v>
      </c>
    </row>
    <row r="6758" spans="6:16" ht="15.6" x14ac:dyDescent="0.3">
      <c r="F6758" s="1">
        <f t="shared" ca="1" si="951"/>
        <v>998.67197515007729</v>
      </c>
      <c r="G6758" s="1">
        <f t="shared" ca="1" si="952"/>
        <v>0.48654001309442174</v>
      </c>
      <c r="H6758">
        <f t="shared" ca="1" si="957"/>
        <v>485.89387586655062</v>
      </c>
      <c r="K6758" s="1">
        <f t="shared" ca="1" si="953"/>
        <v>0.49898214327628099</v>
      </c>
      <c r="L6758" s="1">
        <f t="shared" ca="1" si="954"/>
        <v>5.2360330057543064E-2</v>
      </c>
      <c r="M6758" s="1">
        <f t="shared" ca="1" si="955"/>
        <v>0.11915154011677943</v>
      </c>
      <c r="N6758" s="1">
        <f t="shared" ca="1" si="956"/>
        <v>0.48133907243465313</v>
      </c>
      <c r="O6758">
        <f t="shared" ca="1" si="958"/>
        <v>1498.4358556749753</v>
      </c>
      <c r="P6758">
        <f t="shared" ca="1" si="959"/>
        <v>1984.3297315415259</v>
      </c>
    </row>
    <row r="6759" spans="6:16" ht="15.6" x14ac:dyDescent="0.3">
      <c r="F6759" s="1">
        <f t="shared" ca="1" si="951"/>
        <v>820.93400129762153</v>
      </c>
      <c r="G6759" s="1">
        <f t="shared" ca="1" si="952"/>
        <v>0.52548070070344433</v>
      </c>
      <c r="H6759">
        <f t="shared" ca="1" si="957"/>
        <v>431.38497423315641</v>
      </c>
      <c r="K6759" s="1">
        <f t="shared" ca="1" si="953"/>
        <v>0.55335801821744912</v>
      </c>
      <c r="L6759" s="1">
        <f t="shared" ca="1" si="954"/>
        <v>5.9690657449483792E-2</v>
      </c>
      <c r="M6759" s="1">
        <f t="shared" ca="1" si="955"/>
        <v>0.12607015602988936</v>
      </c>
      <c r="N6759" s="1">
        <f t="shared" ca="1" si="956"/>
        <v>0.45135160847197658</v>
      </c>
      <c r="O6759">
        <f t="shared" ca="1" si="958"/>
        <v>1879.4892864867759</v>
      </c>
      <c r="P6759">
        <f t="shared" ca="1" si="959"/>
        <v>2310.8742607199324</v>
      </c>
    </row>
    <row r="6760" spans="6:16" ht="15.6" x14ac:dyDescent="0.3">
      <c r="F6760" s="1">
        <f t="shared" ca="1" si="951"/>
        <v>664.93319792460318</v>
      </c>
      <c r="G6760" s="1">
        <f t="shared" ca="1" si="952"/>
        <v>0.48428169060927012</v>
      </c>
      <c r="H6760">
        <f t="shared" ca="1" si="957"/>
        <v>322.01497323315527</v>
      </c>
      <c r="K6760" s="1">
        <f t="shared" ca="1" si="953"/>
        <v>0.49183258850710571</v>
      </c>
      <c r="L6760" s="1">
        <f t="shared" ca="1" si="954"/>
        <v>6.1013528954398877E-2</v>
      </c>
      <c r="M6760" s="1">
        <f t="shared" ca="1" si="955"/>
        <v>0.12346288687606541</v>
      </c>
      <c r="N6760" s="1">
        <f t="shared" ca="1" si="956"/>
        <v>0.46808120531027558</v>
      </c>
      <c r="O6760">
        <f t="shared" ca="1" si="958"/>
        <v>1734.2075687683268</v>
      </c>
      <c r="P6760">
        <f t="shared" ca="1" si="959"/>
        <v>2056.222542001482</v>
      </c>
    </row>
    <row r="6761" spans="6:16" ht="15.6" x14ac:dyDescent="0.3">
      <c r="F6761" s="1">
        <f t="shared" ca="1" si="951"/>
        <v>775.92805547373712</v>
      </c>
      <c r="G6761" s="1">
        <f t="shared" ca="1" si="952"/>
        <v>0.4633203878489599</v>
      </c>
      <c r="H6761">
        <f t="shared" ca="1" si="957"/>
        <v>359.50328760498115</v>
      </c>
      <c r="K6761" s="1">
        <f t="shared" ca="1" si="953"/>
        <v>0.50396364679323191</v>
      </c>
      <c r="L6761" s="1">
        <f t="shared" ca="1" si="954"/>
        <v>5.2418158453454468E-2</v>
      </c>
      <c r="M6761" s="1">
        <f t="shared" ca="1" si="955"/>
        <v>0.12849002238067911</v>
      </c>
      <c r="N6761" s="1">
        <f t="shared" ca="1" si="956"/>
        <v>0.47684169024419604</v>
      </c>
      <c r="O6761">
        <f t="shared" ca="1" si="958"/>
        <v>1618.5443077376863</v>
      </c>
      <c r="P6761">
        <f t="shared" ca="1" si="959"/>
        <v>1978.0475953426674</v>
      </c>
    </row>
    <row r="6762" spans="6:16" ht="15.6" x14ac:dyDescent="0.3">
      <c r="F6762" s="1">
        <f t="shared" ca="1" si="951"/>
        <v>770.02416560550955</v>
      </c>
      <c r="G6762" s="1">
        <f t="shared" ca="1" si="952"/>
        <v>0.51526633339605044</v>
      </c>
      <c r="H6762">
        <f t="shared" ca="1" si="957"/>
        <v>396.76752843790405</v>
      </c>
      <c r="K6762" s="1">
        <f t="shared" ca="1" si="953"/>
        <v>0.51939031485897813</v>
      </c>
      <c r="L6762" s="1">
        <f t="shared" ca="1" si="954"/>
        <v>5.1462034585655091E-2</v>
      </c>
      <c r="M6762" s="1">
        <f t="shared" ca="1" si="955"/>
        <v>0.11566592538065563</v>
      </c>
      <c r="N6762" s="1">
        <f t="shared" ca="1" si="956"/>
        <v>0.43368059225537414</v>
      </c>
      <c r="O6762">
        <f t="shared" ca="1" si="958"/>
        <v>1340.7759877223568</v>
      </c>
      <c r="P6762">
        <f t="shared" ca="1" si="959"/>
        <v>1737.5435161602609</v>
      </c>
    </row>
    <row r="6763" spans="6:16" ht="15.6" x14ac:dyDescent="0.3">
      <c r="F6763" s="1">
        <f t="shared" ca="1" si="951"/>
        <v>910.88209066359479</v>
      </c>
      <c r="G6763" s="1">
        <f t="shared" ca="1" si="952"/>
        <v>0.52009360580145614</v>
      </c>
      <c r="H6763">
        <f t="shared" ca="1" si="957"/>
        <v>473.74395099319793</v>
      </c>
      <c r="K6763" s="1">
        <f t="shared" ca="1" si="953"/>
        <v>0.50061525826069053</v>
      </c>
      <c r="L6763" s="1">
        <f t="shared" ca="1" si="954"/>
        <v>4.875682179842445E-2</v>
      </c>
      <c r="M6763" s="1">
        <f t="shared" ca="1" si="955"/>
        <v>0.12612805954128387</v>
      </c>
      <c r="N6763" s="1">
        <f t="shared" ca="1" si="956"/>
        <v>0.43552704825554645</v>
      </c>
      <c r="O6763">
        <f t="shared" ca="1" si="958"/>
        <v>1340.807149201547</v>
      </c>
      <c r="P6763">
        <f t="shared" ca="1" si="959"/>
        <v>1814.5511001947448</v>
      </c>
    </row>
    <row r="6764" spans="6:16" ht="15.6" x14ac:dyDescent="0.3">
      <c r="F6764" s="1">
        <f t="shared" ca="1" si="951"/>
        <v>544.76269105537096</v>
      </c>
      <c r="G6764" s="1">
        <f t="shared" ca="1" si="952"/>
        <v>0.51752110981476418</v>
      </c>
      <c r="H6764">
        <f t="shared" ca="1" si="957"/>
        <v>281.92619246065311</v>
      </c>
      <c r="K6764" s="1">
        <f t="shared" ca="1" si="953"/>
        <v>0.5127881130279357</v>
      </c>
      <c r="L6764" s="1">
        <f t="shared" ca="1" si="954"/>
        <v>5.919371984488097E-2</v>
      </c>
      <c r="M6764" s="1">
        <f t="shared" ca="1" si="955"/>
        <v>0.1157939048361695</v>
      </c>
      <c r="N6764" s="1">
        <f t="shared" ca="1" si="956"/>
        <v>0.45643678373693675</v>
      </c>
      <c r="O6764">
        <f t="shared" ca="1" si="958"/>
        <v>1604.2790715213036</v>
      </c>
      <c r="P6764">
        <f t="shared" ca="1" si="959"/>
        <v>1886.2052639819567</v>
      </c>
    </row>
    <row r="6765" spans="6:16" ht="15.6" x14ac:dyDescent="0.3">
      <c r="F6765" s="1">
        <f t="shared" ca="1" si="951"/>
        <v>796.15527669248479</v>
      </c>
      <c r="G6765" s="1">
        <f t="shared" ca="1" si="952"/>
        <v>0.49344004304739381</v>
      </c>
      <c r="H6765">
        <f t="shared" ca="1" si="957"/>
        <v>392.85489400354942</v>
      </c>
      <c r="K6765" s="1">
        <f t="shared" ca="1" si="953"/>
        <v>0.54731279564049118</v>
      </c>
      <c r="L6765" s="1">
        <f t="shared" ca="1" si="954"/>
        <v>5.0700350205363121E-2</v>
      </c>
      <c r="M6765" s="1">
        <f t="shared" ca="1" si="955"/>
        <v>0.12406968870758756</v>
      </c>
      <c r="N6765" s="1">
        <f t="shared" ca="1" si="956"/>
        <v>0.44686600778862962</v>
      </c>
      <c r="O6765">
        <f t="shared" ca="1" si="958"/>
        <v>1538.4719179550862</v>
      </c>
      <c r="P6765">
        <f t="shared" ca="1" si="959"/>
        <v>1931.3268119586355</v>
      </c>
    </row>
    <row r="6766" spans="6:16" ht="15.6" x14ac:dyDescent="0.3">
      <c r="F6766" s="1">
        <f t="shared" ca="1" si="951"/>
        <v>663.19419592850466</v>
      </c>
      <c r="G6766" s="1">
        <f t="shared" ca="1" si="952"/>
        <v>0.52009901387354673</v>
      </c>
      <c r="H6766">
        <f t="shared" ca="1" si="957"/>
        <v>344.92664730907501</v>
      </c>
      <c r="K6766" s="1">
        <f t="shared" ca="1" si="953"/>
        <v>0.47898536839789546</v>
      </c>
      <c r="L6766" s="1">
        <f t="shared" ca="1" si="954"/>
        <v>4.4381239444617526E-2</v>
      </c>
      <c r="M6766" s="1">
        <f t="shared" ca="1" si="955"/>
        <v>0.11067166187704455</v>
      </c>
      <c r="N6766" s="1">
        <f t="shared" ca="1" si="956"/>
        <v>0.42852007114687263</v>
      </c>
      <c r="O6766">
        <f t="shared" ca="1" si="958"/>
        <v>1008.159562312129</v>
      </c>
      <c r="P6766">
        <f t="shared" ca="1" si="959"/>
        <v>1353.086209621204</v>
      </c>
    </row>
    <row r="6767" spans="6:16" ht="15.6" x14ac:dyDescent="0.3">
      <c r="F6767" s="1">
        <f t="shared" ca="1" si="951"/>
        <v>1000.2155972042667</v>
      </c>
      <c r="G6767" s="1">
        <f t="shared" ca="1" si="952"/>
        <v>0.48385205412726823</v>
      </c>
      <c r="H6767">
        <f t="shared" ca="1" si="957"/>
        <v>483.95637127741679</v>
      </c>
      <c r="K6767" s="1">
        <f t="shared" ca="1" si="953"/>
        <v>0.50118682199144238</v>
      </c>
      <c r="L6767" s="1">
        <f t="shared" ca="1" si="954"/>
        <v>5.4677400755284808E-2</v>
      </c>
      <c r="M6767" s="1">
        <f t="shared" ca="1" si="955"/>
        <v>0.12334389698534265</v>
      </c>
      <c r="N6767" s="1">
        <f t="shared" ca="1" si="956"/>
        <v>0.42207343860882512</v>
      </c>
      <c r="O6767">
        <f t="shared" ca="1" si="958"/>
        <v>1426.6360444801799</v>
      </c>
      <c r="P6767">
        <f t="shared" ca="1" si="959"/>
        <v>1910.5924157575967</v>
      </c>
    </row>
    <row r="6768" spans="6:16" ht="15.6" x14ac:dyDescent="0.3">
      <c r="F6768" s="1">
        <f t="shared" ca="1" si="951"/>
        <v>941.84276151697463</v>
      </c>
      <c r="G6768" s="1">
        <f t="shared" ca="1" si="952"/>
        <v>0.5005137565704969</v>
      </c>
      <c r="H6768">
        <f t="shared" ca="1" si="957"/>
        <v>471.40525866559159</v>
      </c>
      <c r="K6768" s="1">
        <f t="shared" ca="1" si="953"/>
        <v>0.51530981965932643</v>
      </c>
      <c r="L6768" s="1">
        <f t="shared" ca="1" si="954"/>
        <v>5.2683609859679958E-2</v>
      </c>
      <c r="M6768" s="1">
        <f t="shared" ca="1" si="955"/>
        <v>0.13684073984942249</v>
      </c>
      <c r="N6768" s="1">
        <f t="shared" ca="1" si="956"/>
        <v>0.4644387262953269</v>
      </c>
      <c r="O6768">
        <f t="shared" ca="1" si="958"/>
        <v>1725.3920090633446</v>
      </c>
      <c r="P6768">
        <f t="shared" ca="1" si="959"/>
        <v>2196.7972677289363</v>
      </c>
    </row>
    <row r="6769" spans="6:16" ht="15.6" x14ac:dyDescent="0.3">
      <c r="F6769" s="1">
        <f t="shared" ca="1" si="951"/>
        <v>873.59132970045061</v>
      </c>
      <c r="G6769" s="1">
        <f t="shared" ca="1" si="952"/>
        <v>0.52100616630168939</v>
      </c>
      <c r="H6769">
        <f t="shared" ca="1" si="957"/>
        <v>455.14646960162696</v>
      </c>
      <c r="K6769" s="1">
        <f t="shared" ca="1" si="953"/>
        <v>0.48312738961126594</v>
      </c>
      <c r="L6769" s="1">
        <f t="shared" ca="1" si="954"/>
        <v>4.4181020744364655E-2</v>
      </c>
      <c r="M6769" s="1">
        <f t="shared" ca="1" si="955"/>
        <v>0.12172123393480226</v>
      </c>
      <c r="N6769" s="1">
        <f t="shared" ca="1" si="956"/>
        <v>0.44459181537865866</v>
      </c>
      <c r="O6769">
        <f t="shared" ca="1" si="958"/>
        <v>1155.114976012936</v>
      </c>
      <c r="P6769">
        <f t="shared" ca="1" si="959"/>
        <v>1610.2614456145629</v>
      </c>
    </row>
    <row r="6770" spans="6:16" ht="15.6" x14ac:dyDescent="0.3">
      <c r="F6770" s="1">
        <f t="shared" ca="1" si="951"/>
        <v>448.90660389303815</v>
      </c>
      <c r="G6770" s="1">
        <f t="shared" ca="1" si="952"/>
        <v>0.50754965788111928</v>
      </c>
      <c r="H6770">
        <f t="shared" ca="1" si="957"/>
        <v>227.84239322648665</v>
      </c>
      <c r="K6770" s="1">
        <f t="shared" ca="1" si="953"/>
        <v>0.44869978512033293</v>
      </c>
      <c r="L6770" s="1">
        <f t="shared" ca="1" si="954"/>
        <v>4.9526296762899005E-2</v>
      </c>
      <c r="M6770" s="1">
        <f t="shared" ca="1" si="955"/>
        <v>0.12331849083866027</v>
      </c>
      <c r="N6770" s="1">
        <f t="shared" ca="1" si="956"/>
        <v>0.45842124032195142</v>
      </c>
      <c r="O6770">
        <f t="shared" ca="1" si="958"/>
        <v>1256.2748059675623</v>
      </c>
      <c r="P6770">
        <f t="shared" ca="1" si="959"/>
        <v>1484.1171991940489</v>
      </c>
    </row>
    <row r="6771" spans="6:16" ht="15.6" x14ac:dyDescent="0.3">
      <c r="F6771" s="1">
        <f t="shared" ca="1" si="951"/>
        <v>583.91040138918481</v>
      </c>
      <c r="G6771" s="1">
        <f t="shared" ca="1" si="952"/>
        <v>0.50693345680566781</v>
      </c>
      <c r="H6771">
        <f t="shared" ca="1" si="957"/>
        <v>296.00371824100449</v>
      </c>
      <c r="K6771" s="1">
        <f t="shared" ca="1" si="953"/>
        <v>0.52840208204950989</v>
      </c>
      <c r="L6771" s="1">
        <f t="shared" ca="1" si="954"/>
        <v>3.5199582641016164E-2</v>
      </c>
      <c r="M6771" s="1">
        <f t="shared" ca="1" si="955"/>
        <v>0.13118224606717982</v>
      </c>
      <c r="N6771" s="1">
        <f t="shared" ca="1" si="956"/>
        <v>0.41997330249436221</v>
      </c>
      <c r="O6771">
        <f t="shared" ca="1" si="958"/>
        <v>1024.704822676242</v>
      </c>
      <c r="P6771">
        <f t="shared" ca="1" si="959"/>
        <v>1320.7085409172464</v>
      </c>
    </row>
    <row r="6772" spans="6:16" ht="15.6" x14ac:dyDescent="0.3">
      <c r="F6772" s="1">
        <f t="shared" ca="1" si="951"/>
        <v>573.9332882955614</v>
      </c>
      <c r="G6772" s="1">
        <f t="shared" ca="1" si="952"/>
        <v>0.49482012647055712</v>
      </c>
      <c r="H6772">
        <f t="shared" ca="1" si="957"/>
        <v>283.99374230007243</v>
      </c>
      <c r="K6772" s="1">
        <f t="shared" ca="1" si="953"/>
        <v>0.51072039791341139</v>
      </c>
      <c r="L6772" s="1">
        <f t="shared" ca="1" si="954"/>
        <v>4.3052107472572251E-2</v>
      </c>
      <c r="M6772" s="1">
        <f t="shared" ca="1" si="955"/>
        <v>0.13083747854107658</v>
      </c>
      <c r="N6772" s="1">
        <f t="shared" ca="1" si="956"/>
        <v>0.43272394443757645</v>
      </c>
      <c r="O6772">
        <f t="shared" ca="1" si="958"/>
        <v>1244.8605739870884</v>
      </c>
      <c r="P6772">
        <f t="shared" ca="1" si="959"/>
        <v>1528.8543162871608</v>
      </c>
    </row>
    <row r="6773" spans="6:16" ht="15.6" x14ac:dyDescent="0.3">
      <c r="F6773" s="1">
        <f t="shared" ca="1" si="951"/>
        <v>550.13691398903802</v>
      </c>
      <c r="G6773" s="1">
        <f t="shared" ca="1" si="952"/>
        <v>0.48696777398576085</v>
      </c>
      <c r="H6773">
        <f t="shared" ca="1" si="957"/>
        <v>267.89894839263781</v>
      </c>
      <c r="K6773" s="1">
        <f t="shared" ca="1" si="953"/>
        <v>0.48147913708662882</v>
      </c>
      <c r="L6773" s="1">
        <f t="shared" ca="1" si="954"/>
        <v>6.4245131707208455E-2</v>
      </c>
      <c r="M6773" s="1">
        <f t="shared" ca="1" si="955"/>
        <v>0.1253441890340275</v>
      </c>
      <c r="N6773" s="1">
        <f t="shared" ca="1" si="956"/>
        <v>0.45093710069328652</v>
      </c>
      <c r="O6773">
        <f t="shared" ca="1" si="958"/>
        <v>1748.3882144692466</v>
      </c>
      <c r="P6773">
        <f t="shared" ca="1" si="959"/>
        <v>2016.2871628618843</v>
      </c>
    </row>
    <row r="6774" spans="6:16" ht="15.6" x14ac:dyDescent="0.3">
      <c r="F6774" s="1">
        <f t="shared" ca="1" si="951"/>
        <v>348.13644392281429</v>
      </c>
      <c r="G6774" s="1">
        <f t="shared" ca="1" si="952"/>
        <v>0.45942142528462637</v>
      </c>
      <c r="H6774">
        <f t="shared" ca="1" si="957"/>
        <v>159.94134126054075</v>
      </c>
      <c r="K6774" s="1">
        <f t="shared" ca="1" si="953"/>
        <v>0.51728561069711254</v>
      </c>
      <c r="L6774" s="1">
        <f t="shared" ca="1" si="954"/>
        <v>5.4716122408358492E-2</v>
      </c>
      <c r="M6774" s="1">
        <f t="shared" ca="1" si="955"/>
        <v>0.13121962396795236</v>
      </c>
      <c r="N6774" s="1">
        <f t="shared" ca="1" si="956"/>
        <v>0.4155897899733057</v>
      </c>
      <c r="O6774">
        <f t="shared" ca="1" si="958"/>
        <v>1543.5097196849326</v>
      </c>
      <c r="P6774">
        <f t="shared" ca="1" si="959"/>
        <v>1703.4510609454733</v>
      </c>
    </row>
    <row r="6775" spans="6:16" ht="15.6" x14ac:dyDescent="0.3">
      <c r="F6775" s="1">
        <f t="shared" ca="1" si="951"/>
        <v>557.31265434033617</v>
      </c>
      <c r="G6775" s="1">
        <f t="shared" ca="1" si="952"/>
        <v>0.49207221095086612</v>
      </c>
      <c r="H6775">
        <f t="shared" ca="1" si="957"/>
        <v>274.23807001214504</v>
      </c>
      <c r="K6775" s="1">
        <f t="shared" ca="1" si="953"/>
        <v>0.53430695796550043</v>
      </c>
      <c r="L6775" s="1">
        <f t="shared" ca="1" si="954"/>
        <v>4.8202119103445601E-2</v>
      </c>
      <c r="M6775" s="1">
        <f t="shared" ca="1" si="955"/>
        <v>0.12197794624878233</v>
      </c>
      <c r="N6775" s="1">
        <f t="shared" ca="1" si="956"/>
        <v>0.4552170764810245</v>
      </c>
      <c r="O6775">
        <f t="shared" ca="1" si="958"/>
        <v>1430.0684434696232</v>
      </c>
      <c r="P6775">
        <f t="shared" ca="1" si="959"/>
        <v>1704.3065134817682</v>
      </c>
    </row>
    <row r="6776" spans="6:16" ht="15.6" x14ac:dyDescent="0.3">
      <c r="F6776" s="1">
        <f t="shared" ca="1" si="951"/>
        <v>888.03849014438788</v>
      </c>
      <c r="G6776" s="1">
        <f t="shared" ca="1" si="952"/>
        <v>0.51373712919658276</v>
      </c>
      <c r="H6776">
        <f t="shared" ca="1" si="957"/>
        <v>456.21834454284567</v>
      </c>
      <c r="K6776" s="1">
        <f t="shared" ca="1" si="953"/>
        <v>0.51467555544985311</v>
      </c>
      <c r="L6776" s="1">
        <f t="shared" ca="1" si="954"/>
        <v>4.1543776919713379E-2</v>
      </c>
      <c r="M6776" s="1">
        <f t="shared" ca="1" si="955"/>
        <v>0.12742972907649272</v>
      </c>
      <c r="N6776" s="1">
        <f t="shared" ca="1" si="956"/>
        <v>0.452016054161689</v>
      </c>
      <c r="O6776">
        <f t="shared" ca="1" si="958"/>
        <v>1231.5842860168282</v>
      </c>
      <c r="P6776">
        <f t="shared" ca="1" si="959"/>
        <v>1687.8026305596738</v>
      </c>
    </row>
    <row r="6777" spans="6:16" ht="15.6" x14ac:dyDescent="0.3">
      <c r="F6777" s="1">
        <f t="shared" ca="1" si="951"/>
        <v>729.30412492546634</v>
      </c>
      <c r="G6777" s="1">
        <f t="shared" ca="1" si="952"/>
        <v>0.49069938684570968</v>
      </c>
      <c r="H6777">
        <f t="shared" ca="1" si="957"/>
        <v>357.8690869249732</v>
      </c>
      <c r="K6777" s="1">
        <f t="shared" ca="1" si="953"/>
        <v>0.50110366000408146</v>
      </c>
      <c r="L6777" s="1">
        <f t="shared" ca="1" si="954"/>
        <v>4.1108833701838085E-2</v>
      </c>
      <c r="M6777" s="1">
        <f t="shared" ca="1" si="955"/>
        <v>0.11857622888847101</v>
      </c>
      <c r="N6777" s="1">
        <f t="shared" ca="1" si="956"/>
        <v>0.44762993394889317</v>
      </c>
      <c r="O6777">
        <f t="shared" ca="1" si="958"/>
        <v>1093.4010475429047</v>
      </c>
      <c r="P6777">
        <f t="shared" ca="1" si="959"/>
        <v>1451.2701344678781</v>
      </c>
    </row>
    <row r="6778" spans="6:16" ht="15.6" x14ac:dyDescent="0.3">
      <c r="F6778" s="1">
        <f t="shared" ca="1" si="951"/>
        <v>847.7289310871663</v>
      </c>
      <c r="G6778" s="1">
        <f t="shared" ca="1" si="952"/>
        <v>0.50693903796634643</v>
      </c>
      <c r="H6778">
        <f t="shared" ca="1" si="957"/>
        <v>429.74688878156729</v>
      </c>
      <c r="K6778" s="1">
        <f t="shared" ca="1" si="953"/>
        <v>0.49990755914836355</v>
      </c>
      <c r="L6778" s="1">
        <f t="shared" ca="1" si="954"/>
        <v>4.7866577967248636E-2</v>
      </c>
      <c r="M6778" s="1">
        <f t="shared" ca="1" si="955"/>
        <v>0.12801277003306405</v>
      </c>
      <c r="N6778" s="1">
        <f t="shared" ca="1" si="956"/>
        <v>0.4353430887422714</v>
      </c>
      <c r="O6778">
        <f t="shared" ca="1" si="958"/>
        <v>1333.5430297146161</v>
      </c>
      <c r="P6778">
        <f t="shared" ca="1" si="959"/>
        <v>1763.2899184961834</v>
      </c>
    </row>
    <row r="6779" spans="6:16" ht="15.6" x14ac:dyDescent="0.3">
      <c r="F6779" s="1">
        <f t="shared" ca="1" si="951"/>
        <v>668.26623284439506</v>
      </c>
      <c r="G6779" s="1">
        <f t="shared" ca="1" si="952"/>
        <v>0.51712839263515087</v>
      </c>
      <c r="H6779">
        <f t="shared" ca="1" si="957"/>
        <v>345.57944284316949</v>
      </c>
      <c r="K6779" s="1">
        <f t="shared" ca="1" si="953"/>
        <v>0.50405374249878665</v>
      </c>
      <c r="L6779" s="1">
        <f t="shared" ca="1" si="954"/>
        <v>4.622438146117204E-2</v>
      </c>
      <c r="M6779" s="1">
        <f t="shared" ca="1" si="955"/>
        <v>0.123618355811571</v>
      </c>
      <c r="N6779" s="1">
        <f t="shared" ca="1" si="956"/>
        <v>0.47239969027907824</v>
      </c>
      <c r="O6779">
        <f t="shared" ca="1" si="958"/>
        <v>1360.6314942832244</v>
      </c>
      <c r="P6779">
        <f t="shared" ca="1" si="959"/>
        <v>1706.2109371263939</v>
      </c>
    </row>
    <row r="6780" spans="6:16" ht="15.6" x14ac:dyDescent="0.3">
      <c r="F6780" s="1">
        <f t="shared" ca="1" si="951"/>
        <v>587.0602413008412</v>
      </c>
      <c r="G6780" s="1">
        <f t="shared" ca="1" si="952"/>
        <v>0.48612163619152288</v>
      </c>
      <c r="H6780">
        <f t="shared" ca="1" si="957"/>
        <v>285.38268504415515</v>
      </c>
      <c r="K6780" s="1">
        <f t="shared" ca="1" si="953"/>
        <v>0.50434588217319143</v>
      </c>
      <c r="L6780" s="1">
        <f t="shared" ca="1" si="954"/>
        <v>4.3863453205759378E-2</v>
      </c>
      <c r="M6780" s="1">
        <f t="shared" ca="1" si="955"/>
        <v>0.11830149756947073</v>
      </c>
      <c r="N6780" s="1">
        <f t="shared" ca="1" si="956"/>
        <v>0.47616226978115578</v>
      </c>
      <c r="O6780">
        <f t="shared" ca="1" si="958"/>
        <v>1246.1677863324069</v>
      </c>
      <c r="P6780">
        <f t="shared" ca="1" si="959"/>
        <v>1531.550471376562</v>
      </c>
    </row>
    <row r="6781" spans="6:16" ht="15.6" x14ac:dyDescent="0.3">
      <c r="F6781" s="1">
        <f t="shared" ca="1" si="951"/>
        <v>540.41754099767252</v>
      </c>
      <c r="G6781" s="1">
        <f t="shared" ca="1" si="952"/>
        <v>0.51538527360532249</v>
      </c>
      <c r="H6781">
        <f t="shared" ca="1" si="957"/>
        <v>278.52324222820101</v>
      </c>
      <c r="K6781" s="1">
        <f t="shared" ca="1" si="953"/>
        <v>0.47870336189669438</v>
      </c>
      <c r="L6781" s="1">
        <f t="shared" ca="1" si="954"/>
        <v>5.6209002400495041E-2</v>
      </c>
      <c r="M6781" s="1">
        <f t="shared" ca="1" si="955"/>
        <v>0.12318610255310702</v>
      </c>
      <c r="N6781" s="1">
        <f t="shared" ca="1" si="956"/>
        <v>0.45158877443472478</v>
      </c>
      <c r="O6781">
        <f t="shared" ca="1" si="958"/>
        <v>1496.8462982177659</v>
      </c>
      <c r="P6781">
        <f t="shared" ca="1" si="959"/>
        <v>1775.369540445967</v>
      </c>
    </row>
    <row r="6782" spans="6:16" ht="15.6" x14ac:dyDescent="0.3">
      <c r="F6782" s="1">
        <f t="shared" ca="1" si="951"/>
        <v>1172.5237722075813</v>
      </c>
      <c r="G6782" s="1">
        <f t="shared" ca="1" si="952"/>
        <v>0.51026066049892671</v>
      </c>
      <c r="H6782">
        <f t="shared" ca="1" si="957"/>
        <v>598.29275445733344</v>
      </c>
      <c r="K6782" s="1">
        <f t="shared" ca="1" si="953"/>
        <v>0.46590601600994691</v>
      </c>
      <c r="L6782" s="1">
        <f t="shared" ca="1" si="954"/>
        <v>4.5406460144387262E-2</v>
      </c>
      <c r="M6782" s="1">
        <f t="shared" ca="1" si="955"/>
        <v>0.12246878132714469</v>
      </c>
      <c r="N6782" s="1">
        <f t="shared" ca="1" si="956"/>
        <v>0.43391491786833236</v>
      </c>
      <c r="O6782">
        <f t="shared" ca="1" si="958"/>
        <v>1124.2061111958999</v>
      </c>
      <c r="P6782">
        <f t="shared" ca="1" si="959"/>
        <v>1722.4988656532332</v>
      </c>
    </row>
    <row r="6783" spans="6:16" ht="15.6" x14ac:dyDescent="0.3">
      <c r="F6783" s="1">
        <f t="shared" ca="1" si="951"/>
        <v>834.00893296375773</v>
      </c>
      <c r="G6783" s="1">
        <f t="shared" ca="1" si="952"/>
        <v>0.51597754243981386</v>
      </c>
      <c r="H6783">
        <f t="shared" ca="1" si="957"/>
        <v>430.32987960349118</v>
      </c>
      <c r="K6783" s="1">
        <f t="shared" ca="1" si="953"/>
        <v>0.51171742603669013</v>
      </c>
      <c r="L6783" s="1">
        <f t="shared" ca="1" si="954"/>
        <v>4.2590828880234577E-2</v>
      </c>
      <c r="M6783" s="1">
        <f t="shared" ca="1" si="955"/>
        <v>0.11568329133122514</v>
      </c>
      <c r="N6783" s="1">
        <f t="shared" ca="1" si="956"/>
        <v>0.43998719634910782</v>
      </c>
      <c r="O6783">
        <f t="shared" ca="1" si="958"/>
        <v>1109.3203343460484</v>
      </c>
      <c r="P6783">
        <f t="shared" ca="1" si="959"/>
        <v>1539.6502139495396</v>
      </c>
    </row>
    <row r="6784" spans="6:16" ht="15.6" x14ac:dyDescent="0.3">
      <c r="F6784" s="1">
        <f t="shared" ca="1" si="951"/>
        <v>906.9834905600967</v>
      </c>
      <c r="G6784" s="1">
        <f t="shared" ca="1" si="952"/>
        <v>0.48243246404781714</v>
      </c>
      <c r="H6784">
        <f t="shared" ca="1" si="957"/>
        <v>437.55828020159754</v>
      </c>
      <c r="K6784" s="1">
        <f t="shared" ca="1" si="953"/>
        <v>0.47261355105774749</v>
      </c>
      <c r="L6784" s="1">
        <f t="shared" ca="1" si="954"/>
        <v>4.2135519770467748E-2</v>
      </c>
      <c r="M6784" s="1">
        <f t="shared" ca="1" si="955"/>
        <v>0.12575331010135044</v>
      </c>
      <c r="N6784" s="1">
        <f t="shared" ca="1" si="956"/>
        <v>0.46980183061668035</v>
      </c>
      <c r="O6784">
        <f t="shared" ca="1" si="958"/>
        <v>1176.4911256056912</v>
      </c>
      <c r="P6784">
        <f t="shared" ca="1" si="959"/>
        <v>1614.0494058072886</v>
      </c>
    </row>
    <row r="6785" spans="6:16" ht="15.6" x14ac:dyDescent="0.3">
      <c r="F6785" s="1">
        <f t="shared" ca="1" si="951"/>
        <v>1034.072473594513</v>
      </c>
      <c r="G6785" s="1">
        <f t="shared" ca="1" si="952"/>
        <v>0.52804951212578777</v>
      </c>
      <c r="H6785">
        <f t="shared" ca="1" si="957"/>
        <v>546.04146518428911</v>
      </c>
      <c r="K6785" s="1">
        <f t="shared" ca="1" si="953"/>
        <v>0.49867441487916842</v>
      </c>
      <c r="L6785" s="1">
        <f t="shared" ca="1" si="954"/>
        <v>4.6310603279026447E-2</v>
      </c>
      <c r="M6785" s="1">
        <f t="shared" ca="1" si="955"/>
        <v>0.12585182217053825</v>
      </c>
      <c r="N6785" s="1">
        <f t="shared" ca="1" si="956"/>
        <v>0.4879277568086286</v>
      </c>
      <c r="O6785">
        <f t="shared" ca="1" si="958"/>
        <v>1418.11861481753</v>
      </c>
      <c r="P6785">
        <f t="shared" ca="1" si="959"/>
        <v>1964.1600800018191</v>
      </c>
    </row>
    <row r="6786" spans="6:16" ht="15.6" x14ac:dyDescent="0.3">
      <c r="F6786" s="1">
        <f t="shared" ca="1" si="951"/>
        <v>812.06363309783183</v>
      </c>
      <c r="G6786" s="1">
        <f t="shared" ca="1" si="952"/>
        <v>0.54005334634494484</v>
      </c>
      <c r="H6786">
        <f t="shared" ca="1" si="957"/>
        <v>438.55768249951757</v>
      </c>
      <c r="K6786" s="1">
        <f t="shared" ca="1" si="953"/>
        <v>0.4857992917971653</v>
      </c>
      <c r="L6786" s="1">
        <f t="shared" ca="1" si="954"/>
        <v>4.4175132859604546E-2</v>
      </c>
      <c r="M6786" s="1">
        <f t="shared" ca="1" si="955"/>
        <v>0.11548212478334434</v>
      </c>
      <c r="N6786" s="1">
        <f t="shared" ca="1" si="956"/>
        <v>0.46540882495514757</v>
      </c>
      <c r="O6786">
        <f t="shared" ca="1" si="958"/>
        <v>1153.4110869597155</v>
      </c>
      <c r="P6786">
        <f t="shared" ca="1" si="959"/>
        <v>1591.968769459233</v>
      </c>
    </row>
    <row r="6787" spans="6:16" ht="15.6" x14ac:dyDescent="0.3">
      <c r="F6787" s="1">
        <f t="shared" ca="1" si="951"/>
        <v>652.52426823545125</v>
      </c>
      <c r="G6787" s="1">
        <f t="shared" ca="1" si="952"/>
        <v>0.52916303083862692</v>
      </c>
      <c r="H6787">
        <f t="shared" ca="1" si="957"/>
        <v>345.29171947522855</v>
      </c>
      <c r="K6787" s="1">
        <f t="shared" ca="1" si="953"/>
        <v>0.51327736771580657</v>
      </c>
      <c r="L6787" s="1">
        <f t="shared" ca="1" si="954"/>
        <v>5.5378877662623061E-2</v>
      </c>
      <c r="M6787" s="1">
        <f t="shared" ca="1" si="955"/>
        <v>0.11429633179071483</v>
      </c>
      <c r="N6787" s="1">
        <f t="shared" ca="1" si="956"/>
        <v>0.43981555998063843</v>
      </c>
      <c r="O6787">
        <f t="shared" ca="1" si="958"/>
        <v>1428.8911529720501</v>
      </c>
      <c r="P6787">
        <f t="shared" ca="1" si="959"/>
        <v>1774.1828724472787</v>
      </c>
    </row>
    <row r="6788" spans="6:16" ht="15.6" x14ac:dyDescent="0.3">
      <c r="F6788" s="1">
        <f t="shared" ca="1" si="951"/>
        <v>934.5707539644535</v>
      </c>
      <c r="G6788" s="1">
        <f t="shared" ca="1" si="952"/>
        <v>0.48744157595585774</v>
      </c>
      <c r="H6788">
        <f t="shared" ca="1" si="957"/>
        <v>455.5486411546874</v>
      </c>
      <c r="K6788" s="1">
        <f t="shared" ca="1" si="953"/>
        <v>0.45356356337963</v>
      </c>
      <c r="L6788" s="1">
        <f t="shared" ca="1" si="954"/>
        <v>5.5131145828159832E-2</v>
      </c>
      <c r="M6788" s="1">
        <f t="shared" ca="1" si="955"/>
        <v>0.13264298766382709</v>
      </c>
      <c r="N6788" s="1">
        <f t="shared" ca="1" si="956"/>
        <v>0.45745993902933102</v>
      </c>
      <c r="O6788">
        <f t="shared" ca="1" si="958"/>
        <v>1517.3037829407219</v>
      </c>
      <c r="P6788">
        <f t="shared" ca="1" si="959"/>
        <v>1972.8524240954093</v>
      </c>
    </row>
    <row r="6789" spans="6:16" ht="15.6" x14ac:dyDescent="0.3">
      <c r="F6789" s="1">
        <f t="shared" ca="1" si="951"/>
        <v>715.70680586536889</v>
      </c>
      <c r="G6789" s="1">
        <f t="shared" ca="1" si="952"/>
        <v>0.45596579276602833</v>
      </c>
      <c r="H6789">
        <f t="shared" ca="1" si="957"/>
        <v>326.33782112444487</v>
      </c>
      <c r="K6789" s="1">
        <f t="shared" ca="1" si="953"/>
        <v>0.50405028297791854</v>
      </c>
      <c r="L6789" s="1">
        <f t="shared" ca="1" si="954"/>
        <v>4.2041965225482036E-2</v>
      </c>
      <c r="M6789" s="1">
        <f t="shared" ca="1" si="955"/>
        <v>0.1231878129384731</v>
      </c>
      <c r="N6789" s="1">
        <f t="shared" ca="1" si="956"/>
        <v>0.4555809569555152</v>
      </c>
      <c r="O6789">
        <f t="shared" ca="1" si="958"/>
        <v>1189.2966044511713</v>
      </c>
      <c r="P6789">
        <f t="shared" ca="1" si="959"/>
        <v>1515.6344255756162</v>
      </c>
    </row>
    <row r="6790" spans="6:16" ht="15.6" x14ac:dyDescent="0.3">
      <c r="F6790" s="1">
        <f t="shared" ca="1" si="951"/>
        <v>1362.6910232402322</v>
      </c>
      <c r="G6790" s="1">
        <f t="shared" ca="1" si="952"/>
        <v>0.4861661794199546</v>
      </c>
      <c r="H6790">
        <f t="shared" ca="1" si="957"/>
        <v>662.49428849857225</v>
      </c>
      <c r="K6790" s="1">
        <f t="shared" ca="1" si="953"/>
        <v>0.48340704657307626</v>
      </c>
      <c r="L6790" s="1">
        <f t="shared" ca="1" si="954"/>
        <v>5.7468940170733548E-2</v>
      </c>
      <c r="M6790" s="1">
        <f t="shared" ca="1" si="955"/>
        <v>0.11169953841116222</v>
      </c>
      <c r="N6790" s="1">
        <f t="shared" ca="1" si="956"/>
        <v>0.42384026081384907</v>
      </c>
      <c r="O6790">
        <f t="shared" ca="1" si="958"/>
        <v>1315.2240795191842</v>
      </c>
      <c r="P6790">
        <f t="shared" ca="1" si="959"/>
        <v>1977.7183680177563</v>
      </c>
    </row>
    <row r="6791" spans="6:16" ht="15.6" x14ac:dyDescent="0.3">
      <c r="F6791" s="1">
        <f t="shared" ca="1" si="951"/>
        <v>1002.5559284862085</v>
      </c>
      <c r="G6791" s="1">
        <f t="shared" ca="1" si="952"/>
        <v>0.51493335279631758</v>
      </c>
      <c r="H6791">
        <f t="shared" ca="1" si="957"/>
        <v>516.24948562122847</v>
      </c>
      <c r="K6791" s="1">
        <f t="shared" ca="1" si="953"/>
        <v>0.5115524022512985</v>
      </c>
      <c r="L6791" s="1">
        <f t="shared" ca="1" si="954"/>
        <v>5.5217477043257628E-2</v>
      </c>
      <c r="M6791" s="1">
        <f t="shared" ca="1" si="955"/>
        <v>0.1211479704514811</v>
      </c>
      <c r="N6791" s="1">
        <f t="shared" ca="1" si="956"/>
        <v>0.41230417131792763</v>
      </c>
      <c r="O6791">
        <f t="shared" ca="1" si="958"/>
        <v>1410.9140535417262</v>
      </c>
      <c r="P6791">
        <f t="shared" ca="1" si="959"/>
        <v>1927.1635391629547</v>
      </c>
    </row>
    <row r="6792" spans="6:16" ht="15.6" x14ac:dyDescent="0.3">
      <c r="F6792" s="1">
        <f t="shared" ca="1" si="951"/>
        <v>615.49943001775046</v>
      </c>
      <c r="G6792" s="1">
        <f t="shared" ca="1" si="952"/>
        <v>0.47240799377450926</v>
      </c>
      <c r="H6792">
        <f t="shared" ca="1" si="957"/>
        <v>290.76685090403947</v>
      </c>
      <c r="K6792" s="1">
        <f t="shared" ca="1" si="953"/>
        <v>0.45619125944556704</v>
      </c>
      <c r="L6792" s="1">
        <f t="shared" ca="1" si="954"/>
        <v>4.2616846169853548E-2</v>
      </c>
      <c r="M6792" s="1">
        <f t="shared" ca="1" si="955"/>
        <v>0.12974725199361828</v>
      </c>
      <c r="N6792" s="1">
        <f t="shared" ca="1" si="956"/>
        <v>0.461911700381266</v>
      </c>
      <c r="O6792">
        <f t="shared" ca="1" si="958"/>
        <v>1165.1595483618187</v>
      </c>
      <c r="P6792">
        <f t="shared" ca="1" si="959"/>
        <v>1455.9263992658582</v>
      </c>
    </row>
    <row r="6793" spans="6:16" ht="15.6" x14ac:dyDescent="0.3">
      <c r="F6793" s="1">
        <f t="shared" ca="1" si="951"/>
        <v>832.53539905617174</v>
      </c>
      <c r="G6793" s="1">
        <f t="shared" ca="1" si="952"/>
        <v>0.48250777808886608</v>
      </c>
      <c r="H6793">
        <f t="shared" ca="1" si="957"/>
        <v>401.70480557892085</v>
      </c>
      <c r="K6793" s="1">
        <f t="shared" ca="1" si="953"/>
        <v>0.51573827833816488</v>
      </c>
      <c r="L6793" s="1">
        <f t="shared" ca="1" si="954"/>
        <v>5.7400034427109323E-2</v>
      </c>
      <c r="M6793" s="1">
        <f t="shared" ca="1" si="955"/>
        <v>0.12422607396278014</v>
      </c>
      <c r="N6793" s="1">
        <f t="shared" ca="1" si="956"/>
        <v>0.48049828930650623</v>
      </c>
      <c r="O6793">
        <f t="shared" ca="1" si="958"/>
        <v>1767.0389592836193</v>
      </c>
      <c r="P6793">
        <f t="shared" ca="1" si="959"/>
        <v>2168.74376486254</v>
      </c>
    </row>
    <row r="6794" spans="6:16" ht="15.6" x14ac:dyDescent="0.3">
      <c r="F6794" s="1">
        <f t="shared" ref="F6794:F6857" ca="1" si="960">NORMINV(RAND(),$B$2,$C$2)</f>
        <v>848.9833462900898</v>
      </c>
      <c r="G6794" s="1">
        <f t="shared" ref="G6794:G6857" ca="1" si="961">NORMINV(RAND(),$B$3,$C$3)</f>
        <v>0.51481145856907351</v>
      </c>
      <c r="H6794">
        <f t="shared" ca="1" si="957"/>
        <v>437.06635480445397</v>
      </c>
      <c r="K6794" s="1">
        <f t="shared" ref="K6794:K6857" ca="1" si="962">NORMINV(RAND(),$B$5,$C$5)</f>
        <v>0.49493698705019856</v>
      </c>
      <c r="L6794" s="1">
        <f t="shared" ref="L6794:L6857" ca="1" si="963">NORMINV(RAND(),$B$6,$C$6)</f>
        <v>4.7923250350507679E-2</v>
      </c>
      <c r="M6794" s="1">
        <f t="shared" ref="M6794:M6857" ca="1" si="964">NORMINV(RAND(),$B$7,$C$7)</f>
        <v>0.1183442328829329</v>
      </c>
      <c r="N6794" s="1">
        <f t="shared" ref="N6794:N6857" ca="1" si="965">NORMINV(RAND(),$B$8,$C$8)</f>
        <v>0.47728856794780999</v>
      </c>
      <c r="O6794">
        <f t="shared" ca="1" si="958"/>
        <v>1339.7516707843818</v>
      </c>
      <c r="P6794">
        <f t="shared" ca="1" si="959"/>
        <v>1776.8180255888358</v>
      </c>
    </row>
    <row r="6795" spans="6:16" ht="15.6" x14ac:dyDescent="0.3">
      <c r="F6795" s="1">
        <f t="shared" ca="1" si="960"/>
        <v>759.66224619413651</v>
      </c>
      <c r="G6795" s="1">
        <f t="shared" ca="1" si="961"/>
        <v>0.48101495888008994</v>
      </c>
      <c r="H6795">
        <f t="shared" ca="1" si="957"/>
        <v>365.40890411582933</v>
      </c>
      <c r="K6795" s="1">
        <f t="shared" ca="1" si="962"/>
        <v>0.48544903337003814</v>
      </c>
      <c r="L6795" s="1">
        <f t="shared" ca="1" si="963"/>
        <v>3.5909676498813679E-2</v>
      </c>
      <c r="M6795" s="1">
        <f t="shared" ca="1" si="964"/>
        <v>0.11289693203036677</v>
      </c>
      <c r="N6795" s="1">
        <f t="shared" ca="1" si="965"/>
        <v>0.47695299539064989</v>
      </c>
      <c r="O6795">
        <f t="shared" ca="1" si="958"/>
        <v>938.66981872141957</v>
      </c>
      <c r="P6795">
        <f t="shared" ca="1" si="959"/>
        <v>1304.078722837249</v>
      </c>
    </row>
    <row r="6796" spans="6:16" ht="15.6" x14ac:dyDescent="0.3">
      <c r="F6796" s="1">
        <f t="shared" ca="1" si="960"/>
        <v>837.57934189927971</v>
      </c>
      <c r="G6796" s="1">
        <f t="shared" ca="1" si="961"/>
        <v>0.52511998914217539</v>
      </c>
      <c r="H6796">
        <f t="shared" ca="1" si="957"/>
        <v>439.82965492386018</v>
      </c>
      <c r="K6796" s="1">
        <f t="shared" ca="1" si="962"/>
        <v>0.54064732535441906</v>
      </c>
      <c r="L6796" s="1">
        <f t="shared" ca="1" si="963"/>
        <v>5.9173610875202814E-2</v>
      </c>
      <c r="M6796" s="1">
        <f t="shared" ca="1" si="964"/>
        <v>0.13189391308410955</v>
      </c>
      <c r="N6796" s="1">
        <f t="shared" ca="1" si="965"/>
        <v>0.4331944986201553</v>
      </c>
      <c r="O6796">
        <f t="shared" ca="1" si="958"/>
        <v>1827.8889869550399</v>
      </c>
      <c r="P6796">
        <f t="shared" ca="1" si="959"/>
        <v>2267.7186418789001</v>
      </c>
    </row>
    <row r="6797" spans="6:16" ht="15.6" x14ac:dyDescent="0.3">
      <c r="F6797" s="1">
        <f t="shared" ca="1" si="960"/>
        <v>824.21700019764444</v>
      </c>
      <c r="G6797" s="1">
        <f t="shared" ca="1" si="961"/>
        <v>0.52684410589237907</v>
      </c>
      <c r="H6797">
        <f t="shared" ca="1" si="957"/>
        <v>434.23386853042683</v>
      </c>
      <c r="K6797" s="1">
        <f t="shared" ca="1" si="962"/>
        <v>0.468288778529449</v>
      </c>
      <c r="L6797" s="1">
        <f t="shared" ca="1" si="963"/>
        <v>3.4315197663618922E-2</v>
      </c>
      <c r="M6797" s="1">
        <f t="shared" ca="1" si="964"/>
        <v>0.11441315020974629</v>
      </c>
      <c r="N6797" s="1">
        <f t="shared" ca="1" si="965"/>
        <v>0.46385141162519522</v>
      </c>
      <c r="O6797">
        <f t="shared" ca="1" si="958"/>
        <v>852.81549389467295</v>
      </c>
      <c r="P6797">
        <f t="shared" ca="1" si="959"/>
        <v>1287.0493624250998</v>
      </c>
    </row>
    <row r="6798" spans="6:16" ht="15.6" x14ac:dyDescent="0.3">
      <c r="F6798" s="1">
        <f t="shared" ca="1" si="960"/>
        <v>881.50114047338207</v>
      </c>
      <c r="G6798" s="1">
        <f t="shared" ca="1" si="961"/>
        <v>0.4980826331992354</v>
      </c>
      <c r="H6798">
        <f t="shared" ca="1" si="957"/>
        <v>439.06040921511124</v>
      </c>
      <c r="K6798" s="1">
        <f t="shared" ca="1" si="962"/>
        <v>0.49659882369336128</v>
      </c>
      <c r="L6798" s="1">
        <f t="shared" ca="1" si="963"/>
        <v>6.0771840063147939E-2</v>
      </c>
      <c r="M6798" s="1">
        <f t="shared" ca="1" si="964"/>
        <v>0.1218119697153202</v>
      </c>
      <c r="N6798" s="1">
        <f t="shared" ca="1" si="965"/>
        <v>0.45835271642371556</v>
      </c>
      <c r="O6798">
        <f t="shared" ca="1" si="958"/>
        <v>1684.9920187048704</v>
      </c>
      <c r="P6798">
        <f t="shared" ca="1" si="959"/>
        <v>2124.0524279199817</v>
      </c>
    </row>
    <row r="6799" spans="6:16" ht="15.6" x14ac:dyDescent="0.3">
      <c r="F6799" s="1">
        <f t="shared" ca="1" si="960"/>
        <v>887.64408378128087</v>
      </c>
      <c r="G6799" s="1">
        <f t="shared" ca="1" si="961"/>
        <v>0.48868675039838289</v>
      </c>
      <c r="H6799">
        <f t="shared" ca="1" si="957"/>
        <v>433.77990281342409</v>
      </c>
      <c r="K6799" s="1">
        <f t="shared" ca="1" si="962"/>
        <v>0.45379501654389537</v>
      </c>
      <c r="L6799" s="1">
        <f t="shared" ca="1" si="963"/>
        <v>4.1986297593882158E-2</v>
      </c>
      <c r="M6799" s="1">
        <f t="shared" ca="1" si="964"/>
        <v>0.11295343588401144</v>
      </c>
      <c r="N6799" s="1">
        <f t="shared" ca="1" si="965"/>
        <v>0.43676820549336787</v>
      </c>
      <c r="O6799">
        <f t="shared" ca="1" si="958"/>
        <v>939.97816297887459</v>
      </c>
      <c r="P6799">
        <f t="shared" ca="1" si="959"/>
        <v>1373.7580657922986</v>
      </c>
    </row>
    <row r="6800" spans="6:16" ht="15.6" x14ac:dyDescent="0.3">
      <c r="F6800" s="1">
        <f t="shared" ca="1" si="960"/>
        <v>589.29428057351288</v>
      </c>
      <c r="G6800" s="1">
        <f t="shared" ca="1" si="961"/>
        <v>0.50322033426726576</v>
      </c>
      <c r="H6800">
        <f t="shared" ca="1" si="957"/>
        <v>296.54486485199106</v>
      </c>
      <c r="K6800" s="1">
        <f t="shared" ca="1" si="962"/>
        <v>0.51363696960200611</v>
      </c>
      <c r="L6800" s="1">
        <f t="shared" ca="1" si="963"/>
        <v>3.8073568911882689E-2</v>
      </c>
      <c r="M6800" s="1">
        <f t="shared" ca="1" si="964"/>
        <v>0.1188963873985891</v>
      </c>
      <c r="N6800" s="1">
        <f t="shared" ca="1" si="965"/>
        <v>0.47710467367020237</v>
      </c>
      <c r="O6800">
        <f t="shared" ca="1" si="958"/>
        <v>1109.333666225838</v>
      </c>
      <c r="P6800">
        <f t="shared" ca="1" si="959"/>
        <v>1405.8785310778289</v>
      </c>
    </row>
    <row r="6801" spans="6:16" ht="15.6" x14ac:dyDescent="0.3">
      <c r="F6801" s="1">
        <f t="shared" ca="1" si="960"/>
        <v>733.0675568870605</v>
      </c>
      <c r="G6801" s="1">
        <f t="shared" ca="1" si="961"/>
        <v>0.49006717946939887</v>
      </c>
      <c r="H6801">
        <f t="shared" ca="1" si="957"/>
        <v>359.25234996416486</v>
      </c>
      <c r="K6801" s="1">
        <f t="shared" ca="1" si="962"/>
        <v>0.47733538960712218</v>
      </c>
      <c r="L6801" s="1">
        <f t="shared" ca="1" si="963"/>
        <v>3.5627046064625842E-2</v>
      </c>
      <c r="M6801" s="1">
        <f t="shared" ca="1" si="964"/>
        <v>0.10704214616116398</v>
      </c>
      <c r="N6801" s="1">
        <f t="shared" ca="1" si="965"/>
        <v>0.44123005910337121</v>
      </c>
      <c r="O6801">
        <f t="shared" ca="1" si="958"/>
        <v>803.19935082778647</v>
      </c>
      <c r="P6801">
        <f t="shared" ca="1" si="959"/>
        <v>1162.4517007919512</v>
      </c>
    </row>
    <row r="6802" spans="6:16" ht="15.6" x14ac:dyDescent="0.3">
      <c r="F6802" s="1">
        <f t="shared" ca="1" si="960"/>
        <v>1005.6787861026188</v>
      </c>
      <c r="G6802" s="1">
        <f t="shared" ca="1" si="961"/>
        <v>0.51693519455719161</v>
      </c>
      <c r="H6802">
        <f t="shared" ca="1" si="957"/>
        <v>519.87075895599753</v>
      </c>
      <c r="K6802" s="1">
        <f t="shared" ca="1" si="962"/>
        <v>0.47137754260785147</v>
      </c>
      <c r="L6802" s="1">
        <f t="shared" ca="1" si="963"/>
        <v>5.3819895824475598E-2</v>
      </c>
      <c r="M6802" s="1">
        <f t="shared" ca="1" si="964"/>
        <v>0.12746363549848053</v>
      </c>
      <c r="N6802" s="1">
        <f t="shared" ca="1" si="965"/>
        <v>0.3992485490536315</v>
      </c>
      <c r="O6802">
        <f t="shared" ca="1" si="958"/>
        <v>1291.045025048885</v>
      </c>
      <c r="P6802">
        <f t="shared" ca="1" si="959"/>
        <v>1810.9157840048824</v>
      </c>
    </row>
    <row r="6803" spans="6:16" ht="15.6" x14ac:dyDescent="0.3">
      <c r="F6803" s="1">
        <f t="shared" ca="1" si="960"/>
        <v>612.87233668180124</v>
      </c>
      <c r="G6803" s="1">
        <f t="shared" ca="1" si="961"/>
        <v>0.51653187024245639</v>
      </c>
      <c r="H6803">
        <f t="shared" ca="1" si="957"/>
        <v>316.56809428611518</v>
      </c>
      <c r="K6803" s="1">
        <f t="shared" ca="1" si="962"/>
        <v>0.56125112786275044</v>
      </c>
      <c r="L6803" s="1">
        <f t="shared" ca="1" si="963"/>
        <v>5.1152011713264979E-2</v>
      </c>
      <c r="M6803" s="1">
        <f t="shared" ca="1" si="964"/>
        <v>0.11379874518720139</v>
      </c>
      <c r="N6803" s="1">
        <f t="shared" ca="1" si="965"/>
        <v>0.43848673994928583</v>
      </c>
      <c r="O6803">
        <f t="shared" ca="1" si="958"/>
        <v>1432.5635045719905</v>
      </c>
      <c r="P6803">
        <f t="shared" ca="1" si="959"/>
        <v>1749.1315988581057</v>
      </c>
    </row>
    <row r="6804" spans="6:16" ht="15.6" x14ac:dyDescent="0.3">
      <c r="F6804" s="1">
        <f t="shared" ca="1" si="960"/>
        <v>820.77768160381095</v>
      </c>
      <c r="G6804" s="1">
        <f t="shared" ca="1" si="961"/>
        <v>0.45676583233996965</v>
      </c>
      <c r="H6804">
        <f t="shared" ca="1" si="957"/>
        <v>374.90320090383528</v>
      </c>
      <c r="K6804" s="1">
        <f t="shared" ca="1" si="962"/>
        <v>0.47426040274064635</v>
      </c>
      <c r="L6804" s="1">
        <f t="shared" ca="1" si="963"/>
        <v>4.9071376708600137E-2</v>
      </c>
      <c r="M6804" s="1">
        <f t="shared" ca="1" si="964"/>
        <v>0.11411763453109959</v>
      </c>
      <c r="N6804" s="1">
        <f t="shared" ca="1" si="965"/>
        <v>0.44483422743310419</v>
      </c>
      <c r="O6804">
        <f t="shared" ca="1" si="958"/>
        <v>1181.3975485534195</v>
      </c>
      <c r="P6804">
        <f t="shared" ca="1" si="959"/>
        <v>1556.3007494572548</v>
      </c>
    </row>
    <row r="6805" spans="6:16" ht="15.6" x14ac:dyDescent="0.3">
      <c r="F6805" s="1">
        <f t="shared" ca="1" si="960"/>
        <v>342.73033291394779</v>
      </c>
      <c r="G6805" s="1">
        <f t="shared" ca="1" si="961"/>
        <v>0.49177431205989691</v>
      </c>
      <c r="H6805">
        <f t="shared" ca="1" si="957"/>
        <v>168.54597369081611</v>
      </c>
      <c r="K6805" s="1">
        <f t="shared" ca="1" si="962"/>
        <v>0.51049164715927875</v>
      </c>
      <c r="L6805" s="1">
        <f t="shared" ca="1" si="963"/>
        <v>4.8343216163457686E-2</v>
      </c>
      <c r="M6805" s="1">
        <f t="shared" ca="1" si="964"/>
        <v>0.12139670169970335</v>
      </c>
      <c r="N6805" s="1">
        <f t="shared" ca="1" si="965"/>
        <v>0.44471868362746814</v>
      </c>
      <c r="O6805">
        <f t="shared" ca="1" si="958"/>
        <v>1332.3442220215593</v>
      </c>
      <c r="P6805">
        <f t="shared" ca="1" si="959"/>
        <v>1500.8901957123753</v>
      </c>
    </row>
    <row r="6806" spans="6:16" ht="15.6" x14ac:dyDescent="0.3">
      <c r="F6806" s="1">
        <f t="shared" ca="1" si="960"/>
        <v>764.69128542801036</v>
      </c>
      <c r="G6806" s="1">
        <f t="shared" ca="1" si="961"/>
        <v>0.52763877866639919</v>
      </c>
      <c r="H6806">
        <f t="shared" ca="1" si="957"/>
        <v>403.48077590007426</v>
      </c>
      <c r="K6806" s="1">
        <f t="shared" ca="1" si="962"/>
        <v>0.52748760298918818</v>
      </c>
      <c r="L6806" s="1">
        <f t="shared" ca="1" si="963"/>
        <v>4.5781821941801006E-2</v>
      </c>
      <c r="M6806" s="1">
        <f t="shared" ca="1" si="964"/>
        <v>0.1266359831027232</v>
      </c>
      <c r="N6806" s="1">
        <f t="shared" ca="1" si="965"/>
        <v>0.4178828331422913</v>
      </c>
      <c r="O6806">
        <f t="shared" ca="1" si="958"/>
        <v>1277.9591915814417</v>
      </c>
      <c r="P6806">
        <f t="shared" ca="1" si="959"/>
        <v>1681.4399674815159</v>
      </c>
    </row>
    <row r="6807" spans="6:16" ht="15.6" x14ac:dyDescent="0.3">
      <c r="F6807" s="1">
        <f t="shared" ca="1" si="960"/>
        <v>579.02985780803829</v>
      </c>
      <c r="G6807" s="1">
        <f t="shared" ca="1" si="961"/>
        <v>0.50982510123091029</v>
      </c>
      <c r="H6807">
        <f t="shared" ca="1" si="957"/>
        <v>295.20395587270269</v>
      </c>
      <c r="K6807" s="1">
        <f t="shared" ca="1" si="962"/>
        <v>0.50896498675384783</v>
      </c>
      <c r="L6807" s="1">
        <f t="shared" ca="1" si="963"/>
        <v>4.6748226587391827E-2</v>
      </c>
      <c r="M6807" s="1">
        <f t="shared" ca="1" si="964"/>
        <v>0.12052660725196249</v>
      </c>
      <c r="N6807" s="1">
        <f t="shared" ca="1" si="965"/>
        <v>0.44076270401199008</v>
      </c>
      <c r="O6807">
        <f t="shared" ca="1" si="958"/>
        <v>1263.9817914259556</v>
      </c>
      <c r="P6807">
        <f t="shared" ca="1" si="959"/>
        <v>1559.1857472986583</v>
      </c>
    </row>
    <row r="6808" spans="6:16" ht="15.6" x14ac:dyDescent="0.3">
      <c r="F6808" s="1">
        <f t="shared" ca="1" si="960"/>
        <v>615.82561545381714</v>
      </c>
      <c r="G6808" s="1">
        <f t="shared" ca="1" si="961"/>
        <v>0.49801683373010441</v>
      </c>
      <c r="H6808">
        <f t="shared" ca="1" si="957"/>
        <v>306.69152313820285</v>
      </c>
      <c r="K6808" s="1">
        <f t="shared" ca="1" si="962"/>
        <v>0.53781358782335109</v>
      </c>
      <c r="L6808" s="1">
        <f t="shared" ca="1" si="963"/>
        <v>5.4517238128408051E-2</v>
      </c>
      <c r="M6808" s="1">
        <f t="shared" ca="1" si="964"/>
        <v>0.12709922290156184</v>
      </c>
      <c r="N6808" s="1">
        <f t="shared" ca="1" si="965"/>
        <v>0.45136126599700088</v>
      </c>
      <c r="O6808">
        <f t="shared" ca="1" si="958"/>
        <v>1682.0263645230195</v>
      </c>
      <c r="P6808">
        <f t="shared" ca="1" si="959"/>
        <v>1988.7178876612224</v>
      </c>
    </row>
    <row r="6809" spans="6:16" ht="15.6" x14ac:dyDescent="0.3">
      <c r="F6809" s="1">
        <f t="shared" ca="1" si="960"/>
        <v>739.57203603693893</v>
      </c>
      <c r="G6809" s="1">
        <f t="shared" ca="1" si="961"/>
        <v>0.50865694644555803</v>
      </c>
      <c r="H6809">
        <f t="shared" ca="1" si="957"/>
        <v>376.18845352707353</v>
      </c>
      <c r="K6809" s="1">
        <f t="shared" ca="1" si="962"/>
        <v>0.48375050318829488</v>
      </c>
      <c r="L6809" s="1">
        <f t="shared" ca="1" si="963"/>
        <v>5.0845260198587809E-2</v>
      </c>
      <c r="M6809" s="1">
        <f t="shared" ca="1" si="964"/>
        <v>0.1281203435250389</v>
      </c>
      <c r="N6809" s="1">
        <f t="shared" ca="1" si="965"/>
        <v>0.4349593039450565</v>
      </c>
      <c r="O6809">
        <f t="shared" ca="1" si="958"/>
        <v>1370.688040169106</v>
      </c>
      <c r="P6809">
        <f t="shared" ca="1" si="959"/>
        <v>1746.8764936961795</v>
      </c>
    </row>
    <row r="6810" spans="6:16" ht="15.6" x14ac:dyDescent="0.3">
      <c r="F6810" s="1">
        <f t="shared" ca="1" si="960"/>
        <v>557.4291958185845</v>
      </c>
      <c r="G6810" s="1">
        <f t="shared" ca="1" si="961"/>
        <v>0.52493887195010558</v>
      </c>
      <c r="H6810">
        <f t="shared" ca="1" si="957"/>
        <v>292.61625324506224</v>
      </c>
      <c r="K6810" s="1">
        <f t="shared" ca="1" si="962"/>
        <v>0.4905884824829384</v>
      </c>
      <c r="L6810" s="1">
        <f t="shared" ca="1" si="963"/>
        <v>4.8161420827338361E-2</v>
      </c>
      <c r="M6810" s="1">
        <f t="shared" ca="1" si="964"/>
        <v>0.11905751026097959</v>
      </c>
      <c r="N6810" s="1">
        <f t="shared" ca="1" si="965"/>
        <v>0.44392953974571203</v>
      </c>
      <c r="O6810">
        <f t="shared" ca="1" si="958"/>
        <v>1248.784442837976</v>
      </c>
      <c r="P6810">
        <f t="shared" ca="1" si="959"/>
        <v>1541.4006960830384</v>
      </c>
    </row>
    <row r="6811" spans="6:16" ht="15.6" x14ac:dyDescent="0.3">
      <c r="F6811" s="1">
        <f t="shared" ca="1" si="960"/>
        <v>583.34082805096818</v>
      </c>
      <c r="G6811" s="1">
        <f t="shared" ca="1" si="961"/>
        <v>0.50155738068105171</v>
      </c>
      <c r="H6811">
        <f t="shared" ca="1" si="957"/>
        <v>292.5788977615594</v>
      </c>
      <c r="K6811" s="1">
        <f t="shared" ca="1" si="962"/>
        <v>0.47511665206975578</v>
      </c>
      <c r="L6811" s="1">
        <f t="shared" ca="1" si="963"/>
        <v>4.8617784802490759E-2</v>
      </c>
      <c r="M6811" s="1">
        <f t="shared" ca="1" si="964"/>
        <v>0.11706708772011463</v>
      </c>
      <c r="N6811" s="1">
        <f t="shared" ca="1" si="965"/>
        <v>0.46335160382112445</v>
      </c>
      <c r="O6811">
        <f t="shared" ca="1" si="958"/>
        <v>1252.9706674922672</v>
      </c>
      <c r="P6811">
        <f t="shared" ca="1" si="959"/>
        <v>1545.5495652538266</v>
      </c>
    </row>
    <row r="6812" spans="6:16" ht="15.6" x14ac:dyDescent="0.3">
      <c r="F6812" s="1">
        <f t="shared" ca="1" si="960"/>
        <v>1005.3581402731054</v>
      </c>
      <c r="G6812" s="1">
        <f t="shared" ca="1" si="961"/>
        <v>0.51174972754993375</v>
      </c>
      <c r="H6812">
        <f t="shared" ca="1" si="957"/>
        <v>514.49175437486974</v>
      </c>
      <c r="K6812" s="1">
        <f t="shared" ca="1" si="962"/>
        <v>0.50814101401987488</v>
      </c>
      <c r="L6812" s="1">
        <f t="shared" ca="1" si="963"/>
        <v>4.6480089150003935E-2</v>
      </c>
      <c r="M6812" s="1">
        <f t="shared" ca="1" si="964"/>
        <v>0.12310344584421018</v>
      </c>
      <c r="N6812" s="1">
        <f t="shared" ca="1" si="965"/>
        <v>0.43352410548055764</v>
      </c>
      <c r="O6812">
        <f t="shared" ca="1" si="958"/>
        <v>1260.4762373339909</v>
      </c>
      <c r="P6812">
        <f t="shared" ca="1" si="959"/>
        <v>1774.9679917088606</v>
      </c>
    </row>
    <row r="6813" spans="6:16" ht="15.6" x14ac:dyDescent="0.3">
      <c r="F6813" s="1">
        <f t="shared" ca="1" si="960"/>
        <v>733.29827290011758</v>
      </c>
      <c r="G6813" s="1">
        <f t="shared" ca="1" si="961"/>
        <v>0.50840165659704084</v>
      </c>
      <c r="H6813">
        <f t="shared" ca="1" si="957"/>
        <v>372.81005672216872</v>
      </c>
      <c r="K6813" s="1">
        <f t="shared" ca="1" si="962"/>
        <v>0.45292013368648842</v>
      </c>
      <c r="L6813" s="1">
        <f t="shared" ca="1" si="963"/>
        <v>5.2952627477976702E-2</v>
      </c>
      <c r="M6813" s="1">
        <f t="shared" ca="1" si="964"/>
        <v>0.12145912671287637</v>
      </c>
      <c r="N6813" s="1">
        <f t="shared" ca="1" si="965"/>
        <v>0.43128028234305293</v>
      </c>
      <c r="O6813">
        <f t="shared" ca="1" si="958"/>
        <v>1256.3160225212739</v>
      </c>
      <c r="P6813">
        <f t="shared" ca="1" si="959"/>
        <v>1629.1260792434427</v>
      </c>
    </row>
    <row r="6814" spans="6:16" ht="15.6" x14ac:dyDescent="0.3">
      <c r="F6814" s="1">
        <f t="shared" ca="1" si="960"/>
        <v>941.76845765921678</v>
      </c>
      <c r="G6814" s="1">
        <f t="shared" ca="1" si="961"/>
        <v>0.5254464244520306</v>
      </c>
      <c r="H6814">
        <f t="shared" ca="1" si="957"/>
        <v>494.84886873873904</v>
      </c>
      <c r="K6814" s="1">
        <f t="shared" ca="1" si="962"/>
        <v>0.50138504056337563</v>
      </c>
      <c r="L6814" s="1">
        <f t="shared" ca="1" si="963"/>
        <v>5.2425609415512602E-2</v>
      </c>
      <c r="M6814" s="1">
        <f t="shared" ca="1" si="964"/>
        <v>0.116474622091469</v>
      </c>
      <c r="N6814" s="1">
        <f t="shared" ca="1" si="965"/>
        <v>0.47341815833447526</v>
      </c>
      <c r="O6814">
        <f t="shared" ca="1" si="958"/>
        <v>1449.4094259402448</v>
      </c>
      <c r="P6814">
        <f t="shared" ca="1" si="959"/>
        <v>1944.2582946789839</v>
      </c>
    </row>
    <row r="6815" spans="6:16" ht="15.6" x14ac:dyDescent="0.3">
      <c r="F6815" s="1">
        <f t="shared" ca="1" si="960"/>
        <v>824.99328090637903</v>
      </c>
      <c r="G6815" s="1">
        <f t="shared" ca="1" si="961"/>
        <v>0.50663117472111729</v>
      </c>
      <c r="H6815">
        <f t="shared" ca="1" si="957"/>
        <v>417.96731504262749</v>
      </c>
      <c r="K6815" s="1">
        <f t="shared" ca="1" si="962"/>
        <v>0.54323499092573335</v>
      </c>
      <c r="L6815" s="1">
        <f t="shared" ca="1" si="963"/>
        <v>4.4512525819344659E-2</v>
      </c>
      <c r="M6815" s="1">
        <f t="shared" ca="1" si="964"/>
        <v>0.13148373404284983</v>
      </c>
      <c r="N6815" s="1">
        <f t="shared" ca="1" si="965"/>
        <v>0.43061912710681444</v>
      </c>
      <c r="O6815">
        <f t="shared" ca="1" si="958"/>
        <v>1369.1004717686226</v>
      </c>
      <c r="P6815">
        <f t="shared" ca="1" si="959"/>
        <v>1787.06778681125</v>
      </c>
    </row>
    <row r="6816" spans="6:16" ht="15.6" x14ac:dyDescent="0.3">
      <c r="F6816" s="1">
        <f t="shared" ca="1" si="960"/>
        <v>614.02585139038479</v>
      </c>
      <c r="G6816" s="1">
        <f t="shared" ca="1" si="961"/>
        <v>0.48062799973055959</v>
      </c>
      <c r="H6816">
        <f t="shared" ca="1" si="957"/>
        <v>295.11801673661449</v>
      </c>
      <c r="K6816" s="1">
        <f t="shared" ca="1" si="962"/>
        <v>0.48525905611555969</v>
      </c>
      <c r="L6816" s="1">
        <f t="shared" ca="1" si="963"/>
        <v>3.6894471734542252E-2</v>
      </c>
      <c r="M6816" s="1">
        <f t="shared" ca="1" si="964"/>
        <v>0.11988729216370979</v>
      </c>
      <c r="N6816" s="1">
        <f t="shared" ca="1" si="965"/>
        <v>0.44648365484944835</v>
      </c>
      <c r="O6816">
        <f t="shared" ca="1" si="958"/>
        <v>958.32686104582285</v>
      </c>
      <c r="P6816">
        <f t="shared" ca="1" si="959"/>
        <v>1253.4448777824373</v>
      </c>
    </row>
    <row r="6817" spans="6:16" ht="15.6" x14ac:dyDescent="0.3">
      <c r="F6817" s="1">
        <f t="shared" ca="1" si="960"/>
        <v>823.97939048596834</v>
      </c>
      <c r="G6817" s="1">
        <f t="shared" ca="1" si="961"/>
        <v>0.49600475303158642</v>
      </c>
      <c r="H6817">
        <f t="shared" ca="1" si="957"/>
        <v>408.69769408110983</v>
      </c>
      <c r="K6817" s="1">
        <f t="shared" ca="1" si="962"/>
        <v>0.4825840374437334</v>
      </c>
      <c r="L6817" s="1">
        <f t="shared" ca="1" si="963"/>
        <v>6.3664105669086146E-2</v>
      </c>
      <c r="M6817" s="1">
        <f t="shared" ca="1" si="964"/>
        <v>0.12391889073382464</v>
      </c>
      <c r="N6817" s="1">
        <f t="shared" ca="1" si="965"/>
        <v>0.43173335332924306</v>
      </c>
      <c r="O6817">
        <f t="shared" ca="1" si="958"/>
        <v>1643.6930297239603</v>
      </c>
      <c r="P6817">
        <f t="shared" ca="1" si="959"/>
        <v>2052.3907238050701</v>
      </c>
    </row>
    <row r="6818" spans="6:16" ht="15.6" x14ac:dyDescent="0.3">
      <c r="F6818" s="1">
        <f t="shared" ca="1" si="960"/>
        <v>843.35850977686232</v>
      </c>
      <c r="G6818" s="1">
        <f t="shared" ca="1" si="961"/>
        <v>0.54691132151476141</v>
      </c>
      <c r="H6818">
        <f t="shared" ca="1" si="957"/>
        <v>461.24231709278359</v>
      </c>
      <c r="K6818" s="1">
        <f t="shared" ca="1" si="962"/>
        <v>0.53953380999516332</v>
      </c>
      <c r="L6818" s="1">
        <f t="shared" ca="1" si="963"/>
        <v>5.0328249490568383E-2</v>
      </c>
      <c r="M6818" s="1">
        <f t="shared" ca="1" si="964"/>
        <v>0.12014903525530291</v>
      </c>
      <c r="N6818" s="1">
        <f t="shared" ca="1" si="965"/>
        <v>0.4786163166628003</v>
      </c>
      <c r="O6818">
        <f t="shared" ca="1" si="958"/>
        <v>1561.4866597694274</v>
      </c>
      <c r="P6818">
        <f t="shared" ca="1" si="959"/>
        <v>2022.7289768622111</v>
      </c>
    </row>
    <row r="6819" spans="6:16" ht="15.6" x14ac:dyDescent="0.3">
      <c r="F6819" s="1">
        <f t="shared" ca="1" si="960"/>
        <v>929.79794557725302</v>
      </c>
      <c r="G6819" s="1">
        <f t="shared" ca="1" si="961"/>
        <v>0.46617881104177861</v>
      </c>
      <c r="H6819">
        <f t="shared" ca="1" si="957"/>
        <v>433.45210077829216</v>
      </c>
      <c r="K6819" s="1">
        <f t="shared" ca="1" si="962"/>
        <v>0.515781724223214</v>
      </c>
      <c r="L6819" s="1">
        <f t="shared" ca="1" si="963"/>
        <v>6.3364722774994275E-2</v>
      </c>
      <c r="M6819" s="1">
        <f t="shared" ca="1" si="964"/>
        <v>0.11867893494882624</v>
      </c>
      <c r="N6819" s="1">
        <f t="shared" ca="1" si="965"/>
        <v>0.45843981358990921</v>
      </c>
      <c r="O6819">
        <f t="shared" ca="1" si="958"/>
        <v>1778.1543488367022</v>
      </c>
      <c r="P6819">
        <f t="shared" ca="1" si="959"/>
        <v>2211.6064496149943</v>
      </c>
    </row>
    <row r="6820" spans="6:16" ht="15.6" x14ac:dyDescent="0.3">
      <c r="F6820" s="1">
        <f t="shared" ca="1" si="960"/>
        <v>857.98662472229341</v>
      </c>
      <c r="G6820" s="1">
        <f t="shared" ca="1" si="961"/>
        <v>0.48173610265538214</v>
      </c>
      <c r="H6820">
        <f t="shared" ref="H6820:H6883" ca="1" si="966">F6820*G6820</f>
        <v>413.32313272416354</v>
      </c>
      <c r="K6820" s="1">
        <f t="shared" ca="1" si="962"/>
        <v>0.49983070075863301</v>
      </c>
      <c r="L6820" s="1">
        <f t="shared" ca="1" si="963"/>
        <v>4.6795732395269664E-2</v>
      </c>
      <c r="M6820" s="1">
        <f t="shared" ca="1" si="964"/>
        <v>0.12844002264321039</v>
      </c>
      <c r="N6820" s="1">
        <f t="shared" ca="1" si="965"/>
        <v>0.45617012220258257</v>
      </c>
      <c r="O6820">
        <f t="shared" ref="O6820:O6883" ca="1" si="967">K6820*L6820*M6820*N6820*1000000</f>
        <v>1370.4285165645997</v>
      </c>
      <c r="P6820">
        <f t="shared" ref="P6820:P6883" ca="1" si="968">SUM(H6820,O6820)</f>
        <v>1783.7516492887632</v>
      </c>
    </row>
    <row r="6821" spans="6:16" ht="15.6" x14ac:dyDescent="0.3">
      <c r="F6821" s="1">
        <f t="shared" ca="1" si="960"/>
        <v>1092.3750472551706</v>
      </c>
      <c r="G6821" s="1">
        <f t="shared" ca="1" si="961"/>
        <v>0.53324886061409205</v>
      </c>
      <c r="H6821">
        <f t="shared" ca="1" si="966"/>
        <v>582.50774931208468</v>
      </c>
      <c r="K6821" s="1">
        <f t="shared" ca="1" si="962"/>
        <v>0.52507862046176035</v>
      </c>
      <c r="L6821" s="1">
        <f t="shared" ca="1" si="963"/>
        <v>4.3804648365260775E-2</v>
      </c>
      <c r="M6821" s="1">
        <f t="shared" ca="1" si="964"/>
        <v>0.12292049048935691</v>
      </c>
      <c r="N6821" s="1">
        <f t="shared" ca="1" si="965"/>
        <v>0.45281162743404724</v>
      </c>
      <c r="O6821">
        <f t="shared" ca="1" si="967"/>
        <v>1280.2252507467583</v>
      </c>
      <c r="P6821">
        <f t="shared" ca="1" si="968"/>
        <v>1862.7330000588431</v>
      </c>
    </row>
    <row r="6822" spans="6:16" ht="15.6" x14ac:dyDescent="0.3">
      <c r="F6822" s="1">
        <f t="shared" ca="1" si="960"/>
        <v>886.98605446794386</v>
      </c>
      <c r="G6822" s="1">
        <f t="shared" ca="1" si="961"/>
        <v>0.46845275811211473</v>
      </c>
      <c r="H6822">
        <f t="shared" ca="1" si="966"/>
        <v>415.51106362249072</v>
      </c>
      <c r="K6822" s="1">
        <f t="shared" ca="1" si="962"/>
        <v>0.48883339742482457</v>
      </c>
      <c r="L6822" s="1">
        <f t="shared" ca="1" si="963"/>
        <v>5.6228469158372221E-2</v>
      </c>
      <c r="M6822" s="1">
        <f t="shared" ca="1" si="964"/>
        <v>0.12434487678177292</v>
      </c>
      <c r="N6822" s="1">
        <f t="shared" ca="1" si="965"/>
        <v>0.45016146369929855</v>
      </c>
      <c r="O6822">
        <f t="shared" ca="1" si="967"/>
        <v>1538.5561123786058</v>
      </c>
      <c r="P6822">
        <f t="shared" ca="1" si="968"/>
        <v>1954.0671760010964</v>
      </c>
    </row>
    <row r="6823" spans="6:16" ht="15.6" x14ac:dyDescent="0.3">
      <c r="F6823" s="1">
        <f t="shared" ca="1" si="960"/>
        <v>637.99801117768413</v>
      </c>
      <c r="G6823" s="1">
        <f t="shared" ca="1" si="961"/>
        <v>0.50961333972325573</v>
      </c>
      <c r="H6823">
        <f t="shared" ca="1" si="966"/>
        <v>325.13229721305464</v>
      </c>
      <c r="K6823" s="1">
        <f t="shared" ca="1" si="962"/>
        <v>0.46831247963610945</v>
      </c>
      <c r="L6823" s="1">
        <f t="shared" ca="1" si="963"/>
        <v>5.2831475348664905E-2</v>
      </c>
      <c r="M6823" s="1">
        <f t="shared" ca="1" si="964"/>
        <v>0.12009258982899743</v>
      </c>
      <c r="N6823" s="1">
        <f t="shared" ca="1" si="965"/>
        <v>0.44758396350926249</v>
      </c>
      <c r="O6823">
        <f t="shared" ca="1" si="967"/>
        <v>1329.900649827749</v>
      </c>
      <c r="P6823">
        <f t="shared" ca="1" si="968"/>
        <v>1655.0329470408037</v>
      </c>
    </row>
    <row r="6824" spans="6:16" ht="15.6" x14ac:dyDescent="0.3">
      <c r="F6824" s="1">
        <f t="shared" ca="1" si="960"/>
        <v>805.78441542045698</v>
      </c>
      <c r="G6824" s="1">
        <f t="shared" ca="1" si="961"/>
        <v>0.52899746100498246</v>
      </c>
      <c r="H6824">
        <f t="shared" ca="1" si="966"/>
        <v>426.25790987480576</v>
      </c>
      <c r="K6824" s="1">
        <f t="shared" ca="1" si="962"/>
        <v>0.49902494329668895</v>
      </c>
      <c r="L6824" s="1">
        <f t="shared" ca="1" si="963"/>
        <v>5.366372805276276E-2</v>
      </c>
      <c r="M6824" s="1">
        <f t="shared" ca="1" si="964"/>
        <v>0.11680122761591612</v>
      </c>
      <c r="N6824" s="1">
        <f t="shared" ca="1" si="965"/>
        <v>0.47043195815674593</v>
      </c>
      <c r="O6824">
        <f t="shared" ca="1" si="967"/>
        <v>1471.4561304587958</v>
      </c>
      <c r="P6824">
        <f t="shared" ca="1" si="968"/>
        <v>1897.7140403336016</v>
      </c>
    </row>
    <row r="6825" spans="6:16" ht="15.6" x14ac:dyDescent="0.3">
      <c r="F6825" s="1">
        <f t="shared" ca="1" si="960"/>
        <v>836.8974767061394</v>
      </c>
      <c r="G6825" s="1">
        <f t="shared" ca="1" si="961"/>
        <v>0.48944698451641178</v>
      </c>
      <c r="H6825">
        <f t="shared" ca="1" si="966"/>
        <v>409.61694632321388</v>
      </c>
      <c r="K6825" s="1">
        <f t="shared" ca="1" si="962"/>
        <v>0.47468670853448314</v>
      </c>
      <c r="L6825" s="1">
        <f t="shared" ca="1" si="963"/>
        <v>5.0637501967945905E-2</v>
      </c>
      <c r="M6825" s="1">
        <f t="shared" ca="1" si="964"/>
        <v>0.12378194846138441</v>
      </c>
      <c r="N6825" s="1">
        <f t="shared" ca="1" si="965"/>
        <v>0.45021272057303041</v>
      </c>
      <c r="O6825">
        <f t="shared" ca="1" si="967"/>
        <v>1339.5360958068745</v>
      </c>
      <c r="P6825">
        <f t="shared" ca="1" si="968"/>
        <v>1749.1530421300884</v>
      </c>
    </row>
    <row r="6826" spans="6:16" ht="15.6" x14ac:dyDescent="0.3">
      <c r="F6826" s="1">
        <f t="shared" ca="1" si="960"/>
        <v>782.9720937048404</v>
      </c>
      <c r="G6826" s="1">
        <f t="shared" ca="1" si="961"/>
        <v>0.5284013316947902</v>
      </c>
      <c r="H6826">
        <f t="shared" ca="1" si="966"/>
        <v>413.7234969934957</v>
      </c>
      <c r="K6826" s="1">
        <f t="shared" ca="1" si="962"/>
        <v>0.49814988716722047</v>
      </c>
      <c r="L6826" s="1">
        <f t="shared" ca="1" si="963"/>
        <v>5.3776268690047806E-2</v>
      </c>
      <c r="M6826" s="1">
        <f t="shared" ca="1" si="964"/>
        <v>0.12488287131029202</v>
      </c>
      <c r="N6826" s="1">
        <f t="shared" ca="1" si="965"/>
        <v>0.43374928315010713</v>
      </c>
      <c r="O6826">
        <f t="shared" ca="1" si="967"/>
        <v>1451.0833096043752</v>
      </c>
      <c r="P6826">
        <f t="shared" ca="1" si="968"/>
        <v>1864.8068065978709</v>
      </c>
    </row>
    <row r="6827" spans="6:16" ht="15.6" x14ac:dyDescent="0.3">
      <c r="F6827" s="1">
        <f t="shared" ca="1" si="960"/>
        <v>1019.3815538296915</v>
      </c>
      <c r="G6827" s="1">
        <f t="shared" ca="1" si="961"/>
        <v>0.54058207978019501</v>
      </c>
      <c r="H6827">
        <f t="shared" ca="1" si="966"/>
        <v>551.05940045882141</v>
      </c>
      <c r="K6827" s="1">
        <f t="shared" ca="1" si="962"/>
        <v>0.52597446304299933</v>
      </c>
      <c r="L6827" s="1">
        <f t="shared" ca="1" si="963"/>
        <v>3.8533380708240986E-2</v>
      </c>
      <c r="M6827" s="1">
        <f t="shared" ca="1" si="964"/>
        <v>0.11358495954959072</v>
      </c>
      <c r="N6827" s="1">
        <f t="shared" ca="1" si="965"/>
        <v>0.45472757249055279</v>
      </c>
      <c r="O6827">
        <f t="shared" ca="1" si="967"/>
        <v>1046.8245243597371</v>
      </c>
      <c r="P6827">
        <f t="shared" ca="1" si="968"/>
        <v>1597.8839248185586</v>
      </c>
    </row>
    <row r="6828" spans="6:16" ht="15.6" x14ac:dyDescent="0.3">
      <c r="F6828" s="1">
        <f t="shared" ca="1" si="960"/>
        <v>561.71816239539669</v>
      </c>
      <c r="G6828" s="1">
        <f t="shared" ca="1" si="961"/>
        <v>0.46883609320352709</v>
      </c>
      <c r="H6828">
        <f t="shared" ca="1" si="966"/>
        <v>263.35374873892215</v>
      </c>
      <c r="K6828" s="1">
        <f t="shared" ca="1" si="962"/>
        <v>0.51167848144301642</v>
      </c>
      <c r="L6828" s="1">
        <f t="shared" ca="1" si="963"/>
        <v>6.9826618241931371E-2</v>
      </c>
      <c r="M6828" s="1">
        <f t="shared" ca="1" si="964"/>
        <v>0.11360445704350645</v>
      </c>
      <c r="N6828" s="1">
        <f t="shared" ca="1" si="965"/>
        <v>0.43213233051158001</v>
      </c>
      <c r="O6828">
        <f t="shared" ca="1" si="967"/>
        <v>1754.0028418744337</v>
      </c>
      <c r="P6828">
        <f t="shared" ca="1" si="968"/>
        <v>2017.3565906133558</v>
      </c>
    </row>
    <row r="6829" spans="6:16" ht="15.6" x14ac:dyDescent="0.3">
      <c r="F6829" s="1">
        <f t="shared" ca="1" si="960"/>
        <v>833.50801417832758</v>
      </c>
      <c r="G6829" s="1">
        <f t="shared" ca="1" si="961"/>
        <v>0.47756079591550105</v>
      </c>
      <c r="H6829">
        <f t="shared" ca="1" si="966"/>
        <v>398.05075065295085</v>
      </c>
      <c r="K6829" s="1">
        <f t="shared" ca="1" si="962"/>
        <v>0.50788348024910579</v>
      </c>
      <c r="L6829" s="1">
        <f t="shared" ca="1" si="963"/>
        <v>5.9401570906711262E-2</v>
      </c>
      <c r="M6829" s="1">
        <f t="shared" ca="1" si="964"/>
        <v>0.11769766076365161</v>
      </c>
      <c r="N6829" s="1">
        <f t="shared" ca="1" si="965"/>
        <v>0.47007995189938545</v>
      </c>
      <c r="O6829">
        <f t="shared" ca="1" si="967"/>
        <v>1669.1738729238782</v>
      </c>
      <c r="P6829">
        <f t="shared" ca="1" si="968"/>
        <v>2067.2246235768289</v>
      </c>
    </row>
    <row r="6830" spans="6:16" ht="15.6" x14ac:dyDescent="0.3">
      <c r="F6830" s="1">
        <f t="shared" ca="1" si="960"/>
        <v>737.43895928714778</v>
      </c>
      <c r="G6830" s="1">
        <f t="shared" ca="1" si="961"/>
        <v>0.49019221981637967</v>
      </c>
      <c r="H6830">
        <f t="shared" ca="1" si="966"/>
        <v>361.48684043204781</v>
      </c>
      <c r="K6830" s="1">
        <f t="shared" ca="1" si="962"/>
        <v>0.48634982876678384</v>
      </c>
      <c r="L6830" s="1">
        <f t="shared" ca="1" si="963"/>
        <v>4.9945760675943696E-2</v>
      </c>
      <c r="M6830" s="1">
        <f t="shared" ca="1" si="964"/>
        <v>0.11936453976804809</v>
      </c>
      <c r="N6830" s="1">
        <f t="shared" ca="1" si="965"/>
        <v>0.45279563610190543</v>
      </c>
      <c r="O6830">
        <f t="shared" ca="1" si="967"/>
        <v>1312.8797798066489</v>
      </c>
      <c r="P6830">
        <f t="shared" ca="1" si="968"/>
        <v>1674.3666202386967</v>
      </c>
    </row>
    <row r="6831" spans="6:16" ht="15.6" x14ac:dyDescent="0.3">
      <c r="F6831" s="1">
        <f t="shared" ca="1" si="960"/>
        <v>605.85788439104169</v>
      </c>
      <c r="G6831" s="1">
        <f t="shared" ca="1" si="961"/>
        <v>0.46188049413243892</v>
      </c>
      <c r="H6831">
        <f t="shared" ca="1" si="966"/>
        <v>279.83393901656837</v>
      </c>
      <c r="K6831" s="1">
        <f t="shared" ca="1" si="962"/>
        <v>0.51818868734285839</v>
      </c>
      <c r="L6831" s="1">
        <f t="shared" ca="1" si="963"/>
        <v>4.3383591908807063E-2</v>
      </c>
      <c r="M6831" s="1">
        <f t="shared" ca="1" si="964"/>
        <v>0.12792941525554985</v>
      </c>
      <c r="N6831" s="1">
        <f t="shared" ca="1" si="965"/>
        <v>0.46685532193605916</v>
      </c>
      <c r="O6831">
        <f t="shared" ca="1" si="967"/>
        <v>1342.6603455670886</v>
      </c>
      <c r="P6831">
        <f t="shared" ca="1" si="968"/>
        <v>1622.494284583657</v>
      </c>
    </row>
    <row r="6832" spans="6:16" ht="15.6" x14ac:dyDescent="0.3">
      <c r="F6832" s="1">
        <f t="shared" ca="1" si="960"/>
        <v>749.56289394153578</v>
      </c>
      <c r="G6832" s="1">
        <f t="shared" ca="1" si="961"/>
        <v>0.48087924680402716</v>
      </c>
      <c r="H6832">
        <f t="shared" ca="1" si="966"/>
        <v>360.44923987085264</v>
      </c>
      <c r="K6832" s="1">
        <f t="shared" ca="1" si="962"/>
        <v>0.48528758334942507</v>
      </c>
      <c r="L6832" s="1">
        <f t="shared" ca="1" si="963"/>
        <v>5.5346335092185679E-2</v>
      </c>
      <c r="M6832" s="1">
        <f t="shared" ca="1" si="964"/>
        <v>0.12002495029956628</v>
      </c>
      <c r="N6832" s="1">
        <f t="shared" ca="1" si="965"/>
        <v>0.44695209788351403</v>
      </c>
      <c r="O6832">
        <f t="shared" ca="1" si="967"/>
        <v>1440.855944479297</v>
      </c>
      <c r="P6832">
        <f t="shared" ca="1" si="968"/>
        <v>1801.3051843501496</v>
      </c>
    </row>
    <row r="6833" spans="6:16" ht="15.6" x14ac:dyDescent="0.3">
      <c r="F6833" s="1">
        <f t="shared" ca="1" si="960"/>
        <v>750.94258991113338</v>
      </c>
      <c r="G6833" s="1">
        <f t="shared" ca="1" si="961"/>
        <v>0.5015900040905299</v>
      </c>
      <c r="H6833">
        <f t="shared" ca="1" si="966"/>
        <v>376.66529674527851</v>
      </c>
      <c r="K6833" s="1">
        <f t="shared" ca="1" si="962"/>
        <v>0.42857120689406025</v>
      </c>
      <c r="L6833" s="1">
        <f t="shared" ca="1" si="963"/>
        <v>4.3968844532041695E-2</v>
      </c>
      <c r="M6833" s="1">
        <f t="shared" ca="1" si="964"/>
        <v>0.11120413573584474</v>
      </c>
      <c r="N6833" s="1">
        <f t="shared" ca="1" si="965"/>
        <v>0.42365329339245505</v>
      </c>
      <c r="O6833">
        <f t="shared" ca="1" si="967"/>
        <v>887.76816826959544</v>
      </c>
      <c r="P6833">
        <f t="shared" ca="1" si="968"/>
        <v>1264.4334650148739</v>
      </c>
    </row>
    <row r="6834" spans="6:16" ht="15.6" x14ac:dyDescent="0.3">
      <c r="F6834" s="1">
        <f t="shared" ca="1" si="960"/>
        <v>1071.9616055696367</v>
      </c>
      <c r="G6834" s="1">
        <f t="shared" ca="1" si="961"/>
        <v>0.49050133851079369</v>
      </c>
      <c r="H6834">
        <f t="shared" ca="1" si="966"/>
        <v>525.79860236408626</v>
      </c>
      <c r="K6834" s="1">
        <f t="shared" ca="1" si="962"/>
        <v>0.532005837341893</v>
      </c>
      <c r="L6834" s="1">
        <f t="shared" ca="1" si="963"/>
        <v>6.0646847852018959E-2</v>
      </c>
      <c r="M6834" s="1">
        <f t="shared" ca="1" si="964"/>
        <v>0.12244489868547692</v>
      </c>
      <c r="N6834" s="1">
        <f t="shared" ca="1" si="965"/>
        <v>0.46477219656767949</v>
      </c>
      <c r="O6834">
        <f t="shared" ca="1" si="967"/>
        <v>1836.1386263487379</v>
      </c>
      <c r="P6834">
        <f t="shared" ca="1" si="968"/>
        <v>2361.9372287128244</v>
      </c>
    </row>
    <row r="6835" spans="6:16" ht="15.6" x14ac:dyDescent="0.3">
      <c r="F6835" s="1">
        <f t="shared" ca="1" si="960"/>
        <v>658.40769347288483</v>
      </c>
      <c r="G6835" s="1">
        <f t="shared" ca="1" si="961"/>
        <v>0.4967550306584218</v>
      </c>
      <c r="H6835">
        <f t="shared" ca="1" si="966"/>
        <v>327.06733395686371</v>
      </c>
      <c r="K6835" s="1">
        <f t="shared" ca="1" si="962"/>
        <v>0.52069048305386478</v>
      </c>
      <c r="L6835" s="1">
        <f t="shared" ca="1" si="963"/>
        <v>4.5987033530962451E-2</v>
      </c>
      <c r="M6835" s="1">
        <f t="shared" ca="1" si="964"/>
        <v>0.12601273060998586</v>
      </c>
      <c r="N6835" s="1">
        <f t="shared" ca="1" si="965"/>
        <v>0.44561196633177275</v>
      </c>
      <c r="O6835">
        <f t="shared" ca="1" si="967"/>
        <v>1344.5789341705379</v>
      </c>
      <c r="P6835">
        <f t="shared" ca="1" si="968"/>
        <v>1671.6462681274015</v>
      </c>
    </row>
    <row r="6836" spans="6:16" ht="15.6" x14ac:dyDescent="0.3">
      <c r="F6836" s="1">
        <f t="shared" ca="1" si="960"/>
        <v>790.58957947501801</v>
      </c>
      <c r="G6836" s="1">
        <f t="shared" ca="1" si="961"/>
        <v>0.53574235268121284</v>
      </c>
      <c r="H6836">
        <f t="shared" ca="1" si="966"/>
        <v>423.55232131319684</v>
      </c>
      <c r="K6836" s="1">
        <f t="shared" ca="1" si="962"/>
        <v>0.48111066534838864</v>
      </c>
      <c r="L6836" s="1">
        <f t="shared" ca="1" si="963"/>
        <v>6.3186359484067436E-2</v>
      </c>
      <c r="M6836" s="1">
        <f t="shared" ca="1" si="964"/>
        <v>0.126361526406856</v>
      </c>
      <c r="N6836" s="1">
        <f t="shared" ca="1" si="965"/>
        <v>0.47139607090323332</v>
      </c>
      <c r="O6836">
        <f t="shared" ca="1" si="967"/>
        <v>1810.7943896389065</v>
      </c>
      <c r="P6836">
        <f t="shared" ca="1" si="968"/>
        <v>2234.3467109521034</v>
      </c>
    </row>
    <row r="6837" spans="6:16" ht="15.6" x14ac:dyDescent="0.3">
      <c r="F6837" s="1">
        <f t="shared" ca="1" si="960"/>
        <v>882.58816245922765</v>
      </c>
      <c r="G6837" s="1">
        <f t="shared" ca="1" si="961"/>
        <v>0.55227245346352449</v>
      </c>
      <c r="H6837">
        <f t="shared" ca="1" si="966"/>
        <v>487.42912987922142</v>
      </c>
      <c r="K6837" s="1">
        <f t="shared" ca="1" si="962"/>
        <v>0.52384305125976183</v>
      </c>
      <c r="L6837" s="1">
        <f t="shared" ca="1" si="963"/>
        <v>5.2971290389646507E-2</v>
      </c>
      <c r="M6837" s="1">
        <f t="shared" ca="1" si="964"/>
        <v>0.12247171109197263</v>
      </c>
      <c r="N6837" s="1">
        <f t="shared" ca="1" si="965"/>
        <v>0.44653063335569387</v>
      </c>
      <c r="O6837">
        <f t="shared" ca="1" si="967"/>
        <v>1517.5002932449736</v>
      </c>
      <c r="P6837">
        <f t="shared" ca="1" si="968"/>
        <v>2004.929423124195</v>
      </c>
    </row>
    <row r="6838" spans="6:16" ht="15.6" x14ac:dyDescent="0.3">
      <c r="F6838" s="1">
        <f t="shared" ca="1" si="960"/>
        <v>770.94804230830096</v>
      </c>
      <c r="G6838" s="1">
        <f t="shared" ca="1" si="961"/>
        <v>0.50700244583129717</v>
      </c>
      <c r="H6838">
        <f t="shared" ca="1" si="966"/>
        <v>390.87254305915894</v>
      </c>
      <c r="K6838" s="1">
        <f t="shared" ca="1" si="962"/>
        <v>0.5357307304250194</v>
      </c>
      <c r="L6838" s="1">
        <f t="shared" ca="1" si="963"/>
        <v>5.1020914290242136E-2</v>
      </c>
      <c r="M6838" s="1">
        <f t="shared" ca="1" si="964"/>
        <v>0.12342367627306416</v>
      </c>
      <c r="N6838" s="1">
        <f t="shared" ca="1" si="965"/>
        <v>0.45042194925045492</v>
      </c>
      <c r="O6838">
        <f t="shared" ca="1" si="967"/>
        <v>1519.5423889661852</v>
      </c>
      <c r="P6838">
        <f t="shared" ca="1" si="968"/>
        <v>1910.4149320253441</v>
      </c>
    </row>
    <row r="6839" spans="6:16" ht="15.6" x14ac:dyDescent="0.3">
      <c r="F6839" s="1">
        <f t="shared" ca="1" si="960"/>
        <v>925.51773336124654</v>
      </c>
      <c r="G6839" s="1">
        <f t="shared" ca="1" si="961"/>
        <v>0.5078736393772767</v>
      </c>
      <c r="H6839">
        <f t="shared" ca="1" si="966"/>
        <v>470.04605955038426</v>
      </c>
      <c r="K6839" s="1">
        <f t="shared" ca="1" si="962"/>
        <v>0.48634653227630315</v>
      </c>
      <c r="L6839" s="1">
        <f t="shared" ca="1" si="963"/>
        <v>4.9937020689761233E-2</v>
      </c>
      <c r="M6839" s="1">
        <f t="shared" ca="1" si="964"/>
        <v>0.11904725265268373</v>
      </c>
      <c r="N6839" s="1">
        <f t="shared" ca="1" si="965"/>
        <v>0.44327723099399852</v>
      </c>
      <c r="O6839">
        <f t="shared" ca="1" si="967"/>
        <v>1281.631737308725</v>
      </c>
      <c r="P6839">
        <f t="shared" ca="1" si="968"/>
        <v>1751.6777968591091</v>
      </c>
    </row>
    <row r="6840" spans="6:16" ht="15.6" x14ac:dyDescent="0.3">
      <c r="F6840" s="1">
        <f t="shared" ca="1" si="960"/>
        <v>732.0704286572585</v>
      </c>
      <c r="G6840" s="1">
        <f t="shared" ca="1" si="961"/>
        <v>0.54501501894266347</v>
      </c>
      <c r="H6840">
        <f t="shared" ca="1" si="966"/>
        <v>398.98937854199949</v>
      </c>
      <c r="K6840" s="1">
        <f t="shared" ca="1" si="962"/>
        <v>0.49540388343659397</v>
      </c>
      <c r="L6840" s="1">
        <f t="shared" ca="1" si="963"/>
        <v>4.6538359005472034E-2</v>
      </c>
      <c r="M6840" s="1">
        <f t="shared" ca="1" si="964"/>
        <v>0.10668006555642923</v>
      </c>
      <c r="N6840" s="1">
        <f t="shared" ca="1" si="965"/>
        <v>0.46764463873675183</v>
      </c>
      <c r="O6840">
        <f t="shared" ca="1" si="967"/>
        <v>1150.1903136659575</v>
      </c>
      <c r="P6840">
        <f t="shared" ca="1" si="968"/>
        <v>1549.179692207957</v>
      </c>
    </row>
    <row r="6841" spans="6:16" ht="15.6" x14ac:dyDescent="0.3">
      <c r="F6841" s="1">
        <f t="shared" ca="1" si="960"/>
        <v>927.89213912996638</v>
      </c>
      <c r="G6841" s="1">
        <f t="shared" ca="1" si="961"/>
        <v>0.49528990327058564</v>
      </c>
      <c r="H6841">
        <f t="shared" ca="1" si="966"/>
        <v>459.57560783521785</v>
      </c>
      <c r="K6841" s="1">
        <f t="shared" ca="1" si="962"/>
        <v>0.52365146881794655</v>
      </c>
      <c r="L6841" s="1">
        <f t="shared" ca="1" si="963"/>
        <v>3.5126055842139334E-2</v>
      </c>
      <c r="M6841" s="1">
        <f t="shared" ca="1" si="964"/>
        <v>0.12449468702269735</v>
      </c>
      <c r="N6841" s="1">
        <f t="shared" ca="1" si="965"/>
        <v>0.44424992848385486</v>
      </c>
      <c r="O6841">
        <f t="shared" ca="1" si="967"/>
        <v>1017.301998699382</v>
      </c>
      <c r="P6841">
        <f t="shared" ca="1" si="968"/>
        <v>1476.8776065345999</v>
      </c>
    </row>
    <row r="6842" spans="6:16" ht="15.6" x14ac:dyDescent="0.3">
      <c r="F6842" s="1">
        <f t="shared" ca="1" si="960"/>
        <v>564.9512090878419</v>
      </c>
      <c r="G6842" s="1">
        <f t="shared" ca="1" si="961"/>
        <v>0.46431820590753653</v>
      </c>
      <c r="H6842">
        <f t="shared" ca="1" si="966"/>
        <v>262.31713182896033</v>
      </c>
      <c r="K6842" s="1">
        <f t="shared" ca="1" si="962"/>
        <v>0.50799570276532524</v>
      </c>
      <c r="L6842" s="1">
        <f t="shared" ca="1" si="963"/>
        <v>6.3925175082068381E-2</v>
      </c>
      <c r="M6842" s="1">
        <f t="shared" ca="1" si="964"/>
        <v>0.12220642968603616</v>
      </c>
      <c r="N6842" s="1">
        <f t="shared" ca="1" si="965"/>
        <v>0.42778303885711255</v>
      </c>
      <c r="O6842">
        <f t="shared" ca="1" si="967"/>
        <v>1697.6555677283361</v>
      </c>
      <c r="P6842">
        <f t="shared" ca="1" si="968"/>
        <v>1959.9726995572964</v>
      </c>
    </row>
    <row r="6843" spans="6:16" ht="15.6" x14ac:dyDescent="0.3">
      <c r="F6843" s="1">
        <f t="shared" ca="1" si="960"/>
        <v>605.86815729054126</v>
      </c>
      <c r="G6843" s="1">
        <f t="shared" ca="1" si="961"/>
        <v>0.48763677132437666</v>
      </c>
      <c r="H6843">
        <f t="shared" ca="1" si="966"/>
        <v>295.44359206940914</v>
      </c>
      <c r="K6843" s="1">
        <f t="shared" ca="1" si="962"/>
        <v>0.50123138228257991</v>
      </c>
      <c r="L6843" s="1">
        <f t="shared" ca="1" si="963"/>
        <v>5.0936630885502925E-2</v>
      </c>
      <c r="M6843" s="1">
        <f t="shared" ca="1" si="964"/>
        <v>0.12334664767589748</v>
      </c>
      <c r="N6843" s="1">
        <f t="shared" ca="1" si="965"/>
        <v>0.41253811550766195</v>
      </c>
      <c r="O6843">
        <f t="shared" ca="1" si="967"/>
        <v>1299.151806387873</v>
      </c>
      <c r="P6843">
        <f t="shared" ca="1" si="968"/>
        <v>1594.595398457282</v>
      </c>
    </row>
    <row r="6844" spans="6:16" ht="15.6" x14ac:dyDescent="0.3">
      <c r="F6844" s="1">
        <f t="shared" ca="1" si="960"/>
        <v>694.46617112757735</v>
      </c>
      <c r="G6844" s="1">
        <f t="shared" ca="1" si="961"/>
        <v>0.53733200269335202</v>
      </c>
      <c r="H6844">
        <f t="shared" ca="1" si="966"/>
        <v>373.15889853476529</v>
      </c>
      <c r="K6844" s="1">
        <f t="shared" ca="1" si="962"/>
        <v>0.48265715285177374</v>
      </c>
      <c r="L6844" s="1">
        <f t="shared" ca="1" si="963"/>
        <v>2.5141358970164375E-2</v>
      </c>
      <c r="M6844" s="1">
        <f t="shared" ca="1" si="964"/>
        <v>0.11977364848328116</v>
      </c>
      <c r="N6844" s="1">
        <f t="shared" ca="1" si="965"/>
        <v>0.44982211731765792</v>
      </c>
      <c r="O6844">
        <f t="shared" ca="1" si="967"/>
        <v>653.77691299982337</v>
      </c>
      <c r="P6844">
        <f t="shared" ca="1" si="968"/>
        <v>1026.9358115345885</v>
      </c>
    </row>
    <row r="6845" spans="6:16" ht="15.6" x14ac:dyDescent="0.3">
      <c r="F6845" s="1">
        <f t="shared" ca="1" si="960"/>
        <v>1092.6679277961061</v>
      </c>
      <c r="G6845" s="1">
        <f t="shared" ca="1" si="961"/>
        <v>0.50231464977866558</v>
      </c>
      <c r="H6845">
        <f t="shared" ca="1" si="966"/>
        <v>548.86310747528125</v>
      </c>
      <c r="K6845" s="1">
        <f t="shared" ca="1" si="962"/>
        <v>0.4791674082467226</v>
      </c>
      <c r="L6845" s="1">
        <f t="shared" ca="1" si="963"/>
        <v>5.275914893337684E-2</v>
      </c>
      <c r="M6845" s="1">
        <f t="shared" ca="1" si="964"/>
        <v>0.11568049287190262</v>
      </c>
      <c r="N6845" s="1">
        <f t="shared" ca="1" si="965"/>
        <v>0.42646595963132844</v>
      </c>
      <c r="O6845">
        <f t="shared" ca="1" si="967"/>
        <v>1247.1811951822201</v>
      </c>
      <c r="P6845">
        <f t="shared" ca="1" si="968"/>
        <v>1796.0443026575012</v>
      </c>
    </row>
    <row r="6846" spans="6:16" ht="15.6" x14ac:dyDescent="0.3">
      <c r="F6846" s="1">
        <f t="shared" ca="1" si="960"/>
        <v>954.274265724683</v>
      </c>
      <c r="G6846" s="1">
        <f t="shared" ca="1" si="961"/>
        <v>0.46880133000348201</v>
      </c>
      <c r="H6846">
        <f t="shared" ca="1" si="966"/>
        <v>447.36504495982757</v>
      </c>
      <c r="K6846" s="1">
        <f t="shared" ca="1" si="962"/>
        <v>0.49619613894086984</v>
      </c>
      <c r="L6846" s="1">
        <f t="shared" ca="1" si="963"/>
        <v>4.4791508192999749E-2</v>
      </c>
      <c r="M6846" s="1">
        <f t="shared" ca="1" si="964"/>
        <v>0.11503185555902351</v>
      </c>
      <c r="N6846" s="1">
        <f t="shared" ca="1" si="965"/>
        <v>0.46368168342265703</v>
      </c>
      <c r="O6846">
        <f t="shared" ca="1" si="967"/>
        <v>1185.4606222015002</v>
      </c>
      <c r="P6846">
        <f t="shared" ca="1" si="968"/>
        <v>1632.8256671613278</v>
      </c>
    </row>
    <row r="6847" spans="6:16" ht="15.6" x14ac:dyDescent="0.3">
      <c r="F6847" s="1">
        <f t="shared" ca="1" si="960"/>
        <v>721.46783032363737</v>
      </c>
      <c r="G6847" s="1">
        <f t="shared" ca="1" si="961"/>
        <v>0.49661009696701736</v>
      </c>
      <c r="H6847">
        <f t="shared" ca="1" si="966"/>
        <v>358.28820917560518</v>
      </c>
      <c r="K6847" s="1">
        <f t="shared" ca="1" si="962"/>
        <v>0.49695273707837073</v>
      </c>
      <c r="L6847" s="1">
        <f t="shared" ca="1" si="963"/>
        <v>6.4829209144164485E-2</v>
      </c>
      <c r="M6847" s="1">
        <f t="shared" ca="1" si="964"/>
        <v>0.12596468358994262</v>
      </c>
      <c r="N6847" s="1">
        <f t="shared" ca="1" si="965"/>
        <v>0.45859665008556127</v>
      </c>
      <c r="O6847">
        <f t="shared" ca="1" si="967"/>
        <v>1861.0819140498947</v>
      </c>
      <c r="P6847">
        <f t="shared" ca="1" si="968"/>
        <v>2219.3701232254998</v>
      </c>
    </row>
    <row r="6848" spans="6:16" ht="15.6" x14ac:dyDescent="0.3">
      <c r="F6848" s="1">
        <f t="shared" ca="1" si="960"/>
        <v>926.56983624579971</v>
      </c>
      <c r="G6848" s="1">
        <f t="shared" ca="1" si="961"/>
        <v>0.47509208486958465</v>
      </c>
      <c r="H6848">
        <f t="shared" ca="1" si="966"/>
        <v>440.20599527928664</v>
      </c>
      <c r="K6848" s="1">
        <f t="shared" ca="1" si="962"/>
        <v>0.4928878105898149</v>
      </c>
      <c r="L6848" s="1">
        <f t="shared" ca="1" si="963"/>
        <v>4.081318562938064E-2</v>
      </c>
      <c r="M6848" s="1">
        <f t="shared" ca="1" si="964"/>
        <v>0.11668985414006823</v>
      </c>
      <c r="N6848" s="1">
        <f t="shared" ca="1" si="965"/>
        <v>0.44410932140867349</v>
      </c>
      <c r="O6848">
        <f t="shared" ca="1" si="967"/>
        <v>1042.489184666757</v>
      </c>
      <c r="P6848">
        <f t="shared" ca="1" si="968"/>
        <v>1482.6951799460435</v>
      </c>
    </row>
    <row r="6849" spans="6:16" ht="15.6" x14ac:dyDescent="0.3">
      <c r="F6849" s="1">
        <f t="shared" ca="1" si="960"/>
        <v>714.36914524050962</v>
      </c>
      <c r="G6849" s="1">
        <f t="shared" ca="1" si="961"/>
        <v>0.47492241019427123</v>
      </c>
      <c r="H6849">
        <f t="shared" ca="1" si="966"/>
        <v>339.26991622604424</v>
      </c>
      <c r="K6849" s="1">
        <f t="shared" ca="1" si="962"/>
        <v>0.48278365852848404</v>
      </c>
      <c r="L6849" s="1">
        <f t="shared" ca="1" si="963"/>
        <v>5.0332750228850399E-2</v>
      </c>
      <c r="M6849" s="1">
        <f t="shared" ca="1" si="964"/>
        <v>0.11880008967571677</v>
      </c>
      <c r="N6849" s="1">
        <f t="shared" ca="1" si="965"/>
        <v>0.42751533009550147</v>
      </c>
      <c r="O6849">
        <f t="shared" ca="1" si="967"/>
        <v>1234.1606174454178</v>
      </c>
      <c r="P6849">
        <f t="shared" ca="1" si="968"/>
        <v>1573.4305336714619</v>
      </c>
    </row>
    <row r="6850" spans="6:16" ht="15.6" x14ac:dyDescent="0.3">
      <c r="F6850" s="1">
        <f t="shared" ca="1" si="960"/>
        <v>815.11208067749681</v>
      </c>
      <c r="G6850" s="1">
        <f t="shared" ca="1" si="961"/>
        <v>0.51433137213601476</v>
      </c>
      <c r="H6850">
        <f t="shared" ca="1" si="966"/>
        <v>419.23771489949888</v>
      </c>
      <c r="K6850" s="1">
        <f t="shared" ca="1" si="962"/>
        <v>0.49226802772029388</v>
      </c>
      <c r="L6850" s="1">
        <f t="shared" ca="1" si="963"/>
        <v>5.1141874804567097E-2</v>
      </c>
      <c r="M6850" s="1">
        <f t="shared" ca="1" si="964"/>
        <v>0.12169007747121864</v>
      </c>
      <c r="N6850" s="1">
        <f t="shared" ca="1" si="965"/>
        <v>0.45095125530199365</v>
      </c>
      <c r="O6850">
        <f t="shared" ca="1" si="967"/>
        <v>1381.5386594916904</v>
      </c>
      <c r="P6850">
        <f t="shared" ca="1" si="968"/>
        <v>1800.7763743911892</v>
      </c>
    </row>
    <row r="6851" spans="6:16" ht="15.6" x14ac:dyDescent="0.3">
      <c r="F6851" s="1">
        <f t="shared" ca="1" si="960"/>
        <v>911.61066492570399</v>
      </c>
      <c r="G6851" s="1">
        <f t="shared" ca="1" si="961"/>
        <v>0.52241452570922209</v>
      </c>
      <c r="H6851">
        <f t="shared" ca="1" si="966"/>
        <v>476.23865314863025</v>
      </c>
      <c r="K6851" s="1">
        <f t="shared" ca="1" si="962"/>
        <v>0.46315825108535896</v>
      </c>
      <c r="L6851" s="1">
        <f t="shared" ca="1" si="963"/>
        <v>6.1937940490243669E-2</v>
      </c>
      <c r="M6851" s="1">
        <f t="shared" ca="1" si="964"/>
        <v>0.11179276514128088</v>
      </c>
      <c r="N6851" s="1">
        <f t="shared" ca="1" si="965"/>
        <v>0.4931144059556396</v>
      </c>
      <c r="O6851">
        <f t="shared" ca="1" si="967"/>
        <v>1581.4211924859737</v>
      </c>
      <c r="P6851">
        <f t="shared" ca="1" si="968"/>
        <v>2057.6598456346042</v>
      </c>
    </row>
    <row r="6852" spans="6:16" ht="15.6" x14ac:dyDescent="0.3">
      <c r="F6852" s="1">
        <f t="shared" ca="1" si="960"/>
        <v>825.51230719086527</v>
      </c>
      <c r="G6852" s="1">
        <f t="shared" ca="1" si="961"/>
        <v>0.4860346923885438</v>
      </c>
      <c r="H6852">
        <f t="shared" ca="1" si="966"/>
        <v>401.22762028846927</v>
      </c>
      <c r="K6852" s="1">
        <f t="shared" ca="1" si="962"/>
        <v>0.52768269245842514</v>
      </c>
      <c r="L6852" s="1">
        <f t="shared" ca="1" si="963"/>
        <v>4.7922301829624155E-2</v>
      </c>
      <c r="M6852" s="1">
        <f t="shared" ca="1" si="964"/>
        <v>0.10667369635175496</v>
      </c>
      <c r="N6852" s="1">
        <f t="shared" ca="1" si="965"/>
        <v>0.45715222440978392</v>
      </c>
      <c r="O6852">
        <f t="shared" ca="1" si="967"/>
        <v>1233.1863288127984</v>
      </c>
      <c r="P6852">
        <f t="shared" ca="1" si="968"/>
        <v>1634.4139491012677</v>
      </c>
    </row>
    <row r="6853" spans="6:16" ht="15.6" x14ac:dyDescent="0.3">
      <c r="F6853" s="1">
        <f t="shared" ca="1" si="960"/>
        <v>973.15641585465914</v>
      </c>
      <c r="G6853" s="1">
        <f t="shared" ca="1" si="961"/>
        <v>0.50592141436796223</v>
      </c>
      <c r="H6853">
        <f t="shared" ca="1" si="966"/>
        <v>492.340670310446</v>
      </c>
      <c r="K6853" s="1">
        <f t="shared" ca="1" si="962"/>
        <v>0.551097001356187</v>
      </c>
      <c r="L6853" s="1">
        <f t="shared" ca="1" si="963"/>
        <v>5.1438156890248214E-2</v>
      </c>
      <c r="M6853" s="1">
        <f t="shared" ca="1" si="964"/>
        <v>0.12496513719624268</v>
      </c>
      <c r="N6853" s="1">
        <f t="shared" ca="1" si="965"/>
        <v>0.44372444230330049</v>
      </c>
      <c r="O6853">
        <f t="shared" ca="1" si="967"/>
        <v>1571.8665397553884</v>
      </c>
      <c r="P6853">
        <f t="shared" ca="1" si="968"/>
        <v>2064.2072100658343</v>
      </c>
    </row>
    <row r="6854" spans="6:16" ht="15.6" x14ac:dyDescent="0.3">
      <c r="F6854" s="1">
        <f t="shared" ca="1" si="960"/>
        <v>659.58697415324377</v>
      </c>
      <c r="G6854" s="1">
        <f t="shared" ca="1" si="961"/>
        <v>0.55267712708388084</v>
      </c>
      <c r="H6854">
        <f t="shared" ca="1" si="966"/>
        <v>364.53863393696474</v>
      </c>
      <c r="K6854" s="1">
        <f t="shared" ca="1" si="962"/>
        <v>0.46803604638973145</v>
      </c>
      <c r="L6854" s="1">
        <f t="shared" ca="1" si="963"/>
        <v>5.8714670079496531E-2</v>
      </c>
      <c r="M6854" s="1">
        <f t="shared" ca="1" si="964"/>
        <v>0.12342583040810831</v>
      </c>
      <c r="N6854" s="1">
        <f t="shared" ca="1" si="965"/>
        <v>0.44897035875365954</v>
      </c>
      <c r="O6854">
        <f t="shared" ca="1" si="967"/>
        <v>1522.8237955341838</v>
      </c>
      <c r="P6854">
        <f t="shared" ca="1" si="968"/>
        <v>1887.3624294711485</v>
      </c>
    </row>
    <row r="6855" spans="6:16" ht="15.6" x14ac:dyDescent="0.3">
      <c r="F6855" s="1">
        <f t="shared" ca="1" si="960"/>
        <v>705.91456937273438</v>
      </c>
      <c r="G6855" s="1">
        <f t="shared" ca="1" si="961"/>
        <v>0.52781617649155033</v>
      </c>
      <c r="H6855">
        <f t="shared" ca="1" si="966"/>
        <v>372.59312893599594</v>
      </c>
      <c r="K6855" s="1">
        <f t="shared" ca="1" si="962"/>
        <v>0.51220585203089974</v>
      </c>
      <c r="L6855" s="1">
        <f t="shared" ca="1" si="963"/>
        <v>5.8562751811040419E-2</v>
      </c>
      <c r="M6855" s="1">
        <f t="shared" ca="1" si="964"/>
        <v>0.11945434655923989</v>
      </c>
      <c r="N6855" s="1">
        <f t="shared" ca="1" si="965"/>
        <v>0.46075369162318047</v>
      </c>
      <c r="O6855">
        <f t="shared" ca="1" si="967"/>
        <v>1650.9609161682463</v>
      </c>
      <c r="P6855">
        <f t="shared" ca="1" si="968"/>
        <v>2023.5540451042423</v>
      </c>
    </row>
    <row r="6856" spans="6:16" ht="15.6" x14ac:dyDescent="0.3">
      <c r="F6856" s="1">
        <f t="shared" ca="1" si="960"/>
        <v>762.02583372009747</v>
      </c>
      <c r="G6856" s="1">
        <f t="shared" ca="1" si="961"/>
        <v>0.530886220045105</v>
      </c>
      <c r="H6856">
        <f t="shared" ca="1" si="966"/>
        <v>404.54901444038228</v>
      </c>
      <c r="K6856" s="1">
        <f t="shared" ca="1" si="962"/>
        <v>0.55316793292683286</v>
      </c>
      <c r="L6856" s="1">
        <f t="shared" ca="1" si="963"/>
        <v>4.2030636464158791E-2</v>
      </c>
      <c r="M6856" s="1">
        <f t="shared" ca="1" si="964"/>
        <v>0.11879019215975187</v>
      </c>
      <c r="N6856" s="1">
        <f t="shared" ca="1" si="965"/>
        <v>0.42879327199572526</v>
      </c>
      <c r="O6856">
        <f t="shared" ca="1" si="967"/>
        <v>1184.272132767238</v>
      </c>
      <c r="P6856">
        <f t="shared" ca="1" si="968"/>
        <v>1588.8211472076202</v>
      </c>
    </row>
    <row r="6857" spans="6:16" ht="15.6" x14ac:dyDescent="0.3">
      <c r="F6857" s="1">
        <f t="shared" ca="1" si="960"/>
        <v>758.0945884124751</v>
      </c>
      <c r="G6857" s="1">
        <f t="shared" ca="1" si="961"/>
        <v>0.54380235737292959</v>
      </c>
      <c r="H6857">
        <f t="shared" ca="1" si="966"/>
        <v>412.25362429036477</v>
      </c>
      <c r="K6857" s="1">
        <f t="shared" ca="1" si="962"/>
        <v>0.51949972063322791</v>
      </c>
      <c r="L6857" s="1">
        <f t="shared" ca="1" si="963"/>
        <v>6.0706782316897662E-2</v>
      </c>
      <c r="M6857" s="1">
        <f t="shared" ca="1" si="964"/>
        <v>0.12093007826895542</v>
      </c>
      <c r="N6857" s="1">
        <f t="shared" ca="1" si="965"/>
        <v>0.45448563768767136</v>
      </c>
      <c r="O6857">
        <f t="shared" ca="1" si="967"/>
        <v>1733.3131430105318</v>
      </c>
      <c r="P6857">
        <f t="shared" ca="1" si="968"/>
        <v>2145.5667673008966</v>
      </c>
    </row>
    <row r="6858" spans="6:16" ht="15.6" x14ac:dyDescent="0.3">
      <c r="F6858" s="1">
        <f t="shared" ref="F6858:F6921" ca="1" si="969">NORMINV(RAND(),$B$2,$C$2)</f>
        <v>592.28625566497681</v>
      </c>
      <c r="G6858" s="1">
        <f t="shared" ref="G6858:G6921" ca="1" si="970">NORMINV(RAND(),$B$3,$C$3)</f>
        <v>0.47814918359006031</v>
      </c>
      <c r="H6858">
        <f t="shared" ca="1" si="966"/>
        <v>283.20118959782241</v>
      </c>
      <c r="K6858" s="1">
        <f t="shared" ref="K6858:K6921" ca="1" si="971">NORMINV(RAND(),$B$5,$C$5)</f>
        <v>0.51077546692810749</v>
      </c>
      <c r="L6858" s="1">
        <f t="shared" ref="L6858:L6921" ca="1" si="972">NORMINV(RAND(),$B$6,$C$6)</f>
        <v>3.1817870195672601E-2</v>
      </c>
      <c r="M6858" s="1">
        <f t="shared" ref="M6858:M6921" ca="1" si="973">NORMINV(RAND(),$B$7,$C$7)</f>
        <v>0.12940702945612975</v>
      </c>
      <c r="N6858" s="1">
        <f t="shared" ref="N6858:N6921" ca="1" si="974">NORMINV(RAND(),$B$8,$C$8)</f>
        <v>0.45288280980980994</v>
      </c>
      <c r="O6858">
        <f t="shared" ca="1" si="967"/>
        <v>952.45581948469032</v>
      </c>
      <c r="P6858">
        <f t="shared" ca="1" si="968"/>
        <v>1235.6570090825128</v>
      </c>
    </row>
    <row r="6859" spans="6:16" ht="15.6" x14ac:dyDescent="0.3">
      <c r="F6859" s="1">
        <f t="shared" ca="1" si="969"/>
        <v>789.46528712161819</v>
      </c>
      <c r="G6859" s="1">
        <f t="shared" ca="1" si="970"/>
        <v>0.50383162425066774</v>
      </c>
      <c r="H6859">
        <f t="shared" ca="1" si="966"/>
        <v>397.75757790000466</v>
      </c>
      <c r="K6859" s="1">
        <f t="shared" ca="1" si="971"/>
        <v>0.52282108719114373</v>
      </c>
      <c r="L6859" s="1">
        <f t="shared" ca="1" si="972"/>
        <v>4.8990791890307465E-2</v>
      </c>
      <c r="M6859" s="1">
        <f t="shared" ca="1" si="973"/>
        <v>0.13477017393396601</v>
      </c>
      <c r="N6859" s="1">
        <f t="shared" ca="1" si="974"/>
        <v>0.4441623318254963</v>
      </c>
      <c r="O6859">
        <f t="shared" ca="1" si="967"/>
        <v>1533.2150325227572</v>
      </c>
      <c r="P6859">
        <f t="shared" ca="1" si="968"/>
        <v>1930.9726104227618</v>
      </c>
    </row>
    <row r="6860" spans="6:16" ht="15.6" x14ac:dyDescent="0.3">
      <c r="F6860" s="1">
        <f t="shared" ca="1" si="969"/>
        <v>883.20235760777268</v>
      </c>
      <c r="G6860" s="1">
        <f t="shared" ca="1" si="970"/>
        <v>0.42776854836302125</v>
      </c>
      <c r="H6860">
        <f t="shared" ca="1" si="966"/>
        <v>377.80619042467492</v>
      </c>
      <c r="K6860" s="1">
        <f t="shared" ca="1" si="971"/>
        <v>0.51347956412369733</v>
      </c>
      <c r="L6860" s="1">
        <f t="shared" ca="1" si="972"/>
        <v>5.7197114956986046E-2</v>
      </c>
      <c r="M6860" s="1">
        <f t="shared" ca="1" si="973"/>
        <v>0.11369328698748637</v>
      </c>
      <c r="N6860" s="1">
        <f t="shared" ca="1" si="974"/>
        <v>0.46045166811962229</v>
      </c>
      <c r="O6860">
        <f t="shared" ca="1" si="967"/>
        <v>1537.5036677619821</v>
      </c>
      <c r="P6860">
        <f t="shared" ca="1" si="968"/>
        <v>1915.309858186657</v>
      </c>
    </row>
    <row r="6861" spans="6:16" ht="15.6" x14ac:dyDescent="0.3">
      <c r="F6861" s="1">
        <f t="shared" ca="1" si="969"/>
        <v>930.17181137570992</v>
      </c>
      <c r="G6861" s="1">
        <f t="shared" ca="1" si="970"/>
        <v>0.50337593955907645</v>
      </c>
      <c r="H6861">
        <f t="shared" ca="1" si="966"/>
        <v>468.226109502616</v>
      </c>
      <c r="K6861" s="1">
        <f t="shared" ca="1" si="971"/>
        <v>0.47274289128308344</v>
      </c>
      <c r="L6861" s="1">
        <f t="shared" ca="1" si="972"/>
        <v>5.2035009529479245E-2</v>
      </c>
      <c r="M6861" s="1">
        <f t="shared" ca="1" si="973"/>
        <v>0.12350867897691155</v>
      </c>
      <c r="N6861" s="1">
        <f t="shared" ca="1" si="974"/>
        <v>0.46885634134572018</v>
      </c>
      <c r="O6861">
        <f t="shared" ca="1" si="967"/>
        <v>1424.4851177707922</v>
      </c>
      <c r="P6861">
        <f t="shared" ca="1" si="968"/>
        <v>1892.7112272734082</v>
      </c>
    </row>
    <row r="6862" spans="6:16" ht="15.6" x14ac:dyDescent="0.3">
      <c r="F6862" s="1">
        <f t="shared" ca="1" si="969"/>
        <v>721.01993243587287</v>
      </c>
      <c r="G6862" s="1">
        <f t="shared" ca="1" si="970"/>
        <v>0.47984986318805917</v>
      </c>
      <c r="H6862">
        <f t="shared" ca="1" si="966"/>
        <v>345.98131593521725</v>
      </c>
      <c r="K6862" s="1">
        <f t="shared" ca="1" si="971"/>
        <v>0.5170259828967988</v>
      </c>
      <c r="L6862" s="1">
        <f t="shared" ca="1" si="972"/>
        <v>4.5900638294370355E-2</v>
      </c>
      <c r="M6862" s="1">
        <f t="shared" ca="1" si="973"/>
        <v>0.11948297597859033</v>
      </c>
      <c r="N6862" s="1">
        <f t="shared" ca="1" si="974"/>
        <v>0.45366345411843484</v>
      </c>
      <c r="O6862">
        <f t="shared" ca="1" si="967"/>
        <v>1286.38485984314</v>
      </c>
      <c r="P6862">
        <f t="shared" ca="1" si="968"/>
        <v>1632.3661757783573</v>
      </c>
    </row>
    <row r="6863" spans="6:16" ht="15.6" x14ac:dyDescent="0.3">
      <c r="F6863" s="1">
        <f t="shared" ca="1" si="969"/>
        <v>578.27356777411887</v>
      </c>
      <c r="G6863" s="1">
        <f t="shared" ca="1" si="970"/>
        <v>0.52212310483819746</v>
      </c>
      <c r="H6863">
        <f t="shared" ca="1" si="966"/>
        <v>301.92999065208477</v>
      </c>
      <c r="K6863" s="1">
        <f t="shared" ca="1" si="971"/>
        <v>0.52095431407103499</v>
      </c>
      <c r="L6863" s="1">
        <f t="shared" ca="1" si="972"/>
        <v>4.8223588350255836E-2</v>
      </c>
      <c r="M6863" s="1">
        <f t="shared" ca="1" si="973"/>
        <v>0.12073305650239259</v>
      </c>
      <c r="N6863" s="1">
        <f t="shared" ca="1" si="974"/>
        <v>0.43850815725709774</v>
      </c>
      <c r="O6863">
        <f t="shared" ca="1" si="967"/>
        <v>1330.0348918857426</v>
      </c>
      <c r="P6863">
        <f t="shared" ca="1" si="968"/>
        <v>1631.9648825378274</v>
      </c>
    </row>
    <row r="6864" spans="6:16" ht="15.6" x14ac:dyDescent="0.3">
      <c r="F6864" s="1">
        <f t="shared" ca="1" si="969"/>
        <v>977.6983070583625</v>
      </c>
      <c r="G6864" s="1">
        <f t="shared" ca="1" si="970"/>
        <v>0.48424135134288193</v>
      </c>
      <c r="H6864">
        <f t="shared" ca="1" si="966"/>
        <v>473.44194941558936</v>
      </c>
      <c r="K6864" s="1">
        <f t="shared" ca="1" si="971"/>
        <v>0.5103233076249305</v>
      </c>
      <c r="L6864" s="1">
        <f t="shared" ca="1" si="972"/>
        <v>6.6171185435907193E-2</v>
      </c>
      <c r="M6864" s="1">
        <f t="shared" ca="1" si="973"/>
        <v>0.12840363540077337</v>
      </c>
      <c r="N6864" s="1">
        <f t="shared" ca="1" si="974"/>
        <v>0.51066159024553825</v>
      </c>
      <c r="O6864">
        <f t="shared" ca="1" si="967"/>
        <v>2214.240714242484</v>
      </c>
      <c r="P6864">
        <f t="shared" ca="1" si="968"/>
        <v>2687.6826636580736</v>
      </c>
    </row>
    <row r="6865" spans="6:16" ht="15.6" x14ac:dyDescent="0.3">
      <c r="F6865" s="1">
        <f t="shared" ca="1" si="969"/>
        <v>766.19712757465913</v>
      </c>
      <c r="G6865" s="1">
        <f t="shared" ca="1" si="970"/>
        <v>0.48200972484010907</v>
      </c>
      <c r="H6865">
        <f t="shared" ca="1" si="966"/>
        <v>369.3144666355434</v>
      </c>
      <c r="K6865" s="1">
        <f t="shared" ca="1" si="971"/>
        <v>0.5120771863746012</v>
      </c>
      <c r="L6865" s="1">
        <f t="shared" ca="1" si="972"/>
        <v>4.5672533444997131E-2</v>
      </c>
      <c r="M6865" s="1">
        <f t="shared" ca="1" si="973"/>
        <v>0.1347958743217024</v>
      </c>
      <c r="N6865" s="1">
        <f t="shared" ca="1" si="974"/>
        <v>0.44537143037650584</v>
      </c>
      <c r="O6865">
        <f t="shared" ca="1" si="967"/>
        <v>1404.0723434999568</v>
      </c>
      <c r="P6865">
        <f t="shared" ca="1" si="968"/>
        <v>1773.3868101355001</v>
      </c>
    </row>
    <row r="6866" spans="6:16" ht="15.6" x14ac:dyDescent="0.3">
      <c r="F6866" s="1">
        <f t="shared" ca="1" si="969"/>
        <v>692.60629355059075</v>
      </c>
      <c r="G6866" s="1">
        <f t="shared" ca="1" si="970"/>
        <v>0.4994108465677109</v>
      </c>
      <c r="H6866">
        <f t="shared" ca="1" si="966"/>
        <v>345.89509540022499</v>
      </c>
      <c r="K6866" s="1">
        <f t="shared" ca="1" si="971"/>
        <v>0.49040080688069632</v>
      </c>
      <c r="L6866" s="1">
        <f t="shared" ca="1" si="972"/>
        <v>4.6951589788453103E-2</v>
      </c>
      <c r="M6866" s="1">
        <f t="shared" ca="1" si="973"/>
        <v>0.12359377014254433</v>
      </c>
      <c r="N6866" s="1">
        <f t="shared" ca="1" si="974"/>
        <v>0.42189808525969236</v>
      </c>
      <c r="O6866">
        <f t="shared" ca="1" si="967"/>
        <v>1200.6201086597162</v>
      </c>
      <c r="P6866">
        <f t="shared" ca="1" si="968"/>
        <v>1546.5152040599412</v>
      </c>
    </row>
    <row r="6867" spans="6:16" ht="15.6" x14ac:dyDescent="0.3">
      <c r="F6867" s="1">
        <f t="shared" ca="1" si="969"/>
        <v>697.59795491293528</v>
      </c>
      <c r="G6867" s="1">
        <f t="shared" ca="1" si="970"/>
        <v>0.52192093930409356</v>
      </c>
      <c r="H6867">
        <f t="shared" ca="1" si="966"/>
        <v>364.0909798847739</v>
      </c>
      <c r="K6867" s="1">
        <f t="shared" ca="1" si="971"/>
        <v>0.49243344548650064</v>
      </c>
      <c r="L6867" s="1">
        <f t="shared" ca="1" si="972"/>
        <v>4.8715144872496584E-2</v>
      </c>
      <c r="M6867" s="1">
        <f t="shared" ca="1" si="973"/>
        <v>0.12714553109388307</v>
      </c>
      <c r="N6867" s="1">
        <f t="shared" ca="1" si="974"/>
        <v>0.4434026946630284</v>
      </c>
      <c r="O6867">
        <f t="shared" ca="1" si="967"/>
        <v>1352.4180821528355</v>
      </c>
      <c r="P6867">
        <f t="shared" ca="1" si="968"/>
        <v>1716.5090620376095</v>
      </c>
    </row>
    <row r="6868" spans="6:16" ht="15.6" x14ac:dyDescent="0.3">
      <c r="F6868" s="1">
        <f t="shared" ca="1" si="969"/>
        <v>775.67587984331851</v>
      </c>
      <c r="G6868" s="1">
        <f t="shared" ca="1" si="970"/>
        <v>0.50722400087780672</v>
      </c>
      <c r="H6868">
        <f t="shared" ca="1" si="966"/>
        <v>393.44142315854089</v>
      </c>
      <c r="K6868" s="1">
        <f t="shared" ca="1" si="971"/>
        <v>0.51338252831247977</v>
      </c>
      <c r="L6868" s="1">
        <f t="shared" ca="1" si="972"/>
        <v>4.7082991832988058E-2</v>
      </c>
      <c r="M6868" s="1">
        <f t="shared" ca="1" si="973"/>
        <v>0.12582618328052053</v>
      </c>
      <c r="N6868" s="1">
        <f t="shared" ca="1" si="974"/>
        <v>0.4667788448799165</v>
      </c>
      <c r="O6868">
        <f t="shared" ca="1" si="967"/>
        <v>1419.6697363573935</v>
      </c>
      <c r="P6868">
        <f t="shared" ca="1" si="968"/>
        <v>1813.1111595159343</v>
      </c>
    </row>
    <row r="6869" spans="6:16" ht="15.6" x14ac:dyDescent="0.3">
      <c r="F6869" s="1">
        <f t="shared" ca="1" si="969"/>
        <v>666.57160681604739</v>
      </c>
      <c r="G6869" s="1">
        <f t="shared" ca="1" si="970"/>
        <v>0.53604047240748198</v>
      </c>
      <c r="H6869">
        <f t="shared" ca="1" si="966"/>
        <v>357.30935901108836</v>
      </c>
      <c r="K6869" s="1">
        <f t="shared" ca="1" si="971"/>
        <v>0.53055101611415934</v>
      </c>
      <c r="L6869" s="1">
        <f t="shared" ca="1" si="972"/>
        <v>4.6344681994670109E-2</v>
      </c>
      <c r="M6869" s="1">
        <f t="shared" ca="1" si="973"/>
        <v>0.13094443103644945</v>
      </c>
      <c r="N6869" s="1">
        <f t="shared" ca="1" si="974"/>
        <v>0.44264710996127932</v>
      </c>
      <c r="O6869">
        <f t="shared" ca="1" si="967"/>
        <v>1425.1865763494325</v>
      </c>
      <c r="P6869">
        <f t="shared" ca="1" si="968"/>
        <v>1782.4959353605209</v>
      </c>
    </row>
    <row r="6870" spans="6:16" ht="15.6" x14ac:dyDescent="0.3">
      <c r="F6870" s="1">
        <f t="shared" ca="1" si="969"/>
        <v>871.40247745102579</v>
      </c>
      <c r="G6870" s="1">
        <f t="shared" ca="1" si="970"/>
        <v>0.47470990136332208</v>
      </c>
      <c r="H6870">
        <f t="shared" ca="1" si="966"/>
        <v>413.66338411853093</v>
      </c>
      <c r="K6870" s="1">
        <f t="shared" ca="1" si="971"/>
        <v>0.4881269060240645</v>
      </c>
      <c r="L6870" s="1">
        <f t="shared" ca="1" si="972"/>
        <v>4.8866318234737249E-2</v>
      </c>
      <c r="M6870" s="1">
        <f t="shared" ca="1" si="973"/>
        <v>0.12083634040599514</v>
      </c>
      <c r="N6870" s="1">
        <f t="shared" ca="1" si="974"/>
        <v>0.46757443823278055</v>
      </c>
      <c r="O6870">
        <f t="shared" ca="1" si="967"/>
        <v>1347.6921251296101</v>
      </c>
      <c r="P6870">
        <f t="shared" ca="1" si="968"/>
        <v>1761.3555092481411</v>
      </c>
    </row>
    <row r="6871" spans="6:16" ht="15.6" x14ac:dyDescent="0.3">
      <c r="F6871" s="1">
        <f t="shared" ca="1" si="969"/>
        <v>634.14997162261432</v>
      </c>
      <c r="G6871" s="1">
        <f t="shared" ca="1" si="970"/>
        <v>0.56836266258726409</v>
      </c>
      <c r="H6871">
        <f t="shared" ca="1" si="966"/>
        <v>360.42716635106706</v>
      </c>
      <c r="K6871" s="1">
        <f t="shared" ca="1" si="971"/>
        <v>0.54088209095979844</v>
      </c>
      <c r="L6871" s="1">
        <f t="shared" ca="1" si="972"/>
        <v>5.9955616088812155E-2</v>
      </c>
      <c r="M6871" s="1">
        <f t="shared" ca="1" si="973"/>
        <v>0.12202377734608151</v>
      </c>
      <c r="N6871" s="1">
        <f t="shared" ca="1" si="974"/>
        <v>0.39951135908457797</v>
      </c>
      <c r="O6871">
        <f t="shared" ca="1" si="967"/>
        <v>1580.9060758319895</v>
      </c>
      <c r="P6871">
        <f t="shared" ca="1" si="968"/>
        <v>1941.3332421830564</v>
      </c>
    </row>
    <row r="6872" spans="6:16" ht="15.6" x14ac:dyDescent="0.3">
      <c r="F6872" s="1">
        <f t="shared" ca="1" si="969"/>
        <v>1100.9873110471772</v>
      </c>
      <c r="G6872" s="1">
        <f t="shared" ca="1" si="970"/>
        <v>0.4719701317593793</v>
      </c>
      <c r="H6872">
        <f t="shared" ca="1" si="966"/>
        <v>519.63312626034087</v>
      </c>
      <c r="K6872" s="1">
        <f t="shared" ca="1" si="971"/>
        <v>0.51839580545587705</v>
      </c>
      <c r="L6872" s="1">
        <f t="shared" ca="1" si="972"/>
        <v>5.907425058027406E-2</v>
      </c>
      <c r="M6872" s="1">
        <f t="shared" ca="1" si="973"/>
        <v>0.1211073790543916</v>
      </c>
      <c r="N6872" s="1">
        <f t="shared" ca="1" si="974"/>
        <v>0.45849975861157988</v>
      </c>
      <c r="O6872">
        <f t="shared" ca="1" si="967"/>
        <v>1700.4717308558922</v>
      </c>
      <c r="P6872">
        <f t="shared" ca="1" si="968"/>
        <v>2220.1048571162332</v>
      </c>
    </row>
    <row r="6873" spans="6:16" ht="15.6" x14ac:dyDescent="0.3">
      <c r="F6873" s="1">
        <f t="shared" ca="1" si="969"/>
        <v>917.94571522973104</v>
      </c>
      <c r="G6873" s="1">
        <f t="shared" ca="1" si="970"/>
        <v>0.53046928927938364</v>
      </c>
      <c r="H6873">
        <f t="shared" ca="1" si="966"/>
        <v>486.94201115497088</v>
      </c>
      <c r="K6873" s="1">
        <f t="shared" ca="1" si="971"/>
        <v>0.4646891599104126</v>
      </c>
      <c r="L6873" s="1">
        <f t="shared" ca="1" si="972"/>
        <v>5.4014408542741636E-2</v>
      </c>
      <c r="M6873" s="1">
        <f t="shared" ca="1" si="973"/>
        <v>0.12788799974523021</v>
      </c>
      <c r="N6873" s="1">
        <f t="shared" ca="1" si="974"/>
        <v>0.46647057293944127</v>
      </c>
      <c r="O6873">
        <f t="shared" ca="1" si="967"/>
        <v>1497.3599503260359</v>
      </c>
      <c r="P6873">
        <f t="shared" ca="1" si="968"/>
        <v>1984.3019614810069</v>
      </c>
    </row>
    <row r="6874" spans="6:16" ht="15.6" x14ac:dyDescent="0.3">
      <c r="F6874" s="1">
        <f t="shared" ca="1" si="969"/>
        <v>840.43900707319358</v>
      </c>
      <c r="G6874" s="1">
        <f t="shared" ca="1" si="970"/>
        <v>0.55199370303503659</v>
      </c>
      <c r="H6874">
        <f t="shared" ca="1" si="966"/>
        <v>463.91703968942142</v>
      </c>
      <c r="K6874" s="1">
        <f t="shared" ca="1" si="971"/>
        <v>0.48860321967896558</v>
      </c>
      <c r="L6874" s="1">
        <f t="shared" ca="1" si="972"/>
        <v>5.9255378502307041E-2</v>
      </c>
      <c r="M6874" s="1">
        <f t="shared" ca="1" si="973"/>
        <v>0.12634984785568898</v>
      </c>
      <c r="N6874" s="1">
        <f t="shared" ca="1" si="974"/>
        <v>0.4362718788701167</v>
      </c>
      <c r="O6874">
        <f t="shared" ca="1" si="967"/>
        <v>1595.9381064288336</v>
      </c>
      <c r="P6874">
        <f t="shared" ca="1" si="968"/>
        <v>2059.8551461182551</v>
      </c>
    </row>
    <row r="6875" spans="6:16" ht="15.6" x14ac:dyDescent="0.3">
      <c r="F6875" s="1">
        <f t="shared" ca="1" si="969"/>
        <v>959.2694962506439</v>
      </c>
      <c r="G6875" s="1">
        <f t="shared" ca="1" si="970"/>
        <v>0.53864508039622339</v>
      </c>
      <c r="H6875">
        <f t="shared" ca="1" si="966"/>
        <v>516.70579492957279</v>
      </c>
      <c r="K6875" s="1">
        <f t="shared" ca="1" si="971"/>
        <v>0.51314646064330249</v>
      </c>
      <c r="L6875" s="1">
        <f t="shared" ca="1" si="972"/>
        <v>3.2704139423553998E-2</v>
      </c>
      <c r="M6875" s="1">
        <f t="shared" ca="1" si="973"/>
        <v>0.11745553025786669</v>
      </c>
      <c r="N6875" s="1">
        <f t="shared" ca="1" si="974"/>
        <v>0.43552818168849378</v>
      </c>
      <c r="O6875">
        <f t="shared" ca="1" si="967"/>
        <v>858.48714284530388</v>
      </c>
      <c r="P6875">
        <f t="shared" ca="1" si="968"/>
        <v>1375.1929377748766</v>
      </c>
    </row>
    <row r="6876" spans="6:16" ht="15.6" x14ac:dyDescent="0.3">
      <c r="F6876" s="1">
        <f t="shared" ca="1" si="969"/>
        <v>701.51297758699729</v>
      </c>
      <c r="G6876" s="1">
        <f t="shared" ca="1" si="970"/>
        <v>0.50707912905832875</v>
      </c>
      <c r="H6876">
        <f t="shared" ca="1" si="966"/>
        <v>355.72258969792949</v>
      </c>
      <c r="K6876" s="1">
        <f t="shared" ca="1" si="971"/>
        <v>0.49960035101251393</v>
      </c>
      <c r="L6876" s="1">
        <f t="shared" ca="1" si="972"/>
        <v>3.8311186615471796E-2</v>
      </c>
      <c r="M6876" s="1">
        <f t="shared" ca="1" si="973"/>
        <v>0.11286357478713244</v>
      </c>
      <c r="N6876" s="1">
        <f t="shared" ca="1" si="974"/>
        <v>0.45815208555871612</v>
      </c>
      <c r="O6876">
        <f t="shared" ca="1" si="967"/>
        <v>989.71877314647224</v>
      </c>
      <c r="P6876">
        <f t="shared" ca="1" si="968"/>
        <v>1345.4413628444017</v>
      </c>
    </row>
    <row r="6877" spans="6:16" ht="15.6" x14ac:dyDescent="0.3">
      <c r="F6877" s="1">
        <f t="shared" ca="1" si="969"/>
        <v>704.09604088838876</v>
      </c>
      <c r="G6877" s="1">
        <f t="shared" ca="1" si="970"/>
        <v>0.56847027056464983</v>
      </c>
      <c r="H6877">
        <f t="shared" ca="1" si="966"/>
        <v>400.25766686732112</v>
      </c>
      <c r="K6877" s="1">
        <f t="shared" ca="1" si="971"/>
        <v>0.50799953695656574</v>
      </c>
      <c r="L6877" s="1">
        <f t="shared" ca="1" si="972"/>
        <v>4.6689773329012127E-2</v>
      </c>
      <c r="M6877" s="1">
        <f t="shared" ca="1" si="973"/>
        <v>0.12094151087867232</v>
      </c>
      <c r="N6877" s="1">
        <f t="shared" ca="1" si="974"/>
        <v>0.4346070543425441</v>
      </c>
      <c r="O6877">
        <f t="shared" ca="1" si="967"/>
        <v>1246.6864608881542</v>
      </c>
      <c r="P6877">
        <f t="shared" ca="1" si="968"/>
        <v>1646.9441277554754</v>
      </c>
    </row>
    <row r="6878" spans="6:16" ht="15.6" x14ac:dyDescent="0.3">
      <c r="F6878" s="1">
        <f t="shared" ca="1" si="969"/>
        <v>923.44836886889834</v>
      </c>
      <c r="G6878" s="1">
        <f t="shared" ca="1" si="970"/>
        <v>0.57398894553888491</v>
      </c>
      <c r="H6878">
        <f t="shared" ca="1" si="966"/>
        <v>530.04915550666215</v>
      </c>
      <c r="K6878" s="1">
        <f t="shared" ca="1" si="971"/>
        <v>0.51774834294469296</v>
      </c>
      <c r="L6878" s="1">
        <f t="shared" ca="1" si="972"/>
        <v>6.8305347048865747E-2</v>
      </c>
      <c r="M6878" s="1">
        <f t="shared" ca="1" si="973"/>
        <v>0.11578316919764509</v>
      </c>
      <c r="N6878" s="1">
        <f t="shared" ca="1" si="974"/>
        <v>0.46150848707798814</v>
      </c>
      <c r="O6878">
        <f t="shared" ca="1" si="967"/>
        <v>1889.7247222540695</v>
      </c>
      <c r="P6878">
        <f t="shared" ca="1" si="968"/>
        <v>2419.7738777607319</v>
      </c>
    </row>
    <row r="6879" spans="6:16" ht="15.6" x14ac:dyDescent="0.3">
      <c r="F6879" s="1">
        <f t="shared" ca="1" si="969"/>
        <v>733.45297600964648</v>
      </c>
      <c r="G6879" s="1">
        <f t="shared" ca="1" si="970"/>
        <v>0.47508864194058886</v>
      </c>
      <c r="H6879">
        <f t="shared" ca="1" si="966"/>
        <v>348.45517829970623</v>
      </c>
      <c r="K6879" s="1">
        <f t="shared" ca="1" si="971"/>
        <v>0.51077952844115104</v>
      </c>
      <c r="L6879" s="1">
        <f t="shared" ca="1" si="972"/>
        <v>4.7630916785976342E-2</v>
      </c>
      <c r="M6879" s="1">
        <f t="shared" ca="1" si="973"/>
        <v>0.13218827117404949</v>
      </c>
      <c r="N6879" s="1">
        <f t="shared" ca="1" si="974"/>
        <v>0.4378146222282111</v>
      </c>
      <c r="O6879">
        <f t="shared" ca="1" si="967"/>
        <v>1408.0095757884549</v>
      </c>
      <c r="P6879">
        <f t="shared" ca="1" si="968"/>
        <v>1756.464754088161</v>
      </c>
    </row>
    <row r="6880" spans="6:16" ht="15.6" x14ac:dyDescent="0.3">
      <c r="F6880" s="1">
        <f t="shared" ca="1" si="969"/>
        <v>803.83940623965339</v>
      </c>
      <c r="G6880" s="1">
        <f t="shared" ca="1" si="970"/>
        <v>0.54028319657539203</v>
      </c>
      <c r="H6880">
        <f t="shared" ca="1" si="966"/>
        <v>434.30092393642508</v>
      </c>
      <c r="K6880" s="1">
        <f t="shared" ca="1" si="971"/>
        <v>0.51519704053008675</v>
      </c>
      <c r="L6880" s="1">
        <f t="shared" ca="1" si="972"/>
        <v>5.7052046097815029E-2</v>
      </c>
      <c r="M6880" s="1">
        <f t="shared" ca="1" si="973"/>
        <v>0.13242239139686035</v>
      </c>
      <c r="N6880" s="1">
        <f t="shared" ca="1" si="974"/>
        <v>0.42543691686489843</v>
      </c>
      <c r="O6880">
        <f t="shared" ca="1" si="967"/>
        <v>1655.9269840321112</v>
      </c>
      <c r="P6880">
        <f t="shared" ca="1" si="968"/>
        <v>2090.2279079685363</v>
      </c>
    </row>
    <row r="6881" spans="6:16" ht="15.6" x14ac:dyDescent="0.3">
      <c r="F6881" s="1">
        <f t="shared" ca="1" si="969"/>
        <v>707.95559031728624</v>
      </c>
      <c r="G6881" s="1">
        <f t="shared" ca="1" si="970"/>
        <v>0.48141309009095068</v>
      </c>
      <c r="H6881">
        <f t="shared" ca="1" si="966"/>
        <v>340.81908838180789</v>
      </c>
      <c r="K6881" s="1">
        <f t="shared" ca="1" si="971"/>
        <v>0.46749715767145589</v>
      </c>
      <c r="L6881" s="1">
        <f t="shared" ca="1" si="972"/>
        <v>5.187245952864477E-2</v>
      </c>
      <c r="M6881" s="1">
        <f t="shared" ca="1" si="973"/>
        <v>0.1280626173289795</v>
      </c>
      <c r="N6881" s="1">
        <f t="shared" ca="1" si="974"/>
        <v>0.4929406175920038</v>
      </c>
      <c r="O6881">
        <f t="shared" ca="1" si="967"/>
        <v>1530.8505472338725</v>
      </c>
      <c r="P6881">
        <f t="shared" ca="1" si="968"/>
        <v>1871.6696356156804</v>
      </c>
    </row>
    <row r="6882" spans="6:16" ht="15.6" x14ac:dyDescent="0.3">
      <c r="F6882" s="1">
        <f t="shared" ca="1" si="969"/>
        <v>643.73136267346501</v>
      </c>
      <c r="G6882" s="1">
        <f t="shared" ca="1" si="970"/>
        <v>0.51535136953886063</v>
      </c>
      <c r="H6882">
        <f t="shared" ca="1" si="966"/>
        <v>331.74783936888718</v>
      </c>
      <c r="K6882" s="1">
        <f t="shared" ca="1" si="971"/>
        <v>0.49483158066537641</v>
      </c>
      <c r="L6882" s="1">
        <f t="shared" ca="1" si="972"/>
        <v>7.1090870988847601E-2</v>
      </c>
      <c r="M6882" s="1">
        <f t="shared" ca="1" si="973"/>
        <v>0.11346958096230625</v>
      </c>
      <c r="N6882" s="1">
        <f t="shared" ca="1" si="974"/>
        <v>0.47066676009177305</v>
      </c>
      <c r="O6882">
        <f t="shared" ca="1" si="967"/>
        <v>1878.729364082255</v>
      </c>
      <c r="P6882">
        <f t="shared" ca="1" si="968"/>
        <v>2210.477203451142</v>
      </c>
    </row>
    <row r="6883" spans="6:16" ht="15.6" x14ac:dyDescent="0.3">
      <c r="F6883" s="1">
        <f t="shared" ca="1" si="969"/>
        <v>809.86085203665789</v>
      </c>
      <c r="G6883" s="1">
        <f t="shared" ca="1" si="970"/>
        <v>0.49158031586770862</v>
      </c>
      <c r="H6883">
        <f t="shared" ca="1" si="966"/>
        <v>398.11165345307194</v>
      </c>
      <c r="K6883" s="1">
        <f t="shared" ca="1" si="971"/>
        <v>0.5153974317304445</v>
      </c>
      <c r="L6883" s="1">
        <f t="shared" ca="1" si="972"/>
        <v>4.6827807299681584E-2</v>
      </c>
      <c r="M6883" s="1">
        <f t="shared" ca="1" si="973"/>
        <v>0.13361997286627339</v>
      </c>
      <c r="N6883" s="1">
        <f t="shared" ca="1" si="974"/>
        <v>0.43986747583561164</v>
      </c>
      <c r="O6883">
        <f t="shared" ca="1" si="967"/>
        <v>1418.5325410015271</v>
      </c>
      <c r="P6883">
        <f t="shared" ca="1" si="968"/>
        <v>1816.6441944545991</v>
      </c>
    </row>
    <row r="6884" spans="6:16" ht="15.6" x14ac:dyDescent="0.3">
      <c r="F6884" s="1">
        <f t="shared" ca="1" si="969"/>
        <v>945.09601415361067</v>
      </c>
      <c r="G6884" s="1">
        <f t="shared" ca="1" si="970"/>
        <v>0.50214160413759623</v>
      </c>
      <c r="H6884">
        <f t="shared" ref="H6884:H6947" ca="1" si="975">F6884*G6884</f>
        <v>474.5720286111424</v>
      </c>
      <c r="K6884" s="1">
        <f t="shared" ca="1" si="971"/>
        <v>0.47714739813316576</v>
      </c>
      <c r="L6884" s="1">
        <f t="shared" ca="1" si="972"/>
        <v>6.8080879745076525E-2</v>
      </c>
      <c r="M6884" s="1">
        <f t="shared" ca="1" si="973"/>
        <v>0.12551004876472308</v>
      </c>
      <c r="N6884" s="1">
        <f t="shared" ca="1" si="974"/>
        <v>0.47573487551945054</v>
      </c>
      <c r="O6884">
        <f t="shared" ref="O6884:O6947" ca="1" si="976">K6884*L6884*M6884*N6884*1000000</f>
        <v>1939.6403386432728</v>
      </c>
      <c r="P6884">
        <f t="shared" ref="P6884:P6947" ca="1" si="977">SUM(H6884,O6884)</f>
        <v>2414.2123672544153</v>
      </c>
    </row>
    <row r="6885" spans="6:16" ht="15.6" x14ac:dyDescent="0.3">
      <c r="F6885" s="1">
        <f t="shared" ca="1" si="969"/>
        <v>647.26080617885123</v>
      </c>
      <c r="G6885" s="1">
        <f t="shared" ca="1" si="970"/>
        <v>0.45916841999066738</v>
      </c>
      <c r="H6885">
        <f t="shared" ca="1" si="975"/>
        <v>297.20172169502871</v>
      </c>
      <c r="K6885" s="1">
        <f t="shared" ca="1" si="971"/>
        <v>0.52150785637664732</v>
      </c>
      <c r="L6885" s="1">
        <f t="shared" ca="1" si="972"/>
        <v>4.962497854039255E-2</v>
      </c>
      <c r="M6885" s="1">
        <f t="shared" ca="1" si="973"/>
        <v>0.12204200810456889</v>
      </c>
      <c r="N6885" s="1">
        <f t="shared" ca="1" si="974"/>
        <v>0.4557685652786248</v>
      </c>
      <c r="O6885">
        <f t="shared" ca="1" si="976"/>
        <v>1439.5107105344712</v>
      </c>
      <c r="P6885">
        <f t="shared" ca="1" si="977"/>
        <v>1736.7124322294999</v>
      </c>
    </row>
    <row r="6886" spans="6:16" ht="15.6" x14ac:dyDescent="0.3">
      <c r="F6886" s="1">
        <f t="shared" ca="1" si="969"/>
        <v>790.39280127142661</v>
      </c>
      <c r="G6886" s="1">
        <f t="shared" ca="1" si="970"/>
        <v>0.50587240680929624</v>
      </c>
      <c r="H6886">
        <f t="shared" ca="1" si="975"/>
        <v>399.83790870391834</v>
      </c>
      <c r="K6886" s="1">
        <f t="shared" ca="1" si="971"/>
        <v>0.5508605689057976</v>
      </c>
      <c r="L6886" s="1">
        <f t="shared" ca="1" si="972"/>
        <v>5.2236246094531896E-2</v>
      </c>
      <c r="M6886" s="1">
        <f t="shared" ca="1" si="973"/>
        <v>0.11425217980121424</v>
      </c>
      <c r="N6886" s="1">
        <f t="shared" ca="1" si="974"/>
        <v>0.46440675784464486</v>
      </c>
      <c r="O6886">
        <f t="shared" ca="1" si="976"/>
        <v>1526.7807336895642</v>
      </c>
      <c r="P6886">
        <f t="shared" ca="1" si="977"/>
        <v>1926.6186423934826</v>
      </c>
    </row>
    <row r="6887" spans="6:16" ht="15.6" x14ac:dyDescent="0.3">
      <c r="F6887" s="1">
        <f t="shared" ca="1" si="969"/>
        <v>1086.445324829333</v>
      </c>
      <c r="G6887" s="1">
        <f t="shared" ca="1" si="970"/>
        <v>0.52356511473244782</v>
      </c>
      <c r="H6887">
        <f t="shared" ca="1" si="975"/>
        <v>568.82487114480125</v>
      </c>
      <c r="K6887" s="1">
        <f t="shared" ca="1" si="971"/>
        <v>0.47964261059009455</v>
      </c>
      <c r="L6887" s="1">
        <f t="shared" ca="1" si="972"/>
        <v>3.620582988560795E-2</v>
      </c>
      <c r="M6887" s="1">
        <f t="shared" ca="1" si="973"/>
        <v>0.12182961051789536</v>
      </c>
      <c r="N6887" s="1">
        <f t="shared" ca="1" si="974"/>
        <v>0.4403983035268661</v>
      </c>
      <c r="O6887">
        <f t="shared" ca="1" si="976"/>
        <v>931.74003737750775</v>
      </c>
      <c r="P6887">
        <f t="shared" ca="1" si="977"/>
        <v>1500.564908522309</v>
      </c>
    </row>
    <row r="6888" spans="6:16" ht="15.6" x14ac:dyDescent="0.3">
      <c r="F6888" s="1">
        <f t="shared" ca="1" si="969"/>
        <v>1199.6513882239408</v>
      </c>
      <c r="G6888" s="1">
        <f t="shared" ca="1" si="970"/>
        <v>0.51390451010622695</v>
      </c>
      <c r="H6888">
        <f t="shared" ca="1" si="975"/>
        <v>616.50625896347935</v>
      </c>
      <c r="K6888" s="1">
        <f t="shared" ca="1" si="971"/>
        <v>0.44365634988917635</v>
      </c>
      <c r="L6888" s="1">
        <f t="shared" ca="1" si="972"/>
        <v>5.2147919514460947E-2</v>
      </c>
      <c r="M6888" s="1">
        <f t="shared" ca="1" si="973"/>
        <v>0.12459352764354653</v>
      </c>
      <c r="N6888" s="1">
        <f t="shared" ca="1" si="974"/>
        <v>0.46144131666284571</v>
      </c>
      <c r="O6888">
        <f t="shared" ca="1" si="976"/>
        <v>1330.1347773057537</v>
      </c>
      <c r="P6888">
        <f t="shared" ca="1" si="977"/>
        <v>1946.6410362692332</v>
      </c>
    </row>
    <row r="6889" spans="6:16" ht="15.6" x14ac:dyDescent="0.3">
      <c r="F6889" s="1">
        <f t="shared" ca="1" si="969"/>
        <v>635.67265324211348</v>
      </c>
      <c r="G6889" s="1">
        <f t="shared" ca="1" si="970"/>
        <v>0.51877103680218029</v>
      </c>
      <c r="H6889">
        <f t="shared" ca="1" si="975"/>
        <v>329.76856138920402</v>
      </c>
      <c r="K6889" s="1">
        <f t="shared" ca="1" si="971"/>
        <v>0.4742816733830964</v>
      </c>
      <c r="L6889" s="1">
        <f t="shared" ca="1" si="972"/>
        <v>6.11660818291761E-2</v>
      </c>
      <c r="M6889" s="1">
        <f t="shared" ca="1" si="973"/>
        <v>0.12360973331906</v>
      </c>
      <c r="N6889" s="1">
        <f t="shared" ca="1" si="974"/>
        <v>0.4411143978082237</v>
      </c>
      <c r="O6889">
        <f t="shared" ca="1" si="976"/>
        <v>1581.7975828942926</v>
      </c>
      <c r="P6889">
        <f t="shared" ca="1" si="977"/>
        <v>1911.5661442834967</v>
      </c>
    </row>
    <row r="6890" spans="6:16" ht="15.6" x14ac:dyDescent="0.3">
      <c r="F6890" s="1">
        <f t="shared" ca="1" si="969"/>
        <v>770.6271346737924</v>
      </c>
      <c r="G6890" s="1">
        <f t="shared" ca="1" si="970"/>
        <v>0.54734510235564304</v>
      </c>
      <c r="H6890">
        <f t="shared" ca="1" si="975"/>
        <v>421.79898790606279</v>
      </c>
      <c r="K6890" s="1">
        <f t="shared" ca="1" si="971"/>
        <v>0.52360413696428831</v>
      </c>
      <c r="L6890" s="1">
        <f t="shared" ca="1" si="972"/>
        <v>6.3409554587732467E-2</v>
      </c>
      <c r="M6890" s="1">
        <f t="shared" ca="1" si="973"/>
        <v>0.11218094223215797</v>
      </c>
      <c r="N6890" s="1">
        <f t="shared" ca="1" si="974"/>
        <v>0.46375852504309611</v>
      </c>
      <c r="O6890">
        <f t="shared" ca="1" si="976"/>
        <v>1727.3039307098049</v>
      </c>
      <c r="P6890">
        <f t="shared" ca="1" si="977"/>
        <v>2149.1029186158676</v>
      </c>
    </row>
    <row r="6891" spans="6:16" ht="15.6" x14ac:dyDescent="0.3">
      <c r="F6891" s="1">
        <f t="shared" ca="1" si="969"/>
        <v>802.42928421175986</v>
      </c>
      <c r="G6891" s="1">
        <f t="shared" ca="1" si="970"/>
        <v>0.47916697048739271</v>
      </c>
      <c r="H6891">
        <f t="shared" ca="1" si="975"/>
        <v>384.49760914611602</v>
      </c>
      <c r="K6891" s="1">
        <f t="shared" ca="1" si="971"/>
        <v>0.50088169548246031</v>
      </c>
      <c r="L6891" s="1">
        <f t="shared" ca="1" si="972"/>
        <v>4.9541289169542077E-2</v>
      </c>
      <c r="M6891" s="1">
        <f t="shared" ca="1" si="973"/>
        <v>0.13169868059218404</v>
      </c>
      <c r="N6891" s="1">
        <f t="shared" ca="1" si="974"/>
        <v>0.47882005113292964</v>
      </c>
      <c r="O6891">
        <f t="shared" ca="1" si="976"/>
        <v>1564.7905593221828</v>
      </c>
      <c r="P6891">
        <f t="shared" ca="1" si="977"/>
        <v>1949.2881684682989</v>
      </c>
    </row>
    <row r="6892" spans="6:16" ht="15.6" x14ac:dyDescent="0.3">
      <c r="F6892" s="1">
        <f t="shared" ca="1" si="969"/>
        <v>712.92101936674999</v>
      </c>
      <c r="G6892" s="1">
        <f t="shared" ca="1" si="970"/>
        <v>0.47424207916901701</v>
      </c>
      <c r="H6892">
        <f t="shared" ca="1" si="975"/>
        <v>338.09714650778255</v>
      </c>
      <c r="K6892" s="1">
        <f t="shared" ca="1" si="971"/>
        <v>0.54014710614674533</v>
      </c>
      <c r="L6892" s="1">
        <f t="shared" ca="1" si="972"/>
        <v>4.8220901394130204E-2</v>
      </c>
      <c r="M6892" s="1">
        <f t="shared" ca="1" si="973"/>
        <v>0.11911470441139212</v>
      </c>
      <c r="N6892" s="1">
        <f t="shared" ca="1" si="974"/>
        <v>0.45911542282647327</v>
      </c>
      <c r="O6892">
        <f t="shared" ca="1" si="976"/>
        <v>1424.4087652145631</v>
      </c>
      <c r="P6892">
        <f t="shared" ca="1" si="977"/>
        <v>1762.5059117223457</v>
      </c>
    </row>
    <row r="6893" spans="6:16" ht="15.6" x14ac:dyDescent="0.3">
      <c r="F6893" s="1">
        <f t="shared" ca="1" si="969"/>
        <v>656.23972240594378</v>
      </c>
      <c r="G6893" s="1">
        <f t="shared" ca="1" si="970"/>
        <v>0.51105528955558543</v>
      </c>
      <c r="H6893">
        <f t="shared" ca="1" si="975"/>
        <v>335.37478135204663</v>
      </c>
      <c r="K6893" s="1">
        <f t="shared" ca="1" si="971"/>
        <v>0.52373725986700814</v>
      </c>
      <c r="L6893" s="1">
        <f t="shared" ca="1" si="972"/>
        <v>6.2857934486922493E-2</v>
      </c>
      <c r="M6893" s="1">
        <f t="shared" ca="1" si="973"/>
        <v>0.11705854275243308</v>
      </c>
      <c r="N6893" s="1">
        <f t="shared" ca="1" si="974"/>
        <v>0.42600042651170511</v>
      </c>
      <c r="O6893">
        <f t="shared" ca="1" si="976"/>
        <v>1641.6732622758568</v>
      </c>
      <c r="P6893">
        <f t="shared" ca="1" si="977"/>
        <v>1977.0480436279036</v>
      </c>
    </row>
    <row r="6894" spans="6:16" ht="15.6" x14ac:dyDescent="0.3">
      <c r="F6894" s="1">
        <f t="shared" ca="1" si="969"/>
        <v>642.06992450221969</v>
      </c>
      <c r="G6894" s="1">
        <f t="shared" ca="1" si="970"/>
        <v>0.47962805424482546</v>
      </c>
      <c r="H6894">
        <f t="shared" ca="1" si="975"/>
        <v>307.95474857812161</v>
      </c>
      <c r="K6894" s="1">
        <f t="shared" ca="1" si="971"/>
        <v>0.48263570372753489</v>
      </c>
      <c r="L6894" s="1">
        <f t="shared" ca="1" si="972"/>
        <v>4.9625464010724478E-2</v>
      </c>
      <c r="M6894" s="1">
        <f t="shared" ca="1" si="973"/>
        <v>0.12297342104734453</v>
      </c>
      <c r="N6894" s="1">
        <f t="shared" ca="1" si="974"/>
        <v>0.43998716275677313</v>
      </c>
      <c r="O6894">
        <f t="shared" ca="1" si="976"/>
        <v>1295.9113317799986</v>
      </c>
      <c r="P6894">
        <f t="shared" ca="1" si="977"/>
        <v>1603.8660803581201</v>
      </c>
    </row>
    <row r="6895" spans="6:16" ht="15.6" x14ac:dyDescent="0.3">
      <c r="F6895" s="1">
        <f t="shared" ca="1" si="969"/>
        <v>875.55783536405602</v>
      </c>
      <c r="G6895" s="1">
        <f t="shared" ca="1" si="970"/>
        <v>0.46229565005356466</v>
      </c>
      <c r="H6895">
        <f t="shared" ca="1" si="975"/>
        <v>404.76657865911824</v>
      </c>
      <c r="K6895" s="1">
        <f t="shared" ca="1" si="971"/>
        <v>0.52434586622478352</v>
      </c>
      <c r="L6895" s="1">
        <f t="shared" ca="1" si="972"/>
        <v>5.0342240532925631E-2</v>
      </c>
      <c r="M6895" s="1">
        <f t="shared" ca="1" si="973"/>
        <v>0.13374057001367071</v>
      </c>
      <c r="N6895" s="1">
        <f t="shared" ca="1" si="974"/>
        <v>0.48375364855719327</v>
      </c>
      <c r="O6895">
        <f t="shared" ca="1" si="976"/>
        <v>1707.8031580438678</v>
      </c>
      <c r="P6895">
        <f t="shared" ca="1" si="977"/>
        <v>2112.5697367029861</v>
      </c>
    </row>
    <row r="6896" spans="6:16" ht="15.6" x14ac:dyDescent="0.3">
      <c r="F6896" s="1">
        <f t="shared" ca="1" si="969"/>
        <v>817.49901904336036</v>
      </c>
      <c r="G6896" s="1">
        <f t="shared" ca="1" si="970"/>
        <v>0.48707048447853984</v>
      </c>
      <c r="H6896">
        <f t="shared" ca="1" si="975"/>
        <v>398.17964326618062</v>
      </c>
      <c r="K6896" s="1">
        <f t="shared" ca="1" si="971"/>
        <v>0.49233448456178741</v>
      </c>
      <c r="L6896" s="1">
        <f t="shared" ca="1" si="972"/>
        <v>4.2330637956829863E-2</v>
      </c>
      <c r="M6896" s="1">
        <f t="shared" ca="1" si="973"/>
        <v>0.12265826371242632</v>
      </c>
      <c r="N6896" s="1">
        <f t="shared" ca="1" si="974"/>
        <v>0.4614731395839638</v>
      </c>
      <c r="O6896">
        <f t="shared" ca="1" si="976"/>
        <v>1179.6639565308685</v>
      </c>
      <c r="P6896">
        <f t="shared" ca="1" si="977"/>
        <v>1577.8435997970491</v>
      </c>
    </row>
    <row r="6897" spans="6:16" ht="15.6" x14ac:dyDescent="0.3">
      <c r="F6897" s="1">
        <f t="shared" ca="1" si="969"/>
        <v>932.84603585149091</v>
      </c>
      <c r="G6897" s="1">
        <f t="shared" ca="1" si="970"/>
        <v>0.52179263687169741</v>
      </c>
      <c r="H6897">
        <f t="shared" ca="1" si="975"/>
        <v>486.75219284225943</v>
      </c>
      <c r="K6897" s="1">
        <f t="shared" ca="1" si="971"/>
        <v>0.50709610060659238</v>
      </c>
      <c r="L6897" s="1">
        <f t="shared" ca="1" si="972"/>
        <v>4.704961546782032E-2</v>
      </c>
      <c r="M6897" s="1">
        <f t="shared" ca="1" si="973"/>
        <v>0.11130163004028229</v>
      </c>
      <c r="N6897" s="1">
        <f t="shared" ca="1" si="974"/>
        <v>0.44993341268259152</v>
      </c>
      <c r="O6897">
        <f t="shared" ca="1" si="976"/>
        <v>1194.8024919561799</v>
      </c>
      <c r="P6897">
        <f t="shared" ca="1" si="977"/>
        <v>1681.5546847984392</v>
      </c>
    </row>
    <row r="6898" spans="6:16" ht="15.6" x14ac:dyDescent="0.3">
      <c r="F6898" s="1">
        <f t="shared" ca="1" si="969"/>
        <v>1043.131388015983</v>
      </c>
      <c r="G6898" s="1">
        <f t="shared" ca="1" si="970"/>
        <v>0.48984207040722227</v>
      </c>
      <c r="H6898">
        <f t="shared" ca="1" si="975"/>
        <v>510.96963881250866</v>
      </c>
      <c r="K6898" s="1">
        <f t="shared" ca="1" si="971"/>
        <v>0.49695035996240977</v>
      </c>
      <c r="L6898" s="1">
        <f t="shared" ca="1" si="972"/>
        <v>5.6284911579635104E-2</v>
      </c>
      <c r="M6898" s="1">
        <f t="shared" ca="1" si="973"/>
        <v>0.12310254045853031</v>
      </c>
      <c r="N6898" s="1">
        <f t="shared" ca="1" si="974"/>
        <v>0.4426403361888826</v>
      </c>
      <c r="O6898">
        <f t="shared" ca="1" si="976"/>
        <v>1524.133469905378</v>
      </c>
      <c r="P6898">
        <f t="shared" ca="1" si="977"/>
        <v>2035.1031087178867</v>
      </c>
    </row>
    <row r="6899" spans="6:16" ht="15.6" x14ac:dyDescent="0.3">
      <c r="F6899" s="1">
        <f t="shared" ca="1" si="969"/>
        <v>662.84475558725683</v>
      </c>
      <c r="G6899" s="1">
        <f t="shared" ca="1" si="970"/>
        <v>0.51924647285590331</v>
      </c>
      <c r="H6899">
        <f t="shared" ca="1" si="975"/>
        <v>344.17980138971643</v>
      </c>
      <c r="K6899" s="1">
        <f t="shared" ca="1" si="971"/>
        <v>0.50128864423600006</v>
      </c>
      <c r="L6899" s="1">
        <f t="shared" ca="1" si="972"/>
        <v>6.6629116421521251E-2</v>
      </c>
      <c r="M6899" s="1">
        <f t="shared" ca="1" si="973"/>
        <v>0.11626766152037837</v>
      </c>
      <c r="N6899" s="1">
        <f t="shared" ca="1" si="974"/>
        <v>0.42947676906558957</v>
      </c>
      <c r="O6899">
        <f t="shared" ca="1" si="976"/>
        <v>1667.825215499257</v>
      </c>
      <c r="P6899">
        <f t="shared" ca="1" si="977"/>
        <v>2012.0050168889734</v>
      </c>
    </row>
    <row r="6900" spans="6:16" ht="15.6" x14ac:dyDescent="0.3">
      <c r="F6900" s="1">
        <f t="shared" ca="1" si="969"/>
        <v>890.96612598660488</v>
      </c>
      <c r="G6900" s="1">
        <f t="shared" ca="1" si="970"/>
        <v>0.48394096496652167</v>
      </c>
      <c r="H6900">
        <f t="shared" ca="1" si="975"/>
        <v>431.17500676244106</v>
      </c>
      <c r="K6900" s="1">
        <f t="shared" ca="1" si="971"/>
        <v>0.49469069927801251</v>
      </c>
      <c r="L6900" s="1">
        <f t="shared" ca="1" si="972"/>
        <v>4.8133792712356613E-2</v>
      </c>
      <c r="M6900" s="1">
        <f t="shared" ca="1" si="973"/>
        <v>0.12039727868567547</v>
      </c>
      <c r="N6900" s="1">
        <f t="shared" ca="1" si="974"/>
        <v>0.42349756061828858</v>
      </c>
      <c r="O6900">
        <f t="shared" ca="1" si="976"/>
        <v>1214.0914828836726</v>
      </c>
      <c r="P6900">
        <f t="shared" ca="1" si="977"/>
        <v>1645.2664896461138</v>
      </c>
    </row>
    <row r="6901" spans="6:16" ht="15.6" x14ac:dyDescent="0.3">
      <c r="F6901" s="1">
        <f t="shared" ca="1" si="969"/>
        <v>695.59945601367019</v>
      </c>
      <c r="G6901" s="1">
        <f t="shared" ca="1" si="970"/>
        <v>0.51228187576350359</v>
      </c>
      <c r="H6901">
        <f t="shared" ca="1" si="975"/>
        <v>356.34299410675567</v>
      </c>
      <c r="K6901" s="1">
        <f t="shared" ca="1" si="971"/>
        <v>0.51753996120394286</v>
      </c>
      <c r="L6901" s="1">
        <f t="shared" ca="1" si="972"/>
        <v>3.64944063750356E-2</v>
      </c>
      <c r="M6901" s="1">
        <f t="shared" ca="1" si="973"/>
        <v>0.12658329246670366</v>
      </c>
      <c r="N6901" s="1">
        <f t="shared" ca="1" si="974"/>
        <v>0.42717892329359153</v>
      </c>
      <c r="O6901">
        <f t="shared" ca="1" si="976"/>
        <v>1021.307208061044</v>
      </c>
      <c r="P6901">
        <f t="shared" ca="1" si="977"/>
        <v>1377.6502021677998</v>
      </c>
    </row>
    <row r="6902" spans="6:16" ht="15.6" x14ac:dyDescent="0.3">
      <c r="F6902" s="1">
        <f t="shared" ca="1" si="969"/>
        <v>530.20113593710312</v>
      </c>
      <c r="G6902" s="1">
        <f t="shared" ca="1" si="970"/>
        <v>0.48643319764618453</v>
      </c>
      <c r="H6902">
        <f t="shared" ca="1" si="975"/>
        <v>257.90743394952443</v>
      </c>
      <c r="K6902" s="1">
        <f t="shared" ca="1" si="971"/>
        <v>0.51414220486473217</v>
      </c>
      <c r="L6902" s="1">
        <f t="shared" ca="1" si="972"/>
        <v>6.17486076657211E-2</v>
      </c>
      <c r="M6902" s="1">
        <f t="shared" ca="1" si="973"/>
        <v>0.13088316529799268</v>
      </c>
      <c r="N6902" s="1">
        <f t="shared" ca="1" si="974"/>
        <v>0.45242122305925098</v>
      </c>
      <c r="O6902">
        <f t="shared" ca="1" si="976"/>
        <v>1879.9105451245923</v>
      </c>
      <c r="P6902">
        <f t="shared" ca="1" si="977"/>
        <v>2137.8179790741169</v>
      </c>
    </row>
    <row r="6903" spans="6:16" ht="15.6" x14ac:dyDescent="0.3">
      <c r="F6903" s="1">
        <f t="shared" ca="1" si="969"/>
        <v>773.45495316259735</v>
      </c>
      <c r="G6903" s="1">
        <f t="shared" ca="1" si="970"/>
        <v>0.49197494329549585</v>
      </c>
      <c r="H6903">
        <f t="shared" ca="1" si="975"/>
        <v>380.52045672378921</v>
      </c>
      <c r="K6903" s="1">
        <f t="shared" ca="1" si="971"/>
        <v>0.5039935853385048</v>
      </c>
      <c r="L6903" s="1">
        <f t="shared" ca="1" si="972"/>
        <v>4.4419476340064226E-2</v>
      </c>
      <c r="M6903" s="1">
        <f t="shared" ca="1" si="973"/>
        <v>0.1280316654834831</v>
      </c>
      <c r="N6903" s="1">
        <f t="shared" ca="1" si="974"/>
        <v>0.42397418787091723</v>
      </c>
      <c r="O6903">
        <f t="shared" ca="1" si="976"/>
        <v>1215.2209702021664</v>
      </c>
      <c r="P6903">
        <f t="shared" ca="1" si="977"/>
        <v>1595.7414269259557</v>
      </c>
    </row>
    <row r="6904" spans="6:16" ht="15.6" x14ac:dyDescent="0.3">
      <c r="F6904" s="1">
        <f t="shared" ca="1" si="969"/>
        <v>1117.1121817345631</v>
      </c>
      <c r="G6904" s="1">
        <f t="shared" ca="1" si="970"/>
        <v>0.51243356459413025</v>
      </c>
      <c r="H6904">
        <f t="shared" ca="1" si="975"/>
        <v>572.44577733776805</v>
      </c>
      <c r="K6904" s="1">
        <f t="shared" ca="1" si="971"/>
        <v>0.46147319862674685</v>
      </c>
      <c r="L6904" s="1">
        <f t="shared" ca="1" si="972"/>
        <v>2.9137508622310574E-2</v>
      </c>
      <c r="M6904" s="1">
        <f t="shared" ca="1" si="973"/>
        <v>0.11975294056194528</v>
      </c>
      <c r="N6904" s="1">
        <f t="shared" ca="1" si="974"/>
        <v>0.46524970106875668</v>
      </c>
      <c r="O6904">
        <f t="shared" ca="1" si="976"/>
        <v>749.15414613453822</v>
      </c>
      <c r="P6904">
        <f t="shared" ca="1" si="977"/>
        <v>1321.5999234723063</v>
      </c>
    </row>
    <row r="6905" spans="6:16" ht="15.6" x14ac:dyDescent="0.3">
      <c r="F6905" s="1">
        <f t="shared" ca="1" si="969"/>
        <v>823.02723280274404</v>
      </c>
      <c r="G6905" s="1">
        <f t="shared" ca="1" si="970"/>
        <v>0.4875567393880777</v>
      </c>
      <c r="H6905">
        <f t="shared" ca="1" si="975"/>
        <v>401.27247405289825</v>
      </c>
      <c r="K6905" s="1">
        <f t="shared" ca="1" si="971"/>
        <v>0.49411721908528944</v>
      </c>
      <c r="L6905" s="1">
        <f t="shared" ca="1" si="972"/>
        <v>5.2475025798006683E-2</v>
      </c>
      <c r="M6905" s="1">
        <f t="shared" ca="1" si="973"/>
        <v>0.11969316497808295</v>
      </c>
      <c r="N6905" s="1">
        <f t="shared" ca="1" si="974"/>
        <v>0.45740303738698568</v>
      </c>
      <c r="O6905">
        <f t="shared" ca="1" si="976"/>
        <v>1419.551145324225</v>
      </c>
      <c r="P6905">
        <f t="shared" ca="1" si="977"/>
        <v>1820.8236193771231</v>
      </c>
    </row>
    <row r="6906" spans="6:16" ht="15.6" x14ac:dyDescent="0.3">
      <c r="F6906" s="1">
        <f t="shared" ca="1" si="969"/>
        <v>408.52440394542754</v>
      </c>
      <c r="G6906" s="1">
        <f t="shared" ca="1" si="970"/>
        <v>0.51147494599230758</v>
      </c>
      <c r="H6906">
        <f t="shared" ca="1" si="975"/>
        <v>208.94999744452718</v>
      </c>
      <c r="K6906" s="1">
        <f t="shared" ca="1" si="971"/>
        <v>0.50943401134414923</v>
      </c>
      <c r="L6906" s="1">
        <f t="shared" ca="1" si="972"/>
        <v>4.2863627028755194E-2</v>
      </c>
      <c r="M6906" s="1">
        <f t="shared" ca="1" si="973"/>
        <v>0.11546464304951491</v>
      </c>
      <c r="N6906" s="1">
        <f t="shared" ca="1" si="974"/>
        <v>0.48009981023709103</v>
      </c>
      <c r="O6906">
        <f t="shared" ca="1" si="976"/>
        <v>1210.4794065706224</v>
      </c>
      <c r="P6906">
        <f t="shared" ca="1" si="977"/>
        <v>1419.4294040151494</v>
      </c>
    </row>
    <row r="6907" spans="6:16" ht="15.6" x14ac:dyDescent="0.3">
      <c r="F6907" s="1">
        <f t="shared" ca="1" si="969"/>
        <v>722.40948282701981</v>
      </c>
      <c r="G6907" s="1">
        <f t="shared" ca="1" si="970"/>
        <v>0.51929768759987416</v>
      </c>
      <c r="H6907">
        <f t="shared" ca="1" si="975"/>
        <v>375.14557393229239</v>
      </c>
      <c r="K6907" s="1">
        <f t="shared" ca="1" si="971"/>
        <v>0.47487836945391831</v>
      </c>
      <c r="L6907" s="1">
        <f t="shared" ca="1" si="972"/>
        <v>5.9102082048546445E-2</v>
      </c>
      <c r="M6907" s="1">
        <f t="shared" ca="1" si="973"/>
        <v>0.11527784323511099</v>
      </c>
      <c r="N6907" s="1">
        <f t="shared" ca="1" si="974"/>
        <v>0.4648587775592411</v>
      </c>
      <c r="O6907">
        <f t="shared" ca="1" si="976"/>
        <v>1504.0145819217159</v>
      </c>
      <c r="P6907">
        <f t="shared" ca="1" si="977"/>
        <v>1879.1601558540083</v>
      </c>
    </row>
    <row r="6908" spans="6:16" ht="15.6" x14ac:dyDescent="0.3">
      <c r="F6908" s="1">
        <f t="shared" ca="1" si="969"/>
        <v>757.53267024955369</v>
      </c>
      <c r="G6908" s="1">
        <f t="shared" ca="1" si="970"/>
        <v>0.51891334914885712</v>
      </c>
      <c r="H6908">
        <f t="shared" ca="1" si="975"/>
        <v>393.0938150088727</v>
      </c>
      <c r="K6908" s="1">
        <f t="shared" ca="1" si="971"/>
        <v>0.50796804191756983</v>
      </c>
      <c r="L6908" s="1">
        <f t="shared" ca="1" si="972"/>
        <v>5.3259302724267439E-2</v>
      </c>
      <c r="M6908" s="1">
        <f t="shared" ca="1" si="973"/>
        <v>0.12681700395124079</v>
      </c>
      <c r="N6908" s="1">
        <f t="shared" ca="1" si="974"/>
        <v>0.42477669024523279</v>
      </c>
      <c r="O6908">
        <f t="shared" ca="1" si="976"/>
        <v>1457.3706932328182</v>
      </c>
      <c r="P6908">
        <f t="shared" ca="1" si="977"/>
        <v>1850.464508241691</v>
      </c>
    </row>
    <row r="6909" spans="6:16" ht="15.6" x14ac:dyDescent="0.3">
      <c r="F6909" s="1">
        <f t="shared" ca="1" si="969"/>
        <v>954.19857205025744</v>
      </c>
      <c r="G6909" s="1">
        <f t="shared" ca="1" si="970"/>
        <v>0.44365912564315579</v>
      </c>
      <c r="H6909">
        <f t="shared" ca="1" si="975"/>
        <v>423.33890416576503</v>
      </c>
      <c r="K6909" s="1">
        <f t="shared" ca="1" si="971"/>
        <v>0.51774783169030314</v>
      </c>
      <c r="L6909" s="1">
        <f t="shared" ca="1" si="972"/>
        <v>5.2319360807434157E-2</v>
      </c>
      <c r="M6909" s="1">
        <f t="shared" ca="1" si="973"/>
        <v>0.12468773182152001</v>
      </c>
      <c r="N6909" s="1">
        <f t="shared" ca="1" si="974"/>
        <v>0.46512799880453848</v>
      </c>
      <c r="O6909">
        <f t="shared" ca="1" si="976"/>
        <v>1571.0026808326052</v>
      </c>
      <c r="P6909">
        <f t="shared" ca="1" si="977"/>
        <v>1994.3415849983703</v>
      </c>
    </row>
    <row r="6910" spans="6:16" ht="15.6" x14ac:dyDescent="0.3">
      <c r="F6910" s="1">
        <f t="shared" ca="1" si="969"/>
        <v>832.55642532669719</v>
      </c>
      <c r="G6910" s="1">
        <f t="shared" ca="1" si="970"/>
        <v>0.49010903118932775</v>
      </c>
      <c r="H6910">
        <f t="shared" ca="1" si="975"/>
        <v>408.04342302731743</v>
      </c>
      <c r="K6910" s="1">
        <f t="shared" ca="1" si="971"/>
        <v>0.50743438935794094</v>
      </c>
      <c r="L6910" s="1">
        <f t="shared" ca="1" si="972"/>
        <v>5.1931905090714672E-2</v>
      </c>
      <c r="M6910" s="1">
        <f t="shared" ca="1" si="973"/>
        <v>0.12116888079503321</v>
      </c>
      <c r="N6910" s="1">
        <f t="shared" ca="1" si="974"/>
        <v>0.42776708328779911</v>
      </c>
      <c r="O6910">
        <f t="shared" ca="1" si="976"/>
        <v>1365.8802021557235</v>
      </c>
      <c r="P6910">
        <f t="shared" ca="1" si="977"/>
        <v>1773.9236251830409</v>
      </c>
    </row>
    <row r="6911" spans="6:16" ht="15.6" x14ac:dyDescent="0.3">
      <c r="F6911" s="1">
        <f t="shared" ca="1" si="969"/>
        <v>1001.1920305022561</v>
      </c>
      <c r="G6911" s="1">
        <f t="shared" ca="1" si="970"/>
        <v>0.47603521061052745</v>
      </c>
      <c r="H6911">
        <f t="shared" ca="1" si="975"/>
        <v>476.60265910172308</v>
      </c>
      <c r="K6911" s="1">
        <f t="shared" ca="1" si="971"/>
        <v>0.51987209403672141</v>
      </c>
      <c r="L6911" s="1">
        <f t="shared" ca="1" si="972"/>
        <v>5.6998840360790483E-2</v>
      </c>
      <c r="M6911" s="1">
        <f t="shared" ca="1" si="973"/>
        <v>0.11988910636048999</v>
      </c>
      <c r="N6911" s="1">
        <f t="shared" ca="1" si="974"/>
        <v>0.45477576419904608</v>
      </c>
      <c r="O6911">
        <f t="shared" ca="1" si="976"/>
        <v>1615.6212665069124</v>
      </c>
      <c r="P6911">
        <f t="shared" ca="1" si="977"/>
        <v>2092.2239256086355</v>
      </c>
    </row>
    <row r="6912" spans="6:16" ht="15.6" x14ac:dyDescent="0.3">
      <c r="F6912" s="1">
        <f t="shared" ca="1" si="969"/>
        <v>855.24252488230343</v>
      </c>
      <c r="G6912" s="1">
        <f t="shared" ca="1" si="970"/>
        <v>0.46465751460808835</v>
      </c>
      <c r="H6912">
        <f t="shared" ca="1" si="975"/>
        <v>397.39486599895724</v>
      </c>
      <c r="K6912" s="1">
        <f t="shared" ca="1" si="971"/>
        <v>0.49540101160818417</v>
      </c>
      <c r="L6912" s="1">
        <f t="shared" ca="1" si="972"/>
        <v>4.4551773755329871E-2</v>
      </c>
      <c r="M6912" s="1">
        <f t="shared" ca="1" si="973"/>
        <v>0.11442872483934458</v>
      </c>
      <c r="N6912" s="1">
        <f t="shared" ca="1" si="974"/>
        <v>0.43278612494689461</v>
      </c>
      <c r="O6912">
        <f t="shared" ca="1" si="976"/>
        <v>1093.0254539300622</v>
      </c>
      <c r="P6912">
        <f t="shared" ca="1" si="977"/>
        <v>1490.4203199290196</v>
      </c>
    </row>
    <row r="6913" spans="6:16" ht="15.6" x14ac:dyDescent="0.3">
      <c r="F6913" s="1">
        <f t="shared" ca="1" si="969"/>
        <v>758.55443297704721</v>
      </c>
      <c r="G6913" s="1">
        <f t="shared" ca="1" si="970"/>
        <v>0.53389273979927632</v>
      </c>
      <c r="H6913">
        <f t="shared" ca="1" si="975"/>
        <v>404.98670450900227</v>
      </c>
      <c r="K6913" s="1">
        <f t="shared" ca="1" si="971"/>
        <v>0.47662298354813287</v>
      </c>
      <c r="L6913" s="1">
        <f t="shared" ca="1" si="972"/>
        <v>4.9506258939464448E-2</v>
      </c>
      <c r="M6913" s="1">
        <f t="shared" ca="1" si="973"/>
        <v>0.11497778480063747</v>
      </c>
      <c r="N6913" s="1">
        <f t="shared" ca="1" si="974"/>
        <v>0.46309177209297864</v>
      </c>
      <c r="O6913">
        <f t="shared" ca="1" si="976"/>
        <v>1256.3657598212683</v>
      </c>
      <c r="P6913">
        <f t="shared" ca="1" si="977"/>
        <v>1661.3524643302705</v>
      </c>
    </row>
    <row r="6914" spans="6:16" ht="15.6" x14ac:dyDescent="0.3">
      <c r="F6914" s="1">
        <f t="shared" ca="1" si="969"/>
        <v>803.21444379843717</v>
      </c>
      <c r="G6914" s="1">
        <f t="shared" ca="1" si="970"/>
        <v>0.50888739357801427</v>
      </c>
      <c r="H6914">
        <f t="shared" ca="1" si="975"/>
        <v>408.74570478880111</v>
      </c>
      <c r="K6914" s="1">
        <f t="shared" ca="1" si="971"/>
        <v>0.52010362820711376</v>
      </c>
      <c r="L6914" s="1">
        <f t="shared" ca="1" si="972"/>
        <v>4.826999585982384E-2</v>
      </c>
      <c r="M6914" s="1">
        <f t="shared" ca="1" si="973"/>
        <v>0.12659894308975628</v>
      </c>
      <c r="N6914" s="1">
        <f t="shared" ca="1" si="974"/>
        <v>0.49241779226051036</v>
      </c>
      <c r="O6914">
        <f t="shared" ca="1" si="976"/>
        <v>1565.0598911322559</v>
      </c>
      <c r="P6914">
        <f t="shared" ca="1" si="977"/>
        <v>1973.8055959210569</v>
      </c>
    </row>
    <row r="6915" spans="6:16" ht="15.6" x14ac:dyDescent="0.3">
      <c r="F6915" s="1">
        <f t="shared" ca="1" si="969"/>
        <v>357.84091996080826</v>
      </c>
      <c r="G6915" s="1">
        <f t="shared" ca="1" si="970"/>
        <v>0.51371553465604292</v>
      </c>
      <c r="H6915">
        <f t="shared" ca="1" si="975"/>
        <v>183.82843951947689</v>
      </c>
      <c r="K6915" s="1">
        <f t="shared" ca="1" si="971"/>
        <v>0.45410682349711207</v>
      </c>
      <c r="L6915" s="1">
        <f t="shared" ca="1" si="972"/>
        <v>4.9345926526473877E-2</v>
      </c>
      <c r="M6915" s="1">
        <f t="shared" ca="1" si="973"/>
        <v>0.13085475494486065</v>
      </c>
      <c r="N6915" s="1">
        <f t="shared" ca="1" si="974"/>
        <v>0.47845947547489498</v>
      </c>
      <c r="O6915">
        <f t="shared" ca="1" si="976"/>
        <v>1402.9558483709866</v>
      </c>
      <c r="P6915">
        <f t="shared" ca="1" si="977"/>
        <v>1586.7842878904635</v>
      </c>
    </row>
    <row r="6916" spans="6:16" ht="15.6" x14ac:dyDescent="0.3">
      <c r="F6916" s="1">
        <f t="shared" ca="1" si="969"/>
        <v>735.50190037578636</v>
      </c>
      <c r="G6916" s="1">
        <f t="shared" ca="1" si="970"/>
        <v>0.5226154669257993</v>
      </c>
      <c r="H6916">
        <f t="shared" ca="1" si="975"/>
        <v>384.38466908970429</v>
      </c>
      <c r="K6916" s="1">
        <f t="shared" ca="1" si="971"/>
        <v>0.50064372431288473</v>
      </c>
      <c r="L6916" s="1">
        <f t="shared" ca="1" si="972"/>
        <v>5.740126276292791E-2</v>
      </c>
      <c r="M6916" s="1">
        <f t="shared" ca="1" si="973"/>
        <v>0.12541251875987366</v>
      </c>
      <c r="N6916" s="1">
        <f t="shared" ca="1" si="974"/>
        <v>0.44312301242874219</v>
      </c>
      <c r="O6916">
        <f t="shared" ca="1" si="976"/>
        <v>1597.038617551387</v>
      </c>
      <c r="P6916">
        <f t="shared" ca="1" si="977"/>
        <v>1981.4232866410912</v>
      </c>
    </row>
    <row r="6917" spans="6:16" ht="15.6" x14ac:dyDescent="0.3">
      <c r="F6917" s="1">
        <f t="shared" ca="1" si="969"/>
        <v>621.37083874895859</v>
      </c>
      <c r="G6917" s="1">
        <f t="shared" ca="1" si="970"/>
        <v>0.50233949067240502</v>
      </c>
      <c r="H6917">
        <f t="shared" ca="1" si="975"/>
        <v>312.13911065583699</v>
      </c>
      <c r="K6917" s="1">
        <f t="shared" ca="1" si="971"/>
        <v>0.50262865901910936</v>
      </c>
      <c r="L6917" s="1">
        <f t="shared" ca="1" si="972"/>
        <v>4.9201087187077164E-2</v>
      </c>
      <c r="M6917" s="1">
        <f t="shared" ca="1" si="973"/>
        <v>0.12256565555154911</v>
      </c>
      <c r="N6917" s="1">
        <f t="shared" ca="1" si="974"/>
        <v>0.40038998976021567</v>
      </c>
      <c r="O6917">
        <f t="shared" ca="1" si="976"/>
        <v>1213.5954807893118</v>
      </c>
      <c r="P6917">
        <f t="shared" ca="1" si="977"/>
        <v>1525.7345914451487</v>
      </c>
    </row>
    <row r="6918" spans="6:16" ht="15.6" x14ac:dyDescent="0.3">
      <c r="F6918" s="1">
        <f t="shared" ca="1" si="969"/>
        <v>956.04289628983861</v>
      </c>
      <c r="G6918" s="1">
        <f t="shared" ca="1" si="970"/>
        <v>0.44258755882005668</v>
      </c>
      <c r="H6918">
        <f t="shared" ca="1" si="975"/>
        <v>423.1326915961763</v>
      </c>
      <c r="K6918" s="1">
        <f t="shared" ca="1" si="971"/>
        <v>0.52180501027996606</v>
      </c>
      <c r="L6918" s="1">
        <f t="shared" ca="1" si="972"/>
        <v>6.6453238619510704E-2</v>
      </c>
      <c r="M6918" s="1">
        <f t="shared" ca="1" si="973"/>
        <v>0.1234474272529171</v>
      </c>
      <c r="N6918" s="1">
        <f t="shared" ca="1" si="974"/>
        <v>0.4864734253845191</v>
      </c>
      <c r="O6918">
        <f t="shared" ca="1" si="976"/>
        <v>2082.4067382812864</v>
      </c>
      <c r="P6918">
        <f t="shared" ca="1" si="977"/>
        <v>2505.5394298774627</v>
      </c>
    </row>
    <row r="6919" spans="6:16" ht="15.6" x14ac:dyDescent="0.3">
      <c r="F6919" s="1">
        <f t="shared" ca="1" si="969"/>
        <v>734.94274312338462</v>
      </c>
      <c r="G6919" s="1">
        <f t="shared" ca="1" si="970"/>
        <v>0.48354677067935947</v>
      </c>
      <c r="H6919">
        <f t="shared" ca="1" si="975"/>
        <v>355.37919007154267</v>
      </c>
      <c r="K6919" s="1">
        <f t="shared" ca="1" si="971"/>
        <v>0.49916151761502653</v>
      </c>
      <c r="L6919" s="1">
        <f t="shared" ca="1" si="972"/>
        <v>6.1391350475201695E-2</v>
      </c>
      <c r="M6919" s="1">
        <f t="shared" ca="1" si="973"/>
        <v>0.12123058118591953</v>
      </c>
      <c r="N6919" s="1">
        <f t="shared" ca="1" si="974"/>
        <v>0.45516069043538399</v>
      </c>
      <c r="O6919">
        <f t="shared" ca="1" si="976"/>
        <v>1690.9283991963478</v>
      </c>
      <c r="P6919">
        <f t="shared" ca="1" si="977"/>
        <v>2046.3075892678903</v>
      </c>
    </row>
    <row r="6920" spans="6:16" ht="15.6" x14ac:dyDescent="0.3">
      <c r="F6920" s="1">
        <f t="shared" ca="1" si="969"/>
        <v>607.21090755732814</v>
      </c>
      <c r="G6920" s="1">
        <f t="shared" ca="1" si="970"/>
        <v>0.48438499228612558</v>
      </c>
      <c r="H6920">
        <f t="shared" ca="1" si="975"/>
        <v>294.12385077320772</v>
      </c>
      <c r="K6920" s="1">
        <f t="shared" ca="1" si="971"/>
        <v>0.45569138200216242</v>
      </c>
      <c r="L6920" s="1">
        <f t="shared" ca="1" si="972"/>
        <v>3.9033614418598844E-2</v>
      </c>
      <c r="M6920" s="1">
        <f t="shared" ca="1" si="973"/>
        <v>0.11866300918362162</v>
      </c>
      <c r="N6920" s="1">
        <f t="shared" ca="1" si="974"/>
        <v>0.45656969080984744</v>
      </c>
      <c r="O6920">
        <f t="shared" ca="1" si="976"/>
        <v>963.67816349349869</v>
      </c>
      <c r="P6920">
        <f t="shared" ca="1" si="977"/>
        <v>1257.8020142667065</v>
      </c>
    </row>
    <row r="6921" spans="6:16" ht="15.6" x14ac:dyDescent="0.3">
      <c r="F6921" s="1">
        <f t="shared" ca="1" si="969"/>
        <v>552.45570781369031</v>
      </c>
      <c r="G6921" s="1">
        <f t="shared" ca="1" si="970"/>
        <v>0.46356274654032636</v>
      </c>
      <c r="H6921">
        <f t="shared" ca="1" si="975"/>
        <v>256.0978852559943</v>
      </c>
      <c r="K6921" s="1">
        <f t="shared" ca="1" si="971"/>
        <v>0.4833293599428683</v>
      </c>
      <c r="L6921" s="1">
        <f t="shared" ca="1" si="972"/>
        <v>6.0019107981686276E-2</v>
      </c>
      <c r="M6921" s="1">
        <f t="shared" ca="1" si="973"/>
        <v>0.1225672386121774</v>
      </c>
      <c r="N6921" s="1">
        <f t="shared" ca="1" si="974"/>
        <v>0.46851111675484519</v>
      </c>
      <c r="O6921">
        <f t="shared" ca="1" si="976"/>
        <v>1665.815948696501</v>
      </c>
      <c r="P6921">
        <f t="shared" ca="1" si="977"/>
        <v>1921.9138339524952</v>
      </c>
    </row>
    <row r="6922" spans="6:16" ht="15.6" x14ac:dyDescent="0.3">
      <c r="F6922" s="1">
        <f t="shared" ref="F6922:F6985" ca="1" si="978">NORMINV(RAND(),$B$2,$C$2)</f>
        <v>791.32366560694618</v>
      </c>
      <c r="G6922" s="1">
        <f t="shared" ref="G6922:G6985" ca="1" si="979">NORMINV(RAND(),$B$3,$C$3)</f>
        <v>0.48219311787324676</v>
      </c>
      <c r="H6922">
        <f t="shared" ca="1" si="975"/>
        <v>381.5708255658999</v>
      </c>
      <c r="K6922" s="1">
        <f t="shared" ref="K6922:K6985" ca="1" si="980">NORMINV(RAND(),$B$5,$C$5)</f>
        <v>0.53230971725357457</v>
      </c>
      <c r="L6922" s="1">
        <f t="shared" ref="L6922:L6985" ca="1" si="981">NORMINV(RAND(),$B$6,$C$6)</f>
        <v>4.4301625670316432E-2</v>
      </c>
      <c r="M6922" s="1">
        <f t="shared" ref="M6922:M6985" ca="1" si="982">NORMINV(RAND(),$B$7,$C$7)</f>
        <v>0.11644419136621484</v>
      </c>
      <c r="N6922" s="1">
        <f t="shared" ref="N6922:N6985" ca="1" si="983">NORMINV(RAND(),$B$8,$C$8)</f>
        <v>0.47281732527189702</v>
      </c>
      <c r="O6922">
        <f t="shared" ca="1" si="976"/>
        <v>1298.3604225787278</v>
      </c>
      <c r="P6922">
        <f t="shared" ca="1" si="977"/>
        <v>1679.9312481446277</v>
      </c>
    </row>
    <row r="6923" spans="6:16" ht="15.6" x14ac:dyDescent="0.3">
      <c r="F6923" s="1">
        <f t="shared" ca="1" si="978"/>
        <v>688.2080576433018</v>
      </c>
      <c r="G6923" s="1">
        <f t="shared" ca="1" si="979"/>
        <v>0.47196277130740089</v>
      </c>
      <c r="H6923">
        <f t="shared" ca="1" si="975"/>
        <v>324.80858212141624</v>
      </c>
      <c r="K6923" s="1">
        <f t="shared" ca="1" si="980"/>
        <v>0.50098112453622234</v>
      </c>
      <c r="L6923" s="1">
        <f t="shared" ca="1" si="981"/>
        <v>5.0128912614073512E-2</v>
      </c>
      <c r="M6923" s="1">
        <f t="shared" ca="1" si="982"/>
        <v>0.11995771536923337</v>
      </c>
      <c r="N6923" s="1">
        <f t="shared" ca="1" si="983"/>
        <v>0.45477047852917452</v>
      </c>
      <c r="O6923">
        <f t="shared" ca="1" si="976"/>
        <v>1370.0300654958498</v>
      </c>
      <c r="P6923">
        <f t="shared" ca="1" si="977"/>
        <v>1694.8386476172661</v>
      </c>
    </row>
    <row r="6924" spans="6:16" ht="15.6" x14ac:dyDescent="0.3">
      <c r="F6924" s="1">
        <f t="shared" ca="1" si="978"/>
        <v>794.8401404203662</v>
      </c>
      <c r="G6924" s="1">
        <f t="shared" ca="1" si="979"/>
        <v>0.49876772615931247</v>
      </c>
      <c r="H6924">
        <f t="shared" ca="1" si="975"/>
        <v>396.44060949761467</v>
      </c>
      <c r="K6924" s="1">
        <f t="shared" ca="1" si="980"/>
        <v>0.52119413531274517</v>
      </c>
      <c r="L6924" s="1">
        <f t="shared" ca="1" si="981"/>
        <v>4.4725888464898084E-2</v>
      </c>
      <c r="M6924" s="1">
        <f t="shared" ca="1" si="982"/>
        <v>0.12076657672487867</v>
      </c>
      <c r="N6924" s="1">
        <f t="shared" ca="1" si="983"/>
        <v>0.46993203492983066</v>
      </c>
      <c r="O6924">
        <f t="shared" ca="1" si="976"/>
        <v>1322.9404759717338</v>
      </c>
      <c r="P6924">
        <f t="shared" ca="1" si="977"/>
        <v>1719.3810854693484</v>
      </c>
    </row>
    <row r="6925" spans="6:16" ht="15.6" x14ac:dyDescent="0.3">
      <c r="F6925" s="1">
        <f t="shared" ca="1" si="978"/>
        <v>1161.1719227714634</v>
      </c>
      <c r="G6925" s="1">
        <f t="shared" ca="1" si="979"/>
        <v>0.47100686710252909</v>
      </c>
      <c r="H6925">
        <f t="shared" ca="1" si="975"/>
        <v>546.91994951200684</v>
      </c>
      <c r="K6925" s="1">
        <f t="shared" ca="1" si="980"/>
        <v>0.5217623097157168</v>
      </c>
      <c r="L6925" s="1">
        <f t="shared" ca="1" si="981"/>
        <v>6.0720854682816357E-2</v>
      </c>
      <c r="M6925" s="1">
        <f t="shared" ca="1" si="982"/>
        <v>0.12844976157433804</v>
      </c>
      <c r="N6925" s="1">
        <f t="shared" ca="1" si="983"/>
        <v>0.45605733639070173</v>
      </c>
      <c r="O6925">
        <f t="shared" ca="1" si="976"/>
        <v>1855.9374222647127</v>
      </c>
      <c r="P6925">
        <f t="shared" ca="1" si="977"/>
        <v>2402.8573717767194</v>
      </c>
    </row>
    <row r="6926" spans="6:16" ht="15.6" x14ac:dyDescent="0.3">
      <c r="F6926" s="1">
        <f t="shared" ca="1" si="978"/>
        <v>767.83776758170643</v>
      </c>
      <c r="G6926" s="1">
        <f t="shared" ca="1" si="979"/>
        <v>0.46841341628587629</v>
      </c>
      <c r="H6926">
        <f t="shared" ca="1" si="975"/>
        <v>359.66551186626776</v>
      </c>
      <c r="K6926" s="1">
        <f t="shared" ca="1" si="980"/>
        <v>0.53444589444231638</v>
      </c>
      <c r="L6926" s="1">
        <f t="shared" ca="1" si="981"/>
        <v>5.3881560693062797E-2</v>
      </c>
      <c r="M6926" s="1">
        <f t="shared" ca="1" si="982"/>
        <v>0.12100162342270988</v>
      </c>
      <c r="N6926" s="1">
        <f t="shared" ca="1" si="983"/>
        <v>0.43882959193282112</v>
      </c>
      <c r="O6926">
        <f t="shared" ca="1" si="976"/>
        <v>1529.0828416926931</v>
      </c>
      <c r="P6926">
        <f t="shared" ca="1" si="977"/>
        <v>1888.7483535589608</v>
      </c>
    </row>
    <row r="6927" spans="6:16" ht="15.6" x14ac:dyDescent="0.3">
      <c r="F6927" s="1">
        <f t="shared" ca="1" si="978"/>
        <v>428.96862385155606</v>
      </c>
      <c r="G6927" s="1">
        <f t="shared" ca="1" si="979"/>
        <v>0.48955097863476521</v>
      </c>
      <c r="H6927">
        <f t="shared" ca="1" si="975"/>
        <v>210.00200961013775</v>
      </c>
      <c r="K6927" s="1">
        <f t="shared" ca="1" si="980"/>
        <v>0.50103496597953179</v>
      </c>
      <c r="L6927" s="1">
        <f t="shared" ca="1" si="981"/>
        <v>5.1562094558235211E-2</v>
      </c>
      <c r="M6927" s="1">
        <f t="shared" ca="1" si="982"/>
        <v>0.11790387770097996</v>
      </c>
      <c r="N6927" s="1">
        <f t="shared" ca="1" si="983"/>
        <v>0.46679582310332018</v>
      </c>
      <c r="O6927">
        <f t="shared" ca="1" si="976"/>
        <v>1421.8495217284494</v>
      </c>
      <c r="P6927">
        <f t="shared" ca="1" si="977"/>
        <v>1631.8515313385872</v>
      </c>
    </row>
    <row r="6928" spans="6:16" ht="15.6" x14ac:dyDescent="0.3">
      <c r="F6928" s="1">
        <f t="shared" ca="1" si="978"/>
        <v>625.26765422840344</v>
      </c>
      <c r="G6928" s="1">
        <f t="shared" ca="1" si="979"/>
        <v>0.48953443556958137</v>
      </c>
      <c r="H6928">
        <f t="shared" ca="1" si="975"/>
        <v>306.09004819261764</v>
      </c>
      <c r="K6928" s="1">
        <f t="shared" ca="1" si="980"/>
        <v>0.53922842161434326</v>
      </c>
      <c r="L6928" s="1">
        <f t="shared" ca="1" si="981"/>
        <v>3.9736017448659747E-2</v>
      </c>
      <c r="M6928" s="1">
        <f t="shared" ca="1" si="982"/>
        <v>0.11689416604132949</v>
      </c>
      <c r="N6928" s="1">
        <f t="shared" ca="1" si="983"/>
        <v>0.43778333655194862</v>
      </c>
      <c r="O6928">
        <f t="shared" ca="1" si="976"/>
        <v>1096.5013643558675</v>
      </c>
      <c r="P6928">
        <f t="shared" ca="1" si="977"/>
        <v>1402.5914125484851</v>
      </c>
    </row>
    <row r="6929" spans="6:16" ht="15.6" x14ac:dyDescent="0.3">
      <c r="F6929" s="1">
        <f t="shared" ca="1" si="978"/>
        <v>895.41096442902563</v>
      </c>
      <c r="G6929" s="1">
        <f t="shared" ca="1" si="979"/>
        <v>0.48338826823784053</v>
      </c>
      <c r="H6929">
        <f t="shared" ca="1" si="975"/>
        <v>432.83115545652134</v>
      </c>
      <c r="K6929" s="1">
        <f t="shared" ca="1" si="980"/>
        <v>0.48005667580205447</v>
      </c>
      <c r="L6929" s="1">
        <f t="shared" ca="1" si="981"/>
        <v>3.7905026788191271E-2</v>
      </c>
      <c r="M6929" s="1">
        <f t="shared" ca="1" si="982"/>
        <v>0.12981114358225085</v>
      </c>
      <c r="N6929" s="1">
        <f t="shared" ca="1" si="983"/>
        <v>0.4634538034251417</v>
      </c>
      <c r="O6929">
        <f t="shared" ca="1" si="976"/>
        <v>1094.7318357105523</v>
      </c>
      <c r="P6929">
        <f t="shared" ca="1" si="977"/>
        <v>1527.5629911670737</v>
      </c>
    </row>
    <row r="6930" spans="6:16" ht="15.6" x14ac:dyDescent="0.3">
      <c r="F6930" s="1">
        <f t="shared" ca="1" si="978"/>
        <v>683.07288243296387</v>
      </c>
      <c r="G6930" s="1">
        <f t="shared" ca="1" si="979"/>
        <v>0.50552416329788763</v>
      </c>
      <c r="H6930">
        <f t="shared" ca="1" si="975"/>
        <v>345.30984736340042</v>
      </c>
      <c r="K6930" s="1">
        <f t="shared" ca="1" si="980"/>
        <v>0.51864262984500886</v>
      </c>
      <c r="L6930" s="1">
        <f t="shared" ca="1" si="981"/>
        <v>6.190015377528621E-2</v>
      </c>
      <c r="M6930" s="1">
        <f t="shared" ca="1" si="982"/>
        <v>0.12670173037721841</v>
      </c>
      <c r="N6930" s="1">
        <f t="shared" ca="1" si="983"/>
        <v>0.41534739751171068</v>
      </c>
      <c r="O6930">
        <f t="shared" ca="1" si="976"/>
        <v>1689.4835922274226</v>
      </c>
      <c r="P6930">
        <f t="shared" ca="1" si="977"/>
        <v>2034.793439590823</v>
      </c>
    </row>
    <row r="6931" spans="6:16" ht="15.6" x14ac:dyDescent="0.3">
      <c r="F6931" s="1">
        <f t="shared" ca="1" si="978"/>
        <v>834.4145212701153</v>
      </c>
      <c r="G6931" s="1">
        <f t="shared" ca="1" si="979"/>
        <v>0.48360573456166478</v>
      </c>
      <c r="H6931">
        <f t="shared" ca="1" si="975"/>
        <v>403.527647487754</v>
      </c>
      <c r="K6931" s="1">
        <f t="shared" ca="1" si="980"/>
        <v>0.49117136101039127</v>
      </c>
      <c r="L6931" s="1">
        <f t="shared" ca="1" si="981"/>
        <v>3.8544253827684873E-2</v>
      </c>
      <c r="M6931" s="1">
        <f t="shared" ca="1" si="982"/>
        <v>0.12473962077191016</v>
      </c>
      <c r="N6931" s="1">
        <f t="shared" ca="1" si="983"/>
        <v>0.45264381173112339</v>
      </c>
      <c r="O6931">
        <f t="shared" ca="1" si="976"/>
        <v>1068.94087827679</v>
      </c>
      <c r="P6931">
        <f t="shared" ca="1" si="977"/>
        <v>1472.468525764544</v>
      </c>
    </row>
    <row r="6932" spans="6:16" ht="15.6" x14ac:dyDescent="0.3">
      <c r="F6932" s="1">
        <f t="shared" ca="1" si="978"/>
        <v>850.03884386995912</v>
      </c>
      <c r="G6932" s="1">
        <f t="shared" ca="1" si="979"/>
        <v>0.48213637770344692</v>
      </c>
      <c r="H6932">
        <f t="shared" ca="1" si="975"/>
        <v>409.83464909068795</v>
      </c>
      <c r="K6932" s="1">
        <f t="shared" ca="1" si="980"/>
        <v>0.53593134952966848</v>
      </c>
      <c r="L6932" s="1">
        <f t="shared" ca="1" si="981"/>
        <v>4.4008053414299794E-2</v>
      </c>
      <c r="M6932" s="1">
        <f t="shared" ca="1" si="982"/>
        <v>0.13188444776215766</v>
      </c>
      <c r="N6932" s="1">
        <f t="shared" ca="1" si="983"/>
        <v>0.43883247617665072</v>
      </c>
      <c r="O6932">
        <f t="shared" ca="1" si="976"/>
        <v>1365.0031911395399</v>
      </c>
      <c r="P6932">
        <f t="shared" ca="1" si="977"/>
        <v>1774.8378402302278</v>
      </c>
    </row>
    <row r="6933" spans="6:16" ht="15.6" x14ac:dyDescent="0.3">
      <c r="F6933" s="1">
        <f t="shared" ca="1" si="978"/>
        <v>734.01563946360102</v>
      </c>
      <c r="G6933" s="1">
        <f t="shared" ca="1" si="979"/>
        <v>0.51301966528036336</v>
      </c>
      <c r="H6933">
        <f t="shared" ca="1" si="975"/>
        <v>376.56445766816847</v>
      </c>
      <c r="K6933" s="1">
        <f t="shared" ca="1" si="980"/>
        <v>0.51914102327824319</v>
      </c>
      <c r="L6933" s="1">
        <f t="shared" ca="1" si="981"/>
        <v>5.1344372665243922E-2</v>
      </c>
      <c r="M6933" s="1">
        <f t="shared" ca="1" si="982"/>
        <v>0.1203239876106538</v>
      </c>
      <c r="N6933" s="1">
        <f t="shared" ca="1" si="983"/>
        <v>0.45476626015580163</v>
      </c>
      <c r="O6933">
        <f t="shared" ca="1" si="976"/>
        <v>1458.5410384752827</v>
      </c>
      <c r="P6933">
        <f t="shared" ca="1" si="977"/>
        <v>1835.1054961434511</v>
      </c>
    </row>
    <row r="6934" spans="6:16" ht="15.6" x14ac:dyDescent="0.3">
      <c r="F6934" s="1">
        <f t="shared" ca="1" si="978"/>
        <v>761.33076426943944</v>
      </c>
      <c r="G6934" s="1">
        <f t="shared" ca="1" si="979"/>
        <v>0.50420230942742439</v>
      </c>
      <c r="H6934">
        <f t="shared" ca="1" si="975"/>
        <v>383.86472958279739</v>
      </c>
      <c r="K6934" s="1">
        <f t="shared" ca="1" si="980"/>
        <v>0.4974359259860765</v>
      </c>
      <c r="L6934" s="1">
        <f t="shared" ca="1" si="981"/>
        <v>4.4702736068524235E-2</v>
      </c>
      <c r="M6934" s="1">
        <f t="shared" ca="1" si="982"/>
        <v>0.1216351722534498</v>
      </c>
      <c r="N6934" s="1">
        <f t="shared" ca="1" si="983"/>
        <v>0.43271024020831889</v>
      </c>
      <c r="O6934">
        <f t="shared" ca="1" si="976"/>
        <v>1170.3819104169602</v>
      </c>
      <c r="P6934">
        <f t="shared" ca="1" si="977"/>
        <v>1554.2466399997575</v>
      </c>
    </row>
    <row r="6935" spans="6:16" ht="15.6" x14ac:dyDescent="0.3">
      <c r="F6935" s="1">
        <f t="shared" ca="1" si="978"/>
        <v>970.33205349311027</v>
      </c>
      <c r="G6935" s="1">
        <f t="shared" ca="1" si="979"/>
        <v>0.48610037389120458</v>
      </c>
      <c r="H6935">
        <f t="shared" ca="1" si="975"/>
        <v>471.67877400162121</v>
      </c>
      <c r="K6935" s="1">
        <f t="shared" ca="1" si="980"/>
        <v>0.52769245186177738</v>
      </c>
      <c r="L6935" s="1">
        <f t="shared" ca="1" si="981"/>
        <v>5.5767423768891169E-2</v>
      </c>
      <c r="M6935" s="1">
        <f t="shared" ca="1" si="982"/>
        <v>0.10811734411329263</v>
      </c>
      <c r="N6935" s="1">
        <f t="shared" ca="1" si="983"/>
        <v>0.44079776287123029</v>
      </c>
      <c r="O6935">
        <f t="shared" ca="1" si="976"/>
        <v>1402.4785084143609</v>
      </c>
      <c r="P6935">
        <f t="shared" ca="1" si="977"/>
        <v>1874.1572824159821</v>
      </c>
    </row>
    <row r="6936" spans="6:16" ht="15.6" x14ac:dyDescent="0.3">
      <c r="F6936" s="1">
        <f t="shared" ca="1" si="978"/>
        <v>1018.5856320782311</v>
      </c>
      <c r="G6936" s="1">
        <f t="shared" ca="1" si="979"/>
        <v>0.49678338772719988</v>
      </c>
      <c r="H6936">
        <f t="shared" ca="1" si="975"/>
        <v>506.01642099407485</v>
      </c>
      <c r="K6936" s="1">
        <f t="shared" ca="1" si="980"/>
        <v>0.47572917864056535</v>
      </c>
      <c r="L6936" s="1">
        <f t="shared" ca="1" si="981"/>
        <v>5.2899806268328443E-2</v>
      </c>
      <c r="M6936" s="1">
        <f t="shared" ca="1" si="982"/>
        <v>0.12484217838753842</v>
      </c>
      <c r="N6936" s="1">
        <f t="shared" ca="1" si="983"/>
        <v>0.45381559155982787</v>
      </c>
      <c r="O6936">
        <f t="shared" ca="1" si="976"/>
        <v>1425.786905635458</v>
      </c>
      <c r="P6936">
        <f t="shared" ca="1" si="977"/>
        <v>1931.8033266295329</v>
      </c>
    </row>
    <row r="6937" spans="6:16" ht="15.6" x14ac:dyDescent="0.3">
      <c r="F6937" s="1">
        <f t="shared" ca="1" si="978"/>
        <v>1071.5105420436671</v>
      </c>
      <c r="G6937" s="1">
        <f t="shared" ca="1" si="979"/>
        <v>0.47925041301747467</v>
      </c>
      <c r="H6937">
        <f t="shared" ca="1" si="975"/>
        <v>513.52186982700562</v>
      </c>
      <c r="K6937" s="1">
        <f t="shared" ca="1" si="980"/>
        <v>0.51282247558775129</v>
      </c>
      <c r="L6937" s="1">
        <f t="shared" ca="1" si="981"/>
        <v>4.5270386911633806E-2</v>
      </c>
      <c r="M6937" s="1">
        <f t="shared" ca="1" si="982"/>
        <v>0.11829181232524484</v>
      </c>
      <c r="N6937" s="1">
        <f t="shared" ca="1" si="983"/>
        <v>0.41625192629358926</v>
      </c>
      <c r="O6937">
        <f t="shared" ca="1" si="976"/>
        <v>1143.1209891754238</v>
      </c>
      <c r="P6937">
        <f t="shared" ca="1" si="977"/>
        <v>1656.6428590024293</v>
      </c>
    </row>
    <row r="6938" spans="6:16" ht="15.6" x14ac:dyDescent="0.3">
      <c r="F6938" s="1">
        <f t="shared" ca="1" si="978"/>
        <v>686.08093386586836</v>
      </c>
      <c r="G6938" s="1">
        <f t="shared" ca="1" si="979"/>
        <v>0.48978708911014168</v>
      </c>
      <c r="H6938">
        <f t="shared" ca="1" si="975"/>
        <v>336.0335834921313</v>
      </c>
      <c r="K6938" s="1">
        <f t="shared" ca="1" si="980"/>
        <v>0.47670647299715035</v>
      </c>
      <c r="L6938" s="1">
        <f t="shared" ca="1" si="981"/>
        <v>4.9070963932572327E-2</v>
      </c>
      <c r="M6938" s="1">
        <f t="shared" ca="1" si="982"/>
        <v>0.11696042299468676</v>
      </c>
      <c r="N6938" s="1">
        <f t="shared" ca="1" si="983"/>
        <v>0.4320893204567145</v>
      </c>
      <c r="O6938">
        <f t="shared" ca="1" si="976"/>
        <v>1182.1922308757773</v>
      </c>
      <c r="P6938">
        <f t="shared" ca="1" si="977"/>
        <v>1518.2258143679087</v>
      </c>
    </row>
    <row r="6939" spans="6:16" ht="15.6" x14ac:dyDescent="0.3">
      <c r="F6939" s="1">
        <f t="shared" ca="1" si="978"/>
        <v>706.91282581512326</v>
      </c>
      <c r="G6939" s="1">
        <f t="shared" ca="1" si="979"/>
        <v>0.50035241595819013</v>
      </c>
      <c r="H6939">
        <f t="shared" ca="1" si="975"/>
        <v>353.70554026842814</v>
      </c>
      <c r="K6939" s="1">
        <f t="shared" ca="1" si="980"/>
        <v>0.55011253296618046</v>
      </c>
      <c r="L6939" s="1">
        <f t="shared" ca="1" si="981"/>
        <v>4.747288314951336E-2</v>
      </c>
      <c r="M6939" s="1">
        <f t="shared" ca="1" si="982"/>
        <v>0.12169048123566464</v>
      </c>
      <c r="N6939" s="1">
        <f t="shared" ca="1" si="983"/>
        <v>0.43776598831562918</v>
      </c>
      <c r="O6939">
        <f t="shared" ca="1" si="976"/>
        <v>1391.2198733549576</v>
      </c>
      <c r="P6939">
        <f t="shared" ca="1" si="977"/>
        <v>1744.9254136233858</v>
      </c>
    </row>
    <row r="6940" spans="6:16" ht="15.6" x14ac:dyDescent="0.3">
      <c r="F6940" s="1">
        <f t="shared" ca="1" si="978"/>
        <v>564.01473710531059</v>
      </c>
      <c r="G6940" s="1">
        <f t="shared" ca="1" si="979"/>
        <v>0.45854357970206822</v>
      </c>
      <c r="H6940">
        <f t="shared" ca="1" si="975"/>
        <v>258.62533655699002</v>
      </c>
      <c r="K6940" s="1">
        <f t="shared" ca="1" si="980"/>
        <v>0.49369793608639662</v>
      </c>
      <c r="L6940" s="1">
        <f t="shared" ca="1" si="981"/>
        <v>6.2648616435939303E-2</v>
      </c>
      <c r="M6940" s="1">
        <f t="shared" ca="1" si="982"/>
        <v>0.13420833175265964</v>
      </c>
      <c r="N6940" s="1">
        <f t="shared" ca="1" si="983"/>
        <v>0.43171196654997418</v>
      </c>
      <c r="O6940">
        <f t="shared" ca="1" si="976"/>
        <v>1792.0344771750608</v>
      </c>
      <c r="P6940">
        <f t="shared" ca="1" si="977"/>
        <v>2050.6598137320507</v>
      </c>
    </row>
    <row r="6941" spans="6:16" ht="15.6" x14ac:dyDescent="0.3">
      <c r="F6941" s="1">
        <f t="shared" ca="1" si="978"/>
        <v>998.1328825427471</v>
      </c>
      <c r="G6941" s="1">
        <f t="shared" ca="1" si="979"/>
        <v>0.51760325400672136</v>
      </c>
      <c r="H6941">
        <f t="shared" ca="1" si="975"/>
        <v>516.63682793523446</v>
      </c>
      <c r="K6941" s="1">
        <f t="shared" ca="1" si="980"/>
        <v>0.54733183682291453</v>
      </c>
      <c r="L6941" s="1">
        <f t="shared" ca="1" si="981"/>
        <v>5.3401985431834151E-2</v>
      </c>
      <c r="M6941" s="1">
        <f t="shared" ca="1" si="982"/>
        <v>0.11713918807395134</v>
      </c>
      <c r="N6941" s="1">
        <f t="shared" ca="1" si="983"/>
        <v>0.42685465406125023</v>
      </c>
      <c r="O6941">
        <f t="shared" ca="1" si="976"/>
        <v>1461.4714810745893</v>
      </c>
      <c r="P6941">
        <f t="shared" ca="1" si="977"/>
        <v>1978.1083090098236</v>
      </c>
    </row>
    <row r="6942" spans="6:16" ht="15.6" x14ac:dyDescent="0.3">
      <c r="F6942" s="1">
        <f t="shared" ca="1" si="978"/>
        <v>1024.5901611059101</v>
      </c>
      <c r="G6942" s="1">
        <f t="shared" ca="1" si="979"/>
        <v>0.5386389894382988</v>
      </c>
      <c r="H6942">
        <f t="shared" ca="1" si="975"/>
        <v>551.8842089665111</v>
      </c>
      <c r="K6942" s="1">
        <f t="shared" ca="1" si="980"/>
        <v>0.48402298093072871</v>
      </c>
      <c r="L6942" s="1">
        <f t="shared" ca="1" si="981"/>
        <v>2.9339931457123866E-2</v>
      </c>
      <c r="M6942" s="1">
        <f t="shared" ca="1" si="982"/>
        <v>0.11785333519773537</v>
      </c>
      <c r="N6942" s="1">
        <f t="shared" ca="1" si="983"/>
        <v>0.42097638635425216</v>
      </c>
      <c r="O6942">
        <f t="shared" ca="1" si="976"/>
        <v>704.57088058837053</v>
      </c>
      <c r="P6942">
        <f t="shared" ca="1" si="977"/>
        <v>1256.4550895548816</v>
      </c>
    </row>
    <row r="6943" spans="6:16" ht="15.6" x14ac:dyDescent="0.3">
      <c r="F6943" s="1">
        <f t="shared" ca="1" si="978"/>
        <v>930.7508218659699</v>
      </c>
      <c r="G6943" s="1">
        <f t="shared" ca="1" si="979"/>
        <v>0.47800581293404365</v>
      </c>
      <c r="H6943">
        <f t="shared" ca="1" si="975"/>
        <v>444.90430324507219</v>
      </c>
      <c r="K6943" s="1">
        <f t="shared" ca="1" si="980"/>
        <v>0.5049162748601459</v>
      </c>
      <c r="L6943" s="1">
        <f t="shared" ca="1" si="981"/>
        <v>5.3966402306031586E-2</v>
      </c>
      <c r="M6943" s="1">
        <f t="shared" ca="1" si="982"/>
        <v>0.12685699741824066</v>
      </c>
      <c r="N6943" s="1">
        <f t="shared" ca="1" si="983"/>
        <v>0.44702855472073633</v>
      </c>
      <c r="O6943">
        <f t="shared" ca="1" si="976"/>
        <v>1545.2278581500664</v>
      </c>
      <c r="P6943">
        <f t="shared" ca="1" si="977"/>
        <v>1990.1321613951386</v>
      </c>
    </row>
    <row r="6944" spans="6:16" ht="15.6" x14ac:dyDescent="0.3">
      <c r="F6944" s="1">
        <f t="shared" ca="1" si="978"/>
        <v>795.4805679907206</v>
      </c>
      <c r="G6944" s="1">
        <f t="shared" ca="1" si="979"/>
        <v>0.49380555534027859</v>
      </c>
      <c r="H6944">
        <f t="shared" ca="1" si="975"/>
        <v>392.81272363905805</v>
      </c>
      <c r="K6944" s="1">
        <f t="shared" ca="1" si="980"/>
        <v>0.48616321753837938</v>
      </c>
      <c r="L6944" s="1">
        <f t="shared" ca="1" si="981"/>
        <v>5.180652214886336E-2</v>
      </c>
      <c r="M6944" s="1">
        <f t="shared" ca="1" si="982"/>
        <v>0.12548344326955999</v>
      </c>
      <c r="N6944" s="1">
        <f t="shared" ca="1" si="983"/>
        <v>0.45000580117052774</v>
      </c>
      <c r="O6944">
        <f t="shared" ca="1" si="976"/>
        <v>1422.2340622576246</v>
      </c>
      <c r="P6944">
        <f t="shared" ca="1" si="977"/>
        <v>1815.0467858966826</v>
      </c>
    </row>
    <row r="6945" spans="6:16" ht="15.6" x14ac:dyDescent="0.3">
      <c r="F6945" s="1">
        <f t="shared" ca="1" si="978"/>
        <v>517.93072832879193</v>
      </c>
      <c r="G6945" s="1">
        <f t="shared" ca="1" si="979"/>
        <v>0.52285914031839709</v>
      </c>
      <c r="H6945">
        <f t="shared" ca="1" si="975"/>
        <v>270.80481535847343</v>
      </c>
      <c r="K6945" s="1">
        <f t="shared" ca="1" si="980"/>
        <v>0.48470425185640897</v>
      </c>
      <c r="L6945" s="1">
        <f t="shared" ca="1" si="981"/>
        <v>4.2509893484390007E-2</v>
      </c>
      <c r="M6945" s="1">
        <f t="shared" ca="1" si="982"/>
        <v>0.13639388443695907</v>
      </c>
      <c r="N6945" s="1">
        <f t="shared" ca="1" si="983"/>
        <v>0.49582966712964527</v>
      </c>
      <c r="O6945">
        <f t="shared" ca="1" si="976"/>
        <v>1393.4591855018291</v>
      </c>
      <c r="P6945">
        <f t="shared" ca="1" si="977"/>
        <v>1664.2640008603025</v>
      </c>
    </row>
    <row r="6946" spans="6:16" ht="15.6" x14ac:dyDescent="0.3">
      <c r="F6946" s="1">
        <f t="shared" ca="1" si="978"/>
        <v>665.61151282326273</v>
      </c>
      <c r="G6946" s="1">
        <f t="shared" ca="1" si="979"/>
        <v>0.51869639152042457</v>
      </c>
      <c r="H6946">
        <f t="shared" ca="1" si="975"/>
        <v>345.25028985587716</v>
      </c>
      <c r="K6946" s="1">
        <f t="shared" ca="1" si="980"/>
        <v>0.48912272784146216</v>
      </c>
      <c r="L6946" s="1">
        <f t="shared" ca="1" si="981"/>
        <v>4.9575258285161738E-2</v>
      </c>
      <c r="M6946" s="1">
        <f t="shared" ca="1" si="982"/>
        <v>0.11974203162904486</v>
      </c>
      <c r="N6946" s="1">
        <f t="shared" ca="1" si="983"/>
        <v>0.45469100528611189</v>
      </c>
      <c r="O6946">
        <f t="shared" ca="1" si="976"/>
        <v>1320.2185009839102</v>
      </c>
      <c r="P6946">
        <f t="shared" ca="1" si="977"/>
        <v>1665.4687908397873</v>
      </c>
    </row>
    <row r="6947" spans="6:16" ht="15.6" x14ac:dyDescent="0.3">
      <c r="F6947" s="1">
        <f t="shared" ca="1" si="978"/>
        <v>605.44527167835088</v>
      </c>
      <c r="G6947" s="1">
        <f t="shared" ca="1" si="979"/>
        <v>0.47475209927554263</v>
      </c>
      <c r="H6947">
        <f t="shared" ca="1" si="975"/>
        <v>287.43641372574831</v>
      </c>
      <c r="K6947" s="1">
        <f t="shared" ca="1" si="980"/>
        <v>0.51513809377916098</v>
      </c>
      <c r="L6947" s="1">
        <f t="shared" ca="1" si="981"/>
        <v>5.2662011624845517E-2</v>
      </c>
      <c r="M6947" s="1">
        <f t="shared" ca="1" si="982"/>
        <v>0.12182257939446335</v>
      </c>
      <c r="N6947" s="1">
        <f t="shared" ca="1" si="983"/>
        <v>0.43993574976335209</v>
      </c>
      <c r="O6947">
        <f t="shared" ca="1" si="976"/>
        <v>1453.9121192486473</v>
      </c>
      <c r="P6947">
        <f t="shared" ca="1" si="977"/>
        <v>1741.3485329743955</v>
      </c>
    </row>
    <row r="6948" spans="6:16" ht="15.6" x14ac:dyDescent="0.3">
      <c r="F6948" s="1">
        <f t="shared" ca="1" si="978"/>
        <v>569.05302250160867</v>
      </c>
      <c r="G6948" s="1">
        <f t="shared" ca="1" si="979"/>
        <v>0.5294518532567527</v>
      </c>
      <c r="H6948">
        <f t="shared" ref="H6948:H7011" ca="1" si="984">F6948*G6948</f>
        <v>301.28617736483329</v>
      </c>
      <c r="K6948" s="1">
        <f t="shared" ca="1" si="980"/>
        <v>0.47181277527653742</v>
      </c>
      <c r="L6948" s="1">
        <f t="shared" ca="1" si="981"/>
        <v>5.3520895402189114E-2</v>
      </c>
      <c r="M6948" s="1">
        <f t="shared" ca="1" si="982"/>
        <v>0.12285416377177522</v>
      </c>
      <c r="N6948" s="1">
        <f t="shared" ca="1" si="983"/>
        <v>0.46617480719658522</v>
      </c>
      <c r="O6948">
        <f t="shared" ref="O6948:O7011" ca="1" si="985">K6948*L6948*M6948*N6948*1000000</f>
        <v>1446.2112870676947</v>
      </c>
      <c r="P6948">
        <f t="shared" ref="P6948:P7011" ca="1" si="986">SUM(H6948,O6948)</f>
        <v>1747.497464432528</v>
      </c>
    </row>
    <row r="6949" spans="6:16" ht="15.6" x14ac:dyDescent="0.3">
      <c r="F6949" s="1">
        <f t="shared" ca="1" si="978"/>
        <v>1051.1054601311903</v>
      </c>
      <c r="G6949" s="1">
        <f t="shared" ca="1" si="979"/>
        <v>0.46530940587047936</v>
      </c>
      <c r="H6949">
        <f t="shared" ca="1" si="984"/>
        <v>489.089257160861</v>
      </c>
      <c r="K6949" s="1">
        <f t="shared" ca="1" si="980"/>
        <v>0.55315657516775041</v>
      </c>
      <c r="L6949" s="1">
        <f t="shared" ca="1" si="981"/>
        <v>4.9065344821423953E-2</v>
      </c>
      <c r="M6949" s="1">
        <f t="shared" ca="1" si="982"/>
        <v>0.1176817557030414</v>
      </c>
      <c r="N6949" s="1">
        <f t="shared" ca="1" si="983"/>
        <v>0.45913197338942507</v>
      </c>
      <c r="O6949">
        <f t="shared" ca="1" si="985"/>
        <v>1466.4579387747112</v>
      </c>
      <c r="P6949">
        <f t="shared" ca="1" si="986"/>
        <v>1955.5471959355723</v>
      </c>
    </row>
    <row r="6950" spans="6:16" ht="15.6" x14ac:dyDescent="0.3">
      <c r="F6950" s="1">
        <f t="shared" ca="1" si="978"/>
        <v>751.90526197193901</v>
      </c>
      <c r="G6950" s="1">
        <f t="shared" ca="1" si="979"/>
        <v>0.47954333701921437</v>
      </c>
      <c r="H6950">
        <f t="shared" ca="1" si="984"/>
        <v>360.57115844833021</v>
      </c>
      <c r="K6950" s="1">
        <f t="shared" ca="1" si="980"/>
        <v>0.40744060200716381</v>
      </c>
      <c r="L6950" s="1">
        <f t="shared" ca="1" si="981"/>
        <v>5.7772679791191911E-2</v>
      </c>
      <c r="M6950" s="1">
        <f t="shared" ca="1" si="982"/>
        <v>0.12378241891585233</v>
      </c>
      <c r="N6950" s="1">
        <f t="shared" ca="1" si="983"/>
        <v>0.47084306240652218</v>
      </c>
      <c r="O6950">
        <f t="shared" ca="1" si="985"/>
        <v>1371.8984286439386</v>
      </c>
      <c r="P6950">
        <f t="shared" ca="1" si="986"/>
        <v>1732.4695870922687</v>
      </c>
    </row>
    <row r="6951" spans="6:16" ht="15.6" x14ac:dyDescent="0.3">
      <c r="F6951" s="1">
        <f t="shared" ca="1" si="978"/>
        <v>518.51316638043954</v>
      </c>
      <c r="G6951" s="1">
        <f t="shared" ca="1" si="979"/>
        <v>0.47949698017319736</v>
      </c>
      <c r="H6951">
        <f t="shared" ca="1" si="984"/>
        <v>248.62549745946342</v>
      </c>
      <c r="K6951" s="1">
        <f t="shared" ca="1" si="980"/>
        <v>0.51727322883714499</v>
      </c>
      <c r="L6951" s="1">
        <f t="shared" ca="1" si="981"/>
        <v>5.8625427687650909E-2</v>
      </c>
      <c r="M6951" s="1">
        <f t="shared" ca="1" si="982"/>
        <v>0.11817850982405161</v>
      </c>
      <c r="N6951" s="1">
        <f t="shared" ca="1" si="983"/>
        <v>0.48331451641092638</v>
      </c>
      <c r="O6951">
        <f t="shared" ca="1" si="985"/>
        <v>1732.1056375669134</v>
      </c>
      <c r="P6951">
        <f t="shared" ca="1" si="986"/>
        <v>1980.7311350263767</v>
      </c>
    </row>
    <row r="6952" spans="6:16" ht="15.6" x14ac:dyDescent="0.3">
      <c r="F6952" s="1">
        <f t="shared" ca="1" si="978"/>
        <v>972.82117893217685</v>
      </c>
      <c r="G6952" s="1">
        <f t="shared" ca="1" si="979"/>
        <v>0.52969433894524331</v>
      </c>
      <c r="H6952">
        <f t="shared" ca="1" si="984"/>
        <v>515.29787128641169</v>
      </c>
      <c r="K6952" s="1">
        <f t="shared" ca="1" si="980"/>
        <v>0.51133169684315349</v>
      </c>
      <c r="L6952" s="1">
        <f t="shared" ca="1" si="981"/>
        <v>5.2373711927134893E-2</v>
      </c>
      <c r="M6952" s="1">
        <f t="shared" ca="1" si="982"/>
        <v>0.11906665597649368</v>
      </c>
      <c r="N6952" s="1">
        <f t="shared" ca="1" si="983"/>
        <v>0.43561307590212944</v>
      </c>
      <c r="O6952">
        <f t="shared" ca="1" si="985"/>
        <v>1389.0156347576403</v>
      </c>
      <c r="P6952">
        <f t="shared" ca="1" si="986"/>
        <v>1904.313506044052</v>
      </c>
    </row>
    <row r="6953" spans="6:16" ht="15.6" x14ac:dyDescent="0.3">
      <c r="F6953" s="1">
        <f t="shared" ca="1" si="978"/>
        <v>966.57459545182405</v>
      </c>
      <c r="G6953" s="1">
        <f t="shared" ca="1" si="979"/>
        <v>0.52164326543733996</v>
      </c>
      <c r="H6953">
        <f t="shared" ca="1" si="984"/>
        <v>504.20712826026534</v>
      </c>
      <c r="K6953" s="1">
        <f t="shared" ca="1" si="980"/>
        <v>0.49013162576577607</v>
      </c>
      <c r="L6953" s="1">
        <f t="shared" ca="1" si="981"/>
        <v>3.5313101497873166E-2</v>
      </c>
      <c r="M6953" s="1">
        <f t="shared" ca="1" si="982"/>
        <v>0.13246695990958243</v>
      </c>
      <c r="N6953" s="1">
        <f t="shared" ca="1" si="983"/>
        <v>0.43090844185041088</v>
      </c>
      <c r="O6953">
        <f t="shared" ca="1" si="985"/>
        <v>987.96409322951069</v>
      </c>
      <c r="P6953">
        <f t="shared" ca="1" si="986"/>
        <v>1492.1712214897761</v>
      </c>
    </row>
    <row r="6954" spans="6:16" ht="15.6" x14ac:dyDescent="0.3">
      <c r="F6954" s="1">
        <f t="shared" ca="1" si="978"/>
        <v>678.94193504546683</v>
      </c>
      <c r="G6954" s="1">
        <f t="shared" ca="1" si="979"/>
        <v>0.48291764644783269</v>
      </c>
      <c r="H6954">
        <f t="shared" ca="1" si="984"/>
        <v>327.87304134689413</v>
      </c>
      <c r="K6954" s="1">
        <f t="shared" ca="1" si="980"/>
        <v>0.45266961746301732</v>
      </c>
      <c r="L6954" s="1">
        <f t="shared" ca="1" si="981"/>
        <v>5.1569221221647824E-2</v>
      </c>
      <c r="M6954" s="1">
        <f t="shared" ca="1" si="982"/>
        <v>0.12110059214480273</v>
      </c>
      <c r="N6954" s="1">
        <f t="shared" ca="1" si="983"/>
        <v>0.43117893758365389</v>
      </c>
      <c r="O6954">
        <f t="shared" ca="1" si="985"/>
        <v>1218.9214621923197</v>
      </c>
      <c r="P6954">
        <f t="shared" ca="1" si="986"/>
        <v>1546.7945035392138</v>
      </c>
    </row>
    <row r="6955" spans="6:16" ht="15.6" x14ac:dyDescent="0.3">
      <c r="F6955" s="1">
        <f t="shared" ca="1" si="978"/>
        <v>868.16985471953274</v>
      </c>
      <c r="G6955" s="1">
        <f t="shared" ca="1" si="979"/>
        <v>0.50729158634806715</v>
      </c>
      <c r="H6955">
        <f t="shared" ca="1" si="984"/>
        <v>440.41526282024273</v>
      </c>
      <c r="K6955" s="1">
        <f t="shared" ca="1" si="980"/>
        <v>0.48948306294797012</v>
      </c>
      <c r="L6955" s="1">
        <f t="shared" ca="1" si="981"/>
        <v>5.4387513028085678E-2</v>
      </c>
      <c r="M6955" s="1">
        <f t="shared" ca="1" si="982"/>
        <v>0.11240371997430958</v>
      </c>
      <c r="N6955" s="1">
        <f t="shared" ca="1" si="983"/>
        <v>0.44892753368953331</v>
      </c>
      <c r="O6955">
        <f t="shared" ca="1" si="985"/>
        <v>1343.3642795079816</v>
      </c>
      <c r="P6955">
        <f t="shared" ca="1" si="986"/>
        <v>1783.7795423282244</v>
      </c>
    </row>
    <row r="6956" spans="6:16" ht="15.6" x14ac:dyDescent="0.3">
      <c r="F6956" s="1">
        <f t="shared" ca="1" si="978"/>
        <v>1017.4207252800949</v>
      </c>
      <c r="G6956" s="1">
        <f t="shared" ca="1" si="979"/>
        <v>0.51723587309149655</v>
      </c>
      <c r="H6956">
        <f t="shared" ca="1" si="984"/>
        <v>526.24649714163354</v>
      </c>
      <c r="K6956" s="1">
        <f t="shared" ca="1" si="980"/>
        <v>0.49619657915790849</v>
      </c>
      <c r="L6956" s="1">
        <f t="shared" ca="1" si="981"/>
        <v>4.6409414545949129E-2</v>
      </c>
      <c r="M6956" s="1">
        <f t="shared" ca="1" si="982"/>
        <v>0.12367803056284801</v>
      </c>
      <c r="N6956" s="1">
        <f t="shared" ca="1" si="983"/>
        <v>0.44482074099303009</v>
      </c>
      <c r="O6956">
        <f t="shared" ca="1" si="985"/>
        <v>1266.885734496783</v>
      </c>
      <c r="P6956">
        <f t="shared" ca="1" si="986"/>
        <v>1793.1322316384167</v>
      </c>
    </row>
    <row r="6957" spans="6:16" ht="15.6" x14ac:dyDescent="0.3">
      <c r="F6957" s="1">
        <f t="shared" ca="1" si="978"/>
        <v>1029.2728530329127</v>
      </c>
      <c r="G6957" s="1">
        <f t="shared" ca="1" si="979"/>
        <v>0.47951645610979421</v>
      </c>
      <c r="H6957">
        <f t="shared" ca="1" si="984"/>
        <v>493.55327085635935</v>
      </c>
      <c r="K6957" s="1">
        <f t="shared" ca="1" si="980"/>
        <v>0.48388215064509071</v>
      </c>
      <c r="L6957" s="1">
        <f t="shared" ca="1" si="981"/>
        <v>3.6803133966746095E-2</v>
      </c>
      <c r="M6957" s="1">
        <f t="shared" ca="1" si="982"/>
        <v>0.11547482345686925</v>
      </c>
      <c r="N6957" s="1">
        <f t="shared" ca="1" si="983"/>
        <v>0.44704360427095041</v>
      </c>
      <c r="O6957">
        <f t="shared" ca="1" si="985"/>
        <v>919.30918160350382</v>
      </c>
      <c r="P6957">
        <f t="shared" ca="1" si="986"/>
        <v>1412.8624524598631</v>
      </c>
    </row>
    <row r="6958" spans="6:16" ht="15.6" x14ac:dyDescent="0.3">
      <c r="F6958" s="1">
        <f t="shared" ca="1" si="978"/>
        <v>751.22212376755078</v>
      </c>
      <c r="G6958" s="1">
        <f t="shared" ca="1" si="979"/>
        <v>0.47500213275762682</v>
      </c>
      <c r="H6958">
        <f t="shared" ca="1" si="984"/>
        <v>356.83211096430051</v>
      </c>
      <c r="K6958" s="1">
        <f t="shared" ca="1" si="980"/>
        <v>0.51286553493835174</v>
      </c>
      <c r="L6958" s="1">
        <f t="shared" ca="1" si="981"/>
        <v>5.2423325465245585E-2</v>
      </c>
      <c r="M6958" s="1">
        <f t="shared" ca="1" si="982"/>
        <v>0.13007637921027762</v>
      </c>
      <c r="N6958" s="1">
        <f t="shared" ca="1" si="983"/>
        <v>0.4622200314241221</v>
      </c>
      <c r="O6958">
        <f t="shared" ca="1" si="985"/>
        <v>1616.4984187616462</v>
      </c>
      <c r="P6958">
        <f t="shared" ca="1" si="986"/>
        <v>1973.3305297259467</v>
      </c>
    </row>
    <row r="6959" spans="6:16" ht="15.6" x14ac:dyDescent="0.3">
      <c r="F6959" s="1">
        <f t="shared" ca="1" si="978"/>
        <v>777.01129405459096</v>
      </c>
      <c r="G6959" s="1">
        <f t="shared" ca="1" si="979"/>
        <v>0.48869016962395279</v>
      </c>
      <c r="H6959">
        <f t="shared" ca="1" si="984"/>
        <v>379.71778109126512</v>
      </c>
      <c r="K6959" s="1">
        <f t="shared" ca="1" si="980"/>
        <v>0.55288776042195587</v>
      </c>
      <c r="L6959" s="1">
        <f t="shared" ca="1" si="981"/>
        <v>3.7807080346438808E-2</v>
      </c>
      <c r="M6959" s="1">
        <f t="shared" ca="1" si="982"/>
        <v>0.12712842893934762</v>
      </c>
      <c r="N6959" s="1">
        <f t="shared" ca="1" si="983"/>
        <v>0.44911679952105049</v>
      </c>
      <c r="O6959">
        <f t="shared" ca="1" si="985"/>
        <v>1193.4716208097614</v>
      </c>
      <c r="P6959">
        <f t="shared" ca="1" si="986"/>
        <v>1573.1894019010265</v>
      </c>
    </row>
    <row r="6960" spans="6:16" ht="15.6" x14ac:dyDescent="0.3">
      <c r="F6960" s="1">
        <f t="shared" ca="1" si="978"/>
        <v>898.0580547756274</v>
      </c>
      <c r="G6960" s="1">
        <f t="shared" ca="1" si="979"/>
        <v>0.52530754374499589</v>
      </c>
      <c r="H6960">
        <f t="shared" ca="1" si="984"/>
        <v>471.75667089459381</v>
      </c>
      <c r="K6960" s="1">
        <f t="shared" ca="1" si="980"/>
        <v>0.53086177138121149</v>
      </c>
      <c r="L6960" s="1">
        <f t="shared" ca="1" si="981"/>
        <v>3.2621628844586623E-2</v>
      </c>
      <c r="M6960" s="1">
        <f t="shared" ca="1" si="982"/>
        <v>0.10904223796927814</v>
      </c>
      <c r="N6960" s="1">
        <f t="shared" ca="1" si="983"/>
        <v>0.45002780524587738</v>
      </c>
      <c r="O6960">
        <f t="shared" ca="1" si="985"/>
        <v>849.80874941038269</v>
      </c>
      <c r="P6960">
        <f t="shared" ca="1" si="986"/>
        <v>1321.5654203049764</v>
      </c>
    </row>
    <row r="6961" spans="6:16" ht="15.6" x14ac:dyDescent="0.3">
      <c r="F6961" s="1">
        <f t="shared" ca="1" si="978"/>
        <v>457.88096054160906</v>
      </c>
      <c r="G6961" s="1">
        <f t="shared" ca="1" si="979"/>
        <v>0.50307017815558364</v>
      </c>
      <c r="H6961">
        <f t="shared" ca="1" si="984"/>
        <v>230.34625639371703</v>
      </c>
      <c r="K6961" s="1">
        <f t="shared" ca="1" si="980"/>
        <v>0.48350763550351067</v>
      </c>
      <c r="L6961" s="1">
        <f t="shared" ca="1" si="981"/>
        <v>3.7938823657482149E-2</v>
      </c>
      <c r="M6961" s="1">
        <f t="shared" ca="1" si="982"/>
        <v>0.13074020512876555</v>
      </c>
      <c r="N6961" s="1">
        <f t="shared" ca="1" si="983"/>
        <v>0.43967779608192459</v>
      </c>
      <c r="O6961">
        <f t="shared" ca="1" si="985"/>
        <v>1054.4619036265137</v>
      </c>
      <c r="P6961">
        <f t="shared" ca="1" si="986"/>
        <v>1284.8081600202308</v>
      </c>
    </row>
    <row r="6962" spans="6:16" ht="15.6" x14ac:dyDescent="0.3">
      <c r="F6962" s="1">
        <f t="shared" ca="1" si="978"/>
        <v>975.8719287945728</v>
      </c>
      <c r="G6962" s="1">
        <f t="shared" ca="1" si="979"/>
        <v>0.48508558144498842</v>
      </c>
      <c r="H6962">
        <f t="shared" ca="1" si="984"/>
        <v>473.38140199515766</v>
      </c>
      <c r="K6962" s="1">
        <f t="shared" ca="1" si="980"/>
        <v>0.50111140028457057</v>
      </c>
      <c r="L6962" s="1">
        <f t="shared" ca="1" si="981"/>
        <v>4.8861907417984976E-2</v>
      </c>
      <c r="M6962" s="1">
        <f t="shared" ca="1" si="982"/>
        <v>0.13186723839104697</v>
      </c>
      <c r="N6962" s="1">
        <f t="shared" ca="1" si="983"/>
        <v>0.4544113650976126</v>
      </c>
      <c r="O6962">
        <f t="shared" ca="1" si="985"/>
        <v>1467.2049903523432</v>
      </c>
      <c r="P6962">
        <f t="shared" ca="1" si="986"/>
        <v>1940.5863923475008</v>
      </c>
    </row>
    <row r="6963" spans="6:16" ht="15.6" x14ac:dyDescent="0.3">
      <c r="F6963" s="1">
        <f t="shared" ca="1" si="978"/>
        <v>814.04520379773851</v>
      </c>
      <c r="G6963" s="1">
        <f t="shared" ca="1" si="979"/>
        <v>0.46935659797811341</v>
      </c>
      <c r="H6963">
        <f t="shared" ca="1" si="984"/>
        <v>382.07748745490653</v>
      </c>
      <c r="K6963" s="1">
        <f t="shared" ca="1" si="980"/>
        <v>0.5217147728877235</v>
      </c>
      <c r="L6963" s="1">
        <f t="shared" ca="1" si="981"/>
        <v>5.4110184060423436E-2</v>
      </c>
      <c r="M6963" s="1">
        <f t="shared" ca="1" si="982"/>
        <v>0.11540573056658562</v>
      </c>
      <c r="N6963" s="1">
        <f t="shared" ca="1" si="983"/>
        <v>0.44824510279783086</v>
      </c>
      <c r="O6963">
        <f t="shared" ca="1" si="985"/>
        <v>1460.3436739703598</v>
      </c>
      <c r="P6963">
        <f t="shared" ca="1" si="986"/>
        <v>1842.4211614252663</v>
      </c>
    </row>
    <row r="6964" spans="6:16" ht="15.6" x14ac:dyDescent="0.3">
      <c r="F6964" s="1">
        <f t="shared" ca="1" si="978"/>
        <v>907.77646627139234</v>
      </c>
      <c r="G6964" s="1">
        <f t="shared" ca="1" si="979"/>
        <v>0.4653398408153101</v>
      </c>
      <c r="H6964">
        <f t="shared" ca="1" si="984"/>
        <v>422.42455631061443</v>
      </c>
      <c r="K6964" s="1">
        <f t="shared" ca="1" si="980"/>
        <v>0.50694939187383525</v>
      </c>
      <c r="L6964" s="1">
        <f t="shared" ca="1" si="981"/>
        <v>4.77586697809744E-2</v>
      </c>
      <c r="M6964" s="1">
        <f t="shared" ca="1" si="982"/>
        <v>0.11595376396097441</v>
      </c>
      <c r="N6964" s="1">
        <f t="shared" ca="1" si="983"/>
        <v>0.44465657752216281</v>
      </c>
      <c r="O6964">
        <f t="shared" ca="1" si="985"/>
        <v>1248.3213550549328</v>
      </c>
      <c r="P6964">
        <f t="shared" ca="1" si="986"/>
        <v>1670.7459113655473</v>
      </c>
    </row>
    <row r="6965" spans="6:16" ht="15.6" x14ac:dyDescent="0.3">
      <c r="F6965" s="1">
        <f t="shared" ca="1" si="978"/>
        <v>1064.0421266025323</v>
      </c>
      <c r="G6965" s="1">
        <f t="shared" ca="1" si="979"/>
        <v>0.51257842910146501</v>
      </c>
      <c r="H6965">
        <f t="shared" ca="1" si="984"/>
        <v>545.40504175170815</v>
      </c>
      <c r="K6965" s="1">
        <f t="shared" ca="1" si="980"/>
        <v>0.48510600410873866</v>
      </c>
      <c r="L6965" s="1">
        <f t="shared" ca="1" si="981"/>
        <v>4.3909457954279106E-2</v>
      </c>
      <c r="M6965" s="1">
        <f t="shared" ca="1" si="982"/>
        <v>0.12570836066412508</v>
      </c>
      <c r="N6965" s="1">
        <f t="shared" ca="1" si="983"/>
        <v>0.42081664595475854</v>
      </c>
      <c r="O6965">
        <f t="shared" ca="1" si="985"/>
        <v>1126.8128715459814</v>
      </c>
      <c r="P6965">
        <f t="shared" ca="1" si="986"/>
        <v>1672.2179132976894</v>
      </c>
    </row>
    <row r="6966" spans="6:16" ht="15.6" x14ac:dyDescent="0.3">
      <c r="F6966" s="1">
        <f t="shared" ca="1" si="978"/>
        <v>926.96640871896432</v>
      </c>
      <c r="G6966" s="1">
        <f t="shared" ca="1" si="979"/>
        <v>0.50083494049041744</v>
      </c>
      <c r="H6966">
        <f t="shared" ca="1" si="984"/>
        <v>464.25716614737848</v>
      </c>
      <c r="K6966" s="1">
        <f t="shared" ca="1" si="980"/>
        <v>0.54806760476089067</v>
      </c>
      <c r="L6966" s="1">
        <f t="shared" ca="1" si="981"/>
        <v>4.5034480242925175E-2</v>
      </c>
      <c r="M6966" s="1">
        <f t="shared" ca="1" si="982"/>
        <v>0.12546688900379549</v>
      </c>
      <c r="N6966" s="1">
        <f t="shared" ca="1" si="983"/>
        <v>0.45591437171866633</v>
      </c>
      <c r="O6966">
        <f t="shared" ca="1" si="985"/>
        <v>1411.860212350261</v>
      </c>
      <c r="P6966">
        <f t="shared" ca="1" si="986"/>
        <v>1876.1173784976395</v>
      </c>
    </row>
    <row r="6967" spans="6:16" ht="15.6" x14ac:dyDescent="0.3">
      <c r="F6967" s="1">
        <f t="shared" ca="1" si="978"/>
        <v>856.95259203777505</v>
      </c>
      <c r="G6967" s="1">
        <f t="shared" ca="1" si="979"/>
        <v>0.50215506606994598</v>
      </c>
      <c r="H6967">
        <f t="shared" ca="1" si="984"/>
        <v>430.3230854735404</v>
      </c>
      <c r="K6967" s="1">
        <f t="shared" ca="1" si="980"/>
        <v>0.46193240015963044</v>
      </c>
      <c r="L6967" s="1">
        <f t="shared" ca="1" si="981"/>
        <v>3.6325750633526145E-2</v>
      </c>
      <c r="M6967" s="1">
        <f t="shared" ca="1" si="982"/>
        <v>0.11661203634533443</v>
      </c>
      <c r="N6967" s="1">
        <f t="shared" ca="1" si="983"/>
        <v>0.46020522037904554</v>
      </c>
      <c r="O6967">
        <f t="shared" ca="1" si="985"/>
        <v>900.50876093583156</v>
      </c>
      <c r="P6967">
        <f t="shared" ca="1" si="986"/>
        <v>1330.831846409372</v>
      </c>
    </row>
    <row r="6968" spans="6:16" ht="15.6" x14ac:dyDescent="0.3">
      <c r="F6968" s="1">
        <f t="shared" ca="1" si="978"/>
        <v>744.9145626691901</v>
      </c>
      <c r="G6968" s="1">
        <f t="shared" ca="1" si="979"/>
        <v>0.49921622911465507</v>
      </c>
      <c r="H6968">
        <f t="shared" ca="1" si="984"/>
        <v>371.87343898830551</v>
      </c>
      <c r="K6968" s="1">
        <f t="shared" ca="1" si="980"/>
        <v>0.55527535508160974</v>
      </c>
      <c r="L6968" s="1">
        <f t="shared" ca="1" si="981"/>
        <v>4.827827452113604E-2</v>
      </c>
      <c r="M6968" s="1">
        <f t="shared" ca="1" si="982"/>
        <v>0.12274232826648034</v>
      </c>
      <c r="N6968" s="1">
        <f t="shared" ca="1" si="983"/>
        <v>0.41713918817272727</v>
      </c>
      <c r="O6968">
        <f t="shared" ca="1" si="985"/>
        <v>1372.5731120084452</v>
      </c>
      <c r="P6968">
        <f t="shared" ca="1" si="986"/>
        <v>1744.4465509967506</v>
      </c>
    </row>
    <row r="6969" spans="6:16" ht="15.6" x14ac:dyDescent="0.3">
      <c r="F6969" s="1">
        <f t="shared" ca="1" si="978"/>
        <v>884.67130904539124</v>
      </c>
      <c r="G6969" s="1">
        <f t="shared" ca="1" si="979"/>
        <v>0.52766228425453798</v>
      </c>
      <c r="H6969">
        <f t="shared" ca="1" si="984"/>
        <v>466.80768374534347</v>
      </c>
      <c r="K6969" s="1">
        <f t="shared" ca="1" si="980"/>
        <v>0.49574489612244382</v>
      </c>
      <c r="L6969" s="1">
        <f t="shared" ca="1" si="981"/>
        <v>4.1071583252800456E-2</v>
      </c>
      <c r="M6969" s="1">
        <f t="shared" ca="1" si="982"/>
        <v>0.13863125312420421</v>
      </c>
      <c r="N6969" s="1">
        <f t="shared" ca="1" si="983"/>
        <v>0.44243189467442146</v>
      </c>
      <c r="O6969">
        <f t="shared" ca="1" si="985"/>
        <v>1248.8413576465009</v>
      </c>
      <c r="P6969">
        <f t="shared" ca="1" si="986"/>
        <v>1715.6490413918443</v>
      </c>
    </row>
    <row r="6970" spans="6:16" ht="15.6" x14ac:dyDescent="0.3">
      <c r="F6970" s="1">
        <f t="shared" ca="1" si="978"/>
        <v>703.15918149117272</v>
      </c>
      <c r="G6970" s="1">
        <f t="shared" ca="1" si="979"/>
        <v>0.47858879973464219</v>
      </c>
      <c r="H6970">
        <f t="shared" ca="1" si="984"/>
        <v>336.52410869225378</v>
      </c>
      <c r="K6970" s="1">
        <f t="shared" ca="1" si="980"/>
        <v>0.49419637980390929</v>
      </c>
      <c r="L6970" s="1">
        <f t="shared" ca="1" si="981"/>
        <v>5.599505800386647E-2</v>
      </c>
      <c r="M6970" s="1">
        <f t="shared" ca="1" si="982"/>
        <v>0.11300723470664686</v>
      </c>
      <c r="N6970" s="1">
        <f t="shared" ca="1" si="983"/>
        <v>0.45862341675407697</v>
      </c>
      <c r="O6970">
        <f t="shared" ca="1" si="985"/>
        <v>1434.2066500932294</v>
      </c>
      <c r="P6970">
        <f t="shared" ca="1" si="986"/>
        <v>1770.7307587854832</v>
      </c>
    </row>
    <row r="6971" spans="6:16" ht="15.6" x14ac:dyDescent="0.3">
      <c r="F6971" s="1">
        <f t="shared" ca="1" si="978"/>
        <v>707.2255377230556</v>
      </c>
      <c r="G6971" s="1">
        <f t="shared" ca="1" si="979"/>
        <v>0.47710508486386644</v>
      </c>
      <c r="H6971">
        <f t="shared" ca="1" si="984"/>
        <v>337.42090019325201</v>
      </c>
      <c r="K6971" s="1">
        <f t="shared" ca="1" si="980"/>
        <v>0.5557372491186483</v>
      </c>
      <c r="L6971" s="1">
        <f t="shared" ca="1" si="981"/>
        <v>5.6330022777631973E-2</v>
      </c>
      <c r="M6971" s="1">
        <f t="shared" ca="1" si="982"/>
        <v>0.13202203509745913</v>
      </c>
      <c r="N6971" s="1">
        <f t="shared" ca="1" si="983"/>
        <v>0.4257583280794956</v>
      </c>
      <c r="O6971">
        <f t="shared" ca="1" si="985"/>
        <v>1759.6204825278094</v>
      </c>
      <c r="P6971">
        <f t="shared" ca="1" si="986"/>
        <v>2097.0413827210614</v>
      </c>
    </row>
    <row r="6972" spans="6:16" ht="15.6" x14ac:dyDescent="0.3">
      <c r="F6972" s="1">
        <f t="shared" ca="1" si="978"/>
        <v>928.51466599708738</v>
      </c>
      <c r="G6972" s="1">
        <f t="shared" ca="1" si="979"/>
        <v>0.52279674878791804</v>
      </c>
      <c r="H6972">
        <f t="shared" ca="1" si="984"/>
        <v>485.42444858517689</v>
      </c>
      <c r="K6972" s="1">
        <f t="shared" ca="1" si="980"/>
        <v>0.46780758280832246</v>
      </c>
      <c r="L6972" s="1">
        <f t="shared" ca="1" si="981"/>
        <v>3.3822780038536088E-2</v>
      </c>
      <c r="M6972" s="1">
        <f t="shared" ca="1" si="982"/>
        <v>0.12713346066696773</v>
      </c>
      <c r="N6972" s="1">
        <f t="shared" ca="1" si="983"/>
        <v>0.46380743352390197</v>
      </c>
      <c r="O6972">
        <f t="shared" ca="1" si="985"/>
        <v>932.98386299921742</v>
      </c>
      <c r="P6972">
        <f t="shared" ca="1" si="986"/>
        <v>1418.4083115843944</v>
      </c>
    </row>
    <row r="6973" spans="6:16" ht="15.6" x14ac:dyDescent="0.3">
      <c r="F6973" s="1">
        <f t="shared" ca="1" si="978"/>
        <v>856.14235530204576</v>
      </c>
      <c r="G6973" s="1">
        <f t="shared" ca="1" si="979"/>
        <v>0.47129799880413314</v>
      </c>
      <c r="H6973">
        <f t="shared" ca="1" si="984"/>
        <v>403.49817874531129</v>
      </c>
      <c r="K6973" s="1">
        <f t="shared" ca="1" si="980"/>
        <v>0.53480944643224093</v>
      </c>
      <c r="L6973" s="1">
        <f t="shared" ca="1" si="981"/>
        <v>4.5108253993706972E-2</v>
      </c>
      <c r="M6973" s="1">
        <f t="shared" ca="1" si="982"/>
        <v>0.12499730315232689</v>
      </c>
      <c r="N6973" s="1">
        <f t="shared" ca="1" si="983"/>
        <v>0.4804125925146876</v>
      </c>
      <c r="O6973">
        <f t="shared" ca="1" si="985"/>
        <v>1448.6721546642793</v>
      </c>
      <c r="P6973">
        <f t="shared" ca="1" si="986"/>
        <v>1852.1703334095905</v>
      </c>
    </row>
    <row r="6974" spans="6:16" ht="15.6" x14ac:dyDescent="0.3">
      <c r="F6974" s="1">
        <f t="shared" ca="1" si="978"/>
        <v>896.46752534885786</v>
      </c>
      <c r="G6974" s="1">
        <f t="shared" ca="1" si="979"/>
        <v>0.52279693442631792</v>
      </c>
      <c r="H6974">
        <f t="shared" ca="1" si="984"/>
        <v>468.67047406513035</v>
      </c>
      <c r="K6974" s="1">
        <f t="shared" ca="1" si="980"/>
        <v>0.50070269462873174</v>
      </c>
      <c r="L6974" s="1">
        <f t="shared" ca="1" si="981"/>
        <v>3.2473096213952529E-2</v>
      </c>
      <c r="M6974" s="1">
        <f t="shared" ca="1" si="982"/>
        <v>0.12606351090362386</v>
      </c>
      <c r="N6974" s="1">
        <f t="shared" ca="1" si="983"/>
        <v>0.44530463411875987</v>
      </c>
      <c r="O6974">
        <f t="shared" ca="1" si="985"/>
        <v>912.74663562131025</v>
      </c>
      <c r="P6974">
        <f t="shared" ca="1" si="986"/>
        <v>1381.4171096864407</v>
      </c>
    </row>
    <row r="6975" spans="6:16" ht="15.6" x14ac:dyDescent="0.3">
      <c r="F6975" s="1">
        <f t="shared" ca="1" si="978"/>
        <v>772.87355534749349</v>
      </c>
      <c r="G6975" s="1">
        <f t="shared" ca="1" si="979"/>
        <v>0.51298691973602373</v>
      </c>
      <c r="H6975">
        <f t="shared" ca="1" si="984"/>
        <v>396.47402450313996</v>
      </c>
      <c r="K6975" s="1">
        <f t="shared" ca="1" si="980"/>
        <v>0.503945563716793</v>
      </c>
      <c r="L6975" s="1">
        <f t="shared" ca="1" si="981"/>
        <v>4.0614702613744627E-2</v>
      </c>
      <c r="M6975" s="1">
        <f t="shared" ca="1" si="982"/>
        <v>0.12485778245580705</v>
      </c>
      <c r="N6975" s="1">
        <f t="shared" ca="1" si="983"/>
        <v>0.44873770625863735</v>
      </c>
      <c r="O6975">
        <f t="shared" ca="1" si="985"/>
        <v>1146.7667310083505</v>
      </c>
      <c r="P6975">
        <f t="shared" ca="1" si="986"/>
        <v>1543.2407555114905</v>
      </c>
    </row>
    <row r="6976" spans="6:16" ht="15.6" x14ac:dyDescent="0.3">
      <c r="F6976" s="1">
        <f t="shared" ca="1" si="978"/>
        <v>1022.9863227258843</v>
      </c>
      <c r="G6976" s="1">
        <f t="shared" ca="1" si="979"/>
        <v>0.53369755583080591</v>
      </c>
      <c r="H6976">
        <f t="shared" ca="1" si="984"/>
        <v>545.96530008714842</v>
      </c>
      <c r="K6976" s="1">
        <f t="shared" ca="1" si="980"/>
        <v>0.47533355204855665</v>
      </c>
      <c r="L6976" s="1">
        <f t="shared" ca="1" si="981"/>
        <v>5.2208965117940112E-2</v>
      </c>
      <c r="M6976" s="1">
        <f t="shared" ca="1" si="982"/>
        <v>0.13297085888417265</v>
      </c>
      <c r="N6976" s="1">
        <f t="shared" ca="1" si="983"/>
        <v>0.4561969375211567</v>
      </c>
      <c r="O6976">
        <f t="shared" ca="1" si="985"/>
        <v>1505.4016746953384</v>
      </c>
      <c r="P6976">
        <f t="shared" ca="1" si="986"/>
        <v>2051.366974782487</v>
      </c>
    </row>
    <row r="6977" spans="6:16" ht="15.6" x14ac:dyDescent="0.3">
      <c r="F6977" s="1">
        <f t="shared" ca="1" si="978"/>
        <v>419.40489008122387</v>
      </c>
      <c r="G6977" s="1">
        <f t="shared" ca="1" si="979"/>
        <v>0.49621320101844407</v>
      </c>
      <c r="H6977">
        <f t="shared" ca="1" si="984"/>
        <v>208.11424302999279</v>
      </c>
      <c r="K6977" s="1">
        <f t="shared" ca="1" si="980"/>
        <v>0.47486644049708382</v>
      </c>
      <c r="L6977" s="1">
        <f t="shared" ca="1" si="981"/>
        <v>3.379908720973545E-2</v>
      </c>
      <c r="M6977" s="1">
        <f t="shared" ca="1" si="982"/>
        <v>0.11735601924871999</v>
      </c>
      <c r="N6977" s="1">
        <f t="shared" ca="1" si="983"/>
        <v>0.43198303653263276</v>
      </c>
      <c r="O6977">
        <f t="shared" ca="1" si="985"/>
        <v>813.67039139735482</v>
      </c>
      <c r="P6977">
        <f t="shared" ca="1" si="986"/>
        <v>1021.7846344273476</v>
      </c>
    </row>
    <row r="6978" spans="6:16" ht="15.6" x14ac:dyDescent="0.3">
      <c r="F6978" s="1">
        <f t="shared" ca="1" si="978"/>
        <v>795.15550553003652</v>
      </c>
      <c r="G6978" s="1">
        <f t="shared" ca="1" si="979"/>
        <v>0.51408975576483396</v>
      </c>
      <c r="H6978">
        <f t="shared" ca="1" si="984"/>
        <v>408.78129963299955</v>
      </c>
      <c r="K6978" s="1">
        <f t="shared" ca="1" si="980"/>
        <v>0.47971068536417405</v>
      </c>
      <c r="L6978" s="1">
        <f t="shared" ca="1" si="981"/>
        <v>3.5469795950447934E-2</v>
      </c>
      <c r="M6978" s="1">
        <f t="shared" ca="1" si="982"/>
        <v>0.12987753145362474</v>
      </c>
      <c r="N6978" s="1">
        <f t="shared" ca="1" si="983"/>
        <v>0.44959534619345837</v>
      </c>
      <c r="O6978">
        <f t="shared" ca="1" si="985"/>
        <v>993.5595796546537</v>
      </c>
      <c r="P6978">
        <f t="shared" ca="1" si="986"/>
        <v>1402.3408792876533</v>
      </c>
    </row>
    <row r="6979" spans="6:16" ht="15.6" x14ac:dyDescent="0.3">
      <c r="F6979" s="1">
        <f t="shared" ca="1" si="978"/>
        <v>834.43583449590483</v>
      </c>
      <c r="G6979" s="1">
        <f t="shared" ca="1" si="979"/>
        <v>0.5025760406010803</v>
      </c>
      <c r="H6979">
        <f t="shared" ca="1" si="984"/>
        <v>419.36745783661019</v>
      </c>
      <c r="K6979" s="1">
        <f t="shared" ca="1" si="980"/>
        <v>0.49850594888913491</v>
      </c>
      <c r="L6979" s="1">
        <f t="shared" ca="1" si="981"/>
        <v>5.2105062433379153E-2</v>
      </c>
      <c r="M6979" s="1">
        <f t="shared" ca="1" si="982"/>
        <v>0.12745204673444613</v>
      </c>
      <c r="N6979" s="1">
        <f t="shared" ca="1" si="983"/>
        <v>0.47448090323636283</v>
      </c>
      <c r="O6979">
        <f t="shared" ca="1" si="985"/>
        <v>1570.7816451216711</v>
      </c>
      <c r="P6979">
        <f t="shared" ca="1" si="986"/>
        <v>1990.1491029582812</v>
      </c>
    </row>
    <row r="6980" spans="6:16" ht="15.6" x14ac:dyDescent="0.3">
      <c r="F6980" s="1">
        <f t="shared" ca="1" si="978"/>
        <v>706.05452417768106</v>
      </c>
      <c r="G6980" s="1">
        <f t="shared" ca="1" si="979"/>
        <v>0.45858615406421066</v>
      </c>
      <c r="H6980">
        <f t="shared" ca="1" si="984"/>
        <v>323.78682880227899</v>
      </c>
      <c r="K6980" s="1">
        <f t="shared" ca="1" si="980"/>
        <v>0.50849403756059064</v>
      </c>
      <c r="L6980" s="1">
        <f t="shared" ca="1" si="981"/>
        <v>3.9241406601048717E-2</v>
      </c>
      <c r="M6980" s="1">
        <f t="shared" ca="1" si="982"/>
        <v>0.12496923380967621</v>
      </c>
      <c r="N6980" s="1">
        <f t="shared" ca="1" si="983"/>
        <v>0.43540338324220162</v>
      </c>
      <c r="O6980">
        <f t="shared" ca="1" si="985"/>
        <v>1085.7387487906008</v>
      </c>
      <c r="P6980">
        <f t="shared" ca="1" si="986"/>
        <v>1409.5255775928797</v>
      </c>
    </row>
    <row r="6981" spans="6:16" ht="15.6" x14ac:dyDescent="0.3">
      <c r="F6981" s="1">
        <f t="shared" ca="1" si="978"/>
        <v>1025.6865525927665</v>
      </c>
      <c r="G6981" s="1">
        <f t="shared" ca="1" si="979"/>
        <v>0.4564338902760986</v>
      </c>
      <c r="H6981">
        <f t="shared" ca="1" si="984"/>
        <v>468.15810340379659</v>
      </c>
      <c r="K6981" s="1">
        <f t="shared" ca="1" si="980"/>
        <v>0.4897600112946886</v>
      </c>
      <c r="L6981" s="1">
        <f t="shared" ca="1" si="981"/>
        <v>5.2164170573032312E-2</v>
      </c>
      <c r="M6981" s="1">
        <f t="shared" ca="1" si="982"/>
        <v>0.1057374134654142</v>
      </c>
      <c r="N6981" s="1">
        <f t="shared" ca="1" si="983"/>
        <v>0.45904132460573666</v>
      </c>
      <c r="O6981">
        <f t="shared" ca="1" si="985"/>
        <v>1240.041144490544</v>
      </c>
      <c r="P6981">
        <f t="shared" ca="1" si="986"/>
        <v>1708.1992478943405</v>
      </c>
    </row>
    <row r="6982" spans="6:16" ht="15.6" x14ac:dyDescent="0.3">
      <c r="F6982" s="1">
        <f t="shared" ca="1" si="978"/>
        <v>596.51527917529802</v>
      </c>
      <c r="G6982" s="1">
        <f t="shared" ca="1" si="979"/>
        <v>0.47085669740832897</v>
      </c>
      <c r="H6982">
        <f t="shared" ca="1" si="984"/>
        <v>280.87321430608819</v>
      </c>
      <c r="K6982" s="1">
        <f t="shared" ca="1" si="980"/>
        <v>0.48714593135692996</v>
      </c>
      <c r="L6982" s="1">
        <f t="shared" ca="1" si="981"/>
        <v>5.8013015845788093E-2</v>
      </c>
      <c r="M6982" s="1">
        <f t="shared" ca="1" si="982"/>
        <v>0.1200589327810745</v>
      </c>
      <c r="N6982" s="1">
        <f t="shared" ca="1" si="983"/>
        <v>0.49733675996268023</v>
      </c>
      <c r="O6982">
        <f t="shared" ca="1" si="985"/>
        <v>1687.4447496467919</v>
      </c>
      <c r="P6982">
        <f t="shared" ca="1" si="986"/>
        <v>1968.3179639528801</v>
      </c>
    </row>
    <row r="6983" spans="6:16" ht="15.6" x14ac:dyDescent="0.3">
      <c r="F6983" s="1">
        <f t="shared" ca="1" si="978"/>
        <v>680.27880359332755</v>
      </c>
      <c r="G6983" s="1">
        <f t="shared" ca="1" si="979"/>
        <v>0.51029638183595738</v>
      </c>
      <c r="H6983">
        <f t="shared" ca="1" si="984"/>
        <v>347.14381211336894</v>
      </c>
      <c r="K6983" s="1">
        <f t="shared" ca="1" si="980"/>
        <v>0.48781885326585106</v>
      </c>
      <c r="L6983" s="1">
        <f t="shared" ca="1" si="981"/>
        <v>4.7668653153814293E-2</v>
      </c>
      <c r="M6983" s="1">
        <f t="shared" ca="1" si="982"/>
        <v>0.12159104304974085</v>
      </c>
      <c r="N6983" s="1">
        <f t="shared" ca="1" si="983"/>
        <v>0.46786825639495028</v>
      </c>
      <c r="O6983">
        <f t="shared" ca="1" si="985"/>
        <v>1322.8683526550967</v>
      </c>
      <c r="P6983">
        <f t="shared" ca="1" si="986"/>
        <v>1670.0121647684657</v>
      </c>
    </row>
    <row r="6984" spans="6:16" ht="15.6" x14ac:dyDescent="0.3">
      <c r="F6984" s="1">
        <f t="shared" ca="1" si="978"/>
        <v>820.2592885575275</v>
      </c>
      <c r="G6984" s="1">
        <f t="shared" ca="1" si="979"/>
        <v>0.47518161164986478</v>
      </c>
      <c r="H6984">
        <f t="shared" ca="1" si="984"/>
        <v>389.77213070753743</v>
      </c>
      <c r="K6984" s="1">
        <f t="shared" ca="1" si="980"/>
        <v>0.5503918236239026</v>
      </c>
      <c r="L6984" s="1">
        <f t="shared" ca="1" si="981"/>
        <v>5.625869461906817E-2</v>
      </c>
      <c r="M6984" s="1">
        <f t="shared" ca="1" si="982"/>
        <v>0.12359687475823257</v>
      </c>
      <c r="N6984" s="1">
        <f t="shared" ca="1" si="983"/>
        <v>0.43417689752416089</v>
      </c>
      <c r="O6984">
        <f t="shared" ca="1" si="985"/>
        <v>1661.6357404144715</v>
      </c>
      <c r="P6984">
        <f t="shared" ca="1" si="986"/>
        <v>2051.4078711220091</v>
      </c>
    </row>
    <row r="6985" spans="6:16" ht="15.6" x14ac:dyDescent="0.3">
      <c r="F6985" s="1">
        <f t="shared" ca="1" si="978"/>
        <v>985.61059499588328</v>
      </c>
      <c r="G6985" s="1">
        <f t="shared" ca="1" si="979"/>
        <v>0.45994286387344985</v>
      </c>
      <c r="H6985">
        <f t="shared" ca="1" si="984"/>
        <v>453.32455972642146</v>
      </c>
      <c r="K6985" s="1">
        <f t="shared" ca="1" si="980"/>
        <v>0.4843372483974952</v>
      </c>
      <c r="L6985" s="1">
        <f t="shared" ca="1" si="981"/>
        <v>5.7306900539272829E-2</v>
      </c>
      <c r="M6985" s="1">
        <f t="shared" ca="1" si="982"/>
        <v>0.11806461064024479</v>
      </c>
      <c r="N6985" s="1">
        <f t="shared" ca="1" si="983"/>
        <v>0.46207716430962942</v>
      </c>
      <c r="O6985">
        <f t="shared" ca="1" si="985"/>
        <v>1514.2202014386412</v>
      </c>
      <c r="P6985">
        <f t="shared" ca="1" si="986"/>
        <v>1967.5447611650627</v>
      </c>
    </row>
    <row r="6986" spans="6:16" ht="15.6" x14ac:dyDescent="0.3">
      <c r="F6986" s="1">
        <f t="shared" ref="F6986:F7049" ca="1" si="987">NORMINV(RAND(),$B$2,$C$2)</f>
        <v>885.53199007290732</v>
      </c>
      <c r="G6986" s="1">
        <f t="shared" ref="G6986:G7049" ca="1" si="988">NORMINV(RAND(),$B$3,$C$3)</f>
        <v>0.47766244531320629</v>
      </c>
      <c r="H6986">
        <f t="shared" ca="1" si="984"/>
        <v>422.98537578129481</v>
      </c>
      <c r="K6986" s="1">
        <f t="shared" ref="K6986:K7049" ca="1" si="989">NORMINV(RAND(),$B$5,$C$5)</f>
        <v>0.51304632911780157</v>
      </c>
      <c r="L6986" s="1">
        <f t="shared" ref="L6986:L7049" ca="1" si="990">NORMINV(RAND(),$B$6,$C$6)</f>
        <v>4.0976373898658602E-2</v>
      </c>
      <c r="M6986" s="1">
        <f t="shared" ref="M6986:M7049" ca="1" si="991">NORMINV(RAND(),$B$7,$C$7)</f>
        <v>0.12734898629462932</v>
      </c>
      <c r="N6986" s="1">
        <f t="shared" ref="N6986:N7049" ca="1" si="992">NORMINV(RAND(),$B$8,$C$8)</f>
        <v>0.45609101659352291</v>
      </c>
      <c r="O6986">
        <f t="shared" ca="1" si="985"/>
        <v>1221.0603215939489</v>
      </c>
      <c r="P6986">
        <f t="shared" ca="1" si="986"/>
        <v>1644.0456973752437</v>
      </c>
    </row>
    <row r="6987" spans="6:16" ht="15.6" x14ac:dyDescent="0.3">
      <c r="F6987" s="1">
        <f t="shared" ca="1" si="987"/>
        <v>689.67596199915101</v>
      </c>
      <c r="G6987" s="1">
        <f t="shared" ca="1" si="988"/>
        <v>0.48150568100942925</v>
      </c>
      <c r="H6987">
        <f t="shared" ca="1" si="984"/>
        <v>332.08289375823443</v>
      </c>
      <c r="K6987" s="1">
        <f t="shared" ca="1" si="989"/>
        <v>0.48968527634726672</v>
      </c>
      <c r="L6987" s="1">
        <f t="shared" ca="1" si="990"/>
        <v>5.2912521935334932E-2</v>
      </c>
      <c r="M6987" s="1">
        <f t="shared" ca="1" si="991"/>
        <v>0.12305092540039504</v>
      </c>
      <c r="N6987" s="1">
        <f t="shared" ca="1" si="992"/>
        <v>0.48085255963230766</v>
      </c>
      <c r="O6987">
        <f t="shared" ca="1" si="985"/>
        <v>1533.106496248259</v>
      </c>
      <c r="P6987">
        <f t="shared" ca="1" si="986"/>
        <v>1865.1893900064933</v>
      </c>
    </row>
    <row r="6988" spans="6:16" ht="15.6" x14ac:dyDescent="0.3">
      <c r="F6988" s="1">
        <f t="shared" ca="1" si="987"/>
        <v>971.51708313800509</v>
      </c>
      <c r="G6988" s="1">
        <f t="shared" ca="1" si="988"/>
        <v>0.53938900070956597</v>
      </c>
      <c r="H6988">
        <f t="shared" ca="1" si="984"/>
        <v>524.02562864608092</v>
      </c>
      <c r="K6988" s="1">
        <f t="shared" ca="1" si="989"/>
        <v>0.5069507719054881</v>
      </c>
      <c r="L6988" s="1">
        <f t="shared" ca="1" si="990"/>
        <v>5.2413628222092085E-2</v>
      </c>
      <c r="M6988" s="1">
        <f t="shared" ca="1" si="991"/>
        <v>0.12712315624486989</v>
      </c>
      <c r="N6988" s="1">
        <f t="shared" ca="1" si="992"/>
        <v>0.42259574610779288</v>
      </c>
      <c r="O6988">
        <f t="shared" ca="1" si="985"/>
        <v>1427.4463706131521</v>
      </c>
      <c r="P6988">
        <f t="shared" ca="1" si="986"/>
        <v>1951.4719992592331</v>
      </c>
    </row>
    <row r="6989" spans="6:16" ht="15.6" x14ac:dyDescent="0.3">
      <c r="F6989" s="1">
        <f t="shared" ca="1" si="987"/>
        <v>619.24534681966634</v>
      </c>
      <c r="G6989" s="1">
        <f t="shared" ca="1" si="988"/>
        <v>0.52039411308579575</v>
      </c>
      <c r="H6989">
        <f t="shared" ca="1" si="984"/>
        <v>322.25163304072623</v>
      </c>
      <c r="K6989" s="1">
        <f t="shared" ca="1" si="989"/>
        <v>0.53433364325829535</v>
      </c>
      <c r="L6989" s="1">
        <f t="shared" ca="1" si="990"/>
        <v>5.5067504077549886E-2</v>
      </c>
      <c r="M6989" s="1">
        <f t="shared" ca="1" si="991"/>
        <v>0.12390234306599482</v>
      </c>
      <c r="N6989" s="1">
        <f t="shared" ca="1" si="992"/>
        <v>0.42902668424800694</v>
      </c>
      <c r="O6989">
        <f t="shared" ca="1" si="985"/>
        <v>1564.1260038159965</v>
      </c>
      <c r="P6989">
        <f t="shared" ca="1" si="986"/>
        <v>1886.3776368567228</v>
      </c>
    </row>
    <row r="6990" spans="6:16" ht="15.6" x14ac:dyDescent="0.3">
      <c r="F6990" s="1">
        <f t="shared" ca="1" si="987"/>
        <v>737.85264195327625</v>
      </c>
      <c r="G6990" s="1">
        <f t="shared" ca="1" si="988"/>
        <v>0.45437493689743796</v>
      </c>
      <c r="H6990">
        <f t="shared" ca="1" si="984"/>
        <v>335.26174762712776</v>
      </c>
      <c r="K6990" s="1">
        <f t="shared" ca="1" si="989"/>
        <v>0.50975407089300362</v>
      </c>
      <c r="L6990" s="1">
        <f t="shared" ca="1" si="990"/>
        <v>4.8152369026666475E-2</v>
      </c>
      <c r="M6990" s="1">
        <f t="shared" ca="1" si="991"/>
        <v>0.12139172091146126</v>
      </c>
      <c r="N6990" s="1">
        <f t="shared" ca="1" si="992"/>
        <v>0.4468048282933732</v>
      </c>
      <c r="O6990">
        <f t="shared" ca="1" si="985"/>
        <v>1331.3286780135882</v>
      </c>
      <c r="P6990">
        <f t="shared" ca="1" si="986"/>
        <v>1666.5904256407159</v>
      </c>
    </row>
    <row r="6991" spans="6:16" ht="15.6" x14ac:dyDescent="0.3">
      <c r="F6991" s="1">
        <f t="shared" ca="1" si="987"/>
        <v>755.77178824097882</v>
      </c>
      <c r="G6991" s="1">
        <f t="shared" ca="1" si="988"/>
        <v>0.52715132342949078</v>
      </c>
      <c r="H6991">
        <f t="shared" ca="1" si="984"/>
        <v>398.40609838190483</v>
      </c>
      <c r="K6991" s="1">
        <f t="shared" ca="1" si="989"/>
        <v>0.50683656212662465</v>
      </c>
      <c r="L6991" s="1">
        <f t="shared" ca="1" si="990"/>
        <v>4.6269754055208813E-2</v>
      </c>
      <c r="M6991" s="1">
        <f t="shared" ca="1" si="991"/>
        <v>0.11796646437567923</v>
      </c>
      <c r="N6991" s="1">
        <f t="shared" ca="1" si="992"/>
        <v>0.44822592033336367</v>
      </c>
      <c r="O6991">
        <f t="shared" ca="1" si="985"/>
        <v>1239.9970680201038</v>
      </c>
      <c r="P6991">
        <f t="shared" ca="1" si="986"/>
        <v>1638.4031664020085</v>
      </c>
    </row>
    <row r="6992" spans="6:16" ht="15.6" x14ac:dyDescent="0.3">
      <c r="F6992" s="1">
        <f t="shared" ca="1" si="987"/>
        <v>720.29756986145003</v>
      </c>
      <c r="G6992" s="1">
        <f t="shared" ca="1" si="988"/>
        <v>0.50279975874874783</v>
      </c>
      <c r="H6992">
        <f t="shared" ca="1" si="984"/>
        <v>362.16544435364642</v>
      </c>
      <c r="K6992" s="1">
        <f t="shared" ca="1" si="989"/>
        <v>0.50342679778388166</v>
      </c>
      <c r="L6992" s="1">
        <f t="shared" ca="1" si="990"/>
        <v>4.6556867255346406E-2</v>
      </c>
      <c r="M6992" s="1">
        <f t="shared" ca="1" si="991"/>
        <v>0.1241459415582232</v>
      </c>
      <c r="N6992" s="1">
        <f t="shared" ca="1" si="992"/>
        <v>0.4082097217860397</v>
      </c>
      <c r="O6992">
        <f t="shared" ca="1" si="985"/>
        <v>1187.7798388837784</v>
      </c>
      <c r="P6992">
        <f t="shared" ca="1" si="986"/>
        <v>1549.945283237425</v>
      </c>
    </row>
    <row r="6993" spans="6:16" ht="15.6" x14ac:dyDescent="0.3">
      <c r="F6993" s="1">
        <f t="shared" ca="1" si="987"/>
        <v>677.86200246855742</v>
      </c>
      <c r="G6993" s="1">
        <f t="shared" ca="1" si="988"/>
        <v>0.45072792179384635</v>
      </c>
      <c r="H6993">
        <f t="shared" ca="1" si="984"/>
        <v>305.53133163566804</v>
      </c>
      <c r="K6993" s="1">
        <f t="shared" ca="1" si="989"/>
        <v>0.49728367195048595</v>
      </c>
      <c r="L6993" s="1">
        <f t="shared" ca="1" si="990"/>
        <v>5.1769825598508186E-2</v>
      </c>
      <c r="M6993" s="1">
        <f t="shared" ca="1" si="991"/>
        <v>0.11808937071365497</v>
      </c>
      <c r="N6993" s="1">
        <f t="shared" ca="1" si="992"/>
        <v>0.43202452025672378</v>
      </c>
      <c r="O6993">
        <f t="shared" ca="1" si="985"/>
        <v>1313.4093585457724</v>
      </c>
      <c r="P6993">
        <f t="shared" ca="1" si="986"/>
        <v>1618.9406901814405</v>
      </c>
    </row>
    <row r="6994" spans="6:16" ht="15.6" x14ac:dyDescent="0.3">
      <c r="F6994" s="1">
        <f t="shared" ca="1" si="987"/>
        <v>718.50908518229096</v>
      </c>
      <c r="G6994" s="1">
        <f t="shared" ca="1" si="988"/>
        <v>0.48076034154594255</v>
      </c>
      <c r="H6994">
        <f t="shared" ca="1" si="984"/>
        <v>345.43067319610094</v>
      </c>
      <c r="K6994" s="1">
        <f t="shared" ca="1" si="989"/>
        <v>0.48927499267653057</v>
      </c>
      <c r="L6994" s="1">
        <f t="shared" ca="1" si="990"/>
        <v>5.9401936350144582E-2</v>
      </c>
      <c r="M6994" s="1">
        <f t="shared" ca="1" si="991"/>
        <v>0.12204828366334672</v>
      </c>
      <c r="N6994" s="1">
        <f t="shared" ca="1" si="992"/>
        <v>0.47410320110025705</v>
      </c>
      <c r="O6994">
        <f t="shared" ca="1" si="985"/>
        <v>1681.7374106090729</v>
      </c>
      <c r="P6994">
        <f t="shared" ca="1" si="986"/>
        <v>2027.1680838051739</v>
      </c>
    </row>
    <row r="6995" spans="6:16" ht="15.6" x14ac:dyDescent="0.3">
      <c r="F6995" s="1">
        <f t="shared" ca="1" si="987"/>
        <v>937.07077200437209</v>
      </c>
      <c r="G6995" s="1">
        <f t="shared" ca="1" si="988"/>
        <v>0.49728896746587686</v>
      </c>
      <c r="H6995">
        <f t="shared" ca="1" si="984"/>
        <v>465.99495665250629</v>
      </c>
      <c r="K6995" s="1">
        <f t="shared" ca="1" si="989"/>
        <v>0.47843914977945723</v>
      </c>
      <c r="L6995" s="1">
        <f t="shared" ca="1" si="990"/>
        <v>5.221191684300569E-2</v>
      </c>
      <c r="M6995" s="1">
        <f t="shared" ca="1" si="991"/>
        <v>0.11651535889922554</v>
      </c>
      <c r="N6995" s="1">
        <f t="shared" ca="1" si="992"/>
        <v>0.43289669643445849</v>
      </c>
      <c r="O6995">
        <f t="shared" ca="1" si="985"/>
        <v>1259.9804204866382</v>
      </c>
      <c r="P6995">
        <f t="shared" ca="1" si="986"/>
        <v>1725.9753771391445</v>
      </c>
    </row>
    <row r="6996" spans="6:16" ht="15.6" x14ac:dyDescent="0.3">
      <c r="F6996" s="1">
        <f t="shared" ca="1" si="987"/>
        <v>1049.226360099967</v>
      </c>
      <c r="G6996" s="1">
        <f t="shared" ca="1" si="988"/>
        <v>0.48979559989713245</v>
      </c>
      <c r="H6996">
        <f t="shared" ca="1" si="984"/>
        <v>513.90645447304803</v>
      </c>
      <c r="K6996" s="1">
        <f t="shared" ca="1" si="989"/>
        <v>0.48387582161934573</v>
      </c>
      <c r="L6996" s="1">
        <f t="shared" ca="1" si="990"/>
        <v>5.0351771807193163E-2</v>
      </c>
      <c r="M6996" s="1">
        <f t="shared" ca="1" si="991"/>
        <v>0.12890868131172792</v>
      </c>
      <c r="N6996" s="1">
        <f t="shared" ca="1" si="992"/>
        <v>0.43458850877813093</v>
      </c>
      <c r="O6996">
        <f t="shared" ca="1" si="985"/>
        <v>1364.9259276997734</v>
      </c>
      <c r="P6996">
        <f t="shared" ca="1" si="986"/>
        <v>1878.8323821728213</v>
      </c>
    </row>
    <row r="6997" spans="6:16" ht="15.6" x14ac:dyDescent="0.3">
      <c r="F6997" s="1">
        <f t="shared" ca="1" si="987"/>
        <v>564.62442363303228</v>
      </c>
      <c r="G6997" s="1">
        <f t="shared" ca="1" si="988"/>
        <v>0.47772773023794091</v>
      </c>
      <c r="H6997">
        <f t="shared" ca="1" si="984"/>
        <v>269.73674433911413</v>
      </c>
      <c r="K6997" s="1">
        <f t="shared" ca="1" si="989"/>
        <v>0.48013223571081753</v>
      </c>
      <c r="L6997" s="1">
        <f t="shared" ca="1" si="990"/>
        <v>2.7868093107592098E-2</v>
      </c>
      <c r="M6997" s="1">
        <f t="shared" ca="1" si="991"/>
        <v>0.12788135372864595</v>
      </c>
      <c r="N6997" s="1">
        <f t="shared" ca="1" si="992"/>
        <v>0.45736094830640289</v>
      </c>
      <c r="O6997">
        <f t="shared" ca="1" si="985"/>
        <v>782.59023158729599</v>
      </c>
      <c r="P6997">
        <f t="shared" ca="1" si="986"/>
        <v>1052.3269759264101</v>
      </c>
    </row>
    <row r="6998" spans="6:16" ht="15.6" x14ac:dyDescent="0.3">
      <c r="F6998" s="1">
        <f t="shared" ca="1" si="987"/>
        <v>794.8850465425819</v>
      </c>
      <c r="G6998" s="1">
        <f t="shared" ca="1" si="988"/>
        <v>0.51621165762114973</v>
      </c>
      <c r="H6998">
        <f t="shared" ca="1" si="984"/>
        <v>410.32892749401094</v>
      </c>
      <c r="K6998" s="1">
        <f t="shared" ca="1" si="989"/>
        <v>0.48599290772813303</v>
      </c>
      <c r="L6998" s="1">
        <f t="shared" ca="1" si="990"/>
        <v>4.1182178272606812E-2</v>
      </c>
      <c r="M6998" s="1">
        <f t="shared" ca="1" si="991"/>
        <v>0.11451964777447375</v>
      </c>
      <c r="N6998" s="1">
        <f t="shared" ca="1" si="992"/>
        <v>0.46194536837496974</v>
      </c>
      <c r="O6998">
        <f t="shared" ca="1" si="985"/>
        <v>1058.7900867917151</v>
      </c>
      <c r="P6998">
        <f t="shared" ca="1" si="986"/>
        <v>1469.1190142857261</v>
      </c>
    </row>
    <row r="6999" spans="6:16" ht="15.6" x14ac:dyDescent="0.3">
      <c r="F6999" s="1">
        <f t="shared" ca="1" si="987"/>
        <v>591.14360914075132</v>
      </c>
      <c r="G6999" s="1">
        <f t="shared" ca="1" si="988"/>
        <v>0.51436442488947132</v>
      </c>
      <c r="H6999">
        <f t="shared" ca="1" si="984"/>
        <v>304.06324254276899</v>
      </c>
      <c r="K6999" s="1">
        <f t="shared" ca="1" si="989"/>
        <v>0.48975560868669032</v>
      </c>
      <c r="L6999" s="1">
        <f t="shared" ca="1" si="990"/>
        <v>4.5601673232341912E-2</v>
      </c>
      <c r="M6999" s="1">
        <f t="shared" ca="1" si="991"/>
        <v>0.11656940979290643</v>
      </c>
      <c r="N6999" s="1">
        <f t="shared" ca="1" si="992"/>
        <v>0.41064135139676772</v>
      </c>
      <c r="O6999">
        <f t="shared" ca="1" si="985"/>
        <v>1069.0732786728743</v>
      </c>
      <c r="P6999">
        <f t="shared" ca="1" si="986"/>
        <v>1373.1365212156434</v>
      </c>
    </row>
    <row r="7000" spans="6:16" ht="15.6" x14ac:dyDescent="0.3">
      <c r="F7000" s="1">
        <f t="shared" ca="1" si="987"/>
        <v>691.98669756799006</v>
      </c>
      <c r="G7000" s="1">
        <f t="shared" ca="1" si="988"/>
        <v>0.44227047008619685</v>
      </c>
      <c r="H7000">
        <f t="shared" ca="1" si="984"/>
        <v>306.04528202678989</v>
      </c>
      <c r="K7000" s="1">
        <f t="shared" ca="1" si="989"/>
        <v>0.46804279442407659</v>
      </c>
      <c r="L7000" s="1">
        <f t="shared" ca="1" si="990"/>
        <v>4.2301095995442545E-2</v>
      </c>
      <c r="M7000" s="1">
        <f t="shared" ca="1" si="991"/>
        <v>0.12931951517754151</v>
      </c>
      <c r="N7000" s="1">
        <f t="shared" ca="1" si="992"/>
        <v>0.46215662412787578</v>
      </c>
      <c r="O7000">
        <f t="shared" ca="1" si="985"/>
        <v>1183.28792680881</v>
      </c>
      <c r="P7000">
        <f t="shared" ca="1" si="986"/>
        <v>1489.3332088355999</v>
      </c>
    </row>
    <row r="7001" spans="6:16" ht="15.6" x14ac:dyDescent="0.3">
      <c r="F7001" s="1">
        <f t="shared" ca="1" si="987"/>
        <v>729.95004973667744</v>
      </c>
      <c r="G7001" s="1">
        <f t="shared" ca="1" si="988"/>
        <v>0.4871415637134634</v>
      </c>
      <c r="H7001">
        <f t="shared" ca="1" si="984"/>
        <v>355.5890086614454</v>
      </c>
      <c r="K7001" s="1">
        <f t="shared" ca="1" si="989"/>
        <v>0.52858744708216421</v>
      </c>
      <c r="L7001" s="1">
        <f t="shared" ca="1" si="990"/>
        <v>4.468933504065066E-2</v>
      </c>
      <c r="M7001" s="1">
        <f t="shared" ca="1" si="991"/>
        <v>0.11549895610286562</v>
      </c>
      <c r="N7001" s="1">
        <f t="shared" ca="1" si="992"/>
        <v>0.46144614600189859</v>
      </c>
      <c r="O7001">
        <f t="shared" ca="1" si="985"/>
        <v>1258.982866958301</v>
      </c>
      <c r="P7001">
        <f t="shared" ca="1" si="986"/>
        <v>1614.5718756197464</v>
      </c>
    </row>
    <row r="7002" spans="6:16" ht="15.6" x14ac:dyDescent="0.3">
      <c r="F7002" s="1">
        <f t="shared" ca="1" si="987"/>
        <v>396.76201939450891</v>
      </c>
      <c r="G7002" s="1">
        <f t="shared" ca="1" si="988"/>
        <v>0.52319183542809289</v>
      </c>
      <c r="H7002">
        <f t="shared" ca="1" si="984"/>
        <v>207.58264915516972</v>
      </c>
      <c r="K7002" s="1">
        <f t="shared" ca="1" si="989"/>
        <v>0.4908466391553899</v>
      </c>
      <c r="L7002" s="1">
        <f t="shared" ca="1" si="990"/>
        <v>4.7820596153570247E-2</v>
      </c>
      <c r="M7002" s="1">
        <f t="shared" ca="1" si="991"/>
        <v>0.12930290464944746</v>
      </c>
      <c r="N7002" s="1">
        <f t="shared" ca="1" si="992"/>
        <v>0.46670883152864256</v>
      </c>
      <c r="O7002">
        <f t="shared" ca="1" si="985"/>
        <v>1416.4952016622265</v>
      </c>
      <c r="P7002">
        <f t="shared" ca="1" si="986"/>
        <v>1624.0778508173962</v>
      </c>
    </row>
    <row r="7003" spans="6:16" ht="15.6" x14ac:dyDescent="0.3">
      <c r="F7003" s="1">
        <f t="shared" ca="1" si="987"/>
        <v>765.54198604901978</v>
      </c>
      <c r="G7003" s="1">
        <f t="shared" ca="1" si="988"/>
        <v>0.48714265579361749</v>
      </c>
      <c r="H7003">
        <f t="shared" ca="1" si="984"/>
        <v>372.92815620543996</v>
      </c>
      <c r="K7003" s="1">
        <f t="shared" ca="1" si="989"/>
        <v>0.53328848551148733</v>
      </c>
      <c r="L7003" s="1">
        <f t="shared" ca="1" si="990"/>
        <v>5.7256619780324154E-2</v>
      </c>
      <c r="M7003" s="1">
        <f t="shared" ca="1" si="991"/>
        <v>0.12647515808570017</v>
      </c>
      <c r="N7003" s="1">
        <f t="shared" ca="1" si="992"/>
        <v>0.44535089307848985</v>
      </c>
      <c r="O7003">
        <f t="shared" ca="1" si="985"/>
        <v>1719.8694036672593</v>
      </c>
      <c r="P7003">
        <f t="shared" ca="1" si="986"/>
        <v>2092.7975598726994</v>
      </c>
    </row>
    <row r="7004" spans="6:16" ht="15.6" x14ac:dyDescent="0.3">
      <c r="F7004" s="1">
        <f t="shared" ca="1" si="987"/>
        <v>553.19439611386372</v>
      </c>
      <c r="G7004" s="1">
        <f t="shared" ca="1" si="988"/>
        <v>0.48580440459297469</v>
      </c>
      <c r="H7004">
        <f t="shared" ca="1" si="984"/>
        <v>268.74427422826574</v>
      </c>
      <c r="K7004" s="1">
        <f t="shared" ca="1" si="989"/>
        <v>0.49033553940315816</v>
      </c>
      <c r="L7004" s="1">
        <f t="shared" ca="1" si="990"/>
        <v>6.1242168021523657E-2</v>
      </c>
      <c r="M7004" s="1">
        <f t="shared" ca="1" si="991"/>
        <v>0.11479557903278946</v>
      </c>
      <c r="N7004" s="1">
        <f t="shared" ca="1" si="992"/>
        <v>0.43027744298819987</v>
      </c>
      <c r="O7004">
        <f t="shared" ca="1" si="985"/>
        <v>1483.2613172536205</v>
      </c>
      <c r="P7004">
        <f t="shared" ca="1" si="986"/>
        <v>1752.0055914818863</v>
      </c>
    </row>
    <row r="7005" spans="6:16" ht="15.6" x14ac:dyDescent="0.3">
      <c r="F7005" s="1">
        <f t="shared" ca="1" si="987"/>
        <v>948.09393500526653</v>
      </c>
      <c r="G7005" s="1">
        <f t="shared" ca="1" si="988"/>
        <v>0.47814643090034042</v>
      </c>
      <c r="H7005">
        <f t="shared" ca="1" si="984"/>
        <v>453.3277311810275</v>
      </c>
      <c r="K7005" s="1">
        <f t="shared" ca="1" si="989"/>
        <v>0.47068875294296481</v>
      </c>
      <c r="L7005" s="1">
        <f t="shared" ca="1" si="990"/>
        <v>5.9730307145920154E-2</v>
      </c>
      <c r="M7005" s="1">
        <f t="shared" ca="1" si="991"/>
        <v>0.11292551956047563</v>
      </c>
      <c r="N7005" s="1">
        <f t="shared" ca="1" si="992"/>
        <v>0.45472057063690552</v>
      </c>
      <c r="O7005">
        <f t="shared" ca="1" si="985"/>
        <v>1443.661144003501</v>
      </c>
      <c r="P7005">
        <f t="shared" ca="1" si="986"/>
        <v>1896.9888751845285</v>
      </c>
    </row>
    <row r="7006" spans="6:16" ht="15.6" x14ac:dyDescent="0.3">
      <c r="F7006" s="1">
        <f t="shared" ca="1" si="987"/>
        <v>732.65615569099089</v>
      </c>
      <c r="G7006" s="1">
        <f t="shared" ca="1" si="988"/>
        <v>0.51619233087793126</v>
      </c>
      <c r="H7006">
        <f t="shared" ca="1" si="984"/>
        <v>378.19148873819711</v>
      </c>
      <c r="K7006" s="1">
        <f t="shared" ca="1" si="989"/>
        <v>0.49962064292380765</v>
      </c>
      <c r="L7006" s="1">
        <f t="shared" ca="1" si="990"/>
        <v>6.1424710825863593E-2</v>
      </c>
      <c r="M7006" s="1">
        <f t="shared" ca="1" si="991"/>
        <v>0.1233904867698092</v>
      </c>
      <c r="N7006" s="1">
        <f t="shared" ca="1" si="992"/>
        <v>0.47737606601131283</v>
      </c>
      <c r="O7006">
        <f t="shared" ca="1" si="985"/>
        <v>1807.6977321993215</v>
      </c>
      <c r="P7006">
        <f t="shared" ca="1" si="986"/>
        <v>2185.8892209375185</v>
      </c>
    </row>
    <row r="7007" spans="6:16" ht="15.6" x14ac:dyDescent="0.3">
      <c r="F7007" s="1">
        <f t="shared" ca="1" si="987"/>
        <v>1164.4261629564403</v>
      </c>
      <c r="G7007" s="1">
        <f t="shared" ca="1" si="988"/>
        <v>0.48059347335978353</v>
      </c>
      <c r="H7007">
        <f t="shared" ca="1" si="984"/>
        <v>559.61561412624098</v>
      </c>
      <c r="K7007" s="1">
        <f t="shared" ca="1" si="989"/>
        <v>0.54172856740493192</v>
      </c>
      <c r="L7007" s="1">
        <f t="shared" ca="1" si="990"/>
        <v>4.7632386875628839E-2</v>
      </c>
      <c r="M7007" s="1">
        <f t="shared" ca="1" si="991"/>
        <v>0.13150885057555103</v>
      </c>
      <c r="N7007" s="1">
        <f t="shared" ca="1" si="992"/>
        <v>0.44777071655054246</v>
      </c>
      <c r="O7007">
        <f t="shared" ca="1" si="985"/>
        <v>1519.479176991932</v>
      </c>
      <c r="P7007">
        <f t="shared" ca="1" si="986"/>
        <v>2079.0947911181729</v>
      </c>
    </row>
    <row r="7008" spans="6:16" ht="15.6" x14ac:dyDescent="0.3">
      <c r="F7008" s="1">
        <f t="shared" ca="1" si="987"/>
        <v>753.18656885055543</v>
      </c>
      <c r="G7008" s="1">
        <f t="shared" ca="1" si="988"/>
        <v>0.48145213856067959</v>
      </c>
      <c r="H7008">
        <f t="shared" ca="1" si="984"/>
        <v>362.62328430828046</v>
      </c>
      <c r="K7008" s="1">
        <f t="shared" ca="1" si="989"/>
        <v>0.51389885502777066</v>
      </c>
      <c r="L7008" s="1">
        <f t="shared" ca="1" si="990"/>
        <v>4.0544121318412452E-2</v>
      </c>
      <c r="M7008" s="1">
        <f t="shared" ca="1" si="991"/>
        <v>0.12550137130636696</v>
      </c>
      <c r="N7008" s="1">
        <f t="shared" ca="1" si="992"/>
        <v>0.47031640408414871</v>
      </c>
      <c r="O7008">
        <f t="shared" ca="1" si="985"/>
        <v>1229.827332052319</v>
      </c>
      <c r="P7008">
        <f t="shared" ca="1" si="986"/>
        <v>1592.4506163605995</v>
      </c>
    </row>
    <row r="7009" spans="6:16" ht="15.6" x14ac:dyDescent="0.3">
      <c r="F7009" s="1">
        <f t="shared" ca="1" si="987"/>
        <v>565.82786741602615</v>
      </c>
      <c r="G7009" s="1">
        <f t="shared" ca="1" si="988"/>
        <v>0.53756907259969933</v>
      </c>
      <c r="H7009">
        <f t="shared" ca="1" si="984"/>
        <v>304.17156193789879</v>
      </c>
      <c r="K7009" s="1">
        <f t="shared" ca="1" si="989"/>
        <v>0.50827899444219871</v>
      </c>
      <c r="L7009" s="1">
        <f t="shared" ca="1" si="990"/>
        <v>4.5301066699989463E-2</v>
      </c>
      <c r="M7009" s="1">
        <f t="shared" ca="1" si="991"/>
        <v>0.12441452159127789</v>
      </c>
      <c r="N7009" s="1">
        <f t="shared" ca="1" si="992"/>
        <v>0.42771975543878776</v>
      </c>
      <c r="O7009">
        <f t="shared" ca="1" si="985"/>
        <v>1225.295882857057</v>
      </c>
      <c r="P7009">
        <f t="shared" ca="1" si="986"/>
        <v>1529.4674447949558</v>
      </c>
    </row>
    <row r="7010" spans="6:16" ht="15.6" x14ac:dyDescent="0.3">
      <c r="F7010" s="1">
        <f t="shared" ca="1" si="987"/>
        <v>941.16392046968542</v>
      </c>
      <c r="G7010" s="1">
        <f t="shared" ca="1" si="988"/>
        <v>0.47780658898416634</v>
      </c>
      <c r="H7010">
        <f t="shared" ca="1" si="984"/>
        <v>449.69432251458562</v>
      </c>
      <c r="K7010" s="1">
        <f t="shared" ca="1" si="989"/>
        <v>0.48573497811151412</v>
      </c>
      <c r="L7010" s="1">
        <f t="shared" ca="1" si="990"/>
        <v>4.8610855687880199E-2</v>
      </c>
      <c r="M7010" s="1">
        <f t="shared" ca="1" si="991"/>
        <v>0.13398624247795599</v>
      </c>
      <c r="N7010" s="1">
        <f t="shared" ca="1" si="992"/>
        <v>0.43667700644162899</v>
      </c>
      <c r="O7010">
        <f t="shared" ca="1" si="985"/>
        <v>1381.5072764637671</v>
      </c>
      <c r="P7010">
        <f t="shared" ca="1" si="986"/>
        <v>1831.2015989783526</v>
      </c>
    </row>
    <row r="7011" spans="6:16" ht="15.6" x14ac:dyDescent="0.3">
      <c r="F7011" s="1">
        <f t="shared" ca="1" si="987"/>
        <v>710.84330544184559</v>
      </c>
      <c r="G7011" s="1">
        <f t="shared" ca="1" si="988"/>
        <v>0.52291196966528819</v>
      </c>
      <c r="H7011">
        <f t="shared" ca="1" si="984"/>
        <v>371.70847297197957</v>
      </c>
      <c r="K7011" s="1">
        <f t="shared" ca="1" si="989"/>
        <v>0.4692015934388476</v>
      </c>
      <c r="L7011" s="1">
        <f t="shared" ca="1" si="990"/>
        <v>5.7190124637375432E-2</v>
      </c>
      <c r="M7011" s="1">
        <f t="shared" ca="1" si="991"/>
        <v>0.12970401559093309</v>
      </c>
      <c r="N7011" s="1">
        <f t="shared" ca="1" si="992"/>
        <v>0.43007409667220919</v>
      </c>
      <c r="O7011">
        <f t="shared" ca="1" si="985"/>
        <v>1496.8463720956772</v>
      </c>
      <c r="P7011">
        <f t="shared" ca="1" si="986"/>
        <v>1868.5548450676567</v>
      </c>
    </row>
    <row r="7012" spans="6:16" ht="15.6" x14ac:dyDescent="0.3">
      <c r="F7012" s="1">
        <f t="shared" ca="1" si="987"/>
        <v>640.84075837784064</v>
      </c>
      <c r="G7012" s="1">
        <f t="shared" ca="1" si="988"/>
        <v>0.43760339818220306</v>
      </c>
      <c r="H7012">
        <f t="shared" ref="H7012:H7075" ca="1" si="993">F7012*G7012</f>
        <v>280.43409355980316</v>
      </c>
      <c r="K7012" s="1">
        <f t="shared" ca="1" si="989"/>
        <v>0.47718176744699886</v>
      </c>
      <c r="L7012" s="1">
        <f t="shared" ca="1" si="990"/>
        <v>4.1765711326776769E-2</v>
      </c>
      <c r="M7012" s="1">
        <f t="shared" ca="1" si="991"/>
        <v>0.12800679670384138</v>
      </c>
      <c r="N7012" s="1">
        <f t="shared" ca="1" si="992"/>
        <v>0.47279376678776891</v>
      </c>
      <c r="O7012">
        <f t="shared" ref="O7012:O7075" ca="1" si="994">K7012*L7012*M7012*N7012*1000000</f>
        <v>1206.1699262052825</v>
      </c>
      <c r="P7012">
        <f t="shared" ref="P7012:P7075" ca="1" si="995">SUM(H7012,O7012)</f>
        <v>1486.6040197650857</v>
      </c>
    </row>
    <row r="7013" spans="6:16" ht="15.6" x14ac:dyDescent="0.3">
      <c r="F7013" s="1">
        <f t="shared" ca="1" si="987"/>
        <v>887.77454656083319</v>
      </c>
      <c r="G7013" s="1">
        <f t="shared" ca="1" si="988"/>
        <v>0.47662581596551123</v>
      </c>
      <c r="H7013">
        <f t="shared" ca="1" si="993"/>
        <v>423.13626764796885</v>
      </c>
      <c r="K7013" s="1">
        <f t="shared" ca="1" si="989"/>
        <v>0.51306036697508606</v>
      </c>
      <c r="L7013" s="1">
        <f t="shared" ca="1" si="990"/>
        <v>4.7784953765395315E-2</v>
      </c>
      <c r="M7013" s="1">
        <f t="shared" ca="1" si="991"/>
        <v>0.12766249916463804</v>
      </c>
      <c r="N7013" s="1">
        <f t="shared" ca="1" si="992"/>
        <v>0.41563408552250092</v>
      </c>
      <c r="O7013">
        <f t="shared" ca="1" si="994"/>
        <v>1300.8707114635977</v>
      </c>
      <c r="P7013">
        <f t="shared" ca="1" si="995"/>
        <v>1724.0069791115666</v>
      </c>
    </row>
    <row r="7014" spans="6:16" ht="15.6" x14ac:dyDescent="0.3">
      <c r="F7014" s="1">
        <f t="shared" ca="1" si="987"/>
        <v>741.2100717402684</v>
      </c>
      <c r="G7014" s="1">
        <f t="shared" ca="1" si="988"/>
        <v>0.47740702076750152</v>
      </c>
      <c r="H7014">
        <f t="shared" ca="1" si="993"/>
        <v>353.85889211238759</v>
      </c>
      <c r="K7014" s="1">
        <f t="shared" ca="1" si="989"/>
        <v>0.51875306787668218</v>
      </c>
      <c r="L7014" s="1">
        <f t="shared" ca="1" si="990"/>
        <v>5.7338244704883072E-2</v>
      </c>
      <c r="M7014" s="1">
        <f t="shared" ca="1" si="991"/>
        <v>0.1284756403177304</v>
      </c>
      <c r="N7014" s="1">
        <f t="shared" ca="1" si="992"/>
        <v>0.45484595306568998</v>
      </c>
      <c r="O7014">
        <f t="shared" ca="1" si="994"/>
        <v>1738.1617865444816</v>
      </c>
      <c r="P7014">
        <f t="shared" ca="1" si="995"/>
        <v>2092.0206786568692</v>
      </c>
    </row>
    <row r="7015" spans="6:16" ht="15.6" x14ac:dyDescent="0.3">
      <c r="F7015" s="1">
        <f t="shared" ca="1" si="987"/>
        <v>627.59289104458981</v>
      </c>
      <c r="G7015" s="1">
        <f t="shared" ca="1" si="988"/>
        <v>0.49166434595333908</v>
      </c>
      <c r="H7015">
        <f t="shared" ca="1" si="993"/>
        <v>308.56504830040342</v>
      </c>
      <c r="K7015" s="1">
        <f t="shared" ca="1" si="989"/>
        <v>0.52394847007776812</v>
      </c>
      <c r="L7015" s="1">
        <f t="shared" ca="1" si="990"/>
        <v>5.854692501032218E-2</v>
      </c>
      <c r="M7015" s="1">
        <f t="shared" ca="1" si="991"/>
        <v>0.13666881398081399</v>
      </c>
      <c r="N7015" s="1">
        <f t="shared" ca="1" si="992"/>
        <v>0.47161378164097784</v>
      </c>
      <c r="O7015">
        <f t="shared" ca="1" si="994"/>
        <v>1977.1907952135632</v>
      </c>
      <c r="P7015">
        <f t="shared" ca="1" si="995"/>
        <v>2285.7558435139667</v>
      </c>
    </row>
    <row r="7016" spans="6:16" ht="15.6" x14ac:dyDescent="0.3">
      <c r="F7016" s="1">
        <f t="shared" ca="1" si="987"/>
        <v>652.71420461150387</v>
      </c>
      <c r="G7016" s="1">
        <f t="shared" ca="1" si="988"/>
        <v>0.4946601837810411</v>
      </c>
      <c r="H7016">
        <f t="shared" ca="1" si="993"/>
        <v>322.87172840962256</v>
      </c>
      <c r="K7016" s="1">
        <f t="shared" ca="1" si="989"/>
        <v>0.51553880230360949</v>
      </c>
      <c r="L7016" s="1">
        <f t="shared" ca="1" si="990"/>
        <v>4.1027733369356757E-2</v>
      </c>
      <c r="M7016" s="1">
        <f t="shared" ca="1" si="991"/>
        <v>0.12182136879163973</v>
      </c>
      <c r="N7016" s="1">
        <f t="shared" ca="1" si="992"/>
        <v>0.46050669640726355</v>
      </c>
      <c r="O7016">
        <f t="shared" ca="1" si="994"/>
        <v>1186.5835068833294</v>
      </c>
      <c r="P7016">
        <f t="shared" ca="1" si="995"/>
        <v>1509.455235292952</v>
      </c>
    </row>
    <row r="7017" spans="6:16" ht="15.6" x14ac:dyDescent="0.3">
      <c r="F7017" s="1">
        <f t="shared" ca="1" si="987"/>
        <v>586.49657325464875</v>
      </c>
      <c r="G7017" s="1">
        <f t="shared" ca="1" si="988"/>
        <v>0.49619856523707423</v>
      </c>
      <c r="H7017">
        <f t="shared" ca="1" si="993"/>
        <v>291.0187581654173</v>
      </c>
      <c r="K7017" s="1">
        <f t="shared" ca="1" si="989"/>
        <v>0.50130028371296864</v>
      </c>
      <c r="L7017" s="1">
        <f t="shared" ca="1" si="990"/>
        <v>5.2900802133225712E-2</v>
      </c>
      <c r="M7017" s="1">
        <f t="shared" ca="1" si="991"/>
        <v>0.12756254846133361</v>
      </c>
      <c r="N7017" s="1">
        <f t="shared" ca="1" si="992"/>
        <v>0.46598919126997113</v>
      </c>
      <c r="O7017">
        <f t="shared" ca="1" si="994"/>
        <v>1576.3739084574413</v>
      </c>
      <c r="P7017">
        <f t="shared" ca="1" si="995"/>
        <v>1867.3926666228585</v>
      </c>
    </row>
    <row r="7018" spans="6:16" ht="15.6" x14ac:dyDescent="0.3">
      <c r="F7018" s="1">
        <f t="shared" ca="1" si="987"/>
        <v>866.01896092067193</v>
      </c>
      <c r="G7018" s="1">
        <f t="shared" ca="1" si="988"/>
        <v>0.48830880403123117</v>
      </c>
      <c r="H7018">
        <f t="shared" ca="1" si="993"/>
        <v>422.88468307554285</v>
      </c>
      <c r="K7018" s="1">
        <f t="shared" ca="1" si="989"/>
        <v>0.49693333604618711</v>
      </c>
      <c r="L7018" s="1">
        <f t="shared" ca="1" si="990"/>
        <v>3.1405516168101354E-2</v>
      </c>
      <c r="M7018" s="1">
        <f t="shared" ca="1" si="991"/>
        <v>0.12452766899099929</v>
      </c>
      <c r="N7018" s="1">
        <f t="shared" ca="1" si="992"/>
        <v>0.46568642441630226</v>
      </c>
      <c r="O7018">
        <f t="shared" ca="1" si="994"/>
        <v>905.03110095714533</v>
      </c>
      <c r="P7018">
        <f t="shared" ca="1" si="995"/>
        <v>1327.9157840326882</v>
      </c>
    </row>
    <row r="7019" spans="6:16" ht="15.6" x14ac:dyDescent="0.3">
      <c r="F7019" s="1">
        <f t="shared" ca="1" si="987"/>
        <v>931.57270420845998</v>
      </c>
      <c r="G7019" s="1">
        <f t="shared" ca="1" si="988"/>
        <v>0.47856709844288292</v>
      </c>
      <c r="H7019">
        <f t="shared" ca="1" si="993"/>
        <v>445.82004604163274</v>
      </c>
      <c r="K7019" s="1">
        <f t="shared" ca="1" si="989"/>
        <v>0.48184774838809619</v>
      </c>
      <c r="L7019" s="1">
        <f t="shared" ca="1" si="990"/>
        <v>5.36368207853717E-2</v>
      </c>
      <c r="M7019" s="1">
        <f t="shared" ca="1" si="991"/>
        <v>0.117584827399443</v>
      </c>
      <c r="N7019" s="1">
        <f t="shared" ca="1" si="992"/>
        <v>0.43192232814401799</v>
      </c>
      <c r="O7019">
        <f t="shared" ca="1" si="994"/>
        <v>1312.5921521995094</v>
      </c>
      <c r="P7019">
        <f t="shared" ca="1" si="995"/>
        <v>1758.4121982411421</v>
      </c>
    </row>
    <row r="7020" spans="6:16" ht="15.6" x14ac:dyDescent="0.3">
      <c r="F7020" s="1">
        <f t="shared" ca="1" si="987"/>
        <v>925.59703673419392</v>
      </c>
      <c r="G7020" s="1">
        <f t="shared" ca="1" si="988"/>
        <v>0.47827822541750403</v>
      </c>
      <c r="H7020">
        <f t="shared" ca="1" si="993"/>
        <v>442.69290818093054</v>
      </c>
      <c r="K7020" s="1">
        <f t="shared" ca="1" si="989"/>
        <v>0.50751475744288377</v>
      </c>
      <c r="L7020" s="1">
        <f t="shared" ca="1" si="990"/>
        <v>6.1957749730200851E-2</v>
      </c>
      <c r="M7020" s="1">
        <f t="shared" ca="1" si="991"/>
        <v>0.11902823697351597</v>
      </c>
      <c r="N7020" s="1">
        <f t="shared" ca="1" si="992"/>
        <v>0.41563361182859049</v>
      </c>
      <c r="O7020">
        <f t="shared" ca="1" si="994"/>
        <v>1555.6252127102923</v>
      </c>
      <c r="P7020">
        <f t="shared" ca="1" si="995"/>
        <v>1998.3181208912229</v>
      </c>
    </row>
    <row r="7021" spans="6:16" ht="15.6" x14ac:dyDescent="0.3">
      <c r="F7021" s="1">
        <f t="shared" ca="1" si="987"/>
        <v>701.48208764306105</v>
      </c>
      <c r="G7021" s="1">
        <f t="shared" ca="1" si="988"/>
        <v>0.48237953057846344</v>
      </c>
      <c r="H7021">
        <f t="shared" ca="1" si="993"/>
        <v>338.38060014646032</v>
      </c>
      <c r="K7021" s="1">
        <f t="shared" ca="1" si="989"/>
        <v>0.58253687902825302</v>
      </c>
      <c r="L7021" s="1">
        <f t="shared" ca="1" si="990"/>
        <v>4.155617716544379E-2</v>
      </c>
      <c r="M7021" s="1">
        <f t="shared" ca="1" si="991"/>
        <v>0.12029420399799204</v>
      </c>
      <c r="N7021" s="1">
        <f t="shared" ca="1" si="992"/>
        <v>0.48818935334267477</v>
      </c>
      <c r="O7021">
        <f t="shared" ca="1" si="994"/>
        <v>1421.6478102793442</v>
      </c>
      <c r="P7021">
        <f t="shared" ca="1" si="995"/>
        <v>1760.0284104258044</v>
      </c>
    </row>
    <row r="7022" spans="6:16" ht="15.6" x14ac:dyDescent="0.3">
      <c r="F7022" s="1">
        <f t="shared" ca="1" si="987"/>
        <v>692.24854974032473</v>
      </c>
      <c r="G7022" s="1">
        <f t="shared" ca="1" si="988"/>
        <v>0.52799126503169913</v>
      </c>
      <c r="H7022">
        <f t="shared" ca="1" si="993"/>
        <v>365.50118749375315</v>
      </c>
      <c r="K7022" s="1">
        <f t="shared" ca="1" si="989"/>
        <v>0.51780291576576465</v>
      </c>
      <c r="L7022" s="1">
        <f t="shared" ca="1" si="990"/>
        <v>4.3107488451222344E-2</v>
      </c>
      <c r="M7022" s="1">
        <f t="shared" ca="1" si="991"/>
        <v>0.13001828549078873</v>
      </c>
      <c r="N7022" s="1">
        <f t="shared" ca="1" si="992"/>
        <v>0.44978543201897964</v>
      </c>
      <c r="O7022">
        <f t="shared" ca="1" si="994"/>
        <v>1305.3501760365773</v>
      </c>
      <c r="P7022">
        <f t="shared" ca="1" si="995"/>
        <v>1670.8513635303304</v>
      </c>
    </row>
    <row r="7023" spans="6:16" ht="15.6" x14ac:dyDescent="0.3">
      <c r="F7023" s="1">
        <f t="shared" ca="1" si="987"/>
        <v>718.64497961994766</v>
      </c>
      <c r="G7023" s="1">
        <f t="shared" ca="1" si="988"/>
        <v>0.46964081976855687</v>
      </c>
      <c r="H7023">
        <f t="shared" ca="1" si="993"/>
        <v>337.50501735127006</v>
      </c>
      <c r="K7023" s="1">
        <f t="shared" ca="1" si="989"/>
        <v>0.50439636281755162</v>
      </c>
      <c r="L7023" s="1">
        <f t="shared" ca="1" si="990"/>
        <v>4.2148952099428746E-2</v>
      </c>
      <c r="M7023" s="1">
        <f t="shared" ca="1" si="991"/>
        <v>0.11275857029831571</v>
      </c>
      <c r="N7023" s="1">
        <f t="shared" ca="1" si="992"/>
        <v>0.461650275509911</v>
      </c>
      <c r="O7023">
        <f t="shared" ca="1" si="994"/>
        <v>1106.6782832813637</v>
      </c>
      <c r="P7023">
        <f t="shared" ca="1" si="995"/>
        <v>1444.1833006326337</v>
      </c>
    </row>
    <row r="7024" spans="6:16" ht="15.6" x14ac:dyDescent="0.3">
      <c r="F7024" s="1">
        <f t="shared" ca="1" si="987"/>
        <v>701.01630496765313</v>
      </c>
      <c r="G7024" s="1">
        <f t="shared" ca="1" si="988"/>
        <v>0.48926300739898526</v>
      </c>
      <c r="H7024">
        <f t="shared" ca="1" si="993"/>
        <v>342.98134560419817</v>
      </c>
      <c r="K7024" s="1">
        <f t="shared" ca="1" si="989"/>
        <v>0.51597033134228498</v>
      </c>
      <c r="L7024" s="1">
        <f t="shared" ca="1" si="990"/>
        <v>3.9162456483354563E-2</v>
      </c>
      <c r="M7024" s="1">
        <f t="shared" ca="1" si="991"/>
        <v>0.11623665742971827</v>
      </c>
      <c r="N7024" s="1">
        <f t="shared" ca="1" si="992"/>
        <v>0.42410283290841688</v>
      </c>
      <c r="O7024">
        <f t="shared" ca="1" si="994"/>
        <v>996.11376496537673</v>
      </c>
      <c r="P7024">
        <f t="shared" ca="1" si="995"/>
        <v>1339.0951105695749</v>
      </c>
    </row>
    <row r="7025" spans="6:16" ht="15.6" x14ac:dyDescent="0.3">
      <c r="F7025" s="1">
        <f t="shared" ca="1" si="987"/>
        <v>801.18721003055043</v>
      </c>
      <c r="G7025" s="1">
        <f t="shared" ca="1" si="988"/>
        <v>0.50234840827166838</v>
      </c>
      <c r="H7025">
        <f t="shared" ca="1" si="993"/>
        <v>402.47511968646586</v>
      </c>
      <c r="K7025" s="1">
        <f t="shared" ca="1" si="989"/>
        <v>0.43070703252727477</v>
      </c>
      <c r="L7025" s="1">
        <f t="shared" ca="1" si="990"/>
        <v>6.3880922351121486E-2</v>
      </c>
      <c r="M7025" s="1">
        <f t="shared" ca="1" si="991"/>
        <v>0.11485588255208727</v>
      </c>
      <c r="N7025" s="1">
        <f t="shared" ca="1" si="992"/>
        <v>0.47378412275154724</v>
      </c>
      <c r="O7025">
        <f t="shared" ca="1" si="994"/>
        <v>1497.2243687677403</v>
      </c>
      <c r="P7025">
        <f t="shared" ca="1" si="995"/>
        <v>1899.6994884542062</v>
      </c>
    </row>
    <row r="7026" spans="6:16" ht="15.6" x14ac:dyDescent="0.3">
      <c r="F7026" s="1">
        <f t="shared" ca="1" si="987"/>
        <v>801.19765720909584</v>
      </c>
      <c r="G7026" s="1">
        <f t="shared" ca="1" si="988"/>
        <v>0.51926879549151284</v>
      </c>
      <c r="H7026">
        <f t="shared" ca="1" si="993"/>
        <v>416.03694240958919</v>
      </c>
      <c r="K7026" s="1">
        <f t="shared" ca="1" si="989"/>
        <v>0.48171170938092939</v>
      </c>
      <c r="L7026" s="1">
        <f t="shared" ca="1" si="990"/>
        <v>5.146141079893482E-2</v>
      </c>
      <c r="M7026" s="1">
        <f t="shared" ca="1" si="991"/>
        <v>0.11529474573158877</v>
      </c>
      <c r="N7026" s="1">
        <f t="shared" ca="1" si="992"/>
        <v>0.4801618718704333</v>
      </c>
      <c r="O7026">
        <f t="shared" ca="1" si="994"/>
        <v>1372.3537655961975</v>
      </c>
      <c r="P7026">
        <f t="shared" ca="1" si="995"/>
        <v>1788.3907080057866</v>
      </c>
    </row>
    <row r="7027" spans="6:16" ht="15.6" x14ac:dyDescent="0.3">
      <c r="F7027" s="1">
        <f t="shared" ca="1" si="987"/>
        <v>914.72707223891075</v>
      </c>
      <c r="G7027" s="1">
        <f t="shared" ca="1" si="988"/>
        <v>0.48693926195861148</v>
      </c>
      <c r="H7027">
        <f t="shared" ca="1" si="993"/>
        <v>445.41652544957668</v>
      </c>
      <c r="K7027" s="1">
        <f t="shared" ca="1" si="989"/>
        <v>0.4739808839747226</v>
      </c>
      <c r="L7027" s="1">
        <f t="shared" ca="1" si="990"/>
        <v>4.3303793539039459E-2</v>
      </c>
      <c r="M7027" s="1">
        <f t="shared" ca="1" si="991"/>
        <v>0.12533403572508278</v>
      </c>
      <c r="N7027" s="1">
        <f t="shared" ca="1" si="992"/>
        <v>0.41129223757571737</v>
      </c>
      <c r="O7027">
        <f t="shared" ca="1" si="994"/>
        <v>1058.050281752794</v>
      </c>
      <c r="P7027">
        <f t="shared" ca="1" si="995"/>
        <v>1503.4668072023708</v>
      </c>
    </row>
    <row r="7028" spans="6:16" ht="15.6" x14ac:dyDescent="0.3">
      <c r="F7028" s="1">
        <f t="shared" ca="1" si="987"/>
        <v>838.33823063603768</v>
      </c>
      <c r="G7028" s="1">
        <f t="shared" ca="1" si="988"/>
        <v>0.5015650818225259</v>
      </c>
      <c r="H7028">
        <f t="shared" ca="1" si="993"/>
        <v>420.48118324391584</v>
      </c>
      <c r="K7028" s="1">
        <f t="shared" ca="1" si="989"/>
        <v>0.48705547669903809</v>
      </c>
      <c r="L7028" s="1">
        <f t="shared" ca="1" si="990"/>
        <v>5.8114082655167376E-2</v>
      </c>
      <c r="M7028" s="1">
        <f t="shared" ca="1" si="991"/>
        <v>0.12072847478268861</v>
      </c>
      <c r="N7028" s="1">
        <f t="shared" ca="1" si="992"/>
        <v>0.43937171066559005</v>
      </c>
      <c r="O7028">
        <f t="shared" ca="1" si="994"/>
        <v>1501.4180165761768</v>
      </c>
      <c r="P7028">
        <f t="shared" ca="1" si="995"/>
        <v>1921.8991998200927</v>
      </c>
    </row>
    <row r="7029" spans="6:16" ht="15.6" x14ac:dyDescent="0.3">
      <c r="F7029" s="1">
        <f t="shared" ca="1" si="987"/>
        <v>821.23349801750612</v>
      </c>
      <c r="G7029" s="1">
        <f t="shared" ca="1" si="988"/>
        <v>0.47600547613185545</v>
      </c>
      <c r="H7029">
        <f t="shared" ca="1" si="993"/>
        <v>390.91164223925216</v>
      </c>
      <c r="K7029" s="1">
        <f t="shared" ca="1" si="989"/>
        <v>0.43593264697065176</v>
      </c>
      <c r="L7029" s="1">
        <f t="shared" ca="1" si="990"/>
        <v>5.158175860553927E-2</v>
      </c>
      <c r="M7029" s="1">
        <f t="shared" ca="1" si="991"/>
        <v>0.13016940694476425</v>
      </c>
      <c r="N7029" s="1">
        <f t="shared" ca="1" si="992"/>
        <v>0.44028372647228037</v>
      </c>
      <c r="O7029">
        <f t="shared" ca="1" si="994"/>
        <v>1288.7156394652673</v>
      </c>
      <c r="P7029">
        <f t="shared" ca="1" si="995"/>
        <v>1679.6272817045194</v>
      </c>
    </row>
    <row r="7030" spans="6:16" ht="15.6" x14ac:dyDescent="0.3">
      <c r="F7030" s="1">
        <f t="shared" ca="1" si="987"/>
        <v>924.6457828093877</v>
      </c>
      <c r="G7030" s="1">
        <f t="shared" ca="1" si="988"/>
        <v>0.51414887059947201</v>
      </c>
      <c r="H7030">
        <f t="shared" ca="1" si="993"/>
        <v>475.40558493601139</v>
      </c>
      <c r="K7030" s="1">
        <f t="shared" ca="1" si="989"/>
        <v>0.48693580192757369</v>
      </c>
      <c r="L7030" s="1">
        <f t="shared" ca="1" si="990"/>
        <v>4.4193869785292314E-2</v>
      </c>
      <c r="M7030" s="1">
        <f t="shared" ca="1" si="991"/>
        <v>0.12977064753228773</v>
      </c>
      <c r="N7030" s="1">
        <f t="shared" ca="1" si="992"/>
        <v>0.43712392253612936</v>
      </c>
      <c r="O7030">
        <f t="shared" ca="1" si="994"/>
        <v>1220.7164174217394</v>
      </c>
      <c r="P7030">
        <f t="shared" ca="1" si="995"/>
        <v>1696.1220023577507</v>
      </c>
    </row>
    <row r="7031" spans="6:16" ht="15.6" x14ac:dyDescent="0.3">
      <c r="F7031" s="1">
        <f t="shared" ca="1" si="987"/>
        <v>785.32837599261279</v>
      </c>
      <c r="G7031" s="1">
        <f t="shared" ca="1" si="988"/>
        <v>0.49800988271067881</v>
      </c>
      <c r="H7031">
        <f t="shared" ca="1" si="993"/>
        <v>391.10129241744897</v>
      </c>
      <c r="K7031" s="1">
        <f t="shared" ca="1" si="989"/>
        <v>0.51091013273106101</v>
      </c>
      <c r="L7031" s="1">
        <f t="shared" ca="1" si="990"/>
        <v>5.8689998498260662E-2</v>
      </c>
      <c r="M7031" s="1">
        <f t="shared" ca="1" si="991"/>
        <v>0.12963413672531754</v>
      </c>
      <c r="N7031" s="1">
        <f t="shared" ca="1" si="992"/>
        <v>0.49800928371184294</v>
      </c>
      <c r="O7031">
        <f t="shared" ca="1" si="994"/>
        <v>1935.8220532995167</v>
      </c>
      <c r="P7031">
        <f t="shared" ca="1" si="995"/>
        <v>2326.9233457169657</v>
      </c>
    </row>
    <row r="7032" spans="6:16" ht="15.6" x14ac:dyDescent="0.3">
      <c r="F7032" s="1">
        <f t="shared" ca="1" si="987"/>
        <v>699.44786572520809</v>
      </c>
      <c r="G7032" s="1">
        <f t="shared" ca="1" si="988"/>
        <v>0.48237701622363111</v>
      </c>
      <c r="H7032">
        <f t="shared" ca="1" si="993"/>
        <v>337.39757447251287</v>
      </c>
      <c r="K7032" s="1">
        <f t="shared" ca="1" si="989"/>
        <v>0.49905030150490814</v>
      </c>
      <c r="L7032" s="1">
        <f t="shared" ca="1" si="990"/>
        <v>5.7477036644453861E-2</v>
      </c>
      <c r="M7032" s="1">
        <f t="shared" ca="1" si="991"/>
        <v>0.12021832850925861</v>
      </c>
      <c r="N7032" s="1">
        <f t="shared" ca="1" si="992"/>
        <v>0.48441988694909199</v>
      </c>
      <c r="O7032">
        <f t="shared" ca="1" si="994"/>
        <v>1670.4417680863644</v>
      </c>
      <c r="P7032">
        <f t="shared" ca="1" si="995"/>
        <v>2007.8393425588772</v>
      </c>
    </row>
    <row r="7033" spans="6:16" ht="15.6" x14ac:dyDescent="0.3">
      <c r="F7033" s="1">
        <f t="shared" ca="1" si="987"/>
        <v>846.37928441198403</v>
      </c>
      <c r="G7033" s="1">
        <f t="shared" ca="1" si="988"/>
        <v>0.48729706455964994</v>
      </c>
      <c r="H7033">
        <f t="shared" ca="1" si="993"/>
        <v>412.43814079805691</v>
      </c>
      <c r="K7033" s="1">
        <f t="shared" ca="1" si="989"/>
        <v>0.46363129055932789</v>
      </c>
      <c r="L7033" s="1">
        <f t="shared" ca="1" si="990"/>
        <v>3.8971237528028252E-2</v>
      </c>
      <c r="M7033" s="1">
        <f t="shared" ca="1" si="991"/>
        <v>0.12382224265452019</v>
      </c>
      <c r="N7033" s="1">
        <f t="shared" ca="1" si="992"/>
        <v>0.4560155809148469</v>
      </c>
      <c r="O7033">
        <f t="shared" ca="1" si="994"/>
        <v>1020.2234066949291</v>
      </c>
      <c r="P7033">
        <f t="shared" ca="1" si="995"/>
        <v>1432.6615474929858</v>
      </c>
    </row>
    <row r="7034" spans="6:16" ht="15.6" x14ac:dyDescent="0.3">
      <c r="F7034" s="1">
        <f t="shared" ca="1" si="987"/>
        <v>917.13934540899186</v>
      </c>
      <c r="G7034" s="1">
        <f t="shared" ca="1" si="988"/>
        <v>0.55058332416643796</v>
      </c>
      <c r="H7034">
        <f t="shared" ca="1" si="993"/>
        <v>504.96162951911367</v>
      </c>
      <c r="K7034" s="1">
        <f t="shared" ca="1" si="989"/>
        <v>0.46106617636692099</v>
      </c>
      <c r="L7034" s="1">
        <f t="shared" ca="1" si="990"/>
        <v>7.051401830648199E-2</v>
      </c>
      <c r="M7034" s="1">
        <f t="shared" ca="1" si="991"/>
        <v>0.12252578887102655</v>
      </c>
      <c r="N7034" s="1">
        <f t="shared" ca="1" si="992"/>
        <v>0.42402247254764219</v>
      </c>
      <c r="O7034">
        <f t="shared" ca="1" si="994"/>
        <v>1689.099017398029</v>
      </c>
      <c r="P7034">
        <f t="shared" ca="1" si="995"/>
        <v>2194.0606469171425</v>
      </c>
    </row>
    <row r="7035" spans="6:16" ht="15.6" x14ac:dyDescent="0.3">
      <c r="F7035" s="1">
        <f t="shared" ca="1" si="987"/>
        <v>804.66077450929913</v>
      </c>
      <c r="G7035" s="1">
        <f t="shared" ca="1" si="988"/>
        <v>0.49048132897268282</v>
      </c>
      <c r="H7035">
        <f t="shared" ca="1" si="993"/>
        <v>394.67108605350927</v>
      </c>
      <c r="K7035" s="1">
        <f t="shared" ca="1" si="989"/>
        <v>0.48177696400553732</v>
      </c>
      <c r="L7035" s="1">
        <f t="shared" ca="1" si="990"/>
        <v>4.1658857862406695E-2</v>
      </c>
      <c r="M7035" s="1">
        <f t="shared" ca="1" si="991"/>
        <v>0.12407654308356311</v>
      </c>
      <c r="N7035" s="1">
        <f t="shared" ca="1" si="992"/>
        <v>0.39274630960458307</v>
      </c>
      <c r="O7035">
        <f t="shared" ca="1" si="994"/>
        <v>978.03678066966938</v>
      </c>
      <c r="P7035">
        <f t="shared" ca="1" si="995"/>
        <v>1372.7078667231785</v>
      </c>
    </row>
    <row r="7036" spans="6:16" ht="15.6" x14ac:dyDescent="0.3">
      <c r="F7036" s="1">
        <f t="shared" ca="1" si="987"/>
        <v>896.48394535351531</v>
      </c>
      <c r="G7036" s="1">
        <f t="shared" ca="1" si="988"/>
        <v>0.50108983265748963</v>
      </c>
      <c r="H7036">
        <f t="shared" ca="1" si="993"/>
        <v>449.21899015731907</v>
      </c>
      <c r="K7036" s="1">
        <f t="shared" ca="1" si="989"/>
        <v>0.52797109116872143</v>
      </c>
      <c r="L7036" s="1">
        <f t="shared" ca="1" si="990"/>
        <v>4.4118673948090117E-2</v>
      </c>
      <c r="M7036" s="1">
        <f t="shared" ca="1" si="991"/>
        <v>0.1278886948195995</v>
      </c>
      <c r="N7036" s="1">
        <f t="shared" ca="1" si="992"/>
        <v>0.45657358520357744</v>
      </c>
      <c r="O7036">
        <f t="shared" ca="1" si="994"/>
        <v>1360.114690312429</v>
      </c>
      <c r="P7036">
        <f t="shared" ca="1" si="995"/>
        <v>1809.3336804697481</v>
      </c>
    </row>
    <row r="7037" spans="6:16" ht="15.6" x14ac:dyDescent="0.3">
      <c r="F7037" s="1">
        <f t="shared" ca="1" si="987"/>
        <v>727.2683961137102</v>
      </c>
      <c r="G7037" s="1">
        <f t="shared" ca="1" si="988"/>
        <v>0.46073462337383481</v>
      </c>
      <c r="H7037">
        <f t="shared" ca="1" si="993"/>
        <v>335.07773057514316</v>
      </c>
      <c r="K7037" s="1">
        <f t="shared" ca="1" si="989"/>
        <v>0.50551482467326647</v>
      </c>
      <c r="L7037" s="1">
        <f t="shared" ca="1" si="990"/>
        <v>5.5322686650400139E-2</v>
      </c>
      <c r="M7037" s="1">
        <f t="shared" ca="1" si="991"/>
        <v>0.12100122641264564</v>
      </c>
      <c r="N7037" s="1">
        <f t="shared" ca="1" si="992"/>
        <v>0.41964993071410217</v>
      </c>
      <c r="O7037">
        <f t="shared" ca="1" si="994"/>
        <v>1420.0841716850668</v>
      </c>
      <c r="P7037">
        <f t="shared" ca="1" si="995"/>
        <v>1755.1619022602099</v>
      </c>
    </row>
    <row r="7038" spans="6:16" ht="15.6" x14ac:dyDescent="0.3">
      <c r="F7038" s="1">
        <f t="shared" ca="1" si="987"/>
        <v>883.199092504693</v>
      </c>
      <c r="G7038" s="1">
        <f t="shared" ca="1" si="988"/>
        <v>0.46492101592142282</v>
      </c>
      <c r="H7038">
        <f t="shared" ca="1" si="993"/>
        <v>410.61781934816054</v>
      </c>
      <c r="K7038" s="1">
        <f t="shared" ca="1" si="989"/>
        <v>0.52050119990824895</v>
      </c>
      <c r="L7038" s="1">
        <f t="shared" ca="1" si="990"/>
        <v>5.2108246019887179E-2</v>
      </c>
      <c r="M7038" s="1">
        <f t="shared" ca="1" si="991"/>
        <v>0.11684453031421177</v>
      </c>
      <c r="N7038" s="1">
        <f t="shared" ca="1" si="992"/>
        <v>0.47370007845475537</v>
      </c>
      <c r="O7038">
        <f t="shared" ca="1" si="994"/>
        <v>1501.2051090025207</v>
      </c>
      <c r="P7038">
        <f t="shared" ca="1" si="995"/>
        <v>1911.8229283506812</v>
      </c>
    </row>
    <row r="7039" spans="6:16" ht="15.6" x14ac:dyDescent="0.3">
      <c r="F7039" s="1">
        <f t="shared" ca="1" si="987"/>
        <v>916.51892941909693</v>
      </c>
      <c r="G7039" s="1">
        <f t="shared" ca="1" si="988"/>
        <v>0.49728381165622471</v>
      </c>
      <c r="H7039">
        <f t="shared" ca="1" si="993"/>
        <v>455.77002667661088</v>
      </c>
      <c r="K7039" s="1">
        <f t="shared" ca="1" si="989"/>
        <v>0.52311663307483136</v>
      </c>
      <c r="L7039" s="1">
        <f t="shared" ca="1" si="990"/>
        <v>3.8804678408793605E-2</v>
      </c>
      <c r="M7039" s="1">
        <f t="shared" ca="1" si="991"/>
        <v>0.12168302664324433</v>
      </c>
      <c r="N7039" s="1">
        <f t="shared" ca="1" si="992"/>
        <v>0.46075951490494482</v>
      </c>
      <c r="O7039">
        <f t="shared" ca="1" si="994"/>
        <v>1138.1170606183734</v>
      </c>
      <c r="P7039">
        <f t="shared" ca="1" si="995"/>
        <v>1593.8870872949842</v>
      </c>
    </row>
    <row r="7040" spans="6:16" ht="15.6" x14ac:dyDescent="0.3">
      <c r="F7040" s="1">
        <f t="shared" ca="1" si="987"/>
        <v>549.80628250020447</v>
      </c>
      <c r="G7040" s="1">
        <f t="shared" ca="1" si="988"/>
        <v>0.4950457781069777</v>
      </c>
      <c r="H7040">
        <f t="shared" ca="1" si="993"/>
        <v>272.17927892841851</v>
      </c>
      <c r="K7040" s="1">
        <f t="shared" ca="1" si="989"/>
        <v>0.48916414609341918</v>
      </c>
      <c r="L7040" s="1">
        <f t="shared" ca="1" si="990"/>
        <v>5.3203924899995772E-2</v>
      </c>
      <c r="M7040" s="1">
        <f t="shared" ca="1" si="991"/>
        <v>0.12299973762468436</v>
      </c>
      <c r="N7040" s="1">
        <f t="shared" ca="1" si="992"/>
        <v>0.46020340882210259</v>
      </c>
      <c r="O7040">
        <f t="shared" ca="1" si="994"/>
        <v>1473.1680977736387</v>
      </c>
      <c r="P7040">
        <f t="shared" ca="1" si="995"/>
        <v>1745.3473767020573</v>
      </c>
    </row>
    <row r="7041" spans="6:16" ht="15.6" x14ac:dyDescent="0.3">
      <c r="F7041" s="1">
        <f t="shared" ca="1" si="987"/>
        <v>695.25869257690579</v>
      </c>
      <c r="G7041" s="1">
        <f t="shared" ca="1" si="988"/>
        <v>0.52633882475854621</v>
      </c>
      <c r="H7041">
        <f t="shared" ca="1" si="993"/>
        <v>365.94164315409199</v>
      </c>
      <c r="K7041" s="1">
        <f t="shared" ca="1" si="989"/>
        <v>0.50447300604532208</v>
      </c>
      <c r="L7041" s="1">
        <f t="shared" ca="1" si="990"/>
        <v>4.7752777096260281E-2</v>
      </c>
      <c r="M7041" s="1">
        <f t="shared" ca="1" si="991"/>
        <v>0.12409265499337449</v>
      </c>
      <c r="N7041" s="1">
        <f t="shared" ca="1" si="992"/>
        <v>0.45608180352272432</v>
      </c>
      <c r="O7041">
        <f t="shared" ca="1" si="994"/>
        <v>1363.4065863523404</v>
      </c>
      <c r="P7041">
        <f t="shared" ca="1" si="995"/>
        <v>1729.3482295064323</v>
      </c>
    </row>
    <row r="7042" spans="6:16" ht="15.6" x14ac:dyDescent="0.3">
      <c r="F7042" s="1">
        <f t="shared" ca="1" si="987"/>
        <v>805.00758482205026</v>
      </c>
      <c r="G7042" s="1">
        <f t="shared" ca="1" si="988"/>
        <v>0.55978694674727636</v>
      </c>
      <c r="H7042">
        <f t="shared" ca="1" si="993"/>
        <v>450.63273801593459</v>
      </c>
      <c r="K7042" s="1">
        <f t="shared" ca="1" si="989"/>
        <v>0.55498670705160147</v>
      </c>
      <c r="L7042" s="1">
        <f t="shared" ca="1" si="990"/>
        <v>4.1378655055395265E-2</v>
      </c>
      <c r="M7042" s="1">
        <f t="shared" ca="1" si="991"/>
        <v>0.12266886639283517</v>
      </c>
      <c r="N7042" s="1">
        <f t="shared" ca="1" si="992"/>
        <v>0.43883018465040335</v>
      </c>
      <c r="O7042">
        <f t="shared" ca="1" si="994"/>
        <v>1236.2030083273144</v>
      </c>
      <c r="P7042">
        <f t="shared" ca="1" si="995"/>
        <v>1686.835746343249</v>
      </c>
    </row>
    <row r="7043" spans="6:16" ht="15.6" x14ac:dyDescent="0.3">
      <c r="F7043" s="1">
        <f t="shared" ca="1" si="987"/>
        <v>927.07465548861933</v>
      </c>
      <c r="G7043" s="1">
        <f t="shared" ca="1" si="988"/>
        <v>0.52954643668322032</v>
      </c>
      <c r="H7043">
        <f t="shared" ca="1" si="993"/>
        <v>490.92908035332243</v>
      </c>
      <c r="K7043" s="1">
        <f t="shared" ca="1" si="989"/>
        <v>0.5606478194497172</v>
      </c>
      <c r="L7043" s="1">
        <f t="shared" ca="1" si="990"/>
        <v>4.729310560902536E-2</v>
      </c>
      <c r="M7043" s="1">
        <f t="shared" ca="1" si="991"/>
        <v>0.12354482060851948</v>
      </c>
      <c r="N7043" s="1">
        <f t="shared" ca="1" si="992"/>
        <v>0.43303785180735183</v>
      </c>
      <c r="O7043">
        <f t="shared" ca="1" si="994"/>
        <v>1418.5295069888343</v>
      </c>
      <c r="P7043">
        <f t="shared" ca="1" si="995"/>
        <v>1909.4585873421568</v>
      </c>
    </row>
    <row r="7044" spans="6:16" ht="15.6" x14ac:dyDescent="0.3">
      <c r="F7044" s="1">
        <f t="shared" ca="1" si="987"/>
        <v>983.71946548393544</v>
      </c>
      <c r="G7044" s="1">
        <f t="shared" ca="1" si="988"/>
        <v>0.49675181230007742</v>
      </c>
      <c r="H7044">
        <f t="shared" ca="1" si="993"/>
        <v>488.6644272740084</v>
      </c>
      <c r="K7044" s="1">
        <f t="shared" ca="1" si="989"/>
        <v>0.52699114248707468</v>
      </c>
      <c r="L7044" s="1">
        <f t="shared" ca="1" si="990"/>
        <v>5.8070345107275143E-2</v>
      </c>
      <c r="M7044" s="1">
        <f t="shared" ca="1" si="991"/>
        <v>0.12616997769753818</v>
      </c>
      <c r="N7044" s="1">
        <f t="shared" ca="1" si="992"/>
        <v>0.44631371678842141</v>
      </c>
      <c r="O7044">
        <f t="shared" ca="1" si="994"/>
        <v>1723.2726029144976</v>
      </c>
      <c r="P7044">
        <f t="shared" ca="1" si="995"/>
        <v>2211.937030188506</v>
      </c>
    </row>
    <row r="7045" spans="6:16" ht="15.6" x14ac:dyDescent="0.3">
      <c r="F7045" s="1">
        <f t="shared" ca="1" si="987"/>
        <v>677.03262396376795</v>
      </c>
      <c r="G7045" s="1">
        <f t="shared" ca="1" si="988"/>
        <v>0.50257662558429561</v>
      </c>
      <c r="H7045">
        <f t="shared" ca="1" si="993"/>
        <v>340.26077156219179</v>
      </c>
      <c r="K7045" s="1">
        <f t="shared" ca="1" si="989"/>
        <v>0.52645863534789517</v>
      </c>
      <c r="L7045" s="1">
        <f t="shared" ca="1" si="990"/>
        <v>4.5807336066800292E-2</v>
      </c>
      <c r="M7045" s="1">
        <f t="shared" ca="1" si="991"/>
        <v>0.11998566573564548</v>
      </c>
      <c r="N7045" s="1">
        <f t="shared" ca="1" si="992"/>
        <v>0.47883090842810883</v>
      </c>
      <c r="O7045">
        <f t="shared" ca="1" si="994"/>
        <v>1385.5137224635903</v>
      </c>
      <c r="P7045">
        <f t="shared" ca="1" si="995"/>
        <v>1725.7744940257821</v>
      </c>
    </row>
    <row r="7046" spans="6:16" ht="15.6" x14ac:dyDescent="0.3">
      <c r="F7046" s="1">
        <f t="shared" ca="1" si="987"/>
        <v>932.55398496345515</v>
      </c>
      <c r="G7046" s="1">
        <f t="shared" ca="1" si="988"/>
        <v>0.48984149250971654</v>
      </c>
      <c r="H7046">
        <f t="shared" ca="1" si="993"/>
        <v>456.80363584038264</v>
      </c>
      <c r="K7046" s="1">
        <f t="shared" ca="1" si="989"/>
        <v>0.50452362171237264</v>
      </c>
      <c r="L7046" s="1">
        <f t="shared" ca="1" si="990"/>
        <v>5.1734544688153521E-2</v>
      </c>
      <c r="M7046" s="1">
        <f t="shared" ca="1" si="991"/>
        <v>0.13118338945749056</v>
      </c>
      <c r="N7046" s="1">
        <f t="shared" ca="1" si="992"/>
        <v>0.47525229353973314</v>
      </c>
      <c r="O7046">
        <f t="shared" ca="1" si="994"/>
        <v>1627.290934883209</v>
      </c>
      <c r="P7046">
        <f t="shared" ca="1" si="995"/>
        <v>2084.0945707235915</v>
      </c>
    </row>
    <row r="7047" spans="6:16" ht="15.6" x14ac:dyDescent="0.3">
      <c r="F7047" s="1">
        <f t="shared" ca="1" si="987"/>
        <v>494.94476566619255</v>
      </c>
      <c r="G7047" s="1">
        <f t="shared" ca="1" si="988"/>
        <v>0.52541209859869542</v>
      </c>
      <c r="H7047">
        <f t="shared" ca="1" si="993"/>
        <v>260.04996801911375</v>
      </c>
      <c r="K7047" s="1">
        <f t="shared" ca="1" si="989"/>
        <v>0.48911179343600386</v>
      </c>
      <c r="L7047" s="1">
        <f t="shared" ca="1" si="990"/>
        <v>4.8397765943017326E-2</v>
      </c>
      <c r="M7047" s="1">
        <f t="shared" ca="1" si="991"/>
        <v>0.12240348199460292</v>
      </c>
      <c r="N7047" s="1">
        <f t="shared" ca="1" si="992"/>
        <v>0.46132238666704201</v>
      </c>
      <c r="O7047">
        <f t="shared" ca="1" si="994"/>
        <v>1336.6932410471734</v>
      </c>
      <c r="P7047">
        <f t="shared" ca="1" si="995"/>
        <v>1596.7432090662871</v>
      </c>
    </row>
    <row r="7048" spans="6:16" ht="15.6" x14ac:dyDescent="0.3">
      <c r="F7048" s="1">
        <f t="shared" ca="1" si="987"/>
        <v>978.81732124268001</v>
      </c>
      <c r="G7048" s="1">
        <f t="shared" ca="1" si="988"/>
        <v>0.50915744736189383</v>
      </c>
      <c r="H7048">
        <f t="shared" ca="1" si="993"/>
        <v>498.37212871752979</v>
      </c>
      <c r="K7048" s="1">
        <f t="shared" ca="1" si="989"/>
        <v>0.51843638702020256</v>
      </c>
      <c r="L7048" s="1">
        <f t="shared" ca="1" si="990"/>
        <v>5.436827775190127E-2</v>
      </c>
      <c r="M7048" s="1">
        <f t="shared" ca="1" si="991"/>
        <v>0.12773388551876802</v>
      </c>
      <c r="N7048" s="1">
        <f t="shared" ca="1" si="992"/>
        <v>0.45350611992749518</v>
      </c>
      <c r="O7048">
        <f t="shared" ca="1" si="994"/>
        <v>1632.7899796320614</v>
      </c>
      <c r="P7048">
        <f t="shared" ca="1" si="995"/>
        <v>2131.1621083495911</v>
      </c>
    </row>
    <row r="7049" spans="6:16" ht="15.6" x14ac:dyDescent="0.3">
      <c r="F7049" s="1">
        <f t="shared" ca="1" si="987"/>
        <v>906.85186431962131</v>
      </c>
      <c r="G7049" s="1">
        <f t="shared" ca="1" si="988"/>
        <v>0.47912444053724862</v>
      </c>
      <c r="H7049">
        <f t="shared" ca="1" si="993"/>
        <v>434.49489214229948</v>
      </c>
      <c r="K7049" s="1">
        <f t="shared" ca="1" si="989"/>
        <v>0.46599869117330522</v>
      </c>
      <c r="L7049" s="1">
        <f t="shared" ca="1" si="990"/>
        <v>5.0157472705784079E-2</v>
      </c>
      <c r="M7049" s="1">
        <f t="shared" ca="1" si="991"/>
        <v>0.12201319308572664</v>
      </c>
      <c r="N7049" s="1">
        <f t="shared" ca="1" si="992"/>
        <v>0.45869185040154353</v>
      </c>
      <c r="O7049">
        <f t="shared" ca="1" si="994"/>
        <v>1308.1217275569306</v>
      </c>
      <c r="P7049">
        <f t="shared" ca="1" si="995"/>
        <v>1742.6166196992301</v>
      </c>
    </row>
    <row r="7050" spans="6:16" ht="15.6" x14ac:dyDescent="0.3">
      <c r="F7050" s="1">
        <f t="shared" ref="F7050:F7113" ca="1" si="996">NORMINV(RAND(),$B$2,$C$2)</f>
        <v>953.34060054261022</v>
      </c>
      <c r="G7050" s="1">
        <f t="shared" ref="G7050:G7113" ca="1" si="997">NORMINV(RAND(),$B$3,$C$3)</f>
        <v>0.5285264327401108</v>
      </c>
      <c r="H7050">
        <f t="shared" ca="1" si="993"/>
        <v>503.86570679110071</v>
      </c>
      <c r="K7050" s="1">
        <f t="shared" ref="K7050:K7113" ca="1" si="998">NORMINV(RAND(),$B$5,$C$5)</f>
        <v>0.49522098455435731</v>
      </c>
      <c r="L7050" s="1">
        <f t="shared" ref="L7050:L7113" ca="1" si="999">NORMINV(RAND(),$B$6,$C$6)</f>
        <v>4.7533879945540349E-2</v>
      </c>
      <c r="M7050" s="1">
        <f t="shared" ref="M7050:M7113" ca="1" si="1000">NORMINV(RAND(),$B$7,$C$7)</f>
        <v>0.12225601995255472</v>
      </c>
      <c r="N7050" s="1">
        <f t="shared" ref="N7050:N7113" ca="1" si="1001">NORMINV(RAND(),$B$8,$C$8)</f>
        <v>0.44722240222259346</v>
      </c>
      <c r="O7050">
        <f t="shared" ca="1" si="994"/>
        <v>1287.0520405639415</v>
      </c>
      <c r="P7050">
        <f t="shared" ca="1" si="995"/>
        <v>1790.9177473550421</v>
      </c>
    </row>
    <row r="7051" spans="6:16" ht="15.6" x14ac:dyDescent="0.3">
      <c r="F7051" s="1">
        <f t="shared" ca="1" si="996"/>
        <v>688.64718894692237</v>
      </c>
      <c r="G7051" s="1">
        <f t="shared" ca="1" si="997"/>
        <v>0.53111484318586577</v>
      </c>
      <c r="H7051">
        <f t="shared" ca="1" si="993"/>
        <v>365.75074376793197</v>
      </c>
      <c r="K7051" s="1">
        <f t="shared" ca="1" si="998"/>
        <v>0.48788552327419665</v>
      </c>
      <c r="L7051" s="1">
        <f t="shared" ca="1" si="999"/>
        <v>2.8769922619478736E-2</v>
      </c>
      <c r="M7051" s="1">
        <f t="shared" ca="1" si="1000"/>
        <v>0.11520100319022569</v>
      </c>
      <c r="N7051" s="1">
        <f t="shared" ca="1" si="1001"/>
        <v>0.45812438183609766</v>
      </c>
      <c r="O7051">
        <f t="shared" ca="1" si="994"/>
        <v>740.79201517886452</v>
      </c>
      <c r="P7051">
        <f t="shared" ca="1" si="995"/>
        <v>1106.5427589467965</v>
      </c>
    </row>
    <row r="7052" spans="6:16" ht="15.6" x14ac:dyDescent="0.3">
      <c r="F7052" s="1">
        <f t="shared" ca="1" si="996"/>
        <v>662.48151613046127</v>
      </c>
      <c r="G7052" s="1">
        <f t="shared" ca="1" si="997"/>
        <v>0.52604216374775958</v>
      </c>
      <c r="H7052">
        <f t="shared" ca="1" si="993"/>
        <v>348.49321018816414</v>
      </c>
      <c r="K7052" s="1">
        <f t="shared" ca="1" si="998"/>
        <v>0.49353806843045173</v>
      </c>
      <c r="L7052" s="1">
        <f t="shared" ca="1" si="999"/>
        <v>5.096993123036616E-2</v>
      </c>
      <c r="M7052" s="1">
        <f t="shared" ca="1" si="1000"/>
        <v>0.12792291924011209</v>
      </c>
      <c r="N7052" s="1">
        <f t="shared" ca="1" si="1001"/>
        <v>0.42208657323539878</v>
      </c>
      <c r="O7052">
        <f t="shared" ca="1" si="994"/>
        <v>1358.2652929579019</v>
      </c>
      <c r="P7052">
        <f t="shared" ca="1" si="995"/>
        <v>1706.758503146066</v>
      </c>
    </row>
    <row r="7053" spans="6:16" ht="15.6" x14ac:dyDescent="0.3">
      <c r="F7053" s="1">
        <f t="shared" ca="1" si="996"/>
        <v>532.94230795652288</v>
      </c>
      <c r="G7053" s="1">
        <f t="shared" ca="1" si="997"/>
        <v>0.5013127785573015</v>
      </c>
      <c r="H7053">
        <f t="shared" ca="1" si="993"/>
        <v>267.17078921242552</v>
      </c>
      <c r="K7053" s="1">
        <f t="shared" ca="1" si="998"/>
        <v>0.49915254458684882</v>
      </c>
      <c r="L7053" s="1">
        <f t="shared" ca="1" si="999"/>
        <v>3.1670258873636281E-2</v>
      </c>
      <c r="M7053" s="1">
        <f t="shared" ca="1" si="1000"/>
        <v>0.12772348941315495</v>
      </c>
      <c r="N7053" s="1">
        <f t="shared" ca="1" si="1001"/>
        <v>0.44844114193932921</v>
      </c>
      <c r="O7053">
        <f t="shared" ca="1" si="994"/>
        <v>905.44302498538423</v>
      </c>
      <c r="P7053">
        <f t="shared" ca="1" si="995"/>
        <v>1172.6138141978097</v>
      </c>
    </row>
    <row r="7054" spans="6:16" ht="15.6" x14ac:dyDescent="0.3">
      <c r="F7054" s="1">
        <f t="shared" ca="1" si="996"/>
        <v>523.06613105782355</v>
      </c>
      <c r="G7054" s="1">
        <f t="shared" ca="1" si="997"/>
        <v>0.486095197101164</v>
      </c>
      <c r="H7054">
        <f t="shared" ca="1" si="993"/>
        <v>254.25993407349603</v>
      </c>
      <c r="K7054" s="1">
        <f t="shared" ca="1" si="998"/>
        <v>0.4847654712055649</v>
      </c>
      <c r="L7054" s="1">
        <f t="shared" ca="1" si="999"/>
        <v>4.4613015108926166E-2</v>
      </c>
      <c r="M7054" s="1">
        <f t="shared" ca="1" si="1000"/>
        <v>0.11993294058606731</v>
      </c>
      <c r="N7054" s="1">
        <f t="shared" ca="1" si="1001"/>
        <v>0.45344581868304545</v>
      </c>
      <c r="O7054">
        <f t="shared" ca="1" si="994"/>
        <v>1176.1349007423003</v>
      </c>
      <c r="P7054">
        <f t="shared" ca="1" si="995"/>
        <v>1430.3948348157962</v>
      </c>
    </row>
    <row r="7055" spans="6:16" ht="15.6" x14ac:dyDescent="0.3">
      <c r="F7055" s="1">
        <f t="shared" ca="1" si="996"/>
        <v>913.71293998336091</v>
      </c>
      <c r="G7055" s="1">
        <f t="shared" ca="1" si="997"/>
        <v>0.52201540731764462</v>
      </c>
      <c r="H7055">
        <f t="shared" ca="1" si="993"/>
        <v>476.9722325368167</v>
      </c>
      <c r="K7055" s="1">
        <f t="shared" ca="1" si="998"/>
        <v>0.45670549467811772</v>
      </c>
      <c r="L7055" s="1">
        <f t="shared" ca="1" si="999"/>
        <v>3.8422909506235225E-2</v>
      </c>
      <c r="M7055" s="1">
        <f t="shared" ca="1" si="1000"/>
        <v>0.12259396752437221</v>
      </c>
      <c r="N7055" s="1">
        <f t="shared" ca="1" si="1001"/>
        <v>0.45185003691618703</v>
      </c>
      <c r="O7055">
        <f t="shared" ca="1" si="994"/>
        <v>972.05291535862204</v>
      </c>
      <c r="P7055">
        <f t="shared" ca="1" si="995"/>
        <v>1449.0251478954387</v>
      </c>
    </row>
    <row r="7056" spans="6:16" ht="15.6" x14ac:dyDescent="0.3">
      <c r="F7056" s="1">
        <f t="shared" ca="1" si="996"/>
        <v>740.25164899338881</v>
      </c>
      <c r="G7056" s="1">
        <f t="shared" ca="1" si="997"/>
        <v>0.48194167079742617</v>
      </c>
      <c r="H7056">
        <f t="shared" ca="1" si="993"/>
        <v>356.75811652642363</v>
      </c>
      <c r="K7056" s="1">
        <f t="shared" ca="1" si="998"/>
        <v>0.49334476790974802</v>
      </c>
      <c r="L7056" s="1">
        <f t="shared" ca="1" si="999"/>
        <v>7.1928734167636316E-2</v>
      </c>
      <c r="M7056" s="1">
        <f t="shared" ca="1" si="1000"/>
        <v>0.117410931263594</v>
      </c>
      <c r="N7056" s="1">
        <f t="shared" ca="1" si="1001"/>
        <v>0.47325903685009052</v>
      </c>
      <c r="O7056">
        <f t="shared" ca="1" si="994"/>
        <v>1971.7887865258847</v>
      </c>
      <c r="P7056">
        <f t="shared" ca="1" si="995"/>
        <v>2328.5469030523082</v>
      </c>
    </row>
    <row r="7057" spans="6:16" ht="15.6" x14ac:dyDescent="0.3">
      <c r="F7057" s="1">
        <f t="shared" ca="1" si="996"/>
        <v>528.84682741440849</v>
      </c>
      <c r="G7057" s="1">
        <f t="shared" ca="1" si="997"/>
        <v>0.48748051799229036</v>
      </c>
      <c r="H7057">
        <f t="shared" ca="1" si="993"/>
        <v>257.80252536655524</v>
      </c>
      <c r="K7057" s="1">
        <f t="shared" ca="1" si="998"/>
        <v>0.46884514338142547</v>
      </c>
      <c r="L7057" s="1">
        <f t="shared" ca="1" si="999"/>
        <v>5.1173714294776129E-2</v>
      </c>
      <c r="M7057" s="1">
        <f t="shared" ca="1" si="1000"/>
        <v>0.12232801089313447</v>
      </c>
      <c r="N7057" s="1">
        <f t="shared" ca="1" si="1001"/>
        <v>0.45259760828283535</v>
      </c>
      <c r="O7057">
        <f t="shared" ca="1" si="994"/>
        <v>1328.3561487091397</v>
      </c>
      <c r="P7057">
        <f t="shared" ca="1" si="995"/>
        <v>1586.158674075695</v>
      </c>
    </row>
    <row r="7058" spans="6:16" ht="15.6" x14ac:dyDescent="0.3">
      <c r="F7058" s="1">
        <f t="shared" ca="1" si="996"/>
        <v>758.37955361654394</v>
      </c>
      <c r="G7058" s="1">
        <f t="shared" ca="1" si="997"/>
        <v>0.5136684076384842</v>
      </c>
      <c r="H7058">
        <f t="shared" ca="1" si="993"/>
        <v>389.55561769179457</v>
      </c>
      <c r="K7058" s="1">
        <f t="shared" ca="1" si="998"/>
        <v>0.51059231448464903</v>
      </c>
      <c r="L7058" s="1">
        <f t="shared" ca="1" si="999"/>
        <v>4.5603265181646133E-2</v>
      </c>
      <c r="M7058" s="1">
        <f t="shared" ca="1" si="1000"/>
        <v>0.1132345854251196</v>
      </c>
      <c r="N7058" s="1">
        <f t="shared" ca="1" si="1001"/>
        <v>0.46837978032153971</v>
      </c>
      <c r="O7058">
        <f t="shared" ca="1" si="994"/>
        <v>1234.9445149986907</v>
      </c>
      <c r="P7058">
        <f t="shared" ca="1" si="995"/>
        <v>1624.5001326904853</v>
      </c>
    </row>
    <row r="7059" spans="6:16" ht="15.6" x14ac:dyDescent="0.3">
      <c r="F7059" s="1">
        <f t="shared" ca="1" si="996"/>
        <v>789.39773564902157</v>
      </c>
      <c r="G7059" s="1">
        <f t="shared" ca="1" si="997"/>
        <v>0.51941206744963442</v>
      </c>
      <c r="H7059">
        <f t="shared" ca="1" si="993"/>
        <v>410.02270991351827</v>
      </c>
      <c r="K7059" s="1">
        <f t="shared" ca="1" si="998"/>
        <v>0.49105597353206504</v>
      </c>
      <c r="L7059" s="1">
        <f t="shared" ca="1" si="999"/>
        <v>4.143581361232531E-2</v>
      </c>
      <c r="M7059" s="1">
        <f t="shared" ca="1" si="1000"/>
        <v>0.12080591335310312</v>
      </c>
      <c r="N7059" s="1">
        <f t="shared" ca="1" si="1001"/>
        <v>0.46496976844957383</v>
      </c>
      <c r="O7059">
        <f t="shared" ca="1" si="994"/>
        <v>1142.9303863934472</v>
      </c>
      <c r="P7059">
        <f t="shared" ca="1" si="995"/>
        <v>1552.9530963069656</v>
      </c>
    </row>
    <row r="7060" spans="6:16" ht="15.6" x14ac:dyDescent="0.3">
      <c r="F7060" s="1">
        <f t="shared" ca="1" si="996"/>
        <v>683.40394865112171</v>
      </c>
      <c r="G7060" s="1">
        <f t="shared" ca="1" si="997"/>
        <v>0.48428981382620584</v>
      </c>
      <c r="H7060">
        <f t="shared" ca="1" si="993"/>
        <v>330.96557106034567</v>
      </c>
      <c r="K7060" s="1">
        <f t="shared" ca="1" si="998"/>
        <v>0.51671023888882073</v>
      </c>
      <c r="L7060" s="1">
        <f t="shared" ca="1" si="999"/>
        <v>5.6748307556768643E-2</v>
      </c>
      <c r="M7060" s="1">
        <f t="shared" ca="1" si="1000"/>
        <v>0.11737608655709497</v>
      </c>
      <c r="N7060" s="1">
        <f t="shared" ca="1" si="1001"/>
        <v>0.46145853181577268</v>
      </c>
      <c r="O7060">
        <f t="shared" ca="1" si="994"/>
        <v>1588.2259466973107</v>
      </c>
      <c r="P7060">
        <f t="shared" ca="1" si="995"/>
        <v>1919.1915177576564</v>
      </c>
    </row>
    <row r="7061" spans="6:16" ht="15.6" x14ac:dyDescent="0.3">
      <c r="F7061" s="1">
        <f t="shared" ca="1" si="996"/>
        <v>839.41184544095518</v>
      </c>
      <c r="G7061" s="1">
        <f t="shared" ca="1" si="997"/>
        <v>0.53238396875426264</v>
      </c>
      <c r="H7061">
        <f t="shared" ca="1" si="993"/>
        <v>446.88940969519541</v>
      </c>
      <c r="K7061" s="1">
        <f t="shared" ca="1" si="998"/>
        <v>0.5047289297416877</v>
      </c>
      <c r="L7061" s="1">
        <f t="shared" ca="1" si="999"/>
        <v>5.0145332000162857E-2</v>
      </c>
      <c r="M7061" s="1">
        <f t="shared" ca="1" si="1000"/>
        <v>0.12003898961854208</v>
      </c>
      <c r="N7061" s="1">
        <f t="shared" ca="1" si="1001"/>
        <v>0.46654306726525513</v>
      </c>
      <c r="O7061">
        <f t="shared" ca="1" si="994"/>
        <v>1417.4337867464944</v>
      </c>
      <c r="P7061">
        <f t="shared" ca="1" si="995"/>
        <v>1864.3231964416898</v>
      </c>
    </row>
    <row r="7062" spans="6:16" ht="15.6" x14ac:dyDescent="0.3">
      <c r="F7062" s="1">
        <f t="shared" ca="1" si="996"/>
        <v>1008.9795080445186</v>
      </c>
      <c r="G7062" s="1">
        <f t="shared" ca="1" si="997"/>
        <v>0.49093178431049111</v>
      </c>
      <c r="H7062">
        <f t="shared" ca="1" si="993"/>
        <v>495.34011021701707</v>
      </c>
      <c r="K7062" s="1">
        <f t="shared" ca="1" si="998"/>
        <v>0.50367802132827633</v>
      </c>
      <c r="L7062" s="1">
        <f t="shared" ca="1" si="999"/>
        <v>4.5788846930364772E-2</v>
      </c>
      <c r="M7062" s="1">
        <f t="shared" ca="1" si="1000"/>
        <v>0.11866683169606757</v>
      </c>
      <c r="N7062" s="1">
        <f t="shared" ca="1" si="1001"/>
        <v>0.40775057080234439</v>
      </c>
      <c r="O7062">
        <f t="shared" ca="1" si="994"/>
        <v>1115.9291757201418</v>
      </c>
      <c r="P7062">
        <f t="shared" ca="1" si="995"/>
        <v>1611.2692859371589</v>
      </c>
    </row>
    <row r="7063" spans="6:16" ht="15.6" x14ac:dyDescent="0.3">
      <c r="F7063" s="1">
        <f t="shared" ca="1" si="996"/>
        <v>809.31297605063355</v>
      </c>
      <c r="G7063" s="1">
        <f t="shared" ca="1" si="997"/>
        <v>0.45865281910531641</v>
      </c>
      <c r="H7063">
        <f t="shared" ca="1" si="993"/>
        <v>371.19367800413653</v>
      </c>
      <c r="K7063" s="1">
        <f t="shared" ca="1" si="998"/>
        <v>0.50193064433224466</v>
      </c>
      <c r="L7063" s="1">
        <f t="shared" ca="1" si="999"/>
        <v>5.4116515927804046E-2</v>
      </c>
      <c r="M7063" s="1">
        <f t="shared" ca="1" si="1000"/>
        <v>0.12169822479257621</v>
      </c>
      <c r="N7063" s="1">
        <f t="shared" ca="1" si="1001"/>
        <v>0.4397786595006416</v>
      </c>
      <c r="O7063">
        <f t="shared" ca="1" si="994"/>
        <v>1453.757386483911</v>
      </c>
      <c r="P7063">
        <f t="shared" ca="1" si="995"/>
        <v>1824.9510644880475</v>
      </c>
    </row>
    <row r="7064" spans="6:16" ht="15.6" x14ac:dyDescent="0.3">
      <c r="F7064" s="1">
        <f t="shared" ca="1" si="996"/>
        <v>860.7635425421247</v>
      </c>
      <c r="G7064" s="1">
        <f t="shared" ca="1" si="997"/>
        <v>0.53416426162198616</v>
      </c>
      <c r="H7064">
        <f t="shared" ca="1" si="993"/>
        <v>459.78912213313913</v>
      </c>
      <c r="K7064" s="1">
        <f t="shared" ca="1" si="998"/>
        <v>0.47717320624982079</v>
      </c>
      <c r="L7064" s="1">
        <f t="shared" ca="1" si="999"/>
        <v>5.1765323985809013E-2</v>
      </c>
      <c r="M7064" s="1">
        <f t="shared" ca="1" si="1000"/>
        <v>0.13407469708283454</v>
      </c>
      <c r="N7064" s="1">
        <f t="shared" ca="1" si="1001"/>
        <v>0.43124175627454575</v>
      </c>
      <c r="O7064">
        <f t="shared" ca="1" si="994"/>
        <v>1428.1789135520842</v>
      </c>
      <c r="P7064">
        <f t="shared" ca="1" si="995"/>
        <v>1887.9680356852232</v>
      </c>
    </row>
    <row r="7065" spans="6:16" ht="15.6" x14ac:dyDescent="0.3">
      <c r="F7065" s="1">
        <f t="shared" ca="1" si="996"/>
        <v>1002.1460360030025</v>
      </c>
      <c r="G7065" s="1">
        <f t="shared" ca="1" si="997"/>
        <v>0.50698470150849384</v>
      </c>
      <c r="H7065">
        <f t="shared" ca="1" si="993"/>
        <v>508.07270893090254</v>
      </c>
      <c r="K7065" s="1">
        <f t="shared" ca="1" si="998"/>
        <v>0.52414288716496904</v>
      </c>
      <c r="L7065" s="1">
        <f t="shared" ca="1" si="999"/>
        <v>4.6314253515606675E-2</v>
      </c>
      <c r="M7065" s="1">
        <f t="shared" ca="1" si="1000"/>
        <v>0.13460094825190053</v>
      </c>
      <c r="N7065" s="1">
        <f t="shared" ca="1" si="1001"/>
        <v>0.45247975640908233</v>
      </c>
      <c r="O7065">
        <f t="shared" ca="1" si="994"/>
        <v>1478.4670112126173</v>
      </c>
      <c r="P7065">
        <f t="shared" ca="1" si="995"/>
        <v>1986.5397201435198</v>
      </c>
    </row>
    <row r="7066" spans="6:16" ht="15.6" x14ac:dyDescent="0.3">
      <c r="F7066" s="1">
        <f t="shared" ca="1" si="996"/>
        <v>819.58090977181496</v>
      </c>
      <c r="G7066" s="1">
        <f t="shared" ca="1" si="997"/>
        <v>0.51108714374858888</v>
      </c>
      <c r="H7066">
        <f t="shared" ca="1" si="993"/>
        <v>418.87726624614686</v>
      </c>
      <c r="K7066" s="1">
        <f t="shared" ca="1" si="998"/>
        <v>0.46814288897789796</v>
      </c>
      <c r="L7066" s="1">
        <f t="shared" ca="1" si="999"/>
        <v>5.5411096753214401E-2</v>
      </c>
      <c r="M7066" s="1">
        <f t="shared" ca="1" si="1000"/>
        <v>0.13192880433467385</v>
      </c>
      <c r="N7066" s="1">
        <f t="shared" ca="1" si="1001"/>
        <v>0.46435100641694149</v>
      </c>
      <c r="O7066">
        <f t="shared" ca="1" si="994"/>
        <v>1589.1364704671796</v>
      </c>
      <c r="P7066">
        <f t="shared" ca="1" si="995"/>
        <v>2008.0137367133266</v>
      </c>
    </row>
    <row r="7067" spans="6:16" ht="15.6" x14ac:dyDescent="0.3">
      <c r="F7067" s="1">
        <f t="shared" ca="1" si="996"/>
        <v>1052.6676050084673</v>
      </c>
      <c r="G7067" s="1">
        <f t="shared" ca="1" si="997"/>
        <v>0.45152238042279302</v>
      </c>
      <c r="H7067">
        <f t="shared" ca="1" si="993"/>
        <v>475.30298280738356</v>
      </c>
      <c r="K7067" s="1">
        <f t="shared" ca="1" si="998"/>
        <v>0.50914516866509885</v>
      </c>
      <c r="L7067" s="1">
        <f t="shared" ca="1" si="999"/>
        <v>5.7899249820052658E-2</v>
      </c>
      <c r="M7067" s="1">
        <f t="shared" ca="1" si="1000"/>
        <v>0.12223699669887872</v>
      </c>
      <c r="N7067" s="1">
        <f t="shared" ca="1" si="1001"/>
        <v>0.42609579051225371</v>
      </c>
      <c r="O7067">
        <f t="shared" ca="1" si="994"/>
        <v>1535.4104020461084</v>
      </c>
      <c r="P7067">
        <f t="shared" ca="1" si="995"/>
        <v>2010.713384853492</v>
      </c>
    </row>
    <row r="7068" spans="6:16" ht="15.6" x14ac:dyDescent="0.3">
      <c r="F7068" s="1">
        <f t="shared" ca="1" si="996"/>
        <v>903.46764884207209</v>
      </c>
      <c r="G7068" s="1">
        <f t="shared" ca="1" si="997"/>
        <v>0.48623674038695086</v>
      </c>
      <c r="H7068">
        <f t="shared" ca="1" si="993"/>
        <v>439.29916461803151</v>
      </c>
      <c r="K7068" s="1">
        <f t="shared" ca="1" si="998"/>
        <v>0.49490142941801507</v>
      </c>
      <c r="L7068" s="1">
        <f t="shared" ca="1" si="999"/>
        <v>3.6233042617678131E-2</v>
      </c>
      <c r="M7068" s="1">
        <f t="shared" ca="1" si="1000"/>
        <v>0.11360306632610365</v>
      </c>
      <c r="N7068" s="1">
        <f t="shared" ca="1" si="1001"/>
        <v>0.44357381834618281</v>
      </c>
      <c r="O7068">
        <f t="shared" ca="1" si="994"/>
        <v>903.60675966859776</v>
      </c>
      <c r="P7068">
        <f t="shared" ca="1" si="995"/>
        <v>1342.9059242866292</v>
      </c>
    </row>
    <row r="7069" spans="6:16" ht="15.6" x14ac:dyDescent="0.3">
      <c r="F7069" s="1">
        <f t="shared" ca="1" si="996"/>
        <v>434.99505589282722</v>
      </c>
      <c r="G7069" s="1">
        <f t="shared" ca="1" si="997"/>
        <v>0.46576701791561448</v>
      </c>
      <c r="H7069">
        <f t="shared" ca="1" si="993"/>
        <v>202.60634999123818</v>
      </c>
      <c r="K7069" s="1">
        <f t="shared" ca="1" si="998"/>
        <v>0.49435690543279431</v>
      </c>
      <c r="L7069" s="1">
        <f t="shared" ca="1" si="999"/>
        <v>4.4732654760420598E-2</v>
      </c>
      <c r="M7069" s="1">
        <f t="shared" ca="1" si="1000"/>
        <v>0.12994160848647829</v>
      </c>
      <c r="N7069" s="1">
        <f t="shared" ca="1" si="1001"/>
        <v>0.42506156775132259</v>
      </c>
      <c r="O7069">
        <f t="shared" ca="1" si="994"/>
        <v>1221.4209257661118</v>
      </c>
      <c r="P7069">
        <f t="shared" ca="1" si="995"/>
        <v>1424.02727575735</v>
      </c>
    </row>
    <row r="7070" spans="6:16" ht="15.6" x14ac:dyDescent="0.3">
      <c r="F7070" s="1">
        <f t="shared" ca="1" si="996"/>
        <v>983.83461438598522</v>
      </c>
      <c r="G7070" s="1">
        <f t="shared" ca="1" si="997"/>
        <v>0.54138292132199362</v>
      </c>
      <c r="H7070">
        <f t="shared" ca="1" si="993"/>
        <v>532.63125763398182</v>
      </c>
      <c r="K7070" s="1">
        <f t="shared" ca="1" si="998"/>
        <v>0.46278425394156303</v>
      </c>
      <c r="L7070" s="1">
        <f t="shared" ca="1" si="999"/>
        <v>4.7709427313793143E-2</v>
      </c>
      <c r="M7070" s="1">
        <f t="shared" ca="1" si="1000"/>
        <v>0.12096135061939313</v>
      </c>
      <c r="N7070" s="1">
        <f t="shared" ca="1" si="1001"/>
        <v>0.42059827276519646</v>
      </c>
      <c r="O7070">
        <f t="shared" ca="1" si="994"/>
        <v>1123.3029245214739</v>
      </c>
      <c r="P7070">
        <f t="shared" ca="1" si="995"/>
        <v>1655.9341821554558</v>
      </c>
    </row>
    <row r="7071" spans="6:16" ht="15.6" x14ac:dyDescent="0.3">
      <c r="F7071" s="1">
        <f t="shared" ca="1" si="996"/>
        <v>992.33867150728054</v>
      </c>
      <c r="G7071" s="1">
        <f t="shared" ca="1" si="997"/>
        <v>0.47079178087692325</v>
      </c>
      <c r="H7071">
        <f t="shared" ca="1" si="993"/>
        <v>467.18489039195276</v>
      </c>
      <c r="K7071" s="1">
        <f t="shared" ca="1" si="998"/>
        <v>0.53199965576920638</v>
      </c>
      <c r="L7071" s="1">
        <f t="shared" ca="1" si="999"/>
        <v>3.5393796186487025E-2</v>
      </c>
      <c r="M7071" s="1">
        <f t="shared" ca="1" si="1000"/>
        <v>0.12022295918467643</v>
      </c>
      <c r="N7071" s="1">
        <f t="shared" ca="1" si="1001"/>
        <v>0.47949878111670402</v>
      </c>
      <c r="O7071">
        <f t="shared" ca="1" si="994"/>
        <v>1085.4589853815228</v>
      </c>
      <c r="P7071">
        <f t="shared" ca="1" si="995"/>
        <v>1552.6438757734754</v>
      </c>
    </row>
    <row r="7072" spans="6:16" ht="15.6" x14ac:dyDescent="0.3">
      <c r="F7072" s="1">
        <f t="shared" ca="1" si="996"/>
        <v>611.58323784459969</v>
      </c>
      <c r="G7072" s="1">
        <f t="shared" ca="1" si="997"/>
        <v>0.53238108198808998</v>
      </c>
      <c r="H7072">
        <f t="shared" ca="1" si="993"/>
        <v>325.59534588948736</v>
      </c>
      <c r="K7072" s="1">
        <f t="shared" ca="1" si="998"/>
        <v>0.47958705894847142</v>
      </c>
      <c r="L7072" s="1">
        <f t="shared" ca="1" si="999"/>
        <v>5.0792796696211139E-2</v>
      </c>
      <c r="M7072" s="1">
        <f t="shared" ca="1" si="1000"/>
        <v>0.13497224356634427</v>
      </c>
      <c r="N7072" s="1">
        <f t="shared" ca="1" si="1001"/>
        <v>0.4802538258767739</v>
      </c>
      <c r="O7072">
        <f t="shared" ca="1" si="994"/>
        <v>1579.0100060005857</v>
      </c>
      <c r="P7072">
        <f t="shared" ca="1" si="995"/>
        <v>1904.6053518900731</v>
      </c>
    </row>
    <row r="7073" spans="6:16" ht="15.6" x14ac:dyDescent="0.3">
      <c r="F7073" s="1">
        <f t="shared" ca="1" si="996"/>
        <v>790.4821529076205</v>
      </c>
      <c r="G7073" s="1">
        <f t="shared" ca="1" si="997"/>
        <v>0.5226529113835372</v>
      </c>
      <c r="H7073">
        <f t="shared" ca="1" si="993"/>
        <v>413.14779861389428</v>
      </c>
      <c r="K7073" s="1">
        <f t="shared" ca="1" si="998"/>
        <v>0.5349318205316963</v>
      </c>
      <c r="L7073" s="1">
        <f t="shared" ca="1" si="999"/>
        <v>3.8966775454995613E-2</v>
      </c>
      <c r="M7073" s="1">
        <f t="shared" ca="1" si="1000"/>
        <v>0.12985443053798409</v>
      </c>
      <c r="N7073" s="1">
        <f t="shared" ca="1" si="1001"/>
        <v>0.44583027438025691</v>
      </c>
      <c r="O7073">
        <f t="shared" ca="1" si="994"/>
        <v>1206.7553416682113</v>
      </c>
      <c r="P7073">
        <f t="shared" ca="1" si="995"/>
        <v>1619.9031402821056</v>
      </c>
    </row>
    <row r="7074" spans="6:16" ht="15.6" x14ac:dyDescent="0.3">
      <c r="F7074" s="1">
        <f t="shared" ca="1" si="996"/>
        <v>901.74842855690099</v>
      </c>
      <c r="G7074" s="1">
        <f t="shared" ca="1" si="997"/>
        <v>0.52017958872426573</v>
      </c>
      <c r="H7074">
        <f t="shared" ca="1" si="993"/>
        <v>469.07112669948168</v>
      </c>
      <c r="K7074" s="1">
        <f t="shared" ca="1" si="998"/>
        <v>0.4901513394037269</v>
      </c>
      <c r="L7074" s="1">
        <f t="shared" ca="1" si="999"/>
        <v>4.7128961660813387E-2</v>
      </c>
      <c r="M7074" s="1">
        <f t="shared" ca="1" si="1000"/>
        <v>0.13002914740289476</v>
      </c>
      <c r="N7074" s="1">
        <f t="shared" ca="1" si="1001"/>
        <v>0.45824486876412018</v>
      </c>
      <c r="O7074">
        <f t="shared" ca="1" si="994"/>
        <v>1376.4371661614612</v>
      </c>
      <c r="P7074">
        <f t="shared" ca="1" si="995"/>
        <v>1845.5082928609429</v>
      </c>
    </row>
    <row r="7075" spans="6:16" ht="15.6" x14ac:dyDescent="0.3">
      <c r="F7075" s="1">
        <f t="shared" ca="1" si="996"/>
        <v>860.13479067354081</v>
      </c>
      <c r="G7075" s="1">
        <f t="shared" ca="1" si="997"/>
        <v>0.53744958058598846</v>
      </c>
      <c r="H7075">
        <f t="shared" ca="1" si="993"/>
        <v>462.27908249491151</v>
      </c>
      <c r="K7075" s="1">
        <f t="shared" ca="1" si="998"/>
        <v>0.51751066772655729</v>
      </c>
      <c r="L7075" s="1">
        <f t="shared" ca="1" si="999"/>
        <v>5.4518707273096767E-2</v>
      </c>
      <c r="M7075" s="1">
        <f t="shared" ca="1" si="1000"/>
        <v>0.11855793888825639</v>
      </c>
      <c r="N7075" s="1">
        <f t="shared" ca="1" si="1001"/>
        <v>0.44842694373121095</v>
      </c>
      <c r="O7075">
        <f t="shared" ca="1" si="994"/>
        <v>1499.9859663296186</v>
      </c>
      <c r="P7075">
        <f t="shared" ca="1" si="995"/>
        <v>1962.2650488245301</v>
      </c>
    </row>
    <row r="7076" spans="6:16" ht="15.6" x14ac:dyDescent="0.3">
      <c r="F7076" s="1">
        <f t="shared" ca="1" si="996"/>
        <v>982.83185691743506</v>
      </c>
      <c r="G7076" s="1">
        <f t="shared" ca="1" si="997"/>
        <v>0.52802963636371791</v>
      </c>
      <c r="H7076">
        <f t="shared" ref="H7076:H7139" ca="1" si="1002">F7076*G7076</f>
        <v>518.96434801479086</v>
      </c>
      <c r="K7076" s="1">
        <f t="shared" ca="1" si="998"/>
        <v>0.50432905923459137</v>
      </c>
      <c r="L7076" s="1">
        <f t="shared" ca="1" si="999"/>
        <v>5.0208708235643072E-2</v>
      </c>
      <c r="M7076" s="1">
        <f t="shared" ca="1" si="1000"/>
        <v>0.12009883985195223</v>
      </c>
      <c r="N7076" s="1">
        <f t="shared" ca="1" si="1001"/>
        <v>0.45670387548784824</v>
      </c>
      <c r="O7076">
        <f t="shared" ref="O7076:O7139" ca="1" si="1003">K7076*L7076*M7076*N7076*1000000</f>
        <v>1388.8858390216537</v>
      </c>
      <c r="P7076">
        <f t="shared" ref="P7076:P7139" ca="1" si="1004">SUM(H7076,O7076)</f>
        <v>1907.8501870364446</v>
      </c>
    </row>
    <row r="7077" spans="6:16" ht="15.6" x14ac:dyDescent="0.3">
      <c r="F7077" s="1">
        <f t="shared" ca="1" si="996"/>
        <v>632.42737967697417</v>
      </c>
      <c r="G7077" s="1">
        <f t="shared" ca="1" si="997"/>
        <v>0.52439262613658666</v>
      </c>
      <c r="H7077">
        <f t="shared" ca="1" si="1002"/>
        <v>331.64025446948864</v>
      </c>
      <c r="K7077" s="1">
        <f t="shared" ca="1" si="998"/>
        <v>0.49121444798141334</v>
      </c>
      <c r="L7077" s="1">
        <f t="shared" ca="1" si="999"/>
        <v>5.1989528066878649E-2</v>
      </c>
      <c r="M7077" s="1">
        <f t="shared" ca="1" si="1000"/>
        <v>0.12545560747852752</v>
      </c>
      <c r="N7077" s="1">
        <f t="shared" ca="1" si="1001"/>
        <v>0.45759434647418135</v>
      </c>
      <c r="O7077">
        <f t="shared" ca="1" si="1003"/>
        <v>1466.0802225741604</v>
      </c>
      <c r="P7077">
        <f t="shared" ca="1" si="1004"/>
        <v>1797.720477043649</v>
      </c>
    </row>
    <row r="7078" spans="6:16" ht="15.6" x14ac:dyDescent="0.3">
      <c r="F7078" s="1">
        <f t="shared" ca="1" si="996"/>
        <v>776.45482349945337</v>
      </c>
      <c r="G7078" s="1">
        <f t="shared" ca="1" si="997"/>
        <v>0.52204940745520245</v>
      </c>
      <c r="H7078">
        <f t="shared" ca="1" si="1002"/>
        <v>405.34778052362344</v>
      </c>
      <c r="K7078" s="1">
        <f t="shared" ca="1" si="998"/>
        <v>0.49058203543725548</v>
      </c>
      <c r="L7078" s="1">
        <f t="shared" ca="1" si="999"/>
        <v>6.7935686719495431E-2</v>
      </c>
      <c r="M7078" s="1">
        <f t="shared" ca="1" si="1000"/>
        <v>0.13249883389735084</v>
      </c>
      <c r="N7078" s="1">
        <f t="shared" ca="1" si="1001"/>
        <v>0.42200105656533238</v>
      </c>
      <c r="O7078">
        <f t="shared" ca="1" si="1003"/>
        <v>1863.5249211137882</v>
      </c>
      <c r="P7078">
        <f t="shared" ca="1" si="1004"/>
        <v>2268.8727016374114</v>
      </c>
    </row>
    <row r="7079" spans="6:16" ht="15.6" x14ac:dyDescent="0.3">
      <c r="F7079" s="1">
        <f t="shared" ca="1" si="996"/>
        <v>968.26981704448326</v>
      </c>
      <c r="G7079" s="1">
        <f t="shared" ca="1" si="997"/>
        <v>0.51495385698419427</v>
      </c>
      <c r="H7079">
        <f t="shared" ca="1" si="1002"/>
        <v>498.61427688843679</v>
      </c>
      <c r="K7079" s="1">
        <f t="shared" ca="1" si="998"/>
        <v>0.4714449876064592</v>
      </c>
      <c r="L7079" s="1">
        <f t="shared" ca="1" si="999"/>
        <v>2.3746971511151693E-2</v>
      </c>
      <c r="M7079" s="1">
        <f t="shared" ca="1" si="1000"/>
        <v>0.13165674043557801</v>
      </c>
      <c r="N7079" s="1">
        <f t="shared" ca="1" si="1001"/>
        <v>0.44082951099738693</v>
      </c>
      <c r="O7079">
        <f t="shared" ca="1" si="1003"/>
        <v>649.76006090318913</v>
      </c>
      <c r="P7079">
        <f t="shared" ca="1" si="1004"/>
        <v>1148.374337791626</v>
      </c>
    </row>
    <row r="7080" spans="6:16" ht="15.6" x14ac:dyDescent="0.3">
      <c r="F7080" s="1">
        <f t="shared" ca="1" si="996"/>
        <v>547.90830076986913</v>
      </c>
      <c r="G7080" s="1">
        <f t="shared" ca="1" si="997"/>
        <v>0.49973915798237484</v>
      </c>
      <c r="H7080">
        <f t="shared" ca="1" si="1002"/>
        <v>273.81123287828819</v>
      </c>
      <c r="K7080" s="1">
        <f t="shared" ca="1" si="998"/>
        <v>0.48637070309052688</v>
      </c>
      <c r="L7080" s="1">
        <f t="shared" ca="1" si="999"/>
        <v>4.3766292324107586E-2</v>
      </c>
      <c r="M7080" s="1">
        <f t="shared" ca="1" si="1000"/>
        <v>0.13017804341522554</v>
      </c>
      <c r="N7080" s="1">
        <f t="shared" ca="1" si="1001"/>
        <v>0.46598476481548484</v>
      </c>
      <c r="O7080">
        <f t="shared" ca="1" si="1003"/>
        <v>1291.2686922958944</v>
      </c>
      <c r="P7080">
        <f t="shared" ca="1" si="1004"/>
        <v>1565.0799251741826</v>
      </c>
    </row>
    <row r="7081" spans="6:16" ht="15.6" x14ac:dyDescent="0.3">
      <c r="F7081" s="1">
        <f t="shared" ca="1" si="996"/>
        <v>989.88972023932615</v>
      </c>
      <c r="G7081" s="1">
        <f t="shared" ca="1" si="997"/>
        <v>0.48764295724537216</v>
      </c>
      <c r="H7081">
        <f t="shared" ca="1" si="1002"/>
        <v>482.71275052429911</v>
      </c>
      <c r="K7081" s="1">
        <f t="shared" ca="1" si="998"/>
        <v>0.49326405842276888</v>
      </c>
      <c r="L7081" s="1">
        <f t="shared" ca="1" si="999"/>
        <v>5.5626172692298644E-2</v>
      </c>
      <c r="M7081" s="1">
        <f t="shared" ca="1" si="1000"/>
        <v>0.12541722180885709</v>
      </c>
      <c r="N7081" s="1">
        <f t="shared" ca="1" si="1001"/>
        <v>0.45913897364896372</v>
      </c>
      <c r="O7081">
        <f t="shared" ca="1" si="1003"/>
        <v>1580.0105502284707</v>
      </c>
      <c r="P7081">
        <f t="shared" ca="1" si="1004"/>
        <v>2062.7233007527698</v>
      </c>
    </row>
    <row r="7082" spans="6:16" ht="15.6" x14ac:dyDescent="0.3">
      <c r="F7082" s="1">
        <f t="shared" ca="1" si="996"/>
        <v>745.08354125438427</v>
      </c>
      <c r="G7082" s="1">
        <f t="shared" ca="1" si="997"/>
        <v>0.50732273430828712</v>
      </c>
      <c r="H7082">
        <f t="shared" ca="1" si="1002"/>
        <v>377.99781943727567</v>
      </c>
      <c r="K7082" s="1">
        <f t="shared" ca="1" si="998"/>
        <v>0.54913025874686672</v>
      </c>
      <c r="L7082" s="1">
        <f t="shared" ca="1" si="999"/>
        <v>5.0284207306748638E-2</v>
      </c>
      <c r="M7082" s="1">
        <f t="shared" ca="1" si="1000"/>
        <v>0.12300350101787631</v>
      </c>
      <c r="N7082" s="1">
        <f t="shared" ca="1" si="1001"/>
        <v>0.40629371621372423</v>
      </c>
      <c r="O7082">
        <f t="shared" ca="1" si="1003"/>
        <v>1379.9538480701051</v>
      </c>
      <c r="P7082">
        <f t="shared" ca="1" si="1004"/>
        <v>1757.9516675073808</v>
      </c>
    </row>
    <row r="7083" spans="6:16" ht="15.6" x14ac:dyDescent="0.3">
      <c r="F7083" s="1">
        <f t="shared" ca="1" si="996"/>
        <v>774.57904489825046</v>
      </c>
      <c r="G7083" s="1">
        <f t="shared" ca="1" si="997"/>
        <v>0.48478864135077637</v>
      </c>
      <c r="H7083">
        <f t="shared" ca="1" si="1002"/>
        <v>375.50712279500488</v>
      </c>
      <c r="K7083" s="1">
        <f t="shared" ca="1" si="998"/>
        <v>0.48647975654380388</v>
      </c>
      <c r="L7083" s="1">
        <f t="shared" ca="1" si="999"/>
        <v>3.1483336665414134E-2</v>
      </c>
      <c r="M7083" s="1">
        <f t="shared" ca="1" si="1000"/>
        <v>0.12165733330246387</v>
      </c>
      <c r="N7083" s="1">
        <f t="shared" ca="1" si="1001"/>
        <v>0.50117992265088751</v>
      </c>
      <c r="O7083">
        <f t="shared" ca="1" si="1003"/>
        <v>933.85077585258432</v>
      </c>
      <c r="P7083">
        <f t="shared" ca="1" si="1004"/>
        <v>1309.3578986475891</v>
      </c>
    </row>
    <row r="7084" spans="6:16" ht="15.6" x14ac:dyDescent="0.3">
      <c r="F7084" s="1">
        <f t="shared" ca="1" si="996"/>
        <v>670.14375523455544</v>
      </c>
      <c r="G7084" s="1">
        <f t="shared" ca="1" si="997"/>
        <v>0.49346450626580829</v>
      </c>
      <c r="H7084">
        <f t="shared" ca="1" si="1002"/>
        <v>330.69215730393461</v>
      </c>
      <c r="K7084" s="1">
        <f t="shared" ca="1" si="998"/>
        <v>0.53295393757279586</v>
      </c>
      <c r="L7084" s="1">
        <f t="shared" ca="1" si="999"/>
        <v>5.7664472475544126E-2</v>
      </c>
      <c r="M7084" s="1">
        <f t="shared" ca="1" si="1000"/>
        <v>0.12458274462510405</v>
      </c>
      <c r="N7084" s="1">
        <f t="shared" ca="1" si="1001"/>
        <v>0.47115576761599698</v>
      </c>
      <c r="O7084">
        <f t="shared" ca="1" si="1003"/>
        <v>1803.9330062509321</v>
      </c>
      <c r="P7084">
        <f t="shared" ca="1" si="1004"/>
        <v>2134.6251635548665</v>
      </c>
    </row>
    <row r="7085" spans="6:16" ht="15.6" x14ac:dyDescent="0.3">
      <c r="F7085" s="1">
        <f t="shared" ca="1" si="996"/>
        <v>817.38890453626391</v>
      </c>
      <c r="G7085" s="1">
        <f t="shared" ca="1" si="997"/>
        <v>0.51605804095616092</v>
      </c>
      <c r="H7085">
        <f t="shared" ca="1" si="1002"/>
        <v>421.82011677428682</v>
      </c>
      <c r="K7085" s="1">
        <f t="shared" ca="1" si="998"/>
        <v>0.50949736431956483</v>
      </c>
      <c r="L7085" s="1">
        <f t="shared" ca="1" si="999"/>
        <v>4.1800975235570331E-2</v>
      </c>
      <c r="M7085" s="1">
        <f t="shared" ca="1" si="1000"/>
        <v>0.1295425854878994</v>
      </c>
      <c r="N7085" s="1">
        <f t="shared" ca="1" si="1001"/>
        <v>0.46694976642187419</v>
      </c>
      <c r="O7085">
        <f t="shared" ca="1" si="1003"/>
        <v>1288.2824160503496</v>
      </c>
      <c r="P7085">
        <f t="shared" ca="1" si="1004"/>
        <v>1710.1025328246365</v>
      </c>
    </row>
    <row r="7086" spans="6:16" ht="15.6" x14ac:dyDescent="0.3">
      <c r="F7086" s="1">
        <f t="shared" ca="1" si="996"/>
        <v>771.55039805474439</v>
      </c>
      <c r="G7086" s="1">
        <f t="shared" ca="1" si="997"/>
        <v>0.53607945116116373</v>
      </c>
      <c r="H7086">
        <f t="shared" ca="1" si="1002"/>
        <v>413.61231393236477</v>
      </c>
      <c r="K7086" s="1">
        <f t="shared" ca="1" si="998"/>
        <v>0.48949826877231406</v>
      </c>
      <c r="L7086" s="1">
        <f t="shared" ca="1" si="999"/>
        <v>3.6399129936453972E-2</v>
      </c>
      <c r="M7086" s="1">
        <f t="shared" ca="1" si="1000"/>
        <v>0.11864845457993453</v>
      </c>
      <c r="N7086" s="1">
        <f t="shared" ca="1" si="1001"/>
        <v>0.43016409401933298</v>
      </c>
      <c r="O7086">
        <f t="shared" ca="1" si="1003"/>
        <v>909.36535711195643</v>
      </c>
      <c r="P7086">
        <f t="shared" ca="1" si="1004"/>
        <v>1322.9776710443211</v>
      </c>
    </row>
    <row r="7087" spans="6:16" ht="15.6" x14ac:dyDescent="0.3">
      <c r="F7087" s="1">
        <f t="shared" ca="1" si="996"/>
        <v>432.08594899767434</v>
      </c>
      <c r="G7087" s="1">
        <f t="shared" ca="1" si="997"/>
        <v>0.523652482365636</v>
      </c>
      <c r="H7087">
        <f t="shared" ca="1" si="1002"/>
        <v>226.26287978794375</v>
      </c>
      <c r="K7087" s="1">
        <f t="shared" ca="1" si="998"/>
        <v>0.4773874706247026</v>
      </c>
      <c r="L7087" s="1">
        <f t="shared" ca="1" si="999"/>
        <v>4.7115439699262199E-2</v>
      </c>
      <c r="M7087" s="1">
        <f t="shared" ca="1" si="1000"/>
        <v>0.11593248948681542</v>
      </c>
      <c r="N7087" s="1">
        <f t="shared" ca="1" si="1001"/>
        <v>0.42833890267983299</v>
      </c>
      <c r="O7087">
        <f t="shared" ca="1" si="1003"/>
        <v>1116.9325475577359</v>
      </c>
      <c r="P7087">
        <f t="shared" ca="1" si="1004"/>
        <v>1343.1954273456797</v>
      </c>
    </row>
    <row r="7088" spans="6:16" ht="15.6" x14ac:dyDescent="0.3">
      <c r="F7088" s="1">
        <f t="shared" ca="1" si="996"/>
        <v>907.03840063168445</v>
      </c>
      <c r="G7088" s="1">
        <f t="shared" ca="1" si="997"/>
        <v>0.51111708097124409</v>
      </c>
      <c r="H7088">
        <f t="shared" ca="1" si="1002"/>
        <v>463.60281965969239</v>
      </c>
      <c r="K7088" s="1">
        <f t="shared" ca="1" si="998"/>
        <v>0.56525219660131842</v>
      </c>
      <c r="L7088" s="1">
        <f t="shared" ca="1" si="999"/>
        <v>6.7611395584867784E-2</v>
      </c>
      <c r="M7088" s="1">
        <f t="shared" ca="1" si="1000"/>
        <v>0.1257490042947231</v>
      </c>
      <c r="N7088" s="1">
        <f t="shared" ca="1" si="1001"/>
        <v>0.41924325404908752</v>
      </c>
      <c r="O7088">
        <f t="shared" ca="1" si="1003"/>
        <v>2014.8039668142796</v>
      </c>
      <c r="P7088">
        <f t="shared" ca="1" si="1004"/>
        <v>2478.4067864739718</v>
      </c>
    </row>
    <row r="7089" spans="6:16" ht="15.6" x14ac:dyDescent="0.3">
      <c r="F7089" s="1">
        <f t="shared" ca="1" si="996"/>
        <v>790.71085174053997</v>
      </c>
      <c r="G7089" s="1">
        <f t="shared" ca="1" si="997"/>
        <v>0.53745873565300306</v>
      </c>
      <c r="H7089">
        <f t="shared" ca="1" si="1002"/>
        <v>424.97445464357975</v>
      </c>
      <c r="K7089" s="1">
        <f t="shared" ca="1" si="998"/>
        <v>0.54235156063586332</v>
      </c>
      <c r="L7089" s="1">
        <f t="shared" ca="1" si="999"/>
        <v>4.6698114658779176E-2</v>
      </c>
      <c r="M7089" s="1">
        <f t="shared" ca="1" si="1000"/>
        <v>0.12495471002586546</v>
      </c>
      <c r="N7089" s="1">
        <f t="shared" ca="1" si="1001"/>
        <v>0.46040449695821789</v>
      </c>
      <c r="O7089">
        <f t="shared" ca="1" si="1003"/>
        <v>1457.0432029520018</v>
      </c>
      <c r="P7089">
        <f t="shared" ca="1" si="1004"/>
        <v>1882.0176575955816</v>
      </c>
    </row>
    <row r="7090" spans="6:16" ht="15.6" x14ac:dyDescent="0.3">
      <c r="F7090" s="1">
        <f t="shared" ca="1" si="996"/>
        <v>778.45955160948586</v>
      </c>
      <c r="G7090" s="1">
        <f t="shared" ca="1" si="997"/>
        <v>0.52846263765902579</v>
      </c>
      <c r="H7090">
        <f t="shared" ca="1" si="1002"/>
        <v>411.38678795441143</v>
      </c>
      <c r="K7090" s="1">
        <f t="shared" ca="1" si="998"/>
        <v>0.51147233061139641</v>
      </c>
      <c r="L7090" s="1">
        <f t="shared" ca="1" si="999"/>
        <v>4.0865920782081983E-2</v>
      </c>
      <c r="M7090" s="1">
        <f t="shared" ca="1" si="1000"/>
        <v>0.12275820526355034</v>
      </c>
      <c r="N7090" s="1">
        <f t="shared" ca="1" si="1001"/>
        <v>0.45657630108669778</v>
      </c>
      <c r="O7090">
        <f t="shared" ca="1" si="1003"/>
        <v>1171.5135847064807</v>
      </c>
      <c r="P7090">
        <f t="shared" ca="1" si="1004"/>
        <v>1582.9003726608921</v>
      </c>
    </row>
    <row r="7091" spans="6:16" ht="15.6" x14ac:dyDescent="0.3">
      <c r="F7091" s="1">
        <f t="shared" ca="1" si="996"/>
        <v>1042.7411712715173</v>
      </c>
      <c r="G7091" s="1">
        <f t="shared" ca="1" si="997"/>
        <v>0.429172317278529</v>
      </c>
      <c r="H7091">
        <f t="shared" ca="1" si="1002"/>
        <v>447.51564479632458</v>
      </c>
      <c r="K7091" s="1">
        <f t="shared" ca="1" si="998"/>
        <v>0.52291433118316366</v>
      </c>
      <c r="L7091" s="1">
        <f t="shared" ca="1" si="999"/>
        <v>4.6674026346418422E-2</v>
      </c>
      <c r="M7091" s="1">
        <f t="shared" ca="1" si="1000"/>
        <v>0.12893018554036337</v>
      </c>
      <c r="N7091" s="1">
        <f t="shared" ca="1" si="1001"/>
        <v>0.43849176173374149</v>
      </c>
      <c r="O7091">
        <f t="shared" ca="1" si="1003"/>
        <v>1379.8181631828686</v>
      </c>
      <c r="P7091">
        <f t="shared" ca="1" si="1004"/>
        <v>1827.3338079791931</v>
      </c>
    </row>
    <row r="7092" spans="6:16" ht="15.6" x14ac:dyDescent="0.3">
      <c r="F7092" s="1">
        <f t="shared" ca="1" si="996"/>
        <v>568.86967604828487</v>
      </c>
      <c r="G7092" s="1">
        <f t="shared" ca="1" si="997"/>
        <v>0.46829998394566197</v>
      </c>
      <c r="H7092">
        <f t="shared" ca="1" si="1002"/>
        <v>266.40166016058572</v>
      </c>
      <c r="K7092" s="1">
        <f t="shared" ca="1" si="998"/>
        <v>0.52961639880543643</v>
      </c>
      <c r="L7092" s="1">
        <f t="shared" ca="1" si="999"/>
        <v>5.4303178575331401E-2</v>
      </c>
      <c r="M7092" s="1">
        <f t="shared" ca="1" si="1000"/>
        <v>0.11770416958501138</v>
      </c>
      <c r="N7092" s="1">
        <f t="shared" ca="1" si="1001"/>
        <v>0.44267545406538616</v>
      </c>
      <c r="O7092">
        <f t="shared" ca="1" si="1003"/>
        <v>1498.5249020584229</v>
      </c>
      <c r="P7092">
        <f t="shared" ca="1" si="1004"/>
        <v>1764.9265622190087</v>
      </c>
    </row>
    <row r="7093" spans="6:16" ht="15.6" x14ac:dyDescent="0.3">
      <c r="F7093" s="1">
        <f t="shared" ca="1" si="996"/>
        <v>561.02968658080601</v>
      </c>
      <c r="G7093" s="1">
        <f t="shared" ca="1" si="997"/>
        <v>0.49324764157552126</v>
      </c>
      <c r="H7093">
        <f t="shared" ca="1" si="1002"/>
        <v>276.72656975983642</v>
      </c>
      <c r="K7093" s="1">
        <f t="shared" ca="1" si="998"/>
        <v>0.55995045767638085</v>
      </c>
      <c r="L7093" s="1">
        <f t="shared" ca="1" si="999"/>
        <v>5.3427561792498947E-2</v>
      </c>
      <c r="M7093" s="1">
        <f t="shared" ca="1" si="1000"/>
        <v>0.12192267701474109</v>
      </c>
      <c r="N7093" s="1">
        <f t="shared" ca="1" si="1001"/>
        <v>0.47332613319741279</v>
      </c>
      <c r="O7093">
        <f t="shared" ca="1" si="1003"/>
        <v>1726.4735621888512</v>
      </c>
      <c r="P7093">
        <f t="shared" ca="1" si="1004"/>
        <v>2003.2001319486876</v>
      </c>
    </row>
    <row r="7094" spans="6:16" ht="15.6" x14ac:dyDescent="0.3">
      <c r="F7094" s="1">
        <f t="shared" ca="1" si="996"/>
        <v>551.56847931098787</v>
      </c>
      <c r="G7094" s="1">
        <f t="shared" ca="1" si="997"/>
        <v>0.48223443236186692</v>
      </c>
      <c r="H7094">
        <f t="shared" ca="1" si="1002"/>
        <v>265.98531252923237</v>
      </c>
      <c r="K7094" s="1">
        <f t="shared" ca="1" si="998"/>
        <v>0.53031027264076891</v>
      </c>
      <c r="L7094" s="1">
        <f t="shared" ca="1" si="999"/>
        <v>3.933207550955789E-2</v>
      </c>
      <c r="M7094" s="1">
        <f t="shared" ca="1" si="1000"/>
        <v>0.12015227516273436</v>
      </c>
      <c r="N7094" s="1">
        <f t="shared" ca="1" si="1001"/>
        <v>0.43962789301088523</v>
      </c>
      <c r="O7094">
        <f t="shared" ca="1" si="1003"/>
        <v>1101.7781167865744</v>
      </c>
      <c r="P7094">
        <f t="shared" ca="1" si="1004"/>
        <v>1367.7634293158067</v>
      </c>
    </row>
    <row r="7095" spans="6:16" ht="15.6" x14ac:dyDescent="0.3">
      <c r="F7095" s="1">
        <f t="shared" ca="1" si="996"/>
        <v>880.58529001182092</v>
      </c>
      <c r="G7095" s="1">
        <f t="shared" ca="1" si="997"/>
        <v>0.52630272094930797</v>
      </c>
      <c r="H7095">
        <f t="shared" ca="1" si="1002"/>
        <v>463.45443416115683</v>
      </c>
      <c r="K7095" s="1">
        <f t="shared" ca="1" si="998"/>
        <v>0.49886173196764189</v>
      </c>
      <c r="L7095" s="1">
        <f t="shared" ca="1" si="999"/>
        <v>5.474041767243247E-2</v>
      </c>
      <c r="M7095" s="1">
        <f t="shared" ca="1" si="1000"/>
        <v>0.12828283397723311</v>
      </c>
      <c r="N7095" s="1">
        <f t="shared" ca="1" si="1001"/>
        <v>0.45680618184083205</v>
      </c>
      <c r="O7095">
        <f t="shared" ca="1" si="1003"/>
        <v>1600.2536080859868</v>
      </c>
      <c r="P7095">
        <f t="shared" ca="1" si="1004"/>
        <v>2063.7080422471436</v>
      </c>
    </row>
    <row r="7096" spans="6:16" ht="15.6" x14ac:dyDescent="0.3">
      <c r="F7096" s="1">
        <f t="shared" ca="1" si="996"/>
        <v>452.82531141886335</v>
      </c>
      <c r="G7096" s="1">
        <f t="shared" ca="1" si="997"/>
        <v>0.49186972726317785</v>
      </c>
      <c r="H7096">
        <f t="shared" ca="1" si="1002"/>
        <v>222.7310624254599</v>
      </c>
      <c r="K7096" s="1">
        <f t="shared" ca="1" si="998"/>
        <v>0.51871199590641581</v>
      </c>
      <c r="L7096" s="1">
        <f t="shared" ca="1" si="999"/>
        <v>4.8262250960451676E-2</v>
      </c>
      <c r="M7096" s="1">
        <f t="shared" ca="1" si="1000"/>
        <v>0.11133292369242387</v>
      </c>
      <c r="N7096" s="1">
        <f t="shared" ca="1" si="1001"/>
        <v>0.44345398996950147</v>
      </c>
      <c r="O7096">
        <f t="shared" ca="1" si="1003"/>
        <v>1235.9646406300519</v>
      </c>
      <c r="P7096">
        <f t="shared" ca="1" si="1004"/>
        <v>1458.6957030555118</v>
      </c>
    </row>
    <row r="7097" spans="6:16" ht="15.6" x14ac:dyDescent="0.3">
      <c r="F7097" s="1">
        <f t="shared" ca="1" si="996"/>
        <v>812.78630340428606</v>
      </c>
      <c r="G7097" s="1">
        <f t="shared" ca="1" si="997"/>
        <v>0.48623046489746752</v>
      </c>
      <c r="H7097">
        <f t="shared" ca="1" si="1002"/>
        <v>395.20146216656008</v>
      </c>
      <c r="K7097" s="1">
        <f t="shared" ca="1" si="998"/>
        <v>0.54172445127934876</v>
      </c>
      <c r="L7097" s="1">
        <f t="shared" ca="1" si="999"/>
        <v>5.3082020677037878E-2</v>
      </c>
      <c r="M7097" s="1">
        <f t="shared" ca="1" si="1000"/>
        <v>0.1271529070548347</v>
      </c>
      <c r="N7097" s="1">
        <f t="shared" ca="1" si="1001"/>
        <v>0.47947007697904526</v>
      </c>
      <c r="O7097">
        <f t="shared" ca="1" si="1003"/>
        <v>1753.1282482242866</v>
      </c>
      <c r="P7097">
        <f t="shared" ca="1" si="1004"/>
        <v>2148.3297103908467</v>
      </c>
    </row>
    <row r="7098" spans="6:16" ht="15.6" x14ac:dyDescent="0.3">
      <c r="F7098" s="1">
        <f t="shared" ca="1" si="996"/>
        <v>1049.0817140421818</v>
      </c>
      <c r="G7098" s="1">
        <f t="shared" ca="1" si="997"/>
        <v>0.47442473588350786</v>
      </c>
      <c r="H7098">
        <f t="shared" ca="1" si="1002"/>
        <v>497.71031510467986</v>
      </c>
      <c r="K7098" s="1">
        <f t="shared" ca="1" si="998"/>
        <v>0.51806940530815337</v>
      </c>
      <c r="L7098" s="1">
        <f t="shared" ca="1" si="999"/>
        <v>4.6786929527121497E-2</v>
      </c>
      <c r="M7098" s="1">
        <f t="shared" ca="1" si="1000"/>
        <v>0.1312816862559118</v>
      </c>
      <c r="N7098" s="1">
        <f t="shared" ca="1" si="1001"/>
        <v>0.44420733621833119</v>
      </c>
      <c r="O7098">
        <f t="shared" ca="1" si="1003"/>
        <v>1413.5213212561143</v>
      </c>
      <c r="P7098">
        <f t="shared" ca="1" si="1004"/>
        <v>1911.2316363607943</v>
      </c>
    </row>
    <row r="7099" spans="6:16" ht="15.6" x14ac:dyDescent="0.3">
      <c r="F7099" s="1">
        <f t="shared" ca="1" si="996"/>
        <v>451.78013404418778</v>
      </c>
      <c r="G7099" s="1">
        <f t="shared" ca="1" si="997"/>
        <v>0.51360064165953556</v>
      </c>
      <c r="H7099">
        <f t="shared" ca="1" si="1002"/>
        <v>232.03456673412583</v>
      </c>
      <c r="K7099" s="1">
        <f t="shared" ca="1" si="998"/>
        <v>0.49669844645242994</v>
      </c>
      <c r="L7099" s="1">
        <f t="shared" ca="1" si="999"/>
        <v>6.6371319358170006E-2</v>
      </c>
      <c r="M7099" s="1">
        <f t="shared" ca="1" si="1000"/>
        <v>0.11216692984367176</v>
      </c>
      <c r="N7099" s="1">
        <f t="shared" ca="1" si="1001"/>
        <v>0.44214060015976914</v>
      </c>
      <c r="O7099">
        <f t="shared" ca="1" si="1003"/>
        <v>1634.927435387179</v>
      </c>
      <c r="P7099">
        <f t="shared" ca="1" si="1004"/>
        <v>1866.9620021213047</v>
      </c>
    </row>
    <row r="7100" spans="6:16" ht="15.6" x14ac:dyDescent="0.3">
      <c r="F7100" s="1">
        <f t="shared" ca="1" si="996"/>
        <v>968.18617169533104</v>
      </c>
      <c r="G7100" s="1">
        <f t="shared" ca="1" si="997"/>
        <v>0.53769483203280777</v>
      </c>
      <c r="H7100">
        <f t="shared" ca="1" si="1002"/>
        <v>520.58870096620819</v>
      </c>
      <c r="K7100" s="1">
        <f t="shared" ca="1" si="998"/>
        <v>0.50674562911001853</v>
      </c>
      <c r="L7100" s="1">
        <f t="shared" ca="1" si="999"/>
        <v>5.9812537778694511E-2</v>
      </c>
      <c r="M7100" s="1">
        <f t="shared" ca="1" si="1000"/>
        <v>0.11931922016097649</v>
      </c>
      <c r="N7100" s="1">
        <f t="shared" ca="1" si="1001"/>
        <v>0.41576319837883263</v>
      </c>
      <c r="O7100">
        <f t="shared" ca="1" si="1003"/>
        <v>1503.6220708822368</v>
      </c>
      <c r="P7100">
        <f t="shared" ca="1" si="1004"/>
        <v>2024.2107718484449</v>
      </c>
    </row>
    <row r="7101" spans="6:16" ht="15.6" x14ac:dyDescent="0.3">
      <c r="F7101" s="1">
        <f t="shared" ca="1" si="996"/>
        <v>917.75994426692307</v>
      </c>
      <c r="G7101" s="1">
        <f t="shared" ca="1" si="997"/>
        <v>0.50665921036124772</v>
      </c>
      <c r="H7101">
        <f t="shared" ca="1" si="1002"/>
        <v>464.99152866346196</v>
      </c>
      <c r="K7101" s="1">
        <f t="shared" ca="1" si="998"/>
        <v>0.49028426678656067</v>
      </c>
      <c r="L7101" s="1">
        <f t="shared" ca="1" si="999"/>
        <v>4.1390044438506406E-2</v>
      </c>
      <c r="M7101" s="1">
        <f t="shared" ca="1" si="1000"/>
        <v>0.11466654895107829</v>
      </c>
      <c r="N7101" s="1">
        <f t="shared" ca="1" si="1001"/>
        <v>0.47234487936998504</v>
      </c>
      <c r="O7101">
        <f t="shared" ca="1" si="1003"/>
        <v>1099.106568331259</v>
      </c>
      <c r="P7101">
        <f t="shared" ca="1" si="1004"/>
        <v>1564.0980969947209</v>
      </c>
    </row>
    <row r="7102" spans="6:16" ht="15.6" x14ac:dyDescent="0.3">
      <c r="F7102" s="1">
        <f t="shared" ca="1" si="996"/>
        <v>1064.2225953439847</v>
      </c>
      <c r="G7102" s="1">
        <f t="shared" ca="1" si="997"/>
        <v>0.52484742813793717</v>
      </c>
      <c r="H7102">
        <f t="shared" ca="1" si="1002"/>
        <v>558.554492132571</v>
      </c>
      <c r="K7102" s="1">
        <f t="shared" ca="1" si="998"/>
        <v>0.52413471460996797</v>
      </c>
      <c r="L7102" s="1">
        <f t="shared" ca="1" si="999"/>
        <v>5.3349870572423352E-2</v>
      </c>
      <c r="M7102" s="1">
        <f t="shared" ca="1" si="1000"/>
        <v>0.12754460130144588</v>
      </c>
      <c r="N7102" s="1">
        <f t="shared" ca="1" si="1001"/>
        <v>0.46031246693150157</v>
      </c>
      <c r="O7102">
        <f t="shared" ca="1" si="1003"/>
        <v>1641.6898495238695</v>
      </c>
      <c r="P7102">
        <f t="shared" ca="1" si="1004"/>
        <v>2200.2443416564406</v>
      </c>
    </row>
    <row r="7103" spans="6:16" ht="15.6" x14ac:dyDescent="0.3">
      <c r="F7103" s="1">
        <f t="shared" ca="1" si="996"/>
        <v>962.39265742597104</v>
      </c>
      <c r="G7103" s="1">
        <f t="shared" ca="1" si="997"/>
        <v>0.52351463876229543</v>
      </c>
      <c r="H7103">
        <f t="shared" ca="1" si="1002"/>
        <v>503.82664439984273</v>
      </c>
      <c r="K7103" s="1">
        <f t="shared" ca="1" si="998"/>
        <v>0.49780463146099313</v>
      </c>
      <c r="L7103" s="1">
        <f t="shared" ca="1" si="999"/>
        <v>5.320206783525333E-2</v>
      </c>
      <c r="M7103" s="1">
        <f t="shared" ca="1" si="1000"/>
        <v>0.11642143333399049</v>
      </c>
      <c r="N7103" s="1">
        <f t="shared" ca="1" si="1001"/>
        <v>0.46647257912067891</v>
      </c>
      <c r="O7103">
        <f t="shared" ca="1" si="1003"/>
        <v>1438.2901518628241</v>
      </c>
      <c r="P7103">
        <f t="shared" ca="1" si="1004"/>
        <v>1942.1167962626669</v>
      </c>
    </row>
    <row r="7104" spans="6:16" ht="15.6" x14ac:dyDescent="0.3">
      <c r="F7104" s="1">
        <f t="shared" ca="1" si="996"/>
        <v>859.00356083639508</v>
      </c>
      <c r="G7104" s="1">
        <f t="shared" ca="1" si="997"/>
        <v>0.50142786362760228</v>
      </c>
      <c r="H7104">
        <f t="shared" ca="1" si="1002"/>
        <v>430.72832035869669</v>
      </c>
      <c r="K7104" s="1">
        <f t="shared" ca="1" si="998"/>
        <v>0.55161302102374032</v>
      </c>
      <c r="L7104" s="1">
        <f t="shared" ca="1" si="999"/>
        <v>4.3050442610027294E-2</v>
      </c>
      <c r="M7104" s="1">
        <f t="shared" ca="1" si="1000"/>
        <v>0.1292914513703492</v>
      </c>
      <c r="N7104" s="1">
        <f t="shared" ca="1" si="1001"/>
        <v>0.45290956438942637</v>
      </c>
      <c r="O7104">
        <f t="shared" ca="1" si="1003"/>
        <v>1390.5718481363122</v>
      </c>
      <c r="P7104">
        <f t="shared" ca="1" si="1004"/>
        <v>1821.3001684950088</v>
      </c>
    </row>
    <row r="7105" spans="6:16" ht="15.6" x14ac:dyDescent="0.3">
      <c r="F7105" s="1">
        <f t="shared" ca="1" si="996"/>
        <v>477.19699679287243</v>
      </c>
      <c r="G7105" s="1">
        <f t="shared" ca="1" si="997"/>
        <v>0.4771998698418744</v>
      </c>
      <c r="H7105">
        <f t="shared" ca="1" si="1002"/>
        <v>227.71834475849207</v>
      </c>
      <c r="K7105" s="1">
        <f t="shared" ca="1" si="998"/>
        <v>0.5228330379218189</v>
      </c>
      <c r="L7105" s="1">
        <f t="shared" ca="1" si="999"/>
        <v>3.6149110534993402E-2</v>
      </c>
      <c r="M7105" s="1">
        <f t="shared" ca="1" si="1000"/>
        <v>0.1138281784630967</v>
      </c>
      <c r="N7105" s="1">
        <f t="shared" ca="1" si="1001"/>
        <v>0.4558733064101545</v>
      </c>
      <c r="O7105">
        <f t="shared" ca="1" si="1003"/>
        <v>980.74157872033857</v>
      </c>
      <c r="P7105">
        <f t="shared" ca="1" si="1004"/>
        <v>1208.4599234788307</v>
      </c>
    </row>
    <row r="7106" spans="6:16" ht="15.6" x14ac:dyDescent="0.3">
      <c r="F7106" s="1">
        <f t="shared" ca="1" si="996"/>
        <v>1086.6287746542957</v>
      </c>
      <c r="G7106" s="1">
        <f t="shared" ca="1" si="997"/>
        <v>0.49828832491515507</v>
      </c>
      <c r="H7106">
        <f t="shared" ca="1" si="1002"/>
        <v>541.45443192709649</v>
      </c>
      <c r="K7106" s="1">
        <f t="shared" ca="1" si="998"/>
        <v>0.44400276871642552</v>
      </c>
      <c r="L7106" s="1">
        <f t="shared" ca="1" si="999"/>
        <v>5.1702197254847385E-2</v>
      </c>
      <c r="M7106" s="1">
        <f t="shared" ca="1" si="1000"/>
        <v>0.12667896621701011</v>
      </c>
      <c r="N7106" s="1">
        <f t="shared" ca="1" si="1001"/>
        <v>0.44977556349338571</v>
      </c>
      <c r="O7106">
        <f t="shared" ca="1" si="1003"/>
        <v>1307.9617554128633</v>
      </c>
      <c r="P7106">
        <f t="shared" ca="1" si="1004"/>
        <v>1849.4161873399598</v>
      </c>
    </row>
    <row r="7107" spans="6:16" ht="15.6" x14ac:dyDescent="0.3">
      <c r="F7107" s="1">
        <f t="shared" ca="1" si="996"/>
        <v>1057.3293651817562</v>
      </c>
      <c r="G7107" s="1">
        <f t="shared" ca="1" si="997"/>
        <v>0.53072131190138372</v>
      </c>
      <c r="H7107">
        <f t="shared" ca="1" si="1002"/>
        <v>561.1472278011189</v>
      </c>
      <c r="K7107" s="1">
        <f t="shared" ca="1" si="998"/>
        <v>0.52926769882591318</v>
      </c>
      <c r="L7107" s="1">
        <f t="shared" ca="1" si="999"/>
        <v>3.97910248668445E-2</v>
      </c>
      <c r="M7107" s="1">
        <f t="shared" ca="1" si="1000"/>
        <v>0.1268099348166053</v>
      </c>
      <c r="N7107" s="1">
        <f t="shared" ca="1" si="1001"/>
        <v>0.41866003900927867</v>
      </c>
      <c r="O7107">
        <f t="shared" ca="1" si="1003"/>
        <v>1118.0862426909071</v>
      </c>
      <c r="P7107">
        <f t="shared" ca="1" si="1004"/>
        <v>1679.2334704920258</v>
      </c>
    </row>
    <row r="7108" spans="6:16" ht="15.6" x14ac:dyDescent="0.3">
      <c r="F7108" s="1">
        <f t="shared" ca="1" si="996"/>
        <v>669.69103825067987</v>
      </c>
      <c r="G7108" s="1">
        <f t="shared" ca="1" si="997"/>
        <v>0.46320217583994006</v>
      </c>
      <c r="H7108">
        <f t="shared" ca="1" si="1002"/>
        <v>310.20234605822344</v>
      </c>
      <c r="K7108" s="1">
        <f t="shared" ca="1" si="998"/>
        <v>0.50996792409723068</v>
      </c>
      <c r="L7108" s="1">
        <f t="shared" ca="1" si="999"/>
        <v>5.42438522799982E-2</v>
      </c>
      <c r="M7108" s="1">
        <f t="shared" ca="1" si="1000"/>
        <v>0.12045619156884006</v>
      </c>
      <c r="N7108" s="1">
        <f t="shared" ca="1" si="1001"/>
        <v>0.46010798968118855</v>
      </c>
      <c r="O7108">
        <f t="shared" ca="1" si="1003"/>
        <v>1533.1416717499551</v>
      </c>
      <c r="P7108">
        <f t="shared" ca="1" si="1004"/>
        <v>1843.3440178081785</v>
      </c>
    </row>
    <row r="7109" spans="6:16" ht="15.6" x14ac:dyDescent="0.3">
      <c r="F7109" s="1">
        <f t="shared" ca="1" si="996"/>
        <v>835.44770593551959</v>
      </c>
      <c r="G7109" s="1">
        <f t="shared" ca="1" si="997"/>
        <v>0.46820576632494448</v>
      </c>
      <c r="H7109">
        <f t="shared" ca="1" si="1002"/>
        <v>391.16143338195684</v>
      </c>
      <c r="K7109" s="1">
        <f t="shared" ca="1" si="998"/>
        <v>0.51152821509010227</v>
      </c>
      <c r="L7109" s="1">
        <f t="shared" ca="1" si="999"/>
        <v>4.7047015276380194E-2</v>
      </c>
      <c r="M7109" s="1">
        <f t="shared" ca="1" si="1000"/>
        <v>0.12917713404840375</v>
      </c>
      <c r="N7109" s="1">
        <f t="shared" ca="1" si="1001"/>
        <v>0.46122537210171721</v>
      </c>
      <c r="O7109">
        <f t="shared" ca="1" si="1003"/>
        <v>1433.8393833697496</v>
      </c>
      <c r="P7109">
        <f t="shared" ca="1" si="1004"/>
        <v>1825.0008167517065</v>
      </c>
    </row>
    <row r="7110" spans="6:16" ht="15.6" x14ac:dyDescent="0.3">
      <c r="F7110" s="1">
        <f t="shared" ca="1" si="996"/>
        <v>859.4722626803017</v>
      </c>
      <c r="G7110" s="1">
        <f t="shared" ca="1" si="997"/>
        <v>0.48365784651592963</v>
      </c>
      <c r="H7110">
        <f t="shared" ca="1" si="1002"/>
        <v>415.69050370812812</v>
      </c>
      <c r="K7110" s="1">
        <f t="shared" ca="1" si="998"/>
        <v>0.4830364827757177</v>
      </c>
      <c r="L7110" s="1">
        <f t="shared" ca="1" si="999"/>
        <v>5.0768605062111949E-2</v>
      </c>
      <c r="M7110" s="1">
        <f t="shared" ca="1" si="1000"/>
        <v>0.11945547630105607</v>
      </c>
      <c r="N7110" s="1">
        <f t="shared" ca="1" si="1001"/>
        <v>0.47548030767089855</v>
      </c>
      <c r="O7110">
        <f t="shared" ca="1" si="1003"/>
        <v>1392.8801954215655</v>
      </c>
      <c r="P7110">
        <f t="shared" ca="1" si="1004"/>
        <v>1808.5706991296936</v>
      </c>
    </row>
    <row r="7111" spans="6:16" ht="15.6" x14ac:dyDescent="0.3">
      <c r="F7111" s="1">
        <f t="shared" ca="1" si="996"/>
        <v>584.24824877483343</v>
      </c>
      <c r="G7111" s="1">
        <f t="shared" ca="1" si="997"/>
        <v>0.53682279101228336</v>
      </c>
      <c r="H7111">
        <f t="shared" ca="1" si="1002"/>
        <v>313.63777555134493</v>
      </c>
      <c r="K7111" s="1">
        <f t="shared" ca="1" si="998"/>
        <v>0.51604431934386841</v>
      </c>
      <c r="L7111" s="1">
        <f t="shared" ca="1" si="999"/>
        <v>3.4157527038121402E-2</v>
      </c>
      <c r="M7111" s="1">
        <f t="shared" ca="1" si="1000"/>
        <v>0.11598088117420523</v>
      </c>
      <c r="N7111" s="1">
        <f t="shared" ca="1" si="1001"/>
        <v>0.42513380362701658</v>
      </c>
      <c r="O7111">
        <f t="shared" ca="1" si="1003"/>
        <v>869.13144885386646</v>
      </c>
      <c r="P7111">
        <f t="shared" ca="1" si="1004"/>
        <v>1182.7692244052114</v>
      </c>
    </row>
    <row r="7112" spans="6:16" ht="15.6" x14ac:dyDescent="0.3">
      <c r="F7112" s="1">
        <f t="shared" ca="1" si="996"/>
        <v>890.90201002433901</v>
      </c>
      <c r="G7112" s="1">
        <f t="shared" ca="1" si="997"/>
        <v>0.46156169830719307</v>
      </c>
      <c r="H7112">
        <f t="shared" ca="1" si="1002"/>
        <v>411.20624477212584</v>
      </c>
      <c r="K7112" s="1">
        <f t="shared" ca="1" si="998"/>
        <v>0.51721491477038661</v>
      </c>
      <c r="L7112" s="1">
        <f t="shared" ca="1" si="999"/>
        <v>5.376629043557115E-2</v>
      </c>
      <c r="M7112" s="1">
        <f t="shared" ca="1" si="1000"/>
        <v>0.11830205399645934</v>
      </c>
      <c r="N7112" s="1">
        <f t="shared" ca="1" si="1001"/>
        <v>0.44818681715727954</v>
      </c>
      <c r="O7112">
        <f t="shared" ca="1" si="1003"/>
        <v>1474.4582402003653</v>
      </c>
      <c r="P7112">
        <f t="shared" ca="1" si="1004"/>
        <v>1885.6644849724912</v>
      </c>
    </row>
    <row r="7113" spans="6:16" ht="15.6" x14ac:dyDescent="0.3">
      <c r="F7113" s="1">
        <f t="shared" ca="1" si="996"/>
        <v>383.97766117313529</v>
      </c>
      <c r="G7113" s="1">
        <f t="shared" ca="1" si="997"/>
        <v>0.50736639149825635</v>
      </c>
      <c r="H7113">
        <f t="shared" ca="1" si="1002"/>
        <v>194.81736036535378</v>
      </c>
      <c r="K7113" s="1">
        <f t="shared" ca="1" si="998"/>
        <v>0.50338904538552542</v>
      </c>
      <c r="L7113" s="1">
        <f t="shared" ca="1" si="999"/>
        <v>6.7410032329747932E-2</v>
      </c>
      <c r="M7113" s="1">
        <f t="shared" ca="1" si="1000"/>
        <v>0.11251687319577372</v>
      </c>
      <c r="N7113" s="1">
        <f t="shared" ca="1" si="1001"/>
        <v>0.45686188972133285</v>
      </c>
      <c r="O7113">
        <f t="shared" ca="1" si="1003"/>
        <v>1744.3389656411373</v>
      </c>
      <c r="P7113">
        <f t="shared" ca="1" si="1004"/>
        <v>1939.1563260064911</v>
      </c>
    </row>
    <row r="7114" spans="6:16" ht="15.6" x14ac:dyDescent="0.3">
      <c r="F7114" s="1">
        <f t="shared" ref="F7114:F7177" ca="1" si="1005">NORMINV(RAND(),$B$2,$C$2)</f>
        <v>835.15890117104823</v>
      </c>
      <c r="G7114" s="1">
        <f t="shared" ref="G7114:G7177" ca="1" si="1006">NORMINV(RAND(),$B$3,$C$3)</f>
        <v>0.49911238507548539</v>
      </c>
      <c r="H7114">
        <f t="shared" ca="1" si="1002"/>
        <v>416.83815108050345</v>
      </c>
      <c r="K7114" s="1">
        <f t="shared" ref="K7114:K7177" ca="1" si="1007">NORMINV(RAND(),$B$5,$C$5)</f>
        <v>0.50705101752082737</v>
      </c>
      <c r="L7114" s="1">
        <f t="shared" ref="L7114:L7177" ca="1" si="1008">NORMINV(RAND(),$B$6,$C$6)</f>
        <v>4.9870001044531931E-2</v>
      </c>
      <c r="M7114" s="1">
        <f t="shared" ref="M7114:M7177" ca="1" si="1009">NORMINV(RAND(),$B$7,$C$7)</f>
        <v>0.11441390012944257</v>
      </c>
      <c r="N7114" s="1">
        <f t="shared" ref="N7114:N7177" ca="1" si="1010">NORMINV(RAND(),$B$8,$C$8)</f>
        <v>0.47390152510026579</v>
      </c>
      <c r="O7114">
        <f t="shared" ca="1" si="1003"/>
        <v>1371.0646457233845</v>
      </c>
      <c r="P7114">
        <f t="shared" ca="1" si="1004"/>
        <v>1787.9027968038879</v>
      </c>
    </row>
    <row r="7115" spans="6:16" ht="15.6" x14ac:dyDescent="0.3">
      <c r="F7115" s="1">
        <f t="shared" ca="1" si="1005"/>
        <v>749.5938724683399</v>
      </c>
      <c r="G7115" s="1">
        <f t="shared" ca="1" si="1006"/>
        <v>0.51341789828794182</v>
      </c>
      <c r="H7115">
        <f t="shared" ca="1" si="1002"/>
        <v>384.85491057221458</v>
      </c>
      <c r="K7115" s="1">
        <f t="shared" ca="1" si="1007"/>
        <v>0.53940316940536615</v>
      </c>
      <c r="L7115" s="1">
        <f t="shared" ca="1" si="1008"/>
        <v>4.2405686759457273E-2</v>
      </c>
      <c r="M7115" s="1">
        <f t="shared" ca="1" si="1009"/>
        <v>0.12851851617472887</v>
      </c>
      <c r="N7115" s="1">
        <f t="shared" ca="1" si="1010"/>
        <v>0.4596020154712232</v>
      </c>
      <c r="O7115">
        <f t="shared" ca="1" si="1003"/>
        <v>1351.0929323100793</v>
      </c>
      <c r="P7115">
        <f t="shared" ca="1" si="1004"/>
        <v>1735.9478428822938</v>
      </c>
    </row>
    <row r="7116" spans="6:16" ht="15.6" x14ac:dyDescent="0.3">
      <c r="F7116" s="1">
        <f t="shared" ca="1" si="1005"/>
        <v>676.71462068483629</v>
      </c>
      <c r="G7116" s="1">
        <f t="shared" ca="1" si="1006"/>
        <v>0.48860384242279881</v>
      </c>
      <c r="H7116">
        <f t="shared" ca="1" si="1002"/>
        <v>330.6453638902978</v>
      </c>
      <c r="K7116" s="1">
        <f t="shared" ca="1" si="1007"/>
        <v>0.53268821992986526</v>
      </c>
      <c r="L7116" s="1">
        <f t="shared" ca="1" si="1008"/>
        <v>4.5710395173468088E-2</v>
      </c>
      <c r="M7116" s="1">
        <f t="shared" ca="1" si="1009"/>
        <v>0.12753645988110979</v>
      </c>
      <c r="N7116" s="1">
        <f t="shared" ca="1" si="1010"/>
        <v>0.45154344598832113</v>
      </c>
      <c r="O7116">
        <f t="shared" ca="1" si="1003"/>
        <v>1402.2387661397454</v>
      </c>
      <c r="P7116">
        <f t="shared" ca="1" si="1004"/>
        <v>1732.8841300300433</v>
      </c>
    </row>
    <row r="7117" spans="6:16" ht="15.6" x14ac:dyDescent="0.3">
      <c r="F7117" s="1">
        <f t="shared" ca="1" si="1005"/>
        <v>660.71250096198276</v>
      </c>
      <c r="G7117" s="1">
        <f t="shared" ca="1" si="1006"/>
        <v>0.48953527719247975</v>
      </c>
      <c r="H7117">
        <f t="shared" ca="1" si="1002"/>
        <v>323.44207730296074</v>
      </c>
      <c r="K7117" s="1">
        <f t="shared" ca="1" si="1007"/>
        <v>0.55302275169761128</v>
      </c>
      <c r="L7117" s="1">
        <f t="shared" ca="1" si="1008"/>
        <v>3.2864045863191554E-2</v>
      </c>
      <c r="M7117" s="1">
        <f t="shared" ca="1" si="1009"/>
        <v>0.12167424068259017</v>
      </c>
      <c r="N7117" s="1">
        <f t="shared" ca="1" si="1010"/>
        <v>0.43548524754201329</v>
      </c>
      <c r="O7117">
        <f t="shared" ca="1" si="1003"/>
        <v>963.02180125264783</v>
      </c>
      <c r="P7117">
        <f t="shared" ca="1" si="1004"/>
        <v>1286.4638785556085</v>
      </c>
    </row>
    <row r="7118" spans="6:16" ht="15.6" x14ac:dyDescent="0.3">
      <c r="F7118" s="1">
        <f t="shared" ca="1" si="1005"/>
        <v>854.09319731194284</v>
      </c>
      <c r="G7118" s="1">
        <f t="shared" ca="1" si="1006"/>
        <v>0.51048531798766039</v>
      </c>
      <c r="H7118">
        <f t="shared" ca="1" si="1002"/>
        <v>436.00203742088473</v>
      </c>
      <c r="K7118" s="1">
        <f t="shared" ca="1" si="1007"/>
        <v>0.5066516948686608</v>
      </c>
      <c r="L7118" s="1">
        <f t="shared" ca="1" si="1008"/>
        <v>3.671590763688401E-2</v>
      </c>
      <c r="M7118" s="1">
        <f t="shared" ca="1" si="1009"/>
        <v>0.13487661826680997</v>
      </c>
      <c r="N7118" s="1">
        <f t="shared" ca="1" si="1010"/>
        <v>0.45406514571340528</v>
      </c>
      <c r="O7118">
        <f t="shared" ca="1" si="1003"/>
        <v>1139.2488619532789</v>
      </c>
      <c r="P7118">
        <f t="shared" ca="1" si="1004"/>
        <v>1575.2508993741637</v>
      </c>
    </row>
    <row r="7119" spans="6:16" ht="15.6" x14ac:dyDescent="0.3">
      <c r="F7119" s="1">
        <f t="shared" ca="1" si="1005"/>
        <v>663.00544425071826</v>
      </c>
      <c r="G7119" s="1">
        <f t="shared" ca="1" si="1006"/>
        <v>0.51553397945578494</v>
      </c>
      <c r="H7119">
        <f t="shared" ca="1" si="1002"/>
        <v>341.80183507542336</v>
      </c>
      <c r="K7119" s="1">
        <f t="shared" ca="1" si="1007"/>
        <v>0.50712287717995341</v>
      </c>
      <c r="L7119" s="1">
        <f t="shared" ca="1" si="1008"/>
        <v>3.4999996302493327E-2</v>
      </c>
      <c r="M7119" s="1">
        <f t="shared" ca="1" si="1009"/>
        <v>0.1315511024985363</v>
      </c>
      <c r="N7119" s="1">
        <f t="shared" ca="1" si="1010"/>
        <v>0.47911435113218981</v>
      </c>
      <c r="O7119">
        <f t="shared" ca="1" si="1003"/>
        <v>1118.7031811824522</v>
      </c>
      <c r="P7119">
        <f t="shared" ca="1" si="1004"/>
        <v>1460.5050162578755</v>
      </c>
    </row>
    <row r="7120" spans="6:16" ht="15.6" x14ac:dyDescent="0.3">
      <c r="F7120" s="1">
        <f t="shared" ca="1" si="1005"/>
        <v>528.96644429031312</v>
      </c>
      <c r="G7120" s="1">
        <f t="shared" ca="1" si="1006"/>
        <v>0.49794671674803342</v>
      </c>
      <c r="H7120">
        <f t="shared" ca="1" si="1002"/>
        <v>263.39710420424296</v>
      </c>
      <c r="K7120" s="1">
        <f t="shared" ca="1" si="1007"/>
        <v>0.48435272129598028</v>
      </c>
      <c r="L7120" s="1">
        <f t="shared" ca="1" si="1008"/>
        <v>4.1439125614035059E-2</v>
      </c>
      <c r="M7120" s="1">
        <f t="shared" ca="1" si="1009"/>
        <v>0.11747206736714044</v>
      </c>
      <c r="N7120" s="1">
        <f t="shared" ca="1" si="1010"/>
        <v>0.419811299510915</v>
      </c>
      <c r="O7120">
        <f t="shared" ca="1" si="1003"/>
        <v>989.83102649231205</v>
      </c>
      <c r="P7120">
        <f t="shared" ca="1" si="1004"/>
        <v>1253.2281306965551</v>
      </c>
    </row>
    <row r="7121" spans="6:16" ht="15.6" x14ac:dyDescent="0.3">
      <c r="F7121" s="1">
        <f t="shared" ca="1" si="1005"/>
        <v>696.63798574256657</v>
      </c>
      <c r="G7121" s="1">
        <f t="shared" ca="1" si="1006"/>
        <v>0.48431410490029658</v>
      </c>
      <c r="H7121">
        <f t="shared" ca="1" si="1002"/>
        <v>337.39160250445673</v>
      </c>
      <c r="K7121" s="1">
        <f t="shared" ca="1" si="1007"/>
        <v>0.50091526970144884</v>
      </c>
      <c r="L7121" s="1">
        <f t="shared" ca="1" si="1008"/>
        <v>5.6247776538559807E-2</v>
      </c>
      <c r="M7121" s="1">
        <f t="shared" ca="1" si="1009"/>
        <v>0.12374969532318704</v>
      </c>
      <c r="N7121" s="1">
        <f t="shared" ca="1" si="1010"/>
        <v>0.45599529598570959</v>
      </c>
      <c r="O7121">
        <f t="shared" ca="1" si="1003"/>
        <v>1589.9158219080041</v>
      </c>
      <c r="P7121">
        <f t="shared" ca="1" si="1004"/>
        <v>1927.3074244124609</v>
      </c>
    </row>
    <row r="7122" spans="6:16" ht="15.6" x14ac:dyDescent="0.3">
      <c r="F7122" s="1">
        <f t="shared" ca="1" si="1005"/>
        <v>652.0402212230465</v>
      </c>
      <c r="G7122" s="1">
        <f t="shared" ca="1" si="1006"/>
        <v>0.51673722176644821</v>
      </c>
      <c r="H7122">
        <f t="shared" ca="1" si="1002"/>
        <v>336.93345239477731</v>
      </c>
      <c r="K7122" s="1">
        <f t="shared" ca="1" si="1007"/>
        <v>0.5297120636082806</v>
      </c>
      <c r="L7122" s="1">
        <f t="shared" ca="1" si="1008"/>
        <v>4.6183138120944454E-2</v>
      </c>
      <c r="M7122" s="1">
        <f t="shared" ca="1" si="1009"/>
        <v>0.1095826365066096</v>
      </c>
      <c r="N7122" s="1">
        <f t="shared" ca="1" si="1010"/>
        <v>0.43833345307348359</v>
      </c>
      <c r="O7122">
        <f t="shared" ca="1" si="1003"/>
        <v>1175.0860354033748</v>
      </c>
      <c r="P7122">
        <f t="shared" ca="1" si="1004"/>
        <v>1512.0194877981521</v>
      </c>
    </row>
    <row r="7123" spans="6:16" ht="15.6" x14ac:dyDescent="0.3">
      <c r="F7123" s="1">
        <f t="shared" ca="1" si="1005"/>
        <v>1166.0276897002611</v>
      </c>
      <c r="G7123" s="1">
        <f t="shared" ca="1" si="1006"/>
        <v>0.50363956471946014</v>
      </c>
      <c r="H7123">
        <f t="shared" ca="1" si="1002"/>
        <v>587.25767809147726</v>
      </c>
      <c r="K7123" s="1">
        <f t="shared" ca="1" si="1007"/>
        <v>0.51316583343708999</v>
      </c>
      <c r="L7123" s="1">
        <f t="shared" ca="1" si="1008"/>
        <v>5.1897331088531201E-2</v>
      </c>
      <c r="M7123" s="1">
        <f t="shared" ca="1" si="1009"/>
        <v>0.12509948181457384</v>
      </c>
      <c r="N7123" s="1">
        <f t="shared" ca="1" si="1010"/>
        <v>0.44534155123464209</v>
      </c>
      <c r="O7123">
        <f t="shared" ca="1" si="1003"/>
        <v>1483.7184109513262</v>
      </c>
      <c r="P7123">
        <f t="shared" ca="1" si="1004"/>
        <v>2070.9760890428033</v>
      </c>
    </row>
    <row r="7124" spans="6:16" ht="15.6" x14ac:dyDescent="0.3">
      <c r="F7124" s="1">
        <f t="shared" ca="1" si="1005"/>
        <v>456.65384339913021</v>
      </c>
      <c r="G7124" s="1">
        <f t="shared" ca="1" si="1006"/>
        <v>0.5011700480486545</v>
      </c>
      <c r="H7124">
        <f t="shared" ca="1" si="1002"/>
        <v>228.86122863794483</v>
      </c>
      <c r="K7124" s="1">
        <f t="shared" ca="1" si="1007"/>
        <v>0.50838880578582701</v>
      </c>
      <c r="L7124" s="1">
        <f t="shared" ca="1" si="1008"/>
        <v>2.829939867826339E-2</v>
      </c>
      <c r="M7124" s="1">
        <f t="shared" ca="1" si="1009"/>
        <v>0.12286933885185795</v>
      </c>
      <c r="N7124" s="1">
        <f t="shared" ca="1" si="1010"/>
        <v>0.4596420481148441</v>
      </c>
      <c r="O7124">
        <f t="shared" ca="1" si="1003"/>
        <v>812.52448909717418</v>
      </c>
      <c r="P7124">
        <f t="shared" ca="1" si="1004"/>
        <v>1041.385717735119</v>
      </c>
    </row>
    <row r="7125" spans="6:16" ht="15.6" x14ac:dyDescent="0.3">
      <c r="F7125" s="1">
        <f t="shared" ca="1" si="1005"/>
        <v>999.0242229397038</v>
      </c>
      <c r="G7125" s="1">
        <f t="shared" ca="1" si="1006"/>
        <v>0.54907397798430535</v>
      </c>
      <c r="H7125">
        <f t="shared" ca="1" si="1002"/>
        <v>548.53820419218266</v>
      </c>
      <c r="K7125" s="1">
        <f t="shared" ca="1" si="1007"/>
        <v>0.46231901524025892</v>
      </c>
      <c r="L7125" s="1">
        <f t="shared" ca="1" si="1008"/>
        <v>5.5172202023540971E-2</v>
      </c>
      <c r="M7125" s="1">
        <f t="shared" ca="1" si="1009"/>
        <v>0.12607947079387774</v>
      </c>
      <c r="N7125" s="1">
        <f t="shared" ca="1" si="1010"/>
        <v>0.45105478403837768</v>
      </c>
      <c r="O7125">
        <f t="shared" ca="1" si="1003"/>
        <v>1450.5601586529206</v>
      </c>
      <c r="P7125">
        <f t="shared" ca="1" si="1004"/>
        <v>1999.0983628451031</v>
      </c>
    </row>
    <row r="7126" spans="6:16" ht="15.6" x14ac:dyDescent="0.3">
      <c r="F7126" s="1">
        <f t="shared" ca="1" si="1005"/>
        <v>695.05495477010629</v>
      </c>
      <c r="G7126" s="1">
        <f t="shared" ca="1" si="1006"/>
        <v>0.47598421032677568</v>
      </c>
      <c r="H7126">
        <f t="shared" ca="1" si="1002"/>
        <v>330.83518377996182</v>
      </c>
      <c r="K7126" s="1">
        <f t="shared" ca="1" si="1007"/>
        <v>0.45237087634615575</v>
      </c>
      <c r="L7126" s="1">
        <f t="shared" ca="1" si="1008"/>
        <v>4.6860089730622306E-2</v>
      </c>
      <c r="M7126" s="1">
        <f t="shared" ca="1" si="1009"/>
        <v>0.12243836189185026</v>
      </c>
      <c r="N7126" s="1">
        <f t="shared" ca="1" si="1010"/>
        <v>0.44615399406367112</v>
      </c>
      <c r="O7126">
        <f t="shared" ca="1" si="1003"/>
        <v>1157.9773078714077</v>
      </c>
      <c r="P7126">
        <f t="shared" ca="1" si="1004"/>
        <v>1488.8124916513696</v>
      </c>
    </row>
    <row r="7127" spans="6:16" ht="15.6" x14ac:dyDescent="0.3">
      <c r="F7127" s="1">
        <f t="shared" ca="1" si="1005"/>
        <v>990.4053228151181</v>
      </c>
      <c r="G7127" s="1">
        <f t="shared" ca="1" si="1006"/>
        <v>0.47343075842777399</v>
      </c>
      <c r="H7127">
        <f t="shared" ca="1" si="1002"/>
        <v>468.88834313126569</v>
      </c>
      <c r="K7127" s="1">
        <f t="shared" ca="1" si="1007"/>
        <v>0.49409351990868994</v>
      </c>
      <c r="L7127" s="1">
        <f t="shared" ca="1" si="1008"/>
        <v>3.7598513647889228E-2</v>
      </c>
      <c r="M7127" s="1">
        <f t="shared" ca="1" si="1009"/>
        <v>0.1169004617034175</v>
      </c>
      <c r="N7127" s="1">
        <f t="shared" ca="1" si="1010"/>
        <v>0.42153269110921593</v>
      </c>
      <c r="O7127">
        <f t="shared" ca="1" si="1003"/>
        <v>915.43459824949707</v>
      </c>
      <c r="P7127">
        <f t="shared" ca="1" si="1004"/>
        <v>1384.3229413807628</v>
      </c>
    </row>
    <row r="7128" spans="6:16" ht="15.6" x14ac:dyDescent="0.3">
      <c r="F7128" s="1">
        <f t="shared" ca="1" si="1005"/>
        <v>882.09117561165897</v>
      </c>
      <c r="G7128" s="1">
        <f t="shared" ca="1" si="1006"/>
        <v>0.49800784535204906</v>
      </c>
      <c r="H7128">
        <f t="shared" ca="1" si="1002"/>
        <v>439.28832577041823</v>
      </c>
      <c r="K7128" s="1">
        <f t="shared" ca="1" si="1007"/>
        <v>0.45084440510356205</v>
      </c>
      <c r="L7128" s="1">
        <f t="shared" ca="1" si="1008"/>
        <v>5.7558806510440361E-2</v>
      </c>
      <c r="M7128" s="1">
        <f t="shared" ca="1" si="1009"/>
        <v>0.12036246440848844</v>
      </c>
      <c r="N7128" s="1">
        <f t="shared" ca="1" si="1010"/>
        <v>0.47360455639489085</v>
      </c>
      <c r="O7128">
        <f t="shared" ca="1" si="1003"/>
        <v>1479.263045472765</v>
      </c>
      <c r="P7128">
        <f t="shared" ca="1" si="1004"/>
        <v>1918.5513712431832</v>
      </c>
    </row>
    <row r="7129" spans="6:16" ht="15.6" x14ac:dyDescent="0.3">
      <c r="F7129" s="1">
        <f t="shared" ca="1" si="1005"/>
        <v>1186.6122288521256</v>
      </c>
      <c r="G7129" s="1">
        <f t="shared" ca="1" si="1006"/>
        <v>0.50739223519938137</v>
      </c>
      <c r="H7129">
        <f t="shared" ca="1" si="1002"/>
        <v>602.07783111219987</v>
      </c>
      <c r="K7129" s="1">
        <f t="shared" ca="1" si="1007"/>
        <v>0.47639627320545469</v>
      </c>
      <c r="L7129" s="1">
        <f t="shared" ca="1" si="1008"/>
        <v>3.8369500248921808E-2</v>
      </c>
      <c r="M7129" s="1">
        <f t="shared" ca="1" si="1009"/>
        <v>0.10805537858821339</v>
      </c>
      <c r="N7129" s="1">
        <f t="shared" ca="1" si="1010"/>
        <v>0.50688395004436015</v>
      </c>
      <c r="O7129">
        <f t="shared" ca="1" si="1003"/>
        <v>1001.1736879841731</v>
      </c>
      <c r="P7129">
        <f t="shared" ca="1" si="1004"/>
        <v>1603.2515190963729</v>
      </c>
    </row>
    <row r="7130" spans="6:16" ht="15.6" x14ac:dyDescent="0.3">
      <c r="F7130" s="1">
        <f t="shared" ca="1" si="1005"/>
        <v>837.46604263770985</v>
      </c>
      <c r="G7130" s="1">
        <f t="shared" ca="1" si="1006"/>
        <v>0.53725417677298537</v>
      </c>
      <c r="H7130">
        <f t="shared" ca="1" si="1002"/>
        <v>449.93212931265265</v>
      </c>
      <c r="K7130" s="1">
        <f t="shared" ca="1" si="1007"/>
        <v>0.49889427052586355</v>
      </c>
      <c r="L7130" s="1">
        <f t="shared" ca="1" si="1008"/>
        <v>4.6201640233397089E-2</v>
      </c>
      <c r="M7130" s="1">
        <f t="shared" ca="1" si="1009"/>
        <v>0.11612374517497787</v>
      </c>
      <c r="N7130" s="1">
        <f t="shared" ca="1" si="1010"/>
        <v>0.46574462910473235</v>
      </c>
      <c r="O7130">
        <f t="shared" ca="1" si="1003"/>
        <v>1246.6220370390956</v>
      </c>
      <c r="P7130">
        <f t="shared" ca="1" si="1004"/>
        <v>1696.5541663517483</v>
      </c>
    </row>
    <row r="7131" spans="6:16" ht="15.6" x14ac:dyDescent="0.3">
      <c r="F7131" s="1">
        <f t="shared" ca="1" si="1005"/>
        <v>722.7984640916693</v>
      </c>
      <c r="G7131" s="1">
        <f t="shared" ca="1" si="1006"/>
        <v>0.51675816660208884</v>
      </c>
      <c r="H7131">
        <f t="shared" ca="1" si="1002"/>
        <v>373.51200912681679</v>
      </c>
      <c r="K7131" s="1">
        <f t="shared" ca="1" si="1007"/>
        <v>0.47029584755083886</v>
      </c>
      <c r="L7131" s="1">
        <f t="shared" ca="1" si="1008"/>
        <v>5.7428489944212194E-2</v>
      </c>
      <c r="M7131" s="1">
        <f t="shared" ca="1" si="1009"/>
        <v>0.10405755633276796</v>
      </c>
      <c r="N7131" s="1">
        <f t="shared" ca="1" si="1010"/>
        <v>0.45435806191787775</v>
      </c>
      <c r="O7131">
        <f t="shared" ca="1" si="1003"/>
        <v>1276.9397377498294</v>
      </c>
      <c r="P7131">
        <f t="shared" ca="1" si="1004"/>
        <v>1650.4517468766462</v>
      </c>
    </row>
    <row r="7132" spans="6:16" ht="15.6" x14ac:dyDescent="0.3">
      <c r="F7132" s="1">
        <f t="shared" ca="1" si="1005"/>
        <v>633.64776111293827</v>
      </c>
      <c r="G7132" s="1">
        <f t="shared" ca="1" si="1006"/>
        <v>0.44107281300399026</v>
      </c>
      <c r="H7132">
        <f t="shared" ca="1" si="1002"/>
        <v>279.48480044776409</v>
      </c>
      <c r="K7132" s="1">
        <f t="shared" ca="1" si="1007"/>
        <v>0.49331209331878967</v>
      </c>
      <c r="L7132" s="1">
        <f t="shared" ca="1" si="1008"/>
        <v>3.9193155892174251E-2</v>
      </c>
      <c r="M7132" s="1">
        <f t="shared" ca="1" si="1009"/>
        <v>0.11814818707508529</v>
      </c>
      <c r="N7132" s="1">
        <f t="shared" ca="1" si="1010"/>
        <v>0.42856468366303757</v>
      </c>
      <c r="O7132">
        <f t="shared" ca="1" si="1003"/>
        <v>978.98365000648823</v>
      </c>
      <c r="P7132">
        <f t="shared" ca="1" si="1004"/>
        <v>1258.4684504542524</v>
      </c>
    </row>
    <row r="7133" spans="6:16" ht="15.6" x14ac:dyDescent="0.3">
      <c r="F7133" s="1">
        <f t="shared" ca="1" si="1005"/>
        <v>575.69044252277092</v>
      </c>
      <c r="G7133" s="1">
        <f t="shared" ca="1" si="1006"/>
        <v>0.47730639986097823</v>
      </c>
      <c r="H7133">
        <f t="shared" ca="1" si="1002"/>
        <v>274.78073255491722</v>
      </c>
      <c r="K7133" s="1">
        <f t="shared" ca="1" si="1007"/>
        <v>0.53255882190963322</v>
      </c>
      <c r="L7133" s="1">
        <f t="shared" ca="1" si="1008"/>
        <v>6.2541736239215454E-2</v>
      </c>
      <c r="M7133" s="1">
        <f t="shared" ca="1" si="1009"/>
        <v>0.12154570008506525</v>
      </c>
      <c r="N7133" s="1">
        <f t="shared" ca="1" si="1010"/>
        <v>0.43557655961482117</v>
      </c>
      <c r="O7133">
        <f t="shared" ca="1" si="1003"/>
        <v>1763.3625644536355</v>
      </c>
      <c r="P7133">
        <f t="shared" ca="1" si="1004"/>
        <v>2038.1432970085527</v>
      </c>
    </row>
    <row r="7134" spans="6:16" ht="15.6" x14ac:dyDescent="0.3">
      <c r="F7134" s="1">
        <f t="shared" ca="1" si="1005"/>
        <v>523.86500287318768</v>
      </c>
      <c r="G7134" s="1">
        <f t="shared" ca="1" si="1006"/>
        <v>0.53904459271807836</v>
      </c>
      <c r="H7134">
        <f t="shared" ca="1" si="1002"/>
        <v>282.38659711303239</v>
      </c>
      <c r="K7134" s="1">
        <f t="shared" ca="1" si="1007"/>
        <v>0.50232792877500099</v>
      </c>
      <c r="L7134" s="1">
        <f t="shared" ca="1" si="1008"/>
        <v>4.7089817827352963E-2</v>
      </c>
      <c r="M7134" s="1">
        <f t="shared" ca="1" si="1009"/>
        <v>0.12344995481575094</v>
      </c>
      <c r="N7134" s="1">
        <f t="shared" ca="1" si="1010"/>
        <v>0.48043082114738911</v>
      </c>
      <c r="O7134">
        <f t="shared" ca="1" si="1003"/>
        <v>1402.9304181913747</v>
      </c>
      <c r="P7134">
        <f t="shared" ca="1" si="1004"/>
        <v>1685.3170153044071</v>
      </c>
    </row>
    <row r="7135" spans="6:16" ht="15.6" x14ac:dyDescent="0.3">
      <c r="F7135" s="1">
        <f t="shared" ca="1" si="1005"/>
        <v>793.52345694954886</v>
      </c>
      <c r="G7135" s="1">
        <f t="shared" ca="1" si="1006"/>
        <v>0.49875867896259235</v>
      </c>
      <c r="H7135">
        <f t="shared" ca="1" si="1002"/>
        <v>395.77671111398649</v>
      </c>
      <c r="K7135" s="1">
        <f t="shared" ca="1" si="1007"/>
        <v>0.48161752508082345</v>
      </c>
      <c r="L7135" s="1">
        <f t="shared" ca="1" si="1008"/>
        <v>6.4170441821617602E-2</v>
      </c>
      <c r="M7135" s="1">
        <f t="shared" ca="1" si="1009"/>
        <v>0.12049750212146193</v>
      </c>
      <c r="N7135" s="1">
        <f t="shared" ca="1" si="1010"/>
        <v>0.47977011079597787</v>
      </c>
      <c r="O7135">
        <f t="shared" ca="1" si="1003"/>
        <v>1786.6872723029981</v>
      </c>
      <c r="P7135">
        <f t="shared" ca="1" si="1004"/>
        <v>2182.4639834169848</v>
      </c>
    </row>
    <row r="7136" spans="6:16" ht="15.6" x14ac:dyDescent="0.3">
      <c r="F7136" s="1">
        <f t="shared" ca="1" si="1005"/>
        <v>882.35245076249134</v>
      </c>
      <c r="G7136" s="1">
        <f t="shared" ca="1" si="1006"/>
        <v>0.51739382362014841</v>
      </c>
      <c r="H7136">
        <f t="shared" ca="1" si="1002"/>
        <v>456.52370828061413</v>
      </c>
      <c r="K7136" s="1">
        <f t="shared" ca="1" si="1007"/>
        <v>0.50778738422669445</v>
      </c>
      <c r="L7136" s="1">
        <f t="shared" ca="1" si="1008"/>
        <v>5.9442667276117363E-2</v>
      </c>
      <c r="M7136" s="1">
        <f t="shared" ca="1" si="1009"/>
        <v>0.13568709469373419</v>
      </c>
      <c r="N7136" s="1">
        <f t="shared" ca="1" si="1010"/>
        <v>0.44802903605714406</v>
      </c>
      <c r="O7136">
        <f t="shared" ca="1" si="1003"/>
        <v>1834.9528096757101</v>
      </c>
      <c r="P7136">
        <f t="shared" ca="1" si="1004"/>
        <v>2291.4765179563242</v>
      </c>
    </row>
    <row r="7137" spans="6:16" ht="15.6" x14ac:dyDescent="0.3">
      <c r="F7137" s="1">
        <f t="shared" ca="1" si="1005"/>
        <v>1109.9174715011357</v>
      </c>
      <c r="G7137" s="1">
        <f t="shared" ca="1" si="1006"/>
        <v>0.4928158317850978</v>
      </c>
      <c r="H7137">
        <f t="shared" ca="1" si="1002"/>
        <v>546.9849019306447</v>
      </c>
      <c r="K7137" s="1">
        <f t="shared" ca="1" si="1007"/>
        <v>0.49487371985189649</v>
      </c>
      <c r="L7137" s="1">
        <f t="shared" ca="1" si="1008"/>
        <v>5.463101679716114E-2</v>
      </c>
      <c r="M7137" s="1">
        <f t="shared" ca="1" si="1009"/>
        <v>0.13125125748369937</v>
      </c>
      <c r="N7137" s="1">
        <f t="shared" ca="1" si="1010"/>
        <v>0.43659738848066593</v>
      </c>
      <c r="O7137">
        <f t="shared" ca="1" si="1003"/>
        <v>1549.2385020235454</v>
      </c>
      <c r="P7137">
        <f t="shared" ca="1" si="1004"/>
        <v>2096.22340395419</v>
      </c>
    </row>
    <row r="7138" spans="6:16" ht="15.6" x14ac:dyDescent="0.3">
      <c r="F7138" s="1">
        <f t="shared" ca="1" si="1005"/>
        <v>702.87515044532222</v>
      </c>
      <c r="G7138" s="1">
        <f t="shared" ca="1" si="1006"/>
        <v>0.50237071792461208</v>
      </c>
      <c r="H7138">
        <f t="shared" ca="1" si="1002"/>
        <v>353.10389394058626</v>
      </c>
      <c r="K7138" s="1">
        <f t="shared" ca="1" si="1007"/>
        <v>0.53596555026299653</v>
      </c>
      <c r="L7138" s="1">
        <f t="shared" ca="1" si="1008"/>
        <v>3.8656089136070312E-2</v>
      </c>
      <c r="M7138" s="1">
        <f t="shared" ca="1" si="1009"/>
        <v>0.12220997550820425</v>
      </c>
      <c r="N7138" s="1">
        <f t="shared" ca="1" si="1010"/>
        <v>0.40383097269013296</v>
      </c>
      <c r="O7138">
        <f t="shared" ca="1" si="1003"/>
        <v>1022.4947151627676</v>
      </c>
      <c r="P7138">
        <f t="shared" ca="1" si="1004"/>
        <v>1375.598609103354</v>
      </c>
    </row>
    <row r="7139" spans="6:16" ht="15.6" x14ac:dyDescent="0.3">
      <c r="F7139" s="1">
        <f t="shared" ca="1" si="1005"/>
        <v>911.99410179485665</v>
      </c>
      <c r="G7139" s="1">
        <f t="shared" ca="1" si="1006"/>
        <v>0.51969831109965381</v>
      </c>
      <c r="H7139">
        <f t="shared" ca="1" si="1002"/>
        <v>473.96179443563273</v>
      </c>
      <c r="K7139" s="1">
        <f t="shared" ca="1" si="1007"/>
        <v>0.49501251847243677</v>
      </c>
      <c r="L7139" s="1">
        <f t="shared" ca="1" si="1008"/>
        <v>5.0003739289931945E-2</v>
      </c>
      <c r="M7139" s="1">
        <f t="shared" ca="1" si="1009"/>
        <v>0.1160116918133348</v>
      </c>
      <c r="N7139" s="1">
        <f t="shared" ca="1" si="1010"/>
        <v>0.44630585974654763</v>
      </c>
      <c r="O7139">
        <f t="shared" ca="1" si="1003"/>
        <v>1281.6015186051984</v>
      </c>
      <c r="P7139">
        <f t="shared" ca="1" si="1004"/>
        <v>1755.5633130408312</v>
      </c>
    </row>
    <row r="7140" spans="6:16" ht="15.6" x14ac:dyDescent="0.3">
      <c r="F7140" s="1">
        <f t="shared" ca="1" si="1005"/>
        <v>668.79376699975103</v>
      </c>
      <c r="G7140" s="1">
        <f t="shared" ca="1" si="1006"/>
        <v>0.51594954165898155</v>
      </c>
      <c r="H7140">
        <f t="shared" ref="H7140:H7203" ca="1" si="1011">F7140*G7140</f>
        <v>345.06383754790522</v>
      </c>
      <c r="K7140" s="1">
        <f t="shared" ca="1" si="1007"/>
        <v>0.51854702609810455</v>
      </c>
      <c r="L7140" s="1">
        <f t="shared" ca="1" si="1008"/>
        <v>5.6594559643301207E-2</v>
      </c>
      <c r="M7140" s="1">
        <f t="shared" ca="1" si="1009"/>
        <v>0.12359121648873327</v>
      </c>
      <c r="N7140" s="1">
        <f t="shared" ca="1" si="1010"/>
        <v>0.48074361413070599</v>
      </c>
      <c r="O7140">
        <f t="shared" ref="O7140:O7203" ca="1" si="1012">K7140*L7140*M7140*N7140*1000000</f>
        <v>1743.6686688578022</v>
      </c>
      <c r="P7140">
        <f t="shared" ref="P7140:P7203" ca="1" si="1013">SUM(H7140,O7140)</f>
        <v>2088.7325064057077</v>
      </c>
    </row>
    <row r="7141" spans="6:16" ht="15.6" x14ac:dyDescent="0.3">
      <c r="F7141" s="1">
        <f t="shared" ca="1" si="1005"/>
        <v>683.06741429910653</v>
      </c>
      <c r="G7141" s="1">
        <f t="shared" ca="1" si="1006"/>
        <v>0.45473375148985062</v>
      </c>
      <c r="H7141">
        <f t="shared" ca="1" si="1011"/>
        <v>310.61380782470474</v>
      </c>
      <c r="K7141" s="1">
        <f t="shared" ca="1" si="1007"/>
        <v>0.50723060755519223</v>
      </c>
      <c r="L7141" s="1">
        <f t="shared" ca="1" si="1008"/>
        <v>5.3892900819795232E-2</v>
      </c>
      <c r="M7141" s="1">
        <f t="shared" ca="1" si="1009"/>
        <v>0.12656636638858365</v>
      </c>
      <c r="N7141" s="1">
        <f t="shared" ca="1" si="1010"/>
        <v>0.47791505796577377</v>
      </c>
      <c r="O7141">
        <f t="shared" ca="1" si="1012"/>
        <v>1653.5070039963327</v>
      </c>
      <c r="P7141">
        <f t="shared" ca="1" si="1013"/>
        <v>1964.1208118210375</v>
      </c>
    </row>
    <row r="7142" spans="6:16" ht="15.6" x14ac:dyDescent="0.3">
      <c r="F7142" s="1">
        <f t="shared" ca="1" si="1005"/>
        <v>710.85394077343108</v>
      </c>
      <c r="G7142" s="1">
        <f t="shared" ca="1" si="1006"/>
        <v>0.52554385110559831</v>
      </c>
      <c r="H7142">
        <f t="shared" ca="1" si="1011"/>
        <v>373.58491760765986</v>
      </c>
      <c r="K7142" s="1">
        <f t="shared" ca="1" si="1007"/>
        <v>0.53341474548257284</v>
      </c>
      <c r="L7142" s="1">
        <f t="shared" ca="1" si="1008"/>
        <v>5.8480267432056247E-2</v>
      </c>
      <c r="M7142" s="1">
        <f t="shared" ca="1" si="1009"/>
        <v>0.12401609924227333</v>
      </c>
      <c r="N7142" s="1">
        <f t="shared" ca="1" si="1010"/>
        <v>0.40253313326694201</v>
      </c>
      <c r="O7142">
        <f t="shared" ca="1" si="1012"/>
        <v>1557.2346829595988</v>
      </c>
      <c r="P7142">
        <f t="shared" ca="1" si="1013"/>
        <v>1930.8196005672587</v>
      </c>
    </row>
    <row r="7143" spans="6:16" ht="15.6" x14ac:dyDescent="0.3">
      <c r="F7143" s="1">
        <f t="shared" ca="1" si="1005"/>
        <v>369.93967787123006</v>
      </c>
      <c r="G7143" s="1">
        <f t="shared" ca="1" si="1006"/>
        <v>0.44636781663435593</v>
      </c>
      <c r="H7143">
        <f t="shared" ca="1" si="1011"/>
        <v>165.12916629779792</v>
      </c>
      <c r="K7143" s="1">
        <f t="shared" ca="1" si="1007"/>
        <v>0.43613007983187835</v>
      </c>
      <c r="L7143" s="1">
        <f t="shared" ca="1" si="1008"/>
        <v>5.4378495304872564E-2</v>
      </c>
      <c r="M7143" s="1">
        <f t="shared" ca="1" si="1009"/>
        <v>0.11119153600230583</v>
      </c>
      <c r="N7143" s="1">
        <f t="shared" ca="1" si="1010"/>
        <v>0.47601780581292064</v>
      </c>
      <c r="O7143">
        <f t="shared" ca="1" si="1012"/>
        <v>1255.2729054551733</v>
      </c>
      <c r="P7143">
        <f t="shared" ca="1" si="1013"/>
        <v>1420.4020717529711</v>
      </c>
    </row>
    <row r="7144" spans="6:16" ht="15.6" x14ac:dyDescent="0.3">
      <c r="F7144" s="1">
        <f t="shared" ca="1" si="1005"/>
        <v>993.97393637841674</v>
      </c>
      <c r="G7144" s="1">
        <f t="shared" ca="1" si="1006"/>
        <v>0.45395946254325892</v>
      </c>
      <c r="H7144">
        <f t="shared" ca="1" si="1011"/>
        <v>451.22387394035349</v>
      </c>
      <c r="K7144" s="1">
        <f t="shared" ca="1" si="1007"/>
        <v>0.47164682358824528</v>
      </c>
      <c r="L7144" s="1">
        <f t="shared" ca="1" si="1008"/>
        <v>4.5321511349992641E-2</v>
      </c>
      <c r="M7144" s="1">
        <f t="shared" ca="1" si="1009"/>
        <v>0.12065197177971645</v>
      </c>
      <c r="N7144" s="1">
        <f t="shared" ca="1" si="1010"/>
        <v>0.47205513577809705</v>
      </c>
      <c r="O7144">
        <f t="shared" ca="1" si="1012"/>
        <v>1217.4424723541642</v>
      </c>
      <c r="P7144">
        <f t="shared" ca="1" si="1013"/>
        <v>1668.6663462945178</v>
      </c>
    </row>
    <row r="7145" spans="6:16" ht="15.6" x14ac:dyDescent="0.3">
      <c r="F7145" s="1">
        <f t="shared" ca="1" si="1005"/>
        <v>961.9645129355464</v>
      </c>
      <c r="G7145" s="1">
        <f t="shared" ca="1" si="1006"/>
        <v>0.48187857634251402</v>
      </c>
      <c r="H7145">
        <f t="shared" ca="1" si="1011"/>
        <v>463.55008998540103</v>
      </c>
      <c r="K7145" s="1">
        <f t="shared" ca="1" si="1007"/>
        <v>0.49791023700426656</v>
      </c>
      <c r="L7145" s="1">
        <f t="shared" ca="1" si="1008"/>
        <v>6.1070276788219524E-2</v>
      </c>
      <c r="M7145" s="1">
        <f t="shared" ca="1" si="1009"/>
        <v>0.11577356925188115</v>
      </c>
      <c r="N7145" s="1">
        <f t="shared" ca="1" si="1010"/>
        <v>0.46083048836739532</v>
      </c>
      <c r="O7145">
        <f t="shared" ca="1" si="1012"/>
        <v>1622.3015029369233</v>
      </c>
      <c r="P7145">
        <f t="shared" ca="1" si="1013"/>
        <v>2085.8515929223245</v>
      </c>
    </row>
    <row r="7146" spans="6:16" ht="15.6" x14ac:dyDescent="0.3">
      <c r="F7146" s="1">
        <f t="shared" ca="1" si="1005"/>
        <v>746.59394982998094</v>
      </c>
      <c r="G7146" s="1">
        <f t="shared" ca="1" si="1006"/>
        <v>0.53140192985089918</v>
      </c>
      <c r="H7146">
        <f t="shared" ca="1" si="1011"/>
        <v>396.74146575465727</v>
      </c>
      <c r="K7146" s="1">
        <f t="shared" ca="1" si="1007"/>
        <v>0.52435300775246607</v>
      </c>
      <c r="L7146" s="1">
        <f t="shared" ca="1" si="1008"/>
        <v>6.4332413874433503E-2</v>
      </c>
      <c r="M7146" s="1">
        <f t="shared" ca="1" si="1009"/>
        <v>0.13135992757187981</v>
      </c>
      <c r="N7146" s="1">
        <f t="shared" ca="1" si="1010"/>
        <v>0.43883382382820513</v>
      </c>
      <c r="O7146">
        <f t="shared" ca="1" si="1012"/>
        <v>1944.5387644034697</v>
      </c>
      <c r="P7146">
        <f t="shared" ca="1" si="1013"/>
        <v>2341.2802301581269</v>
      </c>
    </row>
    <row r="7147" spans="6:16" ht="15.6" x14ac:dyDescent="0.3">
      <c r="F7147" s="1">
        <f t="shared" ca="1" si="1005"/>
        <v>661.52181561252416</v>
      </c>
      <c r="G7147" s="1">
        <f t="shared" ca="1" si="1006"/>
        <v>0.51475439058838013</v>
      </c>
      <c r="H7147">
        <f t="shared" ca="1" si="1011"/>
        <v>340.52125905654367</v>
      </c>
      <c r="K7147" s="1">
        <f t="shared" ca="1" si="1007"/>
        <v>0.47475839952125704</v>
      </c>
      <c r="L7147" s="1">
        <f t="shared" ca="1" si="1008"/>
        <v>3.961932202031837E-2</v>
      </c>
      <c r="M7147" s="1">
        <f t="shared" ca="1" si="1009"/>
        <v>0.12607462767488259</v>
      </c>
      <c r="N7147" s="1">
        <f t="shared" ca="1" si="1010"/>
        <v>0.44862085255703454</v>
      </c>
      <c r="O7147">
        <f t="shared" ca="1" si="1012"/>
        <v>1063.8657983174448</v>
      </c>
      <c r="P7147">
        <f t="shared" ca="1" si="1013"/>
        <v>1404.3870573739885</v>
      </c>
    </row>
    <row r="7148" spans="6:16" ht="15.6" x14ac:dyDescent="0.3">
      <c r="F7148" s="1">
        <f t="shared" ca="1" si="1005"/>
        <v>730.867616815921</v>
      </c>
      <c r="G7148" s="1">
        <f t="shared" ca="1" si="1006"/>
        <v>0.5036401068991998</v>
      </c>
      <c r="H7148">
        <f t="shared" ca="1" si="1011"/>
        <v>368.09424466233384</v>
      </c>
      <c r="K7148" s="1">
        <f t="shared" ca="1" si="1007"/>
        <v>0.50125898923178869</v>
      </c>
      <c r="L7148" s="1">
        <f t="shared" ca="1" si="1008"/>
        <v>6.6909712752556402E-2</v>
      </c>
      <c r="M7148" s="1">
        <f t="shared" ca="1" si="1009"/>
        <v>0.12433792940285915</v>
      </c>
      <c r="N7148" s="1">
        <f t="shared" ca="1" si="1010"/>
        <v>0.45918557335522553</v>
      </c>
      <c r="O7148">
        <f t="shared" ca="1" si="1012"/>
        <v>1914.8872401832598</v>
      </c>
      <c r="P7148">
        <f t="shared" ca="1" si="1013"/>
        <v>2282.9814848455935</v>
      </c>
    </row>
    <row r="7149" spans="6:16" ht="15.6" x14ac:dyDescent="0.3">
      <c r="F7149" s="1">
        <f t="shared" ca="1" si="1005"/>
        <v>946.62257135547736</v>
      </c>
      <c r="G7149" s="1">
        <f t="shared" ca="1" si="1006"/>
        <v>0.46562446502586002</v>
      </c>
      <c r="H7149">
        <f t="shared" ca="1" si="1011"/>
        <v>440.77062836879816</v>
      </c>
      <c r="K7149" s="1">
        <f t="shared" ca="1" si="1007"/>
        <v>0.48245102057321954</v>
      </c>
      <c r="L7149" s="1">
        <f t="shared" ca="1" si="1008"/>
        <v>4.3504010032580621E-2</v>
      </c>
      <c r="M7149" s="1">
        <f t="shared" ca="1" si="1009"/>
        <v>0.12994731549670158</v>
      </c>
      <c r="N7149" s="1">
        <f t="shared" ca="1" si="1010"/>
        <v>0.47149633037611594</v>
      </c>
      <c r="O7149">
        <f t="shared" ca="1" si="1012"/>
        <v>1285.9620399972239</v>
      </c>
      <c r="P7149">
        <f t="shared" ca="1" si="1013"/>
        <v>1726.7326683660222</v>
      </c>
    </row>
    <row r="7150" spans="6:16" ht="15.6" x14ac:dyDescent="0.3">
      <c r="F7150" s="1">
        <f t="shared" ca="1" si="1005"/>
        <v>580.92819807019077</v>
      </c>
      <c r="G7150" s="1">
        <f t="shared" ca="1" si="1006"/>
        <v>0.519293487521167</v>
      </c>
      <c r="H7150">
        <f t="shared" ca="1" si="1011"/>
        <v>301.67222997525664</v>
      </c>
      <c r="K7150" s="1">
        <f t="shared" ca="1" si="1007"/>
        <v>0.54600516037358959</v>
      </c>
      <c r="L7150" s="1">
        <f t="shared" ca="1" si="1008"/>
        <v>5.3925319659949296E-2</v>
      </c>
      <c r="M7150" s="1">
        <f t="shared" ca="1" si="1009"/>
        <v>0.12917179713015658</v>
      </c>
      <c r="N7150" s="1">
        <f t="shared" ca="1" si="1010"/>
        <v>0.44416750064644839</v>
      </c>
      <c r="O7150">
        <f t="shared" ca="1" si="1012"/>
        <v>1689.2890064302276</v>
      </c>
      <c r="P7150">
        <f t="shared" ca="1" si="1013"/>
        <v>1990.9612364054842</v>
      </c>
    </row>
    <row r="7151" spans="6:16" ht="15.6" x14ac:dyDescent="0.3">
      <c r="F7151" s="1">
        <f t="shared" ca="1" si="1005"/>
        <v>1048.6111825872772</v>
      </c>
      <c r="G7151" s="1">
        <f t="shared" ca="1" si="1006"/>
        <v>0.50716767011824404</v>
      </c>
      <c r="H7151">
        <f t="shared" ca="1" si="1011"/>
        <v>531.82169033272601</v>
      </c>
      <c r="K7151" s="1">
        <f t="shared" ca="1" si="1007"/>
        <v>0.47840219256614624</v>
      </c>
      <c r="L7151" s="1">
        <f t="shared" ca="1" si="1008"/>
        <v>5.8440680257077174E-2</v>
      </c>
      <c r="M7151" s="1">
        <f t="shared" ca="1" si="1009"/>
        <v>0.12694615471585777</v>
      </c>
      <c r="N7151" s="1">
        <f t="shared" ca="1" si="1010"/>
        <v>0.45628529477046142</v>
      </c>
      <c r="O7151">
        <f t="shared" ca="1" si="1012"/>
        <v>1619.4384512586687</v>
      </c>
      <c r="P7151">
        <f t="shared" ca="1" si="1013"/>
        <v>2151.2601415913946</v>
      </c>
    </row>
    <row r="7152" spans="6:16" ht="15.6" x14ac:dyDescent="0.3">
      <c r="F7152" s="1">
        <f t="shared" ca="1" si="1005"/>
        <v>768.54635463158206</v>
      </c>
      <c r="G7152" s="1">
        <f t="shared" ca="1" si="1006"/>
        <v>0.50316661012214992</v>
      </c>
      <c r="H7152">
        <f t="shared" ca="1" si="1011"/>
        <v>386.70686398170881</v>
      </c>
      <c r="K7152" s="1">
        <f t="shared" ca="1" si="1007"/>
        <v>0.4754483066015926</v>
      </c>
      <c r="L7152" s="1">
        <f t="shared" ca="1" si="1008"/>
        <v>4.3101867230891634E-2</v>
      </c>
      <c r="M7152" s="1">
        <f t="shared" ca="1" si="1009"/>
        <v>0.12033720928485259</v>
      </c>
      <c r="N7152" s="1">
        <f t="shared" ca="1" si="1010"/>
        <v>0.45966983101696801</v>
      </c>
      <c r="O7152">
        <f t="shared" ca="1" si="1012"/>
        <v>1133.5621244935714</v>
      </c>
      <c r="P7152">
        <f t="shared" ca="1" si="1013"/>
        <v>1520.2689884752804</v>
      </c>
    </row>
    <row r="7153" spans="6:16" ht="15.6" x14ac:dyDescent="0.3">
      <c r="F7153" s="1">
        <f t="shared" ca="1" si="1005"/>
        <v>902.99792245697245</v>
      </c>
      <c r="G7153" s="1">
        <f t="shared" ca="1" si="1006"/>
        <v>0.53271808723821679</v>
      </c>
      <c r="H7153">
        <f t="shared" ca="1" si="1011"/>
        <v>481.04332603136197</v>
      </c>
      <c r="K7153" s="1">
        <f t="shared" ca="1" si="1007"/>
        <v>0.51162519374146398</v>
      </c>
      <c r="L7153" s="1">
        <f t="shared" ca="1" si="1008"/>
        <v>5.0518954187668538E-2</v>
      </c>
      <c r="M7153" s="1">
        <f t="shared" ca="1" si="1009"/>
        <v>0.12040003465219282</v>
      </c>
      <c r="N7153" s="1">
        <f t="shared" ca="1" si="1010"/>
        <v>0.42527054192917135</v>
      </c>
      <c r="O7153">
        <f t="shared" ca="1" si="1012"/>
        <v>1323.4215009106867</v>
      </c>
      <c r="P7153">
        <f t="shared" ca="1" si="1013"/>
        <v>1804.4648269420486</v>
      </c>
    </row>
    <row r="7154" spans="6:16" ht="15.6" x14ac:dyDescent="0.3">
      <c r="F7154" s="1">
        <f t="shared" ca="1" si="1005"/>
        <v>691.85963577949281</v>
      </c>
      <c r="G7154" s="1">
        <f t="shared" ca="1" si="1006"/>
        <v>0.48180025627470152</v>
      </c>
      <c r="H7154">
        <f t="shared" ca="1" si="1011"/>
        <v>333.3381498246813</v>
      </c>
      <c r="K7154" s="1">
        <f t="shared" ca="1" si="1007"/>
        <v>0.52657299621822218</v>
      </c>
      <c r="L7154" s="1">
        <f t="shared" ca="1" si="1008"/>
        <v>3.8387424748657431E-2</v>
      </c>
      <c r="M7154" s="1">
        <f t="shared" ca="1" si="1009"/>
        <v>0.12345063998917256</v>
      </c>
      <c r="N7154" s="1">
        <f t="shared" ca="1" si="1010"/>
        <v>0.46195327625956045</v>
      </c>
      <c r="O7154">
        <f t="shared" ca="1" si="1012"/>
        <v>1152.7601614940781</v>
      </c>
      <c r="P7154">
        <f t="shared" ca="1" si="1013"/>
        <v>1486.0983113187594</v>
      </c>
    </row>
    <row r="7155" spans="6:16" ht="15.6" x14ac:dyDescent="0.3">
      <c r="F7155" s="1">
        <f t="shared" ca="1" si="1005"/>
        <v>621.98725032784205</v>
      </c>
      <c r="G7155" s="1">
        <f t="shared" ca="1" si="1006"/>
        <v>0.50855505179046934</v>
      </c>
      <c r="H7155">
        <f t="shared" ca="1" si="1011"/>
        <v>316.31475830348734</v>
      </c>
      <c r="K7155" s="1">
        <f t="shared" ca="1" si="1007"/>
        <v>0.51425804812634457</v>
      </c>
      <c r="L7155" s="1">
        <f t="shared" ca="1" si="1008"/>
        <v>4.5037195509096919E-2</v>
      </c>
      <c r="M7155" s="1">
        <f t="shared" ca="1" si="1009"/>
        <v>0.12662662878307243</v>
      </c>
      <c r="N7155" s="1">
        <f t="shared" ca="1" si="1010"/>
        <v>0.46319405870010905</v>
      </c>
      <c r="O7155">
        <f t="shared" ca="1" si="1012"/>
        <v>1358.439999218363</v>
      </c>
      <c r="P7155">
        <f t="shared" ca="1" si="1013"/>
        <v>1674.7547575218505</v>
      </c>
    </row>
    <row r="7156" spans="6:16" ht="15.6" x14ac:dyDescent="0.3">
      <c r="F7156" s="1">
        <f t="shared" ca="1" si="1005"/>
        <v>669.77131621354783</v>
      </c>
      <c r="G7156" s="1">
        <f t="shared" ca="1" si="1006"/>
        <v>0.50711299026135681</v>
      </c>
      <c r="H7156">
        <f t="shared" ca="1" si="1011"/>
        <v>339.649734956337</v>
      </c>
      <c r="K7156" s="1">
        <f t="shared" ca="1" si="1007"/>
        <v>0.50752640450442732</v>
      </c>
      <c r="L7156" s="1">
        <f t="shared" ca="1" si="1008"/>
        <v>3.487686027911796E-2</v>
      </c>
      <c r="M7156" s="1">
        <f t="shared" ca="1" si="1009"/>
        <v>0.13375039077530609</v>
      </c>
      <c r="N7156" s="1">
        <f t="shared" ca="1" si="1010"/>
        <v>0.41933110793119677</v>
      </c>
      <c r="O7156">
        <f t="shared" ca="1" si="1012"/>
        <v>992.76890140223588</v>
      </c>
      <c r="P7156">
        <f t="shared" ca="1" si="1013"/>
        <v>1332.4186363585729</v>
      </c>
    </row>
    <row r="7157" spans="6:16" ht="15.6" x14ac:dyDescent="0.3">
      <c r="F7157" s="1">
        <f t="shared" ca="1" si="1005"/>
        <v>647.66677801632761</v>
      </c>
      <c r="G7157" s="1">
        <f t="shared" ca="1" si="1006"/>
        <v>0.52224082740081201</v>
      </c>
      <c r="H7157">
        <f t="shared" ca="1" si="1011"/>
        <v>338.23803403126499</v>
      </c>
      <c r="K7157" s="1">
        <f t="shared" ca="1" si="1007"/>
        <v>0.51416993123948207</v>
      </c>
      <c r="L7157" s="1">
        <f t="shared" ca="1" si="1008"/>
        <v>3.1971834718409836E-2</v>
      </c>
      <c r="M7157" s="1">
        <f t="shared" ca="1" si="1009"/>
        <v>0.13556214142563916</v>
      </c>
      <c r="N7157" s="1">
        <f t="shared" ca="1" si="1010"/>
        <v>0.44409841132193223</v>
      </c>
      <c r="O7157">
        <f t="shared" ca="1" si="1012"/>
        <v>989.67334788030132</v>
      </c>
      <c r="P7157">
        <f t="shared" ca="1" si="1013"/>
        <v>1327.9113819115664</v>
      </c>
    </row>
    <row r="7158" spans="6:16" ht="15.6" x14ac:dyDescent="0.3">
      <c r="F7158" s="1">
        <f t="shared" ca="1" si="1005"/>
        <v>704.65118044226745</v>
      </c>
      <c r="G7158" s="1">
        <f t="shared" ca="1" si="1006"/>
        <v>0.46849745111677149</v>
      </c>
      <c r="H7158">
        <f t="shared" ca="1" si="1011"/>
        <v>330.1272819636265</v>
      </c>
      <c r="K7158" s="1">
        <f t="shared" ca="1" si="1007"/>
        <v>0.52550059592428278</v>
      </c>
      <c r="L7158" s="1">
        <f t="shared" ca="1" si="1008"/>
        <v>4.2097057838378284E-2</v>
      </c>
      <c r="M7158" s="1">
        <f t="shared" ca="1" si="1009"/>
        <v>0.11442049866669561</v>
      </c>
      <c r="N7158" s="1">
        <f t="shared" ca="1" si="1010"/>
        <v>0.45455904350273674</v>
      </c>
      <c r="O7158">
        <f t="shared" ca="1" si="1012"/>
        <v>1150.5860272323357</v>
      </c>
      <c r="P7158">
        <f t="shared" ca="1" si="1013"/>
        <v>1480.7133091959622</v>
      </c>
    </row>
    <row r="7159" spans="6:16" ht="15.6" x14ac:dyDescent="0.3">
      <c r="F7159" s="1">
        <f t="shared" ca="1" si="1005"/>
        <v>803.72649484649924</v>
      </c>
      <c r="G7159" s="1">
        <f t="shared" ca="1" si="1006"/>
        <v>0.46890651739423095</v>
      </c>
      <c r="H7159">
        <f t="shared" ca="1" si="1011"/>
        <v>376.87259163594427</v>
      </c>
      <c r="K7159" s="1">
        <f t="shared" ca="1" si="1007"/>
        <v>0.49278818176912098</v>
      </c>
      <c r="L7159" s="1">
        <f t="shared" ca="1" si="1008"/>
        <v>5.057287835546577E-2</v>
      </c>
      <c r="M7159" s="1">
        <f t="shared" ca="1" si="1009"/>
        <v>0.13508059260583183</v>
      </c>
      <c r="N7159" s="1">
        <f t="shared" ca="1" si="1010"/>
        <v>0.42819198782744938</v>
      </c>
      <c r="O7159">
        <f t="shared" ca="1" si="1012"/>
        <v>1441.4827512272536</v>
      </c>
      <c r="P7159">
        <f t="shared" ca="1" si="1013"/>
        <v>1818.3553428631978</v>
      </c>
    </row>
    <row r="7160" spans="6:16" ht="15.6" x14ac:dyDescent="0.3">
      <c r="F7160" s="1">
        <f t="shared" ca="1" si="1005"/>
        <v>622.40281883544787</v>
      </c>
      <c r="G7160" s="1">
        <f t="shared" ca="1" si="1006"/>
        <v>0.50890792609038105</v>
      </c>
      <c r="H7160">
        <f t="shared" ca="1" si="1011"/>
        <v>316.74572772635491</v>
      </c>
      <c r="K7160" s="1">
        <f t="shared" ca="1" si="1007"/>
        <v>0.4965664208926196</v>
      </c>
      <c r="L7160" s="1">
        <f t="shared" ca="1" si="1008"/>
        <v>4.4951600348623541E-2</v>
      </c>
      <c r="M7160" s="1">
        <f t="shared" ca="1" si="1009"/>
        <v>0.12026972576810942</v>
      </c>
      <c r="N7160" s="1">
        <f t="shared" ca="1" si="1010"/>
        <v>0.48270613649038641</v>
      </c>
      <c r="O7160">
        <f t="shared" ca="1" si="1012"/>
        <v>1295.8706289221373</v>
      </c>
      <c r="P7160">
        <f t="shared" ca="1" si="1013"/>
        <v>1612.6163566484922</v>
      </c>
    </row>
    <row r="7161" spans="6:16" ht="15.6" x14ac:dyDescent="0.3">
      <c r="F7161" s="1">
        <f t="shared" ca="1" si="1005"/>
        <v>734.20554254706985</v>
      </c>
      <c r="G7161" s="1">
        <f t="shared" ca="1" si="1006"/>
        <v>0.47829235460347608</v>
      </c>
      <c r="H7161">
        <f t="shared" ca="1" si="1011"/>
        <v>351.1648977077607</v>
      </c>
      <c r="K7161" s="1">
        <f t="shared" ca="1" si="1007"/>
        <v>0.52064831946802137</v>
      </c>
      <c r="L7161" s="1">
        <f t="shared" ca="1" si="1008"/>
        <v>4.525429968545347E-2</v>
      </c>
      <c r="M7161" s="1">
        <f t="shared" ca="1" si="1009"/>
        <v>0.12459115402850866</v>
      </c>
      <c r="N7161" s="1">
        <f t="shared" ca="1" si="1010"/>
        <v>0.45071292219322889</v>
      </c>
      <c r="O7161">
        <f t="shared" ca="1" si="1012"/>
        <v>1323.0965520762259</v>
      </c>
      <c r="P7161">
        <f t="shared" ca="1" si="1013"/>
        <v>1674.2614497839866</v>
      </c>
    </row>
    <row r="7162" spans="6:16" ht="15.6" x14ac:dyDescent="0.3">
      <c r="F7162" s="1">
        <f t="shared" ca="1" si="1005"/>
        <v>769.82405699032529</v>
      </c>
      <c r="G7162" s="1">
        <f t="shared" ca="1" si="1006"/>
        <v>0.48989986994846579</v>
      </c>
      <c r="H7162">
        <f t="shared" ca="1" si="1011"/>
        <v>377.1367054027607</v>
      </c>
      <c r="K7162" s="1">
        <f t="shared" ca="1" si="1007"/>
        <v>0.44370890284229153</v>
      </c>
      <c r="L7162" s="1">
        <f t="shared" ca="1" si="1008"/>
        <v>6.193347214452917E-2</v>
      </c>
      <c r="M7162" s="1">
        <f t="shared" ca="1" si="1009"/>
        <v>0.11956384953183843</v>
      </c>
      <c r="N7162" s="1">
        <f t="shared" ca="1" si="1010"/>
        <v>0.47606335462365507</v>
      </c>
      <c r="O7162">
        <f t="shared" ca="1" si="1012"/>
        <v>1564.1853462919953</v>
      </c>
      <c r="P7162">
        <f t="shared" ca="1" si="1013"/>
        <v>1941.3220516947561</v>
      </c>
    </row>
    <row r="7163" spans="6:16" ht="15.6" x14ac:dyDescent="0.3">
      <c r="F7163" s="1">
        <f t="shared" ca="1" si="1005"/>
        <v>574.76063882415394</v>
      </c>
      <c r="G7163" s="1">
        <f t="shared" ca="1" si="1006"/>
        <v>0.52664973763036094</v>
      </c>
      <c r="H7163">
        <f t="shared" ca="1" si="1011"/>
        <v>302.69753963699929</v>
      </c>
      <c r="K7163" s="1">
        <f t="shared" ca="1" si="1007"/>
        <v>0.50067512752361421</v>
      </c>
      <c r="L7163" s="1">
        <f t="shared" ca="1" si="1008"/>
        <v>4.8473030124089399E-2</v>
      </c>
      <c r="M7163" s="1">
        <f t="shared" ca="1" si="1009"/>
        <v>0.12406108531577512</v>
      </c>
      <c r="N7163" s="1">
        <f t="shared" ca="1" si="1010"/>
        <v>0.43839672740639324</v>
      </c>
      <c r="O7163">
        <f t="shared" ca="1" si="1012"/>
        <v>1319.9548185943818</v>
      </c>
      <c r="P7163">
        <f t="shared" ca="1" si="1013"/>
        <v>1622.6523582313812</v>
      </c>
    </row>
    <row r="7164" spans="6:16" ht="15.6" x14ac:dyDescent="0.3">
      <c r="F7164" s="1">
        <f t="shared" ca="1" si="1005"/>
        <v>776.4928861900338</v>
      </c>
      <c r="G7164" s="1">
        <f t="shared" ca="1" si="1006"/>
        <v>0.46551901111726923</v>
      </c>
      <c r="H7164">
        <f t="shared" ca="1" si="1011"/>
        <v>361.47220051877883</v>
      </c>
      <c r="K7164" s="1">
        <f t="shared" ca="1" si="1007"/>
        <v>0.50216975263311525</v>
      </c>
      <c r="L7164" s="1">
        <f t="shared" ca="1" si="1008"/>
        <v>4.2335216213360567E-2</v>
      </c>
      <c r="M7164" s="1">
        <f t="shared" ca="1" si="1009"/>
        <v>0.13250373970176893</v>
      </c>
      <c r="N7164" s="1">
        <f t="shared" ca="1" si="1010"/>
        <v>0.44967250018886873</v>
      </c>
      <c r="O7164">
        <f t="shared" ca="1" si="1012"/>
        <v>1266.7088272262583</v>
      </c>
      <c r="P7164">
        <f t="shared" ca="1" si="1013"/>
        <v>1628.1810277450372</v>
      </c>
    </row>
    <row r="7165" spans="6:16" ht="15.6" x14ac:dyDescent="0.3">
      <c r="F7165" s="1">
        <f t="shared" ca="1" si="1005"/>
        <v>1042.4749459632264</v>
      </c>
      <c r="G7165" s="1">
        <f t="shared" ca="1" si="1006"/>
        <v>0.488226583590188</v>
      </c>
      <c r="H7165">
        <f t="shared" ca="1" si="1011"/>
        <v>508.9639813459919</v>
      </c>
      <c r="K7165" s="1">
        <f t="shared" ca="1" si="1007"/>
        <v>0.49987384886752273</v>
      </c>
      <c r="L7165" s="1">
        <f t="shared" ca="1" si="1008"/>
        <v>2.7780737687988985E-2</v>
      </c>
      <c r="M7165" s="1">
        <f t="shared" ca="1" si="1009"/>
        <v>0.1187255442476657</v>
      </c>
      <c r="N7165" s="1">
        <f t="shared" ca="1" si="1010"/>
        <v>0.44589126333074258</v>
      </c>
      <c r="O7165">
        <f t="shared" ca="1" si="1012"/>
        <v>735.15230439333936</v>
      </c>
      <c r="P7165">
        <f t="shared" ca="1" si="1013"/>
        <v>1244.1162857393313</v>
      </c>
    </row>
    <row r="7166" spans="6:16" ht="15.6" x14ac:dyDescent="0.3">
      <c r="F7166" s="1">
        <f t="shared" ca="1" si="1005"/>
        <v>523.85341116226687</v>
      </c>
      <c r="G7166" s="1">
        <f t="shared" ca="1" si="1006"/>
        <v>0.5033232943493956</v>
      </c>
      <c r="H7166">
        <f t="shared" ca="1" si="1011"/>
        <v>263.66762466236059</v>
      </c>
      <c r="K7166" s="1">
        <f t="shared" ca="1" si="1007"/>
        <v>0.53867031257300935</v>
      </c>
      <c r="L7166" s="1">
        <f t="shared" ca="1" si="1008"/>
        <v>5.2846191422022959E-2</v>
      </c>
      <c r="M7166" s="1">
        <f t="shared" ca="1" si="1009"/>
        <v>0.11643023760954603</v>
      </c>
      <c r="N7166" s="1">
        <f t="shared" ca="1" si="1010"/>
        <v>0.44600063465633433</v>
      </c>
      <c r="O7166">
        <f t="shared" ca="1" si="1012"/>
        <v>1478.2163284706282</v>
      </c>
      <c r="P7166">
        <f t="shared" ca="1" si="1013"/>
        <v>1741.8839531329888</v>
      </c>
    </row>
    <row r="7167" spans="6:16" ht="15.6" x14ac:dyDescent="0.3">
      <c r="F7167" s="1">
        <f t="shared" ca="1" si="1005"/>
        <v>252.33567596305022</v>
      </c>
      <c r="G7167" s="1">
        <f t="shared" ca="1" si="1006"/>
        <v>0.45157624918982653</v>
      </c>
      <c r="H7167">
        <f t="shared" ca="1" si="1011"/>
        <v>113.94879808817369</v>
      </c>
      <c r="K7167" s="1">
        <f t="shared" ca="1" si="1007"/>
        <v>0.52956259976670628</v>
      </c>
      <c r="L7167" s="1">
        <f t="shared" ca="1" si="1008"/>
        <v>3.8399038585926561E-2</v>
      </c>
      <c r="M7167" s="1">
        <f t="shared" ca="1" si="1009"/>
        <v>0.11632360497684718</v>
      </c>
      <c r="N7167" s="1">
        <f t="shared" ca="1" si="1010"/>
        <v>0.42789617981222172</v>
      </c>
      <c r="O7167">
        <f t="shared" ca="1" si="1012"/>
        <v>1012.1477605782318</v>
      </c>
      <c r="P7167">
        <f t="shared" ca="1" si="1013"/>
        <v>1126.0965586664054</v>
      </c>
    </row>
    <row r="7168" spans="6:16" ht="15.6" x14ac:dyDescent="0.3">
      <c r="F7168" s="1">
        <f t="shared" ca="1" si="1005"/>
        <v>532.82979936857214</v>
      </c>
      <c r="G7168" s="1">
        <f t="shared" ca="1" si="1006"/>
        <v>0.46310105017528336</v>
      </c>
      <c r="H7168">
        <f t="shared" ca="1" si="1011"/>
        <v>246.7540396522713</v>
      </c>
      <c r="K7168" s="1">
        <f t="shared" ca="1" si="1007"/>
        <v>0.47829996938580133</v>
      </c>
      <c r="L7168" s="1">
        <f t="shared" ca="1" si="1008"/>
        <v>4.3941189539044599E-2</v>
      </c>
      <c r="M7168" s="1">
        <f t="shared" ca="1" si="1009"/>
        <v>0.12300300464839747</v>
      </c>
      <c r="N7168" s="1">
        <f t="shared" ca="1" si="1010"/>
        <v>0.43965230612098516</v>
      </c>
      <c r="O7168">
        <f t="shared" ca="1" si="1012"/>
        <v>1136.5727476306822</v>
      </c>
      <c r="P7168">
        <f t="shared" ca="1" si="1013"/>
        <v>1383.3267872829535</v>
      </c>
    </row>
    <row r="7169" spans="6:16" ht="15.6" x14ac:dyDescent="0.3">
      <c r="F7169" s="1">
        <f t="shared" ca="1" si="1005"/>
        <v>642.08682397828261</v>
      </c>
      <c r="G7169" s="1">
        <f t="shared" ca="1" si="1006"/>
        <v>0.48315772071059299</v>
      </c>
      <c r="H7169">
        <f t="shared" ca="1" si="1011"/>
        <v>310.22920637165078</v>
      </c>
      <c r="K7169" s="1">
        <f t="shared" ca="1" si="1007"/>
        <v>0.50093323664542944</v>
      </c>
      <c r="L7169" s="1">
        <f t="shared" ca="1" si="1008"/>
        <v>4.1405455297420866E-2</v>
      </c>
      <c r="M7169" s="1">
        <f t="shared" ca="1" si="1009"/>
        <v>0.11369306209674608</v>
      </c>
      <c r="N7169" s="1">
        <f t="shared" ca="1" si="1010"/>
        <v>0.45558364830627618</v>
      </c>
      <c r="O7169">
        <f t="shared" ca="1" si="1012"/>
        <v>1074.3344544110128</v>
      </c>
      <c r="P7169">
        <f t="shared" ca="1" si="1013"/>
        <v>1384.5636607826636</v>
      </c>
    </row>
    <row r="7170" spans="6:16" ht="15.6" x14ac:dyDescent="0.3">
      <c r="F7170" s="1">
        <f t="shared" ca="1" si="1005"/>
        <v>769.18272479109066</v>
      </c>
      <c r="G7170" s="1">
        <f t="shared" ca="1" si="1006"/>
        <v>0.4932438581998429</v>
      </c>
      <c r="H7170">
        <f t="shared" ca="1" si="1011"/>
        <v>379.39465483662553</v>
      </c>
      <c r="K7170" s="1">
        <f t="shared" ca="1" si="1007"/>
        <v>0.5541352138675657</v>
      </c>
      <c r="L7170" s="1">
        <f t="shared" ca="1" si="1008"/>
        <v>5.0613665445295469E-2</v>
      </c>
      <c r="M7170" s="1">
        <f t="shared" ca="1" si="1009"/>
        <v>0.12762919392147759</v>
      </c>
      <c r="N7170" s="1">
        <f t="shared" ca="1" si="1010"/>
        <v>0.45552041905800772</v>
      </c>
      <c r="O7170">
        <f t="shared" ca="1" si="1012"/>
        <v>1630.5773866080817</v>
      </c>
      <c r="P7170">
        <f t="shared" ca="1" si="1013"/>
        <v>2009.9720414447072</v>
      </c>
    </row>
    <row r="7171" spans="6:16" ht="15.6" x14ac:dyDescent="0.3">
      <c r="F7171" s="1">
        <f t="shared" ca="1" si="1005"/>
        <v>682.44413594958792</v>
      </c>
      <c r="G7171" s="1">
        <f t="shared" ca="1" si="1006"/>
        <v>0.51977645606820833</v>
      </c>
      <c r="H7171">
        <f t="shared" ca="1" si="1011"/>
        <v>354.71839444840737</v>
      </c>
      <c r="K7171" s="1">
        <f t="shared" ca="1" si="1007"/>
        <v>0.51505470595196223</v>
      </c>
      <c r="L7171" s="1">
        <f t="shared" ca="1" si="1008"/>
        <v>3.6314273826760578E-2</v>
      </c>
      <c r="M7171" s="1">
        <f t="shared" ca="1" si="1009"/>
        <v>0.11929003705714188</v>
      </c>
      <c r="N7171" s="1">
        <f t="shared" ca="1" si="1010"/>
        <v>0.45453786897303633</v>
      </c>
      <c r="O7171">
        <f t="shared" ca="1" si="1012"/>
        <v>1014.1564769018415</v>
      </c>
      <c r="P7171">
        <f t="shared" ca="1" si="1013"/>
        <v>1368.8748713502489</v>
      </c>
    </row>
    <row r="7172" spans="6:16" ht="15.6" x14ac:dyDescent="0.3">
      <c r="F7172" s="1">
        <f t="shared" ca="1" si="1005"/>
        <v>685.8790868393553</v>
      </c>
      <c r="G7172" s="1">
        <f t="shared" ca="1" si="1006"/>
        <v>0.50080255281360953</v>
      </c>
      <c r="H7172">
        <f t="shared" ca="1" si="1011"/>
        <v>343.48999761061651</v>
      </c>
      <c r="K7172" s="1">
        <f t="shared" ca="1" si="1007"/>
        <v>0.52771754675346749</v>
      </c>
      <c r="L7172" s="1">
        <f t="shared" ca="1" si="1008"/>
        <v>4.9705496660288839E-2</v>
      </c>
      <c r="M7172" s="1">
        <f t="shared" ca="1" si="1009"/>
        <v>0.12200218559517485</v>
      </c>
      <c r="N7172" s="1">
        <f t="shared" ca="1" si="1010"/>
        <v>0.46280992782640834</v>
      </c>
      <c r="O7172">
        <f t="shared" ca="1" si="1012"/>
        <v>1481.0721987528743</v>
      </c>
      <c r="P7172">
        <f t="shared" ca="1" si="1013"/>
        <v>1824.5621963634908</v>
      </c>
    </row>
    <row r="7173" spans="6:16" ht="15.6" x14ac:dyDescent="0.3">
      <c r="F7173" s="1">
        <f t="shared" ca="1" si="1005"/>
        <v>739.83571770721142</v>
      </c>
      <c r="G7173" s="1">
        <f t="shared" ca="1" si="1006"/>
        <v>0.50997304924898035</v>
      </c>
      <c r="H7173">
        <f t="shared" ca="1" si="1011"/>
        <v>377.29627690245445</v>
      </c>
      <c r="K7173" s="1">
        <f t="shared" ca="1" si="1007"/>
        <v>0.50476342232164451</v>
      </c>
      <c r="L7173" s="1">
        <f t="shared" ca="1" si="1008"/>
        <v>6.0548730140043902E-2</v>
      </c>
      <c r="M7173" s="1">
        <f t="shared" ca="1" si="1009"/>
        <v>0.11676302414817559</v>
      </c>
      <c r="N7173" s="1">
        <f t="shared" ca="1" si="1010"/>
        <v>0.46234282379127251</v>
      </c>
      <c r="O7173">
        <f t="shared" ca="1" si="1012"/>
        <v>1649.9180409796959</v>
      </c>
      <c r="P7173">
        <f t="shared" ca="1" si="1013"/>
        <v>2027.2143178821502</v>
      </c>
    </row>
    <row r="7174" spans="6:16" ht="15.6" x14ac:dyDescent="0.3">
      <c r="F7174" s="1">
        <f t="shared" ca="1" si="1005"/>
        <v>609.1892433763644</v>
      </c>
      <c r="G7174" s="1">
        <f t="shared" ca="1" si="1006"/>
        <v>0.49565148347681798</v>
      </c>
      <c r="H7174">
        <f t="shared" ca="1" si="1011"/>
        <v>301.94555219761531</v>
      </c>
      <c r="K7174" s="1">
        <f t="shared" ca="1" si="1007"/>
        <v>0.51319928199461406</v>
      </c>
      <c r="L7174" s="1">
        <f t="shared" ca="1" si="1008"/>
        <v>4.5820379122351727E-2</v>
      </c>
      <c r="M7174" s="1">
        <f t="shared" ca="1" si="1009"/>
        <v>0.12154899151179398</v>
      </c>
      <c r="N7174" s="1">
        <f t="shared" ca="1" si="1010"/>
        <v>0.45664342416090054</v>
      </c>
      <c r="O7174">
        <f t="shared" ca="1" si="1012"/>
        <v>1305.188643280806</v>
      </c>
      <c r="P7174">
        <f t="shared" ca="1" si="1013"/>
        <v>1607.1341954784214</v>
      </c>
    </row>
    <row r="7175" spans="6:16" ht="15.6" x14ac:dyDescent="0.3">
      <c r="F7175" s="1">
        <f t="shared" ca="1" si="1005"/>
        <v>783.58832095034938</v>
      </c>
      <c r="G7175" s="1">
        <f t="shared" ca="1" si="1006"/>
        <v>0.52533578170020445</v>
      </c>
      <c r="H7175">
        <f t="shared" ca="1" si="1011"/>
        <v>411.64698311760247</v>
      </c>
      <c r="K7175" s="1">
        <f t="shared" ca="1" si="1007"/>
        <v>0.5105785826582363</v>
      </c>
      <c r="L7175" s="1">
        <f t="shared" ca="1" si="1008"/>
        <v>6.2514885060322697E-2</v>
      </c>
      <c r="M7175" s="1">
        <f t="shared" ca="1" si="1009"/>
        <v>0.11528992618509669</v>
      </c>
      <c r="N7175" s="1">
        <f t="shared" ca="1" si="1010"/>
        <v>0.45042348416488326</v>
      </c>
      <c r="O7175">
        <f t="shared" ca="1" si="1012"/>
        <v>1657.518625361449</v>
      </c>
      <c r="P7175">
        <f t="shared" ca="1" si="1013"/>
        <v>2069.1656084790516</v>
      </c>
    </row>
    <row r="7176" spans="6:16" ht="15.6" x14ac:dyDescent="0.3">
      <c r="F7176" s="1">
        <f t="shared" ca="1" si="1005"/>
        <v>495.56996563106514</v>
      </c>
      <c r="G7176" s="1">
        <f t="shared" ca="1" si="1006"/>
        <v>0.48790497748111861</v>
      </c>
      <c r="H7176">
        <f t="shared" ca="1" si="1011"/>
        <v>241.79105292154355</v>
      </c>
      <c r="K7176" s="1">
        <f t="shared" ca="1" si="1007"/>
        <v>0.4774421300287357</v>
      </c>
      <c r="L7176" s="1">
        <f t="shared" ca="1" si="1008"/>
        <v>4.9167432291495276E-2</v>
      </c>
      <c r="M7176" s="1">
        <f t="shared" ca="1" si="1009"/>
        <v>0.13016534032323918</v>
      </c>
      <c r="N7176" s="1">
        <f t="shared" ca="1" si="1010"/>
        <v>0.45943767758923482</v>
      </c>
      <c r="O7176">
        <f t="shared" ca="1" si="1012"/>
        <v>1403.8484717085257</v>
      </c>
      <c r="P7176">
        <f t="shared" ca="1" si="1013"/>
        <v>1645.6395246300692</v>
      </c>
    </row>
    <row r="7177" spans="6:16" ht="15.6" x14ac:dyDescent="0.3">
      <c r="F7177" s="1">
        <f t="shared" ca="1" si="1005"/>
        <v>1098.388800068534</v>
      </c>
      <c r="G7177" s="1">
        <f t="shared" ca="1" si="1006"/>
        <v>0.51432547355556968</v>
      </c>
      <c r="H7177">
        <f t="shared" ca="1" si="1011"/>
        <v>564.92933974338268</v>
      </c>
      <c r="K7177" s="1">
        <f t="shared" ca="1" si="1007"/>
        <v>0.52670138690631707</v>
      </c>
      <c r="L7177" s="1">
        <f t="shared" ca="1" si="1008"/>
        <v>6.0588019515669292E-2</v>
      </c>
      <c r="M7177" s="1">
        <f t="shared" ca="1" si="1009"/>
        <v>0.1271241184016195</v>
      </c>
      <c r="N7177" s="1">
        <f t="shared" ca="1" si="1010"/>
        <v>0.42111737230351098</v>
      </c>
      <c r="O7177">
        <f t="shared" ca="1" si="1012"/>
        <v>1708.3715500309283</v>
      </c>
      <c r="P7177">
        <f t="shared" ca="1" si="1013"/>
        <v>2273.3008897743111</v>
      </c>
    </row>
    <row r="7178" spans="6:16" ht="15.6" x14ac:dyDescent="0.3">
      <c r="F7178" s="1">
        <f t="shared" ref="F7178:F7241" ca="1" si="1014">NORMINV(RAND(),$B$2,$C$2)</f>
        <v>502.84738205219907</v>
      </c>
      <c r="G7178" s="1">
        <f t="shared" ref="G7178:G7241" ca="1" si="1015">NORMINV(RAND(),$B$3,$C$3)</f>
        <v>0.54485844584639276</v>
      </c>
      <c r="H7178">
        <f t="shared" ca="1" si="1011"/>
        <v>273.98064308288849</v>
      </c>
      <c r="K7178" s="1">
        <f t="shared" ref="K7178:K7241" ca="1" si="1016">NORMINV(RAND(),$B$5,$C$5)</f>
        <v>0.45000570075746832</v>
      </c>
      <c r="L7178" s="1">
        <f t="shared" ref="L7178:L7241" ca="1" si="1017">NORMINV(RAND(),$B$6,$C$6)</f>
        <v>5.096340282262269E-2</v>
      </c>
      <c r="M7178" s="1">
        <f t="shared" ref="M7178:M7241" ca="1" si="1018">NORMINV(RAND(),$B$7,$C$7)</f>
        <v>0.11914737753429348</v>
      </c>
      <c r="N7178" s="1">
        <f t="shared" ref="N7178:N7241" ca="1" si="1019">NORMINV(RAND(),$B$8,$C$8)</f>
        <v>0.49314962893890291</v>
      </c>
      <c r="O7178">
        <f t="shared" ca="1" si="1012"/>
        <v>1347.5336908772335</v>
      </c>
      <c r="P7178">
        <f t="shared" ca="1" si="1013"/>
        <v>1621.514333960122</v>
      </c>
    </row>
    <row r="7179" spans="6:16" ht="15.6" x14ac:dyDescent="0.3">
      <c r="F7179" s="1">
        <f t="shared" ca="1" si="1014"/>
        <v>1255.5198929703834</v>
      </c>
      <c r="G7179" s="1">
        <f t="shared" ca="1" si="1015"/>
        <v>0.54015216147529976</v>
      </c>
      <c r="H7179">
        <f t="shared" ca="1" si="1011"/>
        <v>678.17178396318957</v>
      </c>
      <c r="K7179" s="1">
        <f t="shared" ca="1" si="1016"/>
        <v>0.48054490388972643</v>
      </c>
      <c r="L7179" s="1">
        <f t="shared" ca="1" si="1017"/>
        <v>5.2478124675944898E-2</v>
      </c>
      <c r="M7179" s="1">
        <f t="shared" ca="1" si="1018"/>
        <v>0.10849394522680426</v>
      </c>
      <c r="N7179" s="1">
        <f t="shared" ca="1" si="1019"/>
        <v>0.44086491264049349</v>
      </c>
      <c r="O7179">
        <f t="shared" ca="1" si="1012"/>
        <v>1206.2111000500299</v>
      </c>
      <c r="P7179">
        <f t="shared" ca="1" si="1013"/>
        <v>1884.3828840132196</v>
      </c>
    </row>
    <row r="7180" spans="6:16" ht="15.6" x14ac:dyDescent="0.3">
      <c r="F7180" s="1">
        <f t="shared" ca="1" si="1014"/>
        <v>888.92958785391284</v>
      </c>
      <c r="G7180" s="1">
        <f t="shared" ca="1" si="1015"/>
        <v>0.48477495911429958</v>
      </c>
      <c r="H7180">
        <f t="shared" ca="1" si="1011"/>
        <v>430.93080460737178</v>
      </c>
      <c r="K7180" s="1">
        <f t="shared" ca="1" si="1016"/>
        <v>0.5262418928613638</v>
      </c>
      <c r="L7180" s="1">
        <f t="shared" ca="1" si="1017"/>
        <v>5.0855054010633977E-2</v>
      </c>
      <c r="M7180" s="1">
        <f t="shared" ca="1" si="1018"/>
        <v>0.12774356765719277</v>
      </c>
      <c r="N7180" s="1">
        <f t="shared" ca="1" si="1019"/>
        <v>0.44676339867459647</v>
      </c>
      <c r="O7180">
        <f t="shared" ca="1" si="1012"/>
        <v>1527.3415458741299</v>
      </c>
      <c r="P7180">
        <f t="shared" ca="1" si="1013"/>
        <v>1958.2723504815017</v>
      </c>
    </row>
    <row r="7181" spans="6:16" ht="15.6" x14ac:dyDescent="0.3">
      <c r="F7181" s="1">
        <f t="shared" ca="1" si="1014"/>
        <v>796.24921319315774</v>
      </c>
      <c r="G7181" s="1">
        <f t="shared" ca="1" si="1015"/>
        <v>0.48536891349589545</v>
      </c>
      <c r="H7181">
        <f t="shared" ca="1" si="1011"/>
        <v>386.47461547952457</v>
      </c>
      <c r="K7181" s="1">
        <f t="shared" ca="1" si="1016"/>
        <v>0.52652854113296965</v>
      </c>
      <c r="L7181" s="1">
        <f t="shared" ca="1" si="1017"/>
        <v>5.9353360663221014E-2</v>
      </c>
      <c r="M7181" s="1">
        <f t="shared" ca="1" si="1018"/>
        <v>0.12078349565544017</v>
      </c>
      <c r="N7181" s="1">
        <f t="shared" ca="1" si="1019"/>
        <v>0.43526233035561407</v>
      </c>
      <c r="O7181">
        <f t="shared" ca="1" si="1012"/>
        <v>1642.9559117207414</v>
      </c>
      <c r="P7181">
        <f t="shared" ca="1" si="1013"/>
        <v>2029.4305272002659</v>
      </c>
    </row>
    <row r="7182" spans="6:16" ht="15.6" x14ac:dyDescent="0.3">
      <c r="F7182" s="1">
        <f t="shared" ca="1" si="1014"/>
        <v>708.30769042190673</v>
      </c>
      <c r="G7182" s="1">
        <f t="shared" ca="1" si="1015"/>
        <v>0.50397572249483968</v>
      </c>
      <c r="H7182">
        <f t="shared" ca="1" si="1011"/>
        <v>356.96988002903169</v>
      </c>
      <c r="K7182" s="1">
        <f t="shared" ca="1" si="1016"/>
        <v>0.51700648802975724</v>
      </c>
      <c r="L7182" s="1">
        <f t="shared" ca="1" si="1017"/>
        <v>4.9103512135730699E-2</v>
      </c>
      <c r="M7182" s="1">
        <f t="shared" ca="1" si="1018"/>
        <v>0.11970197607640218</v>
      </c>
      <c r="N7182" s="1">
        <f t="shared" ca="1" si="1019"/>
        <v>0.44173939629178954</v>
      </c>
      <c r="O7182">
        <f t="shared" ca="1" si="1012"/>
        <v>1342.3816370089482</v>
      </c>
      <c r="P7182">
        <f t="shared" ca="1" si="1013"/>
        <v>1699.3515170379799</v>
      </c>
    </row>
    <row r="7183" spans="6:16" ht="15.6" x14ac:dyDescent="0.3">
      <c r="F7183" s="1">
        <f t="shared" ca="1" si="1014"/>
        <v>605.87572296033704</v>
      </c>
      <c r="G7183" s="1">
        <f t="shared" ca="1" si="1015"/>
        <v>0.50593823610212152</v>
      </c>
      <c r="H7183">
        <f t="shared" ca="1" si="1011"/>
        <v>306.53569457165059</v>
      </c>
      <c r="K7183" s="1">
        <f t="shared" ca="1" si="1016"/>
        <v>0.52360813913628079</v>
      </c>
      <c r="L7183" s="1">
        <f t="shared" ca="1" si="1017"/>
        <v>4.2903941295143307E-2</v>
      </c>
      <c r="M7183" s="1">
        <f t="shared" ca="1" si="1018"/>
        <v>0.11900492731563765</v>
      </c>
      <c r="N7183" s="1">
        <f t="shared" ca="1" si="1019"/>
        <v>0.44713262723563413</v>
      </c>
      <c r="O7183">
        <f t="shared" ca="1" si="1012"/>
        <v>1195.3769668047535</v>
      </c>
      <c r="P7183">
        <f t="shared" ca="1" si="1013"/>
        <v>1501.912661376404</v>
      </c>
    </row>
    <row r="7184" spans="6:16" ht="15.6" x14ac:dyDescent="0.3">
      <c r="F7184" s="1">
        <f t="shared" ca="1" si="1014"/>
        <v>707.87651711429908</v>
      </c>
      <c r="G7184" s="1">
        <f t="shared" ca="1" si="1015"/>
        <v>0.46826689145413747</v>
      </c>
      <c r="H7184">
        <f t="shared" ca="1" si="1011"/>
        <v>331.47513620249435</v>
      </c>
      <c r="K7184" s="1">
        <f t="shared" ca="1" si="1016"/>
        <v>0.50314709368981347</v>
      </c>
      <c r="L7184" s="1">
        <f t="shared" ca="1" si="1017"/>
        <v>5.9959146463972574E-2</v>
      </c>
      <c r="M7184" s="1">
        <f t="shared" ca="1" si="1018"/>
        <v>0.128396835831731</v>
      </c>
      <c r="N7184" s="1">
        <f t="shared" ca="1" si="1019"/>
        <v>0.44380761935559354</v>
      </c>
      <c r="O7184">
        <f t="shared" ca="1" si="1012"/>
        <v>1719.093449993898</v>
      </c>
      <c r="P7184">
        <f t="shared" ca="1" si="1013"/>
        <v>2050.5685861963925</v>
      </c>
    </row>
    <row r="7185" spans="6:16" ht="15.6" x14ac:dyDescent="0.3">
      <c r="F7185" s="1">
        <f t="shared" ca="1" si="1014"/>
        <v>641.34042448275682</v>
      </c>
      <c r="G7185" s="1">
        <f t="shared" ca="1" si="1015"/>
        <v>0.51697674224799683</v>
      </c>
      <c r="H7185">
        <f t="shared" ca="1" si="1011"/>
        <v>331.55808332104306</v>
      </c>
      <c r="K7185" s="1">
        <f t="shared" ca="1" si="1016"/>
        <v>0.52829916539714838</v>
      </c>
      <c r="L7185" s="1">
        <f t="shared" ca="1" si="1017"/>
        <v>4.1566344993799631E-2</v>
      </c>
      <c r="M7185" s="1">
        <f t="shared" ca="1" si="1018"/>
        <v>0.13123863268484204</v>
      </c>
      <c r="N7185" s="1">
        <f t="shared" ca="1" si="1019"/>
        <v>0.48329481284073866</v>
      </c>
      <c r="O7185">
        <f t="shared" ca="1" si="1012"/>
        <v>1392.8219212184169</v>
      </c>
      <c r="P7185">
        <f t="shared" ca="1" si="1013"/>
        <v>1724.3800045394601</v>
      </c>
    </row>
    <row r="7186" spans="6:16" ht="15.6" x14ac:dyDescent="0.3">
      <c r="F7186" s="1">
        <f t="shared" ca="1" si="1014"/>
        <v>869.84275200847196</v>
      </c>
      <c r="G7186" s="1">
        <f t="shared" ca="1" si="1015"/>
        <v>0.4704728600686931</v>
      </c>
      <c r="H7186">
        <f t="shared" ca="1" si="1011"/>
        <v>409.23740734744877</v>
      </c>
      <c r="K7186" s="1">
        <f t="shared" ca="1" si="1016"/>
        <v>0.47805058798739869</v>
      </c>
      <c r="L7186" s="1">
        <f t="shared" ca="1" si="1017"/>
        <v>5.9723671587191343E-2</v>
      </c>
      <c r="M7186" s="1">
        <f t="shared" ca="1" si="1018"/>
        <v>0.11935775506988634</v>
      </c>
      <c r="N7186" s="1">
        <f t="shared" ca="1" si="1019"/>
        <v>0.45506368493836596</v>
      </c>
      <c r="O7186">
        <f t="shared" ca="1" si="1012"/>
        <v>1550.7549511858958</v>
      </c>
      <c r="P7186">
        <f t="shared" ca="1" si="1013"/>
        <v>1959.9923585333445</v>
      </c>
    </row>
    <row r="7187" spans="6:16" ht="15.6" x14ac:dyDescent="0.3">
      <c r="F7187" s="1">
        <f t="shared" ca="1" si="1014"/>
        <v>750.65964020588751</v>
      </c>
      <c r="G7187" s="1">
        <f t="shared" ca="1" si="1015"/>
        <v>0.47321966674953059</v>
      </c>
      <c r="H7187">
        <f t="shared" ca="1" si="1011"/>
        <v>355.22690478055262</v>
      </c>
      <c r="K7187" s="1">
        <f t="shared" ca="1" si="1016"/>
        <v>0.49481491032496339</v>
      </c>
      <c r="L7187" s="1">
        <f t="shared" ca="1" si="1017"/>
        <v>3.8005501800496694E-2</v>
      </c>
      <c r="M7187" s="1">
        <f t="shared" ca="1" si="1018"/>
        <v>0.12852880748821024</v>
      </c>
      <c r="N7187" s="1">
        <f t="shared" ca="1" si="1019"/>
        <v>0.45007067932344741</v>
      </c>
      <c r="O7187">
        <f t="shared" ca="1" si="1012"/>
        <v>1087.8535865836213</v>
      </c>
      <c r="P7187">
        <f t="shared" ca="1" si="1013"/>
        <v>1443.0804913641739</v>
      </c>
    </row>
    <row r="7188" spans="6:16" ht="15.6" x14ac:dyDescent="0.3">
      <c r="F7188" s="1">
        <f t="shared" ca="1" si="1014"/>
        <v>1115.3665713691184</v>
      </c>
      <c r="G7188" s="1">
        <f t="shared" ca="1" si="1015"/>
        <v>0.48437674830838739</v>
      </c>
      <c r="H7188">
        <f t="shared" ca="1" si="1011"/>
        <v>540.25763301164852</v>
      </c>
      <c r="K7188" s="1">
        <f t="shared" ca="1" si="1016"/>
        <v>0.53352195616653286</v>
      </c>
      <c r="L7188" s="1">
        <f t="shared" ca="1" si="1017"/>
        <v>5.4711006415240689E-2</v>
      </c>
      <c r="M7188" s="1">
        <f t="shared" ca="1" si="1018"/>
        <v>0.11711258403986309</v>
      </c>
      <c r="N7188" s="1">
        <f t="shared" ca="1" si="1019"/>
        <v>0.43030216638414487</v>
      </c>
      <c r="O7188">
        <f t="shared" ca="1" si="1012"/>
        <v>1470.9709523597298</v>
      </c>
      <c r="P7188">
        <f t="shared" ca="1" si="1013"/>
        <v>2011.2285853713784</v>
      </c>
    </row>
    <row r="7189" spans="6:16" ht="15.6" x14ac:dyDescent="0.3">
      <c r="F7189" s="1">
        <f t="shared" ca="1" si="1014"/>
        <v>720.88109872828852</v>
      </c>
      <c r="G7189" s="1">
        <f t="shared" ca="1" si="1015"/>
        <v>0.46716826529220784</v>
      </c>
      <c r="H7189">
        <f t="shared" ca="1" si="1011"/>
        <v>336.77277237483537</v>
      </c>
      <c r="K7189" s="1">
        <f t="shared" ca="1" si="1016"/>
        <v>0.52344859835126345</v>
      </c>
      <c r="L7189" s="1">
        <f t="shared" ca="1" si="1017"/>
        <v>4.0897122877344705E-2</v>
      </c>
      <c r="M7189" s="1">
        <f t="shared" ca="1" si="1018"/>
        <v>0.12134002088538108</v>
      </c>
      <c r="N7189" s="1">
        <f t="shared" ca="1" si="1019"/>
        <v>0.4173752957674961</v>
      </c>
      <c r="O7189">
        <f t="shared" ca="1" si="1012"/>
        <v>1084.1705416817515</v>
      </c>
      <c r="P7189">
        <f t="shared" ca="1" si="1013"/>
        <v>1420.9433140565868</v>
      </c>
    </row>
    <row r="7190" spans="6:16" ht="15.6" x14ac:dyDescent="0.3">
      <c r="F7190" s="1">
        <f t="shared" ca="1" si="1014"/>
        <v>873.3889804917801</v>
      </c>
      <c r="G7190" s="1">
        <f t="shared" ca="1" si="1015"/>
        <v>0.5139097496946704</v>
      </c>
      <c r="H7190">
        <f t="shared" ca="1" si="1011"/>
        <v>448.84311235061409</v>
      </c>
      <c r="K7190" s="1">
        <f t="shared" ca="1" si="1016"/>
        <v>0.50539902579087992</v>
      </c>
      <c r="L7190" s="1">
        <f t="shared" ca="1" si="1017"/>
        <v>6.2156010176630798E-2</v>
      </c>
      <c r="M7190" s="1">
        <f t="shared" ca="1" si="1018"/>
        <v>0.12101839061766916</v>
      </c>
      <c r="N7190" s="1">
        <f t="shared" ca="1" si="1019"/>
        <v>0.4322986611609313</v>
      </c>
      <c r="O7190">
        <f t="shared" ca="1" si="1012"/>
        <v>1643.4359889162363</v>
      </c>
      <c r="P7190">
        <f t="shared" ca="1" si="1013"/>
        <v>2092.2791012668504</v>
      </c>
    </row>
    <row r="7191" spans="6:16" ht="15.6" x14ac:dyDescent="0.3">
      <c r="F7191" s="1">
        <f t="shared" ca="1" si="1014"/>
        <v>527.33538413112478</v>
      </c>
      <c r="G7191" s="1">
        <f t="shared" ca="1" si="1015"/>
        <v>0.54566748153266409</v>
      </c>
      <c r="H7191">
        <f t="shared" ca="1" si="1011"/>
        <v>287.74977098189083</v>
      </c>
      <c r="K7191" s="1">
        <f t="shared" ca="1" si="1016"/>
        <v>0.49594115270832817</v>
      </c>
      <c r="L7191" s="1">
        <f t="shared" ca="1" si="1017"/>
        <v>4.016144429917274E-2</v>
      </c>
      <c r="M7191" s="1">
        <f t="shared" ca="1" si="1018"/>
        <v>0.1275344263552827</v>
      </c>
      <c r="N7191" s="1">
        <f t="shared" ca="1" si="1019"/>
        <v>0.47555184895627245</v>
      </c>
      <c r="O7191">
        <f t="shared" ca="1" si="1012"/>
        <v>1207.9940005986666</v>
      </c>
      <c r="P7191">
        <f t="shared" ca="1" si="1013"/>
        <v>1495.7437715805574</v>
      </c>
    </row>
    <row r="7192" spans="6:16" ht="15.6" x14ac:dyDescent="0.3">
      <c r="F7192" s="1">
        <f t="shared" ca="1" si="1014"/>
        <v>815.70841074016641</v>
      </c>
      <c r="G7192" s="1">
        <f t="shared" ca="1" si="1015"/>
        <v>0.49270456855450867</v>
      </c>
      <c r="H7192">
        <f t="shared" ca="1" si="1011"/>
        <v>401.90326058001762</v>
      </c>
      <c r="K7192" s="1">
        <f t="shared" ca="1" si="1016"/>
        <v>0.53640601569328406</v>
      </c>
      <c r="L7192" s="1">
        <f t="shared" ca="1" si="1017"/>
        <v>5.9094810878591225E-2</v>
      </c>
      <c r="M7192" s="1">
        <f t="shared" ca="1" si="1018"/>
        <v>0.12214408024909035</v>
      </c>
      <c r="N7192" s="1">
        <f t="shared" ca="1" si="1019"/>
        <v>0.43846307870964629</v>
      </c>
      <c r="O7192">
        <f t="shared" ca="1" si="1012"/>
        <v>1697.651100892489</v>
      </c>
      <c r="P7192">
        <f t="shared" ca="1" si="1013"/>
        <v>2099.5543614725066</v>
      </c>
    </row>
    <row r="7193" spans="6:16" ht="15.6" x14ac:dyDescent="0.3">
      <c r="F7193" s="1">
        <f t="shared" ca="1" si="1014"/>
        <v>938.48413373847461</v>
      </c>
      <c r="G7193" s="1">
        <f t="shared" ca="1" si="1015"/>
        <v>0.51932455470758121</v>
      </c>
      <c r="H7193">
        <f t="shared" ca="1" si="1011"/>
        <v>487.37785485386343</v>
      </c>
      <c r="K7193" s="1">
        <f t="shared" ca="1" si="1016"/>
        <v>0.52516901142626526</v>
      </c>
      <c r="L7193" s="1">
        <f t="shared" ca="1" si="1017"/>
        <v>4.359296477721402E-2</v>
      </c>
      <c r="M7193" s="1">
        <f t="shared" ca="1" si="1018"/>
        <v>0.11629424436084754</v>
      </c>
      <c r="N7193" s="1">
        <f t="shared" ca="1" si="1019"/>
        <v>0.46388966111830793</v>
      </c>
      <c r="O7193">
        <f t="shared" ca="1" si="1012"/>
        <v>1235.0610137721121</v>
      </c>
      <c r="P7193">
        <f t="shared" ca="1" si="1013"/>
        <v>1722.4388686259756</v>
      </c>
    </row>
    <row r="7194" spans="6:16" ht="15.6" x14ac:dyDescent="0.3">
      <c r="F7194" s="1">
        <f t="shared" ca="1" si="1014"/>
        <v>592.51129309921271</v>
      </c>
      <c r="G7194" s="1">
        <f t="shared" ca="1" si="1015"/>
        <v>0.51209021441669433</v>
      </c>
      <c r="H7194">
        <f t="shared" ca="1" si="1011"/>
        <v>303.41923512748866</v>
      </c>
      <c r="K7194" s="1">
        <f t="shared" ca="1" si="1016"/>
        <v>0.46944184947830697</v>
      </c>
      <c r="L7194" s="1">
        <f t="shared" ca="1" si="1017"/>
        <v>4.3257921537376037E-2</v>
      </c>
      <c r="M7194" s="1">
        <f t="shared" ca="1" si="1018"/>
        <v>0.12518180378097213</v>
      </c>
      <c r="N7194" s="1">
        <f t="shared" ca="1" si="1019"/>
        <v>0.45730762911114026</v>
      </c>
      <c r="O7194">
        <f t="shared" ca="1" si="1012"/>
        <v>1162.5110870214521</v>
      </c>
      <c r="P7194">
        <f t="shared" ca="1" si="1013"/>
        <v>1465.9303221489408</v>
      </c>
    </row>
    <row r="7195" spans="6:16" ht="15.6" x14ac:dyDescent="0.3">
      <c r="F7195" s="1">
        <f t="shared" ca="1" si="1014"/>
        <v>923.42278339682866</v>
      </c>
      <c r="G7195" s="1">
        <f t="shared" ca="1" si="1015"/>
        <v>0.4911490271959002</v>
      </c>
      <c r="H7195">
        <f t="shared" ca="1" si="1011"/>
        <v>453.53820175588288</v>
      </c>
      <c r="K7195" s="1">
        <f t="shared" ca="1" si="1016"/>
        <v>0.50639998809716136</v>
      </c>
      <c r="L7195" s="1">
        <f t="shared" ca="1" si="1017"/>
        <v>5.093058016682242E-2</v>
      </c>
      <c r="M7195" s="1">
        <f t="shared" ca="1" si="1018"/>
        <v>0.11310394850377013</v>
      </c>
      <c r="N7195" s="1">
        <f t="shared" ca="1" si="1019"/>
        <v>0.45216975831684392</v>
      </c>
      <c r="O7195">
        <f t="shared" ca="1" si="1012"/>
        <v>1319.0206344386022</v>
      </c>
      <c r="P7195">
        <f t="shared" ca="1" si="1013"/>
        <v>1772.5588361944851</v>
      </c>
    </row>
    <row r="7196" spans="6:16" ht="15.6" x14ac:dyDescent="0.3">
      <c r="F7196" s="1">
        <f t="shared" ca="1" si="1014"/>
        <v>933.32346246255702</v>
      </c>
      <c r="G7196" s="1">
        <f t="shared" ca="1" si="1015"/>
        <v>0.49676240332101851</v>
      </c>
      <c r="H7196">
        <f t="shared" ca="1" si="1011"/>
        <v>463.64000628879421</v>
      </c>
      <c r="K7196" s="1">
        <f t="shared" ca="1" si="1016"/>
        <v>0.52927851154234262</v>
      </c>
      <c r="L7196" s="1">
        <f t="shared" ca="1" si="1017"/>
        <v>2.903596004495294E-2</v>
      </c>
      <c r="M7196" s="1">
        <f t="shared" ca="1" si="1018"/>
        <v>0.12223499326272388</v>
      </c>
      <c r="N7196" s="1">
        <f t="shared" ca="1" si="1019"/>
        <v>0.42343206565349639</v>
      </c>
      <c r="O7196">
        <f t="shared" ca="1" si="1012"/>
        <v>795.42593735073865</v>
      </c>
      <c r="P7196">
        <f t="shared" ca="1" si="1013"/>
        <v>1259.0659436395329</v>
      </c>
    </row>
    <row r="7197" spans="6:16" ht="15.6" x14ac:dyDescent="0.3">
      <c r="F7197" s="1">
        <f t="shared" ca="1" si="1014"/>
        <v>769.13435417269488</v>
      </c>
      <c r="G7197" s="1">
        <f t="shared" ca="1" si="1015"/>
        <v>0.51068320924735466</v>
      </c>
      <c r="H7197">
        <f t="shared" ca="1" si="1011"/>
        <v>392.78400033130333</v>
      </c>
      <c r="K7197" s="1">
        <f t="shared" ca="1" si="1016"/>
        <v>0.46101546059462911</v>
      </c>
      <c r="L7197" s="1">
        <f t="shared" ca="1" si="1017"/>
        <v>3.2176878761221758E-2</v>
      </c>
      <c r="M7197" s="1">
        <f t="shared" ca="1" si="1018"/>
        <v>0.11937687696349693</v>
      </c>
      <c r="N7197" s="1">
        <f t="shared" ca="1" si="1019"/>
        <v>0.44951534855297665</v>
      </c>
      <c r="O7197">
        <f t="shared" ca="1" si="1012"/>
        <v>796.02029868675902</v>
      </c>
      <c r="P7197">
        <f t="shared" ca="1" si="1013"/>
        <v>1188.8042990180625</v>
      </c>
    </row>
    <row r="7198" spans="6:16" ht="15.6" x14ac:dyDescent="0.3">
      <c r="F7198" s="1">
        <f t="shared" ca="1" si="1014"/>
        <v>1005.6225550519002</v>
      </c>
      <c r="G7198" s="1">
        <f t="shared" ca="1" si="1015"/>
        <v>0.52715227416213351</v>
      </c>
      <c r="H7198">
        <f t="shared" ca="1" si="1011"/>
        <v>530.11621684434454</v>
      </c>
      <c r="K7198" s="1">
        <f t="shared" ca="1" si="1016"/>
        <v>0.51235039474772748</v>
      </c>
      <c r="L7198" s="1">
        <f t="shared" ca="1" si="1017"/>
        <v>4.4352195227782387E-2</v>
      </c>
      <c r="M7198" s="1">
        <f t="shared" ca="1" si="1018"/>
        <v>0.1259359729716735</v>
      </c>
      <c r="N7198" s="1">
        <f t="shared" ca="1" si="1019"/>
        <v>0.45418338224624882</v>
      </c>
      <c r="O7198">
        <f t="shared" ca="1" si="1012"/>
        <v>1299.7602092374518</v>
      </c>
      <c r="P7198">
        <f t="shared" ca="1" si="1013"/>
        <v>1829.8764260817964</v>
      </c>
    </row>
    <row r="7199" spans="6:16" ht="15.6" x14ac:dyDescent="0.3">
      <c r="F7199" s="1">
        <f t="shared" ca="1" si="1014"/>
        <v>671.83101751737809</v>
      </c>
      <c r="G7199" s="1">
        <f t="shared" ca="1" si="1015"/>
        <v>0.48697655113195781</v>
      </c>
      <c r="H7199">
        <f t="shared" ca="1" si="1011"/>
        <v>327.1659518540867</v>
      </c>
      <c r="K7199" s="1">
        <f t="shared" ca="1" si="1016"/>
        <v>0.47696554613545927</v>
      </c>
      <c r="L7199" s="1">
        <f t="shared" ca="1" si="1017"/>
        <v>5.4693731324088821E-2</v>
      </c>
      <c r="M7199" s="1">
        <f t="shared" ca="1" si="1018"/>
        <v>0.12748712926367514</v>
      </c>
      <c r="N7199" s="1">
        <f t="shared" ca="1" si="1019"/>
        <v>0.4668080368458446</v>
      </c>
      <c r="O7199">
        <f t="shared" ca="1" si="1012"/>
        <v>1552.4914888012329</v>
      </c>
      <c r="P7199">
        <f t="shared" ca="1" si="1013"/>
        <v>1879.6574406553195</v>
      </c>
    </row>
    <row r="7200" spans="6:16" ht="15.6" x14ac:dyDescent="0.3">
      <c r="F7200" s="1">
        <f t="shared" ca="1" si="1014"/>
        <v>819.54764248025697</v>
      </c>
      <c r="G7200" s="1">
        <f t="shared" ca="1" si="1015"/>
        <v>0.46294370388364714</v>
      </c>
      <c r="H7200">
        <f t="shared" ca="1" si="1011"/>
        <v>379.40442111892122</v>
      </c>
      <c r="K7200" s="1">
        <f t="shared" ca="1" si="1016"/>
        <v>0.55604514749365463</v>
      </c>
      <c r="L7200" s="1">
        <f t="shared" ca="1" si="1017"/>
        <v>4.60763701263966E-2</v>
      </c>
      <c r="M7200" s="1">
        <f t="shared" ca="1" si="1018"/>
        <v>0.11547119394078675</v>
      </c>
      <c r="N7200" s="1">
        <f t="shared" ca="1" si="1019"/>
        <v>0.45054319198513926</v>
      </c>
      <c r="O7200">
        <f t="shared" ca="1" si="1012"/>
        <v>1332.902557508367</v>
      </c>
      <c r="P7200">
        <f t="shared" ca="1" si="1013"/>
        <v>1712.3069786272881</v>
      </c>
    </row>
    <row r="7201" spans="6:16" ht="15.6" x14ac:dyDescent="0.3">
      <c r="F7201" s="1">
        <f t="shared" ca="1" si="1014"/>
        <v>822.66989683134125</v>
      </c>
      <c r="G7201" s="1">
        <f t="shared" ca="1" si="1015"/>
        <v>0.48348365366289819</v>
      </c>
      <c r="H7201">
        <f t="shared" ca="1" si="1011"/>
        <v>397.74744747849638</v>
      </c>
      <c r="K7201" s="1">
        <f t="shared" ca="1" si="1016"/>
        <v>0.48549276792993362</v>
      </c>
      <c r="L7201" s="1">
        <f t="shared" ca="1" si="1017"/>
        <v>5.2670663219252199E-2</v>
      </c>
      <c r="M7201" s="1">
        <f t="shared" ca="1" si="1018"/>
        <v>0.12046571319094566</v>
      </c>
      <c r="N7201" s="1">
        <f t="shared" ca="1" si="1019"/>
        <v>0.44901756020510192</v>
      </c>
      <c r="O7201">
        <f t="shared" ca="1" si="1012"/>
        <v>1383.1788312850235</v>
      </c>
      <c r="P7201">
        <f t="shared" ca="1" si="1013"/>
        <v>1780.9262787635198</v>
      </c>
    </row>
    <row r="7202" spans="6:16" ht="15.6" x14ac:dyDescent="0.3">
      <c r="F7202" s="1">
        <f t="shared" ca="1" si="1014"/>
        <v>1037.4688473980823</v>
      </c>
      <c r="G7202" s="1">
        <f t="shared" ca="1" si="1015"/>
        <v>0.49447866969886684</v>
      </c>
      <c r="H7202">
        <f t="shared" ca="1" si="1011"/>
        <v>513.00621551542042</v>
      </c>
      <c r="K7202" s="1">
        <f t="shared" ca="1" si="1016"/>
        <v>0.52220541153512157</v>
      </c>
      <c r="L7202" s="1">
        <f t="shared" ca="1" si="1017"/>
        <v>3.9858523943774926E-2</v>
      </c>
      <c r="M7202" s="1">
        <f t="shared" ca="1" si="1018"/>
        <v>0.11894033359814501</v>
      </c>
      <c r="N7202" s="1">
        <f t="shared" ca="1" si="1019"/>
        <v>0.48081599175108491</v>
      </c>
      <c r="O7202">
        <f t="shared" ca="1" si="1012"/>
        <v>1190.3389252663646</v>
      </c>
      <c r="P7202">
        <f t="shared" ca="1" si="1013"/>
        <v>1703.3451407817852</v>
      </c>
    </row>
    <row r="7203" spans="6:16" ht="15.6" x14ac:dyDescent="0.3">
      <c r="F7203" s="1">
        <f t="shared" ca="1" si="1014"/>
        <v>618.35311360932928</v>
      </c>
      <c r="G7203" s="1">
        <f t="shared" ca="1" si="1015"/>
        <v>0.46180322096599435</v>
      </c>
      <c r="H7203">
        <f t="shared" ca="1" si="1011"/>
        <v>285.55745955913972</v>
      </c>
      <c r="K7203" s="1">
        <f t="shared" ca="1" si="1016"/>
        <v>0.52542403245878244</v>
      </c>
      <c r="L7203" s="1">
        <f t="shared" ca="1" si="1017"/>
        <v>6.3525677154973023E-2</v>
      </c>
      <c r="M7203" s="1">
        <f t="shared" ca="1" si="1018"/>
        <v>0.13317269018356864</v>
      </c>
      <c r="N7203" s="1">
        <f t="shared" ca="1" si="1019"/>
        <v>0.44602752195840578</v>
      </c>
      <c r="O7203">
        <f t="shared" ca="1" si="1012"/>
        <v>1982.6044047285591</v>
      </c>
      <c r="P7203">
        <f t="shared" ca="1" si="1013"/>
        <v>2268.1618642876988</v>
      </c>
    </row>
    <row r="7204" spans="6:16" ht="15.6" x14ac:dyDescent="0.3">
      <c r="F7204" s="1">
        <f t="shared" ca="1" si="1014"/>
        <v>513.33980996427658</v>
      </c>
      <c r="G7204" s="1">
        <f t="shared" ca="1" si="1015"/>
        <v>0.48645139214179695</v>
      </c>
      <c r="H7204">
        <f t="shared" ref="H7204:H7267" ca="1" si="1020">F7204*G7204</f>
        <v>249.71486519892784</v>
      </c>
      <c r="K7204" s="1">
        <f t="shared" ca="1" si="1016"/>
        <v>0.48340557527172651</v>
      </c>
      <c r="L7204" s="1">
        <f t="shared" ca="1" si="1017"/>
        <v>6.5371626574526651E-2</v>
      </c>
      <c r="M7204" s="1">
        <f t="shared" ca="1" si="1018"/>
        <v>0.12033761025706088</v>
      </c>
      <c r="N7204" s="1">
        <f t="shared" ca="1" si="1019"/>
        <v>0.43525228652540054</v>
      </c>
      <c r="O7204">
        <f t="shared" ref="O7204:O7267" ca="1" si="1021">K7204*L7204*M7204*N7204*1000000</f>
        <v>1655.1729881704218</v>
      </c>
      <c r="P7204">
        <f t="shared" ref="P7204:P7267" ca="1" si="1022">SUM(H7204,O7204)</f>
        <v>1904.8878533693496</v>
      </c>
    </row>
    <row r="7205" spans="6:16" ht="15.6" x14ac:dyDescent="0.3">
      <c r="F7205" s="1">
        <f t="shared" ca="1" si="1014"/>
        <v>623.19481794968567</v>
      </c>
      <c r="G7205" s="1">
        <f t="shared" ca="1" si="1015"/>
        <v>0.49066536080325474</v>
      </c>
      <c r="H7205">
        <f t="shared" ca="1" si="1020"/>
        <v>305.78011020000116</v>
      </c>
      <c r="K7205" s="1">
        <f t="shared" ca="1" si="1016"/>
        <v>0.46611535021443379</v>
      </c>
      <c r="L7205" s="1">
        <f t="shared" ca="1" si="1017"/>
        <v>5.7591045276974222E-2</v>
      </c>
      <c r="M7205" s="1">
        <f t="shared" ca="1" si="1018"/>
        <v>0.11169239661658108</v>
      </c>
      <c r="N7205" s="1">
        <f t="shared" ca="1" si="1019"/>
        <v>0.41953315735878377</v>
      </c>
      <c r="O7205">
        <f t="shared" ca="1" si="1021"/>
        <v>1257.8772624773708</v>
      </c>
      <c r="P7205">
        <f t="shared" ca="1" si="1022"/>
        <v>1563.657372677372</v>
      </c>
    </row>
    <row r="7206" spans="6:16" ht="15.6" x14ac:dyDescent="0.3">
      <c r="F7206" s="1">
        <f t="shared" ca="1" si="1014"/>
        <v>859.52681044210203</v>
      </c>
      <c r="G7206" s="1">
        <f t="shared" ca="1" si="1015"/>
        <v>0.44406435662469185</v>
      </c>
      <c r="H7206">
        <f t="shared" ca="1" si="1020"/>
        <v>381.68522008064548</v>
      </c>
      <c r="K7206" s="1">
        <f t="shared" ca="1" si="1016"/>
        <v>0.51686352812299585</v>
      </c>
      <c r="L7206" s="1">
        <f t="shared" ca="1" si="1017"/>
        <v>5.2740781751826754E-2</v>
      </c>
      <c r="M7206" s="1">
        <f t="shared" ca="1" si="1018"/>
        <v>0.12144621498313032</v>
      </c>
      <c r="N7206" s="1">
        <f t="shared" ca="1" si="1019"/>
        <v>0.46108208031903219</v>
      </c>
      <c r="O7206">
        <f t="shared" ca="1" si="1021"/>
        <v>1526.4573647963787</v>
      </c>
      <c r="P7206">
        <f t="shared" ca="1" si="1022"/>
        <v>1908.1425848770241</v>
      </c>
    </row>
    <row r="7207" spans="6:16" ht="15.6" x14ac:dyDescent="0.3">
      <c r="F7207" s="1">
        <f t="shared" ca="1" si="1014"/>
        <v>714.90266874668123</v>
      </c>
      <c r="G7207" s="1">
        <f t="shared" ca="1" si="1015"/>
        <v>0.50511306034977355</v>
      </c>
      <c r="H7207">
        <f t="shared" ca="1" si="1020"/>
        <v>361.10667486285655</v>
      </c>
      <c r="K7207" s="1">
        <f t="shared" ca="1" si="1016"/>
        <v>0.51362477299080622</v>
      </c>
      <c r="L7207" s="1">
        <f t="shared" ca="1" si="1017"/>
        <v>3.9194546520854107E-2</v>
      </c>
      <c r="M7207" s="1">
        <f t="shared" ca="1" si="1018"/>
        <v>0.12038429613393144</v>
      </c>
      <c r="N7207" s="1">
        <f t="shared" ca="1" si="1019"/>
        <v>0.42449720338194308</v>
      </c>
      <c r="O7207">
        <f t="shared" ca="1" si="1021"/>
        <v>1028.7652300504335</v>
      </c>
      <c r="P7207">
        <f t="shared" ca="1" si="1022"/>
        <v>1389.8719049132901</v>
      </c>
    </row>
    <row r="7208" spans="6:16" ht="15.6" x14ac:dyDescent="0.3">
      <c r="F7208" s="1">
        <f t="shared" ca="1" si="1014"/>
        <v>595.58958746313249</v>
      </c>
      <c r="G7208" s="1">
        <f t="shared" ca="1" si="1015"/>
        <v>0.48008836528096938</v>
      </c>
      <c r="H7208">
        <f t="shared" ca="1" si="1020"/>
        <v>285.93563142354219</v>
      </c>
      <c r="K7208" s="1">
        <f t="shared" ca="1" si="1016"/>
        <v>0.5143147473977443</v>
      </c>
      <c r="L7208" s="1">
        <f t="shared" ca="1" si="1017"/>
        <v>6.0038118636774183E-2</v>
      </c>
      <c r="M7208" s="1">
        <f t="shared" ca="1" si="1018"/>
        <v>0.12109887982106603</v>
      </c>
      <c r="N7208" s="1">
        <f t="shared" ca="1" si="1019"/>
        <v>0.44882112807310875</v>
      </c>
      <c r="O7208">
        <f t="shared" ca="1" si="1021"/>
        <v>1678.2995221830627</v>
      </c>
      <c r="P7208">
        <f t="shared" ca="1" si="1022"/>
        <v>1964.2351536066049</v>
      </c>
    </row>
    <row r="7209" spans="6:16" ht="15.6" x14ac:dyDescent="0.3">
      <c r="F7209" s="1">
        <f t="shared" ca="1" si="1014"/>
        <v>439.41844200229531</v>
      </c>
      <c r="G7209" s="1">
        <f t="shared" ca="1" si="1015"/>
        <v>0.50737111544937008</v>
      </c>
      <c r="H7209">
        <f t="shared" ca="1" si="1020"/>
        <v>222.94822506772891</v>
      </c>
      <c r="K7209" s="1">
        <f t="shared" ca="1" si="1016"/>
        <v>0.50790591555294318</v>
      </c>
      <c r="L7209" s="1">
        <f t="shared" ca="1" si="1017"/>
        <v>5.6106063091367377E-2</v>
      </c>
      <c r="M7209" s="1">
        <f t="shared" ca="1" si="1018"/>
        <v>0.11355402295788486</v>
      </c>
      <c r="N7209" s="1">
        <f t="shared" ca="1" si="1019"/>
        <v>0.44001436665342902</v>
      </c>
      <c r="O7209">
        <f t="shared" ca="1" si="1021"/>
        <v>1423.8441272568189</v>
      </c>
      <c r="P7209">
        <f t="shared" ca="1" si="1022"/>
        <v>1646.7923523245477</v>
      </c>
    </row>
    <row r="7210" spans="6:16" ht="15.6" x14ac:dyDescent="0.3">
      <c r="F7210" s="1">
        <f t="shared" ca="1" si="1014"/>
        <v>639.75967429259333</v>
      </c>
      <c r="G7210" s="1">
        <f t="shared" ca="1" si="1015"/>
        <v>0.50439655556870688</v>
      </c>
      <c r="H7210">
        <f t="shared" ca="1" si="1020"/>
        <v>322.69257610494185</v>
      </c>
      <c r="K7210" s="1">
        <f t="shared" ca="1" si="1016"/>
        <v>0.46146081136389611</v>
      </c>
      <c r="L7210" s="1">
        <f t="shared" ca="1" si="1017"/>
        <v>5.796285287956153E-2</v>
      </c>
      <c r="M7210" s="1">
        <f t="shared" ca="1" si="1018"/>
        <v>0.1345021377254077</v>
      </c>
      <c r="N7210" s="1">
        <f t="shared" ca="1" si="1019"/>
        <v>0.47456506499663365</v>
      </c>
      <c r="O7210">
        <f t="shared" ca="1" si="1021"/>
        <v>1707.2987789198442</v>
      </c>
      <c r="P7210">
        <f t="shared" ca="1" si="1022"/>
        <v>2029.9913550247861</v>
      </c>
    </row>
    <row r="7211" spans="6:16" ht="15.6" x14ac:dyDescent="0.3">
      <c r="F7211" s="1">
        <f t="shared" ca="1" si="1014"/>
        <v>986.49422908053657</v>
      </c>
      <c r="G7211" s="1">
        <f t="shared" ca="1" si="1015"/>
        <v>0.53429332414073349</v>
      </c>
      <c r="H7211">
        <f t="shared" ca="1" si="1020"/>
        <v>527.07728090109015</v>
      </c>
      <c r="K7211" s="1">
        <f t="shared" ca="1" si="1016"/>
        <v>0.53832569154948484</v>
      </c>
      <c r="L7211" s="1">
        <f t="shared" ca="1" si="1017"/>
        <v>5.2324576255192649E-2</v>
      </c>
      <c r="M7211" s="1">
        <f t="shared" ca="1" si="1018"/>
        <v>0.1227452420756041</v>
      </c>
      <c r="N7211" s="1">
        <f t="shared" ca="1" si="1019"/>
        <v>0.47260257668850825</v>
      </c>
      <c r="O7211">
        <f t="shared" ca="1" si="1021"/>
        <v>1633.9982188369447</v>
      </c>
      <c r="P7211">
        <f t="shared" ca="1" si="1022"/>
        <v>2161.075499738035</v>
      </c>
    </row>
    <row r="7212" spans="6:16" ht="15.6" x14ac:dyDescent="0.3">
      <c r="F7212" s="1">
        <f t="shared" ca="1" si="1014"/>
        <v>866.778546160784</v>
      </c>
      <c r="G7212" s="1">
        <f t="shared" ca="1" si="1015"/>
        <v>0.49700631875080387</v>
      </c>
      <c r="H7212">
        <f t="shared" ca="1" si="1020"/>
        <v>430.79441439954496</v>
      </c>
      <c r="K7212" s="1">
        <f t="shared" ca="1" si="1016"/>
        <v>0.50230768383477509</v>
      </c>
      <c r="L7212" s="1">
        <f t="shared" ca="1" si="1017"/>
        <v>4.7766160352300975E-2</v>
      </c>
      <c r="M7212" s="1">
        <f t="shared" ca="1" si="1018"/>
        <v>0.11908314210047843</v>
      </c>
      <c r="N7212" s="1">
        <f t="shared" ca="1" si="1019"/>
        <v>0.46777605219025692</v>
      </c>
      <c r="O7212">
        <f t="shared" ca="1" si="1021"/>
        <v>1336.529113911917</v>
      </c>
      <c r="P7212">
        <f t="shared" ca="1" si="1022"/>
        <v>1767.3235283114618</v>
      </c>
    </row>
    <row r="7213" spans="6:16" ht="15.6" x14ac:dyDescent="0.3">
      <c r="F7213" s="1">
        <f t="shared" ca="1" si="1014"/>
        <v>957.30419181417437</v>
      </c>
      <c r="G7213" s="1">
        <f t="shared" ca="1" si="1015"/>
        <v>0.49739157740700302</v>
      </c>
      <c r="H7213">
        <f t="shared" ca="1" si="1020"/>
        <v>476.15504202478837</v>
      </c>
      <c r="K7213" s="1">
        <f t="shared" ca="1" si="1016"/>
        <v>0.4894616769635875</v>
      </c>
      <c r="L7213" s="1">
        <f t="shared" ca="1" si="1017"/>
        <v>4.38536268353171E-2</v>
      </c>
      <c r="M7213" s="1">
        <f t="shared" ca="1" si="1018"/>
        <v>0.11620807871785377</v>
      </c>
      <c r="N7213" s="1">
        <f t="shared" ca="1" si="1019"/>
        <v>0.45437495965788649</v>
      </c>
      <c r="O7213">
        <f t="shared" ca="1" si="1021"/>
        <v>1133.3783729304271</v>
      </c>
      <c r="P7213">
        <f t="shared" ca="1" si="1022"/>
        <v>1609.5334149552154</v>
      </c>
    </row>
    <row r="7214" spans="6:16" ht="15.6" x14ac:dyDescent="0.3">
      <c r="F7214" s="1">
        <f t="shared" ca="1" si="1014"/>
        <v>748.26171447344382</v>
      </c>
      <c r="G7214" s="1">
        <f t="shared" ca="1" si="1015"/>
        <v>0.50334653457740641</v>
      </c>
      <c r="H7214">
        <f t="shared" ca="1" si="1020"/>
        <v>376.63494093715667</v>
      </c>
      <c r="K7214" s="1">
        <f t="shared" ca="1" si="1016"/>
        <v>0.48832069500377701</v>
      </c>
      <c r="L7214" s="1">
        <f t="shared" ca="1" si="1017"/>
        <v>4.9125636670380841E-2</v>
      </c>
      <c r="M7214" s="1">
        <f t="shared" ca="1" si="1018"/>
        <v>0.11730987302241597</v>
      </c>
      <c r="N7214" s="1">
        <f t="shared" ca="1" si="1019"/>
        <v>0.44645217347661681</v>
      </c>
      <c r="O7214">
        <f t="shared" ca="1" si="1021"/>
        <v>1256.3852474498619</v>
      </c>
      <c r="P7214">
        <f t="shared" ca="1" si="1022"/>
        <v>1633.0201883870186</v>
      </c>
    </row>
    <row r="7215" spans="6:16" ht="15.6" x14ac:dyDescent="0.3">
      <c r="F7215" s="1">
        <f t="shared" ca="1" si="1014"/>
        <v>537.1144491483717</v>
      </c>
      <c r="G7215" s="1">
        <f t="shared" ca="1" si="1015"/>
        <v>0.54216087254973211</v>
      </c>
      <c r="H7215">
        <f t="shared" ca="1" si="1020"/>
        <v>291.2024384093499</v>
      </c>
      <c r="K7215" s="1">
        <f t="shared" ca="1" si="1016"/>
        <v>0.47117621087269784</v>
      </c>
      <c r="L7215" s="1">
        <f t="shared" ca="1" si="1017"/>
        <v>4.8777666121192761E-2</v>
      </c>
      <c r="M7215" s="1">
        <f t="shared" ca="1" si="1018"/>
        <v>0.1205867251587918</v>
      </c>
      <c r="N7215" s="1">
        <f t="shared" ca="1" si="1019"/>
        <v>0.46161287992070998</v>
      </c>
      <c r="O7215">
        <f t="shared" ca="1" si="1021"/>
        <v>1279.3276634536471</v>
      </c>
      <c r="P7215">
        <f t="shared" ca="1" si="1022"/>
        <v>1570.5301018629971</v>
      </c>
    </row>
    <row r="7216" spans="6:16" ht="15.6" x14ac:dyDescent="0.3">
      <c r="F7216" s="1">
        <f t="shared" ca="1" si="1014"/>
        <v>1172.6290747667736</v>
      </c>
      <c r="G7216" s="1">
        <f t="shared" ca="1" si="1015"/>
        <v>0.48663716629674619</v>
      </c>
      <c r="H7216">
        <f t="shared" ca="1" si="1020"/>
        <v>570.64489006167798</v>
      </c>
      <c r="K7216" s="1">
        <f t="shared" ca="1" si="1016"/>
        <v>0.5152173607394317</v>
      </c>
      <c r="L7216" s="1">
        <f t="shared" ca="1" si="1017"/>
        <v>4.5538430915172665E-2</v>
      </c>
      <c r="M7216" s="1">
        <f t="shared" ca="1" si="1018"/>
        <v>0.11925408296623637</v>
      </c>
      <c r="N7216" s="1">
        <f t="shared" ca="1" si="1019"/>
        <v>0.45548631749258772</v>
      </c>
      <c r="O7216">
        <f t="shared" ca="1" si="1021"/>
        <v>1274.433396608558</v>
      </c>
      <c r="P7216">
        <f t="shared" ca="1" si="1022"/>
        <v>1845.0782866702361</v>
      </c>
    </row>
    <row r="7217" spans="6:16" ht="15.6" x14ac:dyDescent="0.3">
      <c r="F7217" s="1">
        <f t="shared" ca="1" si="1014"/>
        <v>593.04002382791805</v>
      </c>
      <c r="G7217" s="1">
        <f t="shared" ca="1" si="1015"/>
        <v>0.51126869720203805</v>
      </c>
      <c r="H7217">
        <f t="shared" ca="1" si="1020"/>
        <v>303.20280037116527</v>
      </c>
      <c r="K7217" s="1">
        <f t="shared" ca="1" si="1016"/>
        <v>0.50292500043983557</v>
      </c>
      <c r="L7217" s="1">
        <f t="shared" ca="1" si="1017"/>
        <v>4.5059574273562691E-2</v>
      </c>
      <c r="M7217" s="1">
        <f t="shared" ca="1" si="1018"/>
        <v>0.1202758953225093</v>
      </c>
      <c r="N7217" s="1">
        <f t="shared" ca="1" si="1019"/>
        <v>0.44330251676674143</v>
      </c>
      <c r="O7217">
        <f t="shared" ca="1" si="1021"/>
        <v>1208.2842221938799</v>
      </c>
      <c r="P7217">
        <f t="shared" ca="1" si="1022"/>
        <v>1511.4870225650452</v>
      </c>
    </row>
    <row r="7218" spans="6:16" ht="15.6" x14ac:dyDescent="0.3">
      <c r="F7218" s="1">
        <f t="shared" ca="1" si="1014"/>
        <v>895.99781521212799</v>
      </c>
      <c r="G7218" s="1">
        <f t="shared" ca="1" si="1015"/>
        <v>0.47945482931874489</v>
      </c>
      <c r="H7218">
        <f t="shared" ca="1" si="1020"/>
        <v>429.59047956249913</v>
      </c>
      <c r="K7218" s="1">
        <f t="shared" ca="1" si="1016"/>
        <v>0.48540214062429393</v>
      </c>
      <c r="L7218" s="1">
        <f t="shared" ca="1" si="1017"/>
        <v>3.9172653744765931E-2</v>
      </c>
      <c r="M7218" s="1">
        <f t="shared" ca="1" si="1018"/>
        <v>0.12395113368385963</v>
      </c>
      <c r="N7218" s="1">
        <f t="shared" ca="1" si="1019"/>
        <v>0.46457530296519145</v>
      </c>
      <c r="O7218">
        <f t="shared" ca="1" si="1021"/>
        <v>1094.9424745082226</v>
      </c>
      <c r="P7218">
        <f t="shared" ca="1" si="1022"/>
        <v>1524.5329540707216</v>
      </c>
    </row>
    <row r="7219" spans="6:16" ht="15.6" x14ac:dyDescent="0.3">
      <c r="F7219" s="1">
        <f t="shared" ca="1" si="1014"/>
        <v>808.3186747578352</v>
      </c>
      <c r="G7219" s="1">
        <f t="shared" ca="1" si="1015"/>
        <v>0.45712132602095018</v>
      </c>
      <c r="H7219">
        <f t="shared" ca="1" si="1020"/>
        <v>369.49970445279877</v>
      </c>
      <c r="K7219" s="1">
        <f t="shared" ca="1" si="1016"/>
        <v>0.51962269985129261</v>
      </c>
      <c r="L7219" s="1">
        <f t="shared" ca="1" si="1017"/>
        <v>6.1039748531157303E-2</v>
      </c>
      <c r="M7219" s="1">
        <f t="shared" ca="1" si="1018"/>
        <v>0.11352562245556135</v>
      </c>
      <c r="N7219" s="1">
        <f t="shared" ca="1" si="1019"/>
        <v>0.42637245947561442</v>
      </c>
      <c r="O7219">
        <f t="shared" ca="1" si="1021"/>
        <v>1535.2669021337097</v>
      </c>
      <c r="P7219">
        <f t="shared" ca="1" si="1022"/>
        <v>1904.7666065865085</v>
      </c>
    </row>
    <row r="7220" spans="6:16" ht="15.6" x14ac:dyDescent="0.3">
      <c r="F7220" s="1">
        <f t="shared" ca="1" si="1014"/>
        <v>805.72209854433288</v>
      </c>
      <c r="G7220" s="1">
        <f t="shared" ca="1" si="1015"/>
        <v>0.50558029257457759</v>
      </c>
      <c r="H7220">
        <f t="shared" ca="1" si="1020"/>
        <v>407.35721431584648</v>
      </c>
      <c r="K7220" s="1">
        <f t="shared" ca="1" si="1016"/>
        <v>0.4940529988134344</v>
      </c>
      <c r="L7220" s="1">
        <f t="shared" ca="1" si="1017"/>
        <v>5.227471605766372E-2</v>
      </c>
      <c r="M7220" s="1">
        <f t="shared" ca="1" si="1018"/>
        <v>0.12240924448925666</v>
      </c>
      <c r="N7220" s="1">
        <f t="shared" ca="1" si="1019"/>
        <v>0.47770948344564385</v>
      </c>
      <c r="O7220">
        <f t="shared" ca="1" si="1021"/>
        <v>1510.2307288730879</v>
      </c>
      <c r="P7220">
        <f t="shared" ca="1" si="1022"/>
        <v>1917.5879431889343</v>
      </c>
    </row>
    <row r="7221" spans="6:16" ht="15.6" x14ac:dyDescent="0.3">
      <c r="F7221" s="1">
        <f t="shared" ca="1" si="1014"/>
        <v>803.78815882057518</v>
      </c>
      <c r="G7221" s="1">
        <f t="shared" ca="1" si="1015"/>
        <v>0.4695316891537229</v>
      </c>
      <c r="H7221">
        <f t="shared" ca="1" si="1020"/>
        <v>377.40401193278558</v>
      </c>
      <c r="K7221" s="1">
        <f t="shared" ca="1" si="1016"/>
        <v>0.52076944692678584</v>
      </c>
      <c r="L7221" s="1">
        <f t="shared" ca="1" si="1017"/>
        <v>3.0813568997002203E-2</v>
      </c>
      <c r="M7221" s="1">
        <f t="shared" ca="1" si="1018"/>
        <v>0.11972562884593031</v>
      </c>
      <c r="N7221" s="1">
        <f t="shared" ca="1" si="1019"/>
        <v>0.44792965149919178</v>
      </c>
      <c r="O7221">
        <f t="shared" ca="1" si="1021"/>
        <v>860.56650677184746</v>
      </c>
      <c r="P7221">
        <f t="shared" ca="1" si="1022"/>
        <v>1237.9705187046329</v>
      </c>
    </row>
    <row r="7222" spans="6:16" ht="15.6" x14ac:dyDescent="0.3">
      <c r="F7222" s="1">
        <f t="shared" ca="1" si="1014"/>
        <v>706.49044472425032</v>
      </c>
      <c r="G7222" s="1">
        <f t="shared" ca="1" si="1015"/>
        <v>0.53008483431446352</v>
      </c>
      <c r="H7222">
        <f t="shared" ca="1" si="1020"/>
        <v>374.49987033640588</v>
      </c>
      <c r="K7222" s="1">
        <f t="shared" ca="1" si="1016"/>
        <v>0.48942328795034479</v>
      </c>
      <c r="L7222" s="1">
        <f t="shared" ca="1" si="1017"/>
        <v>4.8864276839894707E-2</v>
      </c>
      <c r="M7222" s="1">
        <f t="shared" ca="1" si="1018"/>
        <v>0.1188180739514962</v>
      </c>
      <c r="N7222" s="1">
        <f t="shared" ca="1" si="1019"/>
        <v>0.43688602403835869</v>
      </c>
      <c r="O7222">
        <f t="shared" ca="1" si="1021"/>
        <v>1241.4429490654643</v>
      </c>
      <c r="P7222">
        <f t="shared" ca="1" si="1022"/>
        <v>1615.9428194018701</v>
      </c>
    </row>
    <row r="7223" spans="6:16" ht="15.6" x14ac:dyDescent="0.3">
      <c r="F7223" s="1">
        <f t="shared" ca="1" si="1014"/>
        <v>868.02768091526241</v>
      </c>
      <c r="G7223" s="1">
        <f t="shared" ca="1" si="1015"/>
        <v>0.51047587298795949</v>
      </c>
      <c r="H7223">
        <f t="shared" ca="1" si="1020"/>
        <v>443.10718819293254</v>
      </c>
      <c r="K7223" s="1">
        <f t="shared" ca="1" si="1016"/>
        <v>0.51355761471481709</v>
      </c>
      <c r="L7223" s="1">
        <f t="shared" ca="1" si="1017"/>
        <v>5.3473314861924089E-2</v>
      </c>
      <c r="M7223" s="1">
        <f t="shared" ca="1" si="1018"/>
        <v>0.12693016099342971</v>
      </c>
      <c r="N7223" s="1">
        <f t="shared" ca="1" si="1019"/>
        <v>0.46377431919824497</v>
      </c>
      <c r="O7223">
        <f t="shared" ca="1" si="1021"/>
        <v>1616.5822567928576</v>
      </c>
      <c r="P7223">
        <f t="shared" ca="1" si="1022"/>
        <v>2059.68944498579</v>
      </c>
    </row>
    <row r="7224" spans="6:16" ht="15.6" x14ac:dyDescent="0.3">
      <c r="F7224" s="1">
        <f t="shared" ca="1" si="1014"/>
        <v>982.56674141132703</v>
      </c>
      <c r="G7224" s="1">
        <f t="shared" ca="1" si="1015"/>
        <v>0.51255792813217482</v>
      </c>
      <c r="H7224">
        <f t="shared" ca="1" si="1020"/>
        <v>503.62237322937216</v>
      </c>
      <c r="K7224" s="1">
        <f t="shared" ca="1" si="1016"/>
        <v>0.46970042879395818</v>
      </c>
      <c r="L7224" s="1">
        <f t="shared" ca="1" si="1017"/>
        <v>5.6858855111639114E-2</v>
      </c>
      <c r="M7224" s="1">
        <f t="shared" ca="1" si="1018"/>
        <v>0.12344785117963532</v>
      </c>
      <c r="N7224" s="1">
        <f t="shared" ca="1" si="1019"/>
        <v>0.43859910658196211</v>
      </c>
      <c r="O7224">
        <f t="shared" ca="1" si="1021"/>
        <v>1446.0068313634868</v>
      </c>
      <c r="P7224">
        <f t="shared" ca="1" si="1022"/>
        <v>1949.629204592859</v>
      </c>
    </row>
    <row r="7225" spans="6:16" ht="15.6" x14ac:dyDescent="0.3">
      <c r="F7225" s="1">
        <f t="shared" ca="1" si="1014"/>
        <v>702.47569679712501</v>
      </c>
      <c r="G7225" s="1">
        <f t="shared" ca="1" si="1015"/>
        <v>0.50376791910620589</v>
      </c>
      <c r="H7225">
        <f t="shared" ca="1" si="1020"/>
        <v>353.88471999816966</v>
      </c>
      <c r="K7225" s="1">
        <f t="shared" ca="1" si="1016"/>
        <v>0.52272980109188927</v>
      </c>
      <c r="L7225" s="1">
        <f t="shared" ca="1" si="1017"/>
        <v>4.150146421708354E-2</v>
      </c>
      <c r="M7225" s="1">
        <f t="shared" ca="1" si="1018"/>
        <v>0.12683985077756293</v>
      </c>
      <c r="N7225" s="1">
        <f t="shared" ca="1" si="1019"/>
        <v>0.41000908065273711</v>
      </c>
      <c r="O7225">
        <f t="shared" ca="1" si="1021"/>
        <v>1128.2098245553827</v>
      </c>
      <c r="P7225">
        <f t="shared" ca="1" si="1022"/>
        <v>1482.0945445535524</v>
      </c>
    </row>
    <row r="7226" spans="6:16" ht="15.6" x14ac:dyDescent="0.3">
      <c r="F7226" s="1">
        <f t="shared" ca="1" si="1014"/>
        <v>702.51622897153106</v>
      </c>
      <c r="G7226" s="1">
        <f t="shared" ca="1" si="1015"/>
        <v>0.48363208185078321</v>
      </c>
      <c r="H7226">
        <f t="shared" ca="1" si="1020"/>
        <v>339.75938635146309</v>
      </c>
      <c r="K7226" s="1">
        <f t="shared" ca="1" si="1016"/>
        <v>0.48434546170601289</v>
      </c>
      <c r="L7226" s="1">
        <f t="shared" ca="1" si="1017"/>
        <v>4.5216984455980436E-2</v>
      </c>
      <c r="M7226" s="1">
        <f t="shared" ca="1" si="1018"/>
        <v>0.12678545781536449</v>
      </c>
      <c r="N7226" s="1">
        <f t="shared" ca="1" si="1019"/>
        <v>0.46048029659780076</v>
      </c>
      <c r="O7226">
        <f t="shared" ca="1" si="1021"/>
        <v>1278.607729744064</v>
      </c>
      <c r="P7226">
        <f t="shared" ca="1" si="1022"/>
        <v>1618.3671160955271</v>
      </c>
    </row>
    <row r="7227" spans="6:16" ht="15.6" x14ac:dyDescent="0.3">
      <c r="F7227" s="1">
        <f t="shared" ca="1" si="1014"/>
        <v>961.46417941744346</v>
      </c>
      <c r="G7227" s="1">
        <f t="shared" ca="1" si="1015"/>
        <v>0.46807748444393199</v>
      </c>
      <c r="H7227">
        <f t="shared" ca="1" si="1020"/>
        <v>450.03973448466621</v>
      </c>
      <c r="K7227" s="1">
        <f t="shared" ca="1" si="1016"/>
        <v>0.46686143037697841</v>
      </c>
      <c r="L7227" s="1">
        <f t="shared" ca="1" si="1017"/>
        <v>4.7397426583916227E-2</v>
      </c>
      <c r="M7227" s="1">
        <f t="shared" ca="1" si="1018"/>
        <v>0.11655195093836862</v>
      </c>
      <c r="N7227" s="1">
        <f t="shared" ca="1" si="1019"/>
        <v>0.46890133676298579</v>
      </c>
      <c r="O7227">
        <f t="shared" ca="1" si="1021"/>
        <v>1209.3270777629211</v>
      </c>
      <c r="P7227">
        <f t="shared" ca="1" si="1022"/>
        <v>1659.3668122475874</v>
      </c>
    </row>
    <row r="7228" spans="6:16" ht="15.6" x14ac:dyDescent="0.3">
      <c r="F7228" s="1">
        <f t="shared" ca="1" si="1014"/>
        <v>1071.2757749224454</v>
      </c>
      <c r="G7228" s="1">
        <f t="shared" ca="1" si="1015"/>
        <v>0.5031969252699281</v>
      </c>
      <c r="H7228">
        <f t="shared" ca="1" si="1020"/>
        <v>539.06267605713413</v>
      </c>
      <c r="K7228" s="1">
        <f t="shared" ca="1" si="1016"/>
        <v>0.50868084726133767</v>
      </c>
      <c r="L7228" s="1">
        <f t="shared" ca="1" si="1017"/>
        <v>5.0125935228236301E-2</v>
      </c>
      <c r="M7228" s="1">
        <f t="shared" ca="1" si="1018"/>
        <v>0.12448923544665567</v>
      </c>
      <c r="N7228" s="1">
        <f t="shared" ca="1" si="1019"/>
        <v>0.45863707765951939</v>
      </c>
      <c r="O7228">
        <f t="shared" ca="1" si="1021"/>
        <v>1455.8238697856793</v>
      </c>
      <c r="P7228">
        <f t="shared" ca="1" si="1022"/>
        <v>1994.8865458428136</v>
      </c>
    </row>
    <row r="7229" spans="6:16" ht="15.6" x14ac:dyDescent="0.3">
      <c r="F7229" s="1">
        <f t="shared" ca="1" si="1014"/>
        <v>668.64116277987421</v>
      </c>
      <c r="G7229" s="1">
        <f t="shared" ca="1" si="1015"/>
        <v>0.51410366224820048</v>
      </c>
      <c r="H7229">
        <f t="shared" ca="1" si="1020"/>
        <v>343.75087051502851</v>
      </c>
      <c r="K7229" s="1">
        <f t="shared" ca="1" si="1016"/>
        <v>0.50959130148912846</v>
      </c>
      <c r="L7229" s="1">
        <f t="shared" ca="1" si="1017"/>
        <v>6.2164571269404473E-2</v>
      </c>
      <c r="M7229" s="1">
        <f t="shared" ca="1" si="1018"/>
        <v>0.12361681524721879</v>
      </c>
      <c r="N7229" s="1">
        <f t="shared" ca="1" si="1019"/>
        <v>0.42887257489962149</v>
      </c>
      <c r="O7229">
        <f t="shared" ca="1" si="1021"/>
        <v>1679.4642935207992</v>
      </c>
      <c r="P7229">
        <f t="shared" ca="1" si="1022"/>
        <v>2023.2151640358277</v>
      </c>
    </row>
    <row r="7230" spans="6:16" ht="15.6" x14ac:dyDescent="0.3">
      <c r="F7230" s="1">
        <f t="shared" ca="1" si="1014"/>
        <v>624.43439694438655</v>
      </c>
      <c r="G7230" s="1">
        <f t="shared" ca="1" si="1015"/>
        <v>0.50092739065149727</v>
      </c>
      <c r="H7230">
        <f t="shared" ca="1" si="1020"/>
        <v>312.79629309439281</v>
      </c>
      <c r="K7230" s="1">
        <f t="shared" ca="1" si="1016"/>
        <v>0.46386137907083264</v>
      </c>
      <c r="L7230" s="1">
        <f t="shared" ca="1" si="1017"/>
        <v>3.8444699928607197E-2</v>
      </c>
      <c r="M7230" s="1">
        <f t="shared" ca="1" si="1018"/>
        <v>0.13186902678803783</v>
      </c>
      <c r="N7230" s="1">
        <f t="shared" ca="1" si="1019"/>
        <v>0.48581135841143147</v>
      </c>
      <c r="O7230">
        <f t="shared" ca="1" si="1021"/>
        <v>1142.4446174400591</v>
      </c>
      <c r="P7230">
        <f t="shared" ca="1" si="1022"/>
        <v>1455.2409105344518</v>
      </c>
    </row>
    <row r="7231" spans="6:16" ht="15.6" x14ac:dyDescent="0.3">
      <c r="F7231" s="1">
        <f t="shared" ca="1" si="1014"/>
        <v>796.51941430255022</v>
      </c>
      <c r="G7231" s="1">
        <f t="shared" ca="1" si="1015"/>
        <v>0.50507952872336082</v>
      </c>
      <c r="H7231">
        <f t="shared" ca="1" si="1020"/>
        <v>402.30565039493945</v>
      </c>
      <c r="K7231" s="1">
        <f t="shared" ca="1" si="1016"/>
        <v>0.50674280681142259</v>
      </c>
      <c r="L7231" s="1">
        <f t="shared" ca="1" si="1017"/>
        <v>4.651908897830611E-2</v>
      </c>
      <c r="M7231" s="1">
        <f t="shared" ca="1" si="1018"/>
        <v>0.12865646056973942</v>
      </c>
      <c r="N7231" s="1">
        <f t="shared" ca="1" si="1019"/>
        <v>0.45806215172125592</v>
      </c>
      <c r="O7231">
        <f t="shared" ca="1" si="1021"/>
        <v>1389.2320751586221</v>
      </c>
      <c r="P7231">
        <f t="shared" ca="1" si="1022"/>
        <v>1791.5377255535616</v>
      </c>
    </row>
    <row r="7232" spans="6:16" ht="15.6" x14ac:dyDescent="0.3">
      <c r="F7232" s="1">
        <f t="shared" ca="1" si="1014"/>
        <v>868.82416690502089</v>
      </c>
      <c r="G7232" s="1">
        <f t="shared" ca="1" si="1015"/>
        <v>0.44990388196876141</v>
      </c>
      <c r="H7232">
        <f t="shared" ca="1" si="1020"/>
        <v>390.88736543884397</v>
      </c>
      <c r="K7232" s="1">
        <f t="shared" ca="1" si="1016"/>
        <v>0.49014938380489059</v>
      </c>
      <c r="L7232" s="1">
        <f t="shared" ca="1" si="1017"/>
        <v>4.2135062271408112E-2</v>
      </c>
      <c r="M7232" s="1">
        <f t="shared" ca="1" si="1018"/>
        <v>0.11147551198794949</v>
      </c>
      <c r="N7232" s="1">
        <f t="shared" ca="1" si="1019"/>
        <v>0.43268095389326078</v>
      </c>
      <c r="O7232">
        <f t="shared" ca="1" si="1021"/>
        <v>996.13765059150239</v>
      </c>
      <c r="P7232">
        <f t="shared" ca="1" si="1022"/>
        <v>1387.0250160303463</v>
      </c>
    </row>
    <row r="7233" spans="6:16" ht="15.6" x14ac:dyDescent="0.3">
      <c r="F7233" s="1">
        <f t="shared" ca="1" si="1014"/>
        <v>1070.0035929445323</v>
      </c>
      <c r="G7233" s="1">
        <f t="shared" ca="1" si="1015"/>
        <v>0.53466369577110473</v>
      </c>
      <c r="H7233">
        <f t="shared" ca="1" si="1020"/>
        <v>572.0920754920844</v>
      </c>
      <c r="K7233" s="1">
        <f t="shared" ca="1" si="1016"/>
        <v>0.51864147198721833</v>
      </c>
      <c r="L7233" s="1">
        <f t="shared" ca="1" si="1017"/>
        <v>5.2515743822103389E-2</v>
      </c>
      <c r="M7233" s="1">
        <f t="shared" ca="1" si="1018"/>
        <v>0.12178290669842676</v>
      </c>
      <c r="N7233" s="1">
        <f t="shared" ca="1" si="1019"/>
        <v>0.47247087117899045</v>
      </c>
      <c r="O7233">
        <f t="shared" ca="1" si="1021"/>
        <v>1567.1773141171775</v>
      </c>
      <c r="P7233">
        <f t="shared" ca="1" si="1022"/>
        <v>2139.2693896092619</v>
      </c>
    </row>
    <row r="7234" spans="6:16" ht="15.6" x14ac:dyDescent="0.3">
      <c r="F7234" s="1">
        <f t="shared" ca="1" si="1014"/>
        <v>665.2869462156109</v>
      </c>
      <c r="G7234" s="1">
        <f t="shared" ca="1" si="1015"/>
        <v>0.47848991609897346</v>
      </c>
      <c r="H7234">
        <f t="shared" ca="1" si="1020"/>
        <v>318.33309507644992</v>
      </c>
      <c r="K7234" s="1">
        <f t="shared" ca="1" si="1016"/>
        <v>0.46756455453008655</v>
      </c>
      <c r="L7234" s="1">
        <f t="shared" ca="1" si="1017"/>
        <v>5.3199200452456491E-2</v>
      </c>
      <c r="M7234" s="1">
        <f t="shared" ca="1" si="1018"/>
        <v>0.12148326175861297</v>
      </c>
      <c r="N7234" s="1">
        <f t="shared" ca="1" si="1019"/>
        <v>0.43661472774256926</v>
      </c>
      <c r="O7234">
        <f t="shared" ca="1" si="1021"/>
        <v>1319.3545243420492</v>
      </c>
      <c r="P7234">
        <f t="shared" ca="1" si="1022"/>
        <v>1637.6876194184993</v>
      </c>
    </row>
    <row r="7235" spans="6:16" ht="15.6" x14ac:dyDescent="0.3">
      <c r="F7235" s="1">
        <f t="shared" ca="1" si="1014"/>
        <v>1041.2249250533191</v>
      </c>
      <c r="G7235" s="1">
        <f t="shared" ca="1" si="1015"/>
        <v>0.4625573058832525</v>
      </c>
      <c r="H7235">
        <f t="shared" ca="1" si="1020"/>
        <v>481.62619615115477</v>
      </c>
      <c r="K7235" s="1">
        <f t="shared" ca="1" si="1016"/>
        <v>0.52633516976711914</v>
      </c>
      <c r="L7235" s="1">
        <f t="shared" ca="1" si="1017"/>
        <v>5.5770732667874495E-2</v>
      </c>
      <c r="M7235" s="1">
        <f t="shared" ca="1" si="1018"/>
        <v>0.13097481641215089</v>
      </c>
      <c r="N7235" s="1">
        <f t="shared" ca="1" si="1019"/>
        <v>0.45120679933865698</v>
      </c>
      <c r="O7235">
        <f t="shared" ca="1" si="1021"/>
        <v>1734.7311393639304</v>
      </c>
      <c r="P7235">
        <f t="shared" ca="1" si="1022"/>
        <v>2216.3573355150852</v>
      </c>
    </row>
    <row r="7236" spans="6:16" ht="15.6" x14ac:dyDescent="0.3">
      <c r="F7236" s="1">
        <f t="shared" ca="1" si="1014"/>
        <v>577.27563641318659</v>
      </c>
      <c r="G7236" s="1">
        <f t="shared" ca="1" si="1015"/>
        <v>0.50948422450709252</v>
      </c>
      <c r="H7236">
        <f t="shared" ca="1" si="1020"/>
        <v>294.11282994481064</v>
      </c>
      <c r="K7236" s="1">
        <f t="shared" ca="1" si="1016"/>
        <v>0.51404732964164346</v>
      </c>
      <c r="L7236" s="1">
        <f t="shared" ca="1" si="1017"/>
        <v>4.764819680861887E-2</v>
      </c>
      <c r="M7236" s="1">
        <f t="shared" ca="1" si="1018"/>
        <v>0.127498566426613</v>
      </c>
      <c r="N7236" s="1">
        <f t="shared" ca="1" si="1019"/>
        <v>0.43433142103750749</v>
      </c>
      <c r="O7236">
        <f t="shared" ca="1" si="1021"/>
        <v>1356.3636047731218</v>
      </c>
      <c r="P7236">
        <f t="shared" ca="1" si="1022"/>
        <v>1650.4764347179325</v>
      </c>
    </row>
    <row r="7237" spans="6:16" ht="15.6" x14ac:dyDescent="0.3">
      <c r="F7237" s="1">
        <f t="shared" ca="1" si="1014"/>
        <v>633.73840005941474</v>
      </c>
      <c r="G7237" s="1">
        <f t="shared" ca="1" si="1015"/>
        <v>0.51185825498795623</v>
      </c>
      <c r="H7237">
        <f t="shared" ca="1" si="1020"/>
        <v>324.38423157327134</v>
      </c>
      <c r="K7237" s="1">
        <f t="shared" ca="1" si="1016"/>
        <v>0.53908924536977709</v>
      </c>
      <c r="L7237" s="1">
        <f t="shared" ca="1" si="1017"/>
        <v>4.0271225881176369E-2</v>
      </c>
      <c r="M7237" s="1">
        <f t="shared" ca="1" si="1018"/>
        <v>0.13071439324597176</v>
      </c>
      <c r="N7237" s="1">
        <f t="shared" ca="1" si="1019"/>
        <v>0.47233369029232286</v>
      </c>
      <c r="O7237">
        <f t="shared" ca="1" si="1021"/>
        <v>1340.3797343424594</v>
      </c>
      <c r="P7237">
        <f t="shared" ca="1" si="1022"/>
        <v>1664.7639659157308</v>
      </c>
    </row>
    <row r="7238" spans="6:16" ht="15.6" x14ac:dyDescent="0.3">
      <c r="F7238" s="1">
        <f t="shared" ca="1" si="1014"/>
        <v>917.46865105802067</v>
      </c>
      <c r="G7238" s="1">
        <f t="shared" ca="1" si="1015"/>
        <v>0.50012134494625271</v>
      </c>
      <c r="H7238">
        <f t="shared" ca="1" si="1020"/>
        <v>458.84565571316153</v>
      </c>
      <c r="K7238" s="1">
        <f t="shared" ca="1" si="1016"/>
        <v>0.5025814319627262</v>
      </c>
      <c r="L7238" s="1">
        <f t="shared" ca="1" si="1017"/>
        <v>5.3341868604589018E-2</v>
      </c>
      <c r="M7238" s="1">
        <f t="shared" ca="1" si="1018"/>
        <v>0.11808692149458576</v>
      </c>
      <c r="N7238" s="1">
        <f t="shared" ca="1" si="1019"/>
        <v>0.45209177757422075</v>
      </c>
      <c r="O7238">
        <f t="shared" ca="1" si="1021"/>
        <v>1431.2090501914092</v>
      </c>
      <c r="P7238">
        <f t="shared" ca="1" si="1022"/>
        <v>1890.0547059045707</v>
      </c>
    </row>
    <row r="7239" spans="6:16" ht="15.6" x14ac:dyDescent="0.3">
      <c r="F7239" s="1">
        <f t="shared" ca="1" si="1014"/>
        <v>864.75535122926669</v>
      </c>
      <c r="G7239" s="1">
        <f t="shared" ca="1" si="1015"/>
        <v>0.49442446960513897</v>
      </c>
      <c r="H7239">
        <f t="shared" ca="1" si="1020"/>
        <v>427.55620586973583</v>
      </c>
      <c r="K7239" s="1">
        <f t="shared" ca="1" si="1016"/>
        <v>0.46611081800179999</v>
      </c>
      <c r="L7239" s="1">
        <f t="shared" ca="1" si="1017"/>
        <v>4.2509051673264783E-2</v>
      </c>
      <c r="M7239" s="1">
        <f t="shared" ca="1" si="1018"/>
        <v>0.12500171593375489</v>
      </c>
      <c r="N7239" s="1">
        <f t="shared" ca="1" si="1019"/>
        <v>0.45010736906739868</v>
      </c>
      <c r="O7239">
        <f t="shared" ca="1" si="1021"/>
        <v>1114.8147264531435</v>
      </c>
      <c r="P7239">
        <f t="shared" ca="1" si="1022"/>
        <v>1542.3709323228793</v>
      </c>
    </row>
    <row r="7240" spans="6:16" ht="15.6" x14ac:dyDescent="0.3">
      <c r="F7240" s="1">
        <f t="shared" ca="1" si="1014"/>
        <v>700.63881166471128</v>
      </c>
      <c r="G7240" s="1">
        <f t="shared" ca="1" si="1015"/>
        <v>0.53241318707893759</v>
      </c>
      <c r="H7240">
        <f t="shared" ca="1" si="1020"/>
        <v>373.02934270960844</v>
      </c>
      <c r="K7240" s="1">
        <f t="shared" ca="1" si="1016"/>
        <v>0.4731151713846154</v>
      </c>
      <c r="L7240" s="1">
        <f t="shared" ca="1" si="1017"/>
        <v>5.1548972858575751E-2</v>
      </c>
      <c r="M7240" s="1">
        <f t="shared" ca="1" si="1018"/>
        <v>0.12831661995471247</v>
      </c>
      <c r="N7240" s="1">
        <f t="shared" ca="1" si="1019"/>
        <v>0.43411368645270998</v>
      </c>
      <c r="O7240">
        <f t="shared" ca="1" si="1021"/>
        <v>1358.5426597510912</v>
      </c>
      <c r="P7240">
        <f t="shared" ca="1" si="1022"/>
        <v>1731.5720024606997</v>
      </c>
    </row>
    <row r="7241" spans="6:16" ht="15.6" x14ac:dyDescent="0.3">
      <c r="F7241" s="1">
        <f t="shared" ca="1" si="1014"/>
        <v>661.58615613297093</v>
      </c>
      <c r="G7241" s="1">
        <f t="shared" ca="1" si="1015"/>
        <v>0.49304046096898774</v>
      </c>
      <c r="H7241">
        <f t="shared" ca="1" si="1020"/>
        <v>326.18874339050069</v>
      </c>
      <c r="K7241" s="1">
        <f t="shared" ca="1" si="1016"/>
        <v>0.50348961212745935</v>
      </c>
      <c r="L7241" s="1">
        <f t="shared" ca="1" si="1017"/>
        <v>5.9172538818727485E-2</v>
      </c>
      <c r="M7241" s="1">
        <f t="shared" ca="1" si="1018"/>
        <v>0.12600217460160176</v>
      </c>
      <c r="N7241" s="1">
        <f t="shared" ca="1" si="1019"/>
        <v>0.43121175305655385</v>
      </c>
      <c r="O7241">
        <f t="shared" ca="1" si="1021"/>
        <v>1618.7483837831498</v>
      </c>
      <c r="P7241">
        <f t="shared" ca="1" si="1022"/>
        <v>1944.9371271736504</v>
      </c>
    </row>
    <row r="7242" spans="6:16" ht="15.6" x14ac:dyDescent="0.3">
      <c r="F7242" s="1">
        <f t="shared" ref="F7242:F7305" ca="1" si="1023">NORMINV(RAND(),$B$2,$C$2)</f>
        <v>982.29034903619197</v>
      </c>
      <c r="G7242" s="1">
        <f t="shared" ref="G7242:G7305" ca="1" si="1024">NORMINV(RAND(),$B$3,$C$3)</f>
        <v>0.48261231417043149</v>
      </c>
      <c r="H7242">
        <f t="shared" ca="1" si="1020"/>
        <v>474.06541853563749</v>
      </c>
      <c r="K7242" s="1">
        <f t="shared" ref="K7242:K7305" ca="1" si="1025">NORMINV(RAND(),$B$5,$C$5)</f>
        <v>0.51355917973088361</v>
      </c>
      <c r="L7242" s="1">
        <f t="shared" ref="L7242:L7305" ca="1" si="1026">NORMINV(RAND(),$B$6,$C$6)</f>
        <v>6.3461066606597866E-2</v>
      </c>
      <c r="M7242" s="1">
        <f t="shared" ref="M7242:M7305" ca="1" si="1027">NORMINV(RAND(),$B$7,$C$7)</f>
        <v>0.12158378572981815</v>
      </c>
      <c r="N7242" s="1">
        <f t="shared" ref="N7242:N7305" ca="1" si="1028">NORMINV(RAND(),$B$8,$C$8)</f>
        <v>0.45048603835080353</v>
      </c>
      <c r="O7242">
        <f t="shared" ca="1" si="1021"/>
        <v>1785.0683964363734</v>
      </c>
      <c r="P7242">
        <f t="shared" ca="1" si="1022"/>
        <v>2259.1338149720109</v>
      </c>
    </row>
    <row r="7243" spans="6:16" ht="15.6" x14ac:dyDescent="0.3">
      <c r="F7243" s="1">
        <f t="shared" ca="1" si="1023"/>
        <v>1057.4744320581447</v>
      </c>
      <c r="G7243" s="1">
        <f t="shared" ca="1" si="1024"/>
        <v>0.51306927837203109</v>
      </c>
      <c r="H7243">
        <f t="shared" ca="1" si="1020"/>
        <v>542.55764375294575</v>
      </c>
      <c r="K7243" s="1">
        <f t="shared" ca="1" si="1025"/>
        <v>0.49380669456562698</v>
      </c>
      <c r="L7243" s="1">
        <f t="shared" ca="1" si="1026"/>
        <v>3.1107185669041831E-2</v>
      </c>
      <c r="M7243" s="1">
        <f t="shared" ca="1" si="1027"/>
        <v>0.13381390024790499</v>
      </c>
      <c r="N7243" s="1">
        <f t="shared" ca="1" si="1028"/>
        <v>0.45462951714863842</v>
      </c>
      <c r="O7243">
        <f t="shared" ca="1" si="1021"/>
        <v>934.49407710497803</v>
      </c>
      <c r="P7243">
        <f t="shared" ca="1" si="1022"/>
        <v>1477.0517208579238</v>
      </c>
    </row>
    <row r="7244" spans="6:16" ht="15.6" x14ac:dyDescent="0.3">
      <c r="F7244" s="1">
        <f t="shared" ca="1" si="1023"/>
        <v>706.70883163356336</v>
      </c>
      <c r="G7244" s="1">
        <f t="shared" ca="1" si="1024"/>
        <v>0.48108164065789122</v>
      </c>
      <c r="H7244">
        <f t="shared" ca="1" si="1020"/>
        <v>339.9846441896961</v>
      </c>
      <c r="K7244" s="1">
        <f t="shared" ca="1" si="1025"/>
        <v>0.50703643385954533</v>
      </c>
      <c r="L7244" s="1">
        <f t="shared" ca="1" si="1026"/>
        <v>4.4627408228049545E-2</v>
      </c>
      <c r="M7244" s="1">
        <f t="shared" ca="1" si="1027"/>
        <v>0.11961413280674883</v>
      </c>
      <c r="N7244" s="1">
        <f t="shared" ca="1" si="1028"/>
        <v>0.41750769844173208</v>
      </c>
      <c r="O7244">
        <f t="shared" ca="1" si="1021"/>
        <v>1130.024388884829</v>
      </c>
      <c r="P7244">
        <f t="shared" ca="1" si="1022"/>
        <v>1470.0090330745252</v>
      </c>
    </row>
    <row r="7245" spans="6:16" ht="15.6" x14ac:dyDescent="0.3">
      <c r="F7245" s="1">
        <f t="shared" ca="1" si="1023"/>
        <v>680.09559088924345</v>
      </c>
      <c r="G7245" s="1">
        <f t="shared" ca="1" si="1024"/>
        <v>0.53928416302968296</v>
      </c>
      <c r="H7245">
        <f t="shared" ca="1" si="1020"/>
        <v>366.76478151288336</v>
      </c>
      <c r="K7245" s="1">
        <f t="shared" ca="1" si="1025"/>
        <v>0.56013974819433809</v>
      </c>
      <c r="L7245" s="1">
        <f t="shared" ca="1" si="1026"/>
        <v>4.5743384180050257E-2</v>
      </c>
      <c r="M7245" s="1">
        <f t="shared" ca="1" si="1027"/>
        <v>0.12247058332599965</v>
      </c>
      <c r="N7245" s="1">
        <f t="shared" ca="1" si="1028"/>
        <v>0.43070517456572344</v>
      </c>
      <c r="O7245">
        <f t="shared" ca="1" si="1021"/>
        <v>1351.5638244430554</v>
      </c>
      <c r="P7245">
        <f t="shared" ca="1" si="1022"/>
        <v>1718.3286059559387</v>
      </c>
    </row>
    <row r="7246" spans="6:16" ht="15.6" x14ac:dyDescent="0.3">
      <c r="F7246" s="1">
        <f t="shared" ca="1" si="1023"/>
        <v>775.43614220155473</v>
      </c>
      <c r="G7246" s="1">
        <f t="shared" ca="1" si="1024"/>
        <v>0.51596347841278223</v>
      </c>
      <c r="H7246">
        <f t="shared" ca="1" si="1020"/>
        <v>400.09672921730299</v>
      </c>
      <c r="K7246" s="1">
        <f t="shared" ca="1" si="1025"/>
        <v>0.48920055393411421</v>
      </c>
      <c r="L7246" s="1">
        <f t="shared" ca="1" si="1026"/>
        <v>4.3852437668050623E-2</v>
      </c>
      <c r="M7246" s="1">
        <f t="shared" ca="1" si="1027"/>
        <v>0.1098202802579093</v>
      </c>
      <c r="N7246" s="1">
        <f t="shared" ca="1" si="1028"/>
        <v>0.45678993292640169</v>
      </c>
      <c r="O7246">
        <f t="shared" ca="1" si="1021"/>
        <v>1076.16720128509</v>
      </c>
      <c r="P7246">
        <f t="shared" ca="1" si="1022"/>
        <v>1476.2639305023929</v>
      </c>
    </row>
    <row r="7247" spans="6:16" ht="15.6" x14ac:dyDescent="0.3">
      <c r="F7247" s="1">
        <f t="shared" ca="1" si="1023"/>
        <v>554.54493415335889</v>
      </c>
      <c r="G7247" s="1">
        <f t="shared" ca="1" si="1024"/>
        <v>0.47752865589400684</v>
      </c>
      <c r="H7247">
        <f t="shared" ca="1" si="1020"/>
        <v>264.81109703908402</v>
      </c>
      <c r="K7247" s="1">
        <f t="shared" ca="1" si="1025"/>
        <v>0.49045237067467568</v>
      </c>
      <c r="L7247" s="1">
        <f t="shared" ca="1" si="1026"/>
        <v>5.700164165428323E-2</v>
      </c>
      <c r="M7247" s="1">
        <f t="shared" ca="1" si="1027"/>
        <v>0.13572849809071461</v>
      </c>
      <c r="N7247" s="1">
        <f t="shared" ca="1" si="1028"/>
        <v>0.43392260507417674</v>
      </c>
      <c r="O7247">
        <f t="shared" ca="1" si="1021"/>
        <v>1646.5219331201829</v>
      </c>
      <c r="P7247">
        <f t="shared" ca="1" si="1022"/>
        <v>1911.3330301592669</v>
      </c>
    </row>
    <row r="7248" spans="6:16" ht="15.6" x14ac:dyDescent="0.3">
      <c r="F7248" s="1">
        <f t="shared" ca="1" si="1023"/>
        <v>956.8939388368309</v>
      </c>
      <c r="G7248" s="1">
        <f t="shared" ca="1" si="1024"/>
        <v>0.48045772323194297</v>
      </c>
      <c r="H7248">
        <f t="shared" ca="1" si="1020"/>
        <v>459.74708322798989</v>
      </c>
      <c r="K7248" s="1">
        <f t="shared" ca="1" si="1025"/>
        <v>0.47134121767564241</v>
      </c>
      <c r="L7248" s="1">
        <f t="shared" ca="1" si="1026"/>
        <v>6.126045184140725E-2</v>
      </c>
      <c r="M7248" s="1">
        <f t="shared" ca="1" si="1027"/>
        <v>0.12396428166106402</v>
      </c>
      <c r="N7248" s="1">
        <f t="shared" ca="1" si="1028"/>
        <v>0.43705652319167765</v>
      </c>
      <c r="O7248">
        <f t="shared" ca="1" si="1021"/>
        <v>1564.4071417054015</v>
      </c>
      <c r="P7248">
        <f t="shared" ca="1" si="1022"/>
        <v>2024.1542249333913</v>
      </c>
    </row>
    <row r="7249" spans="6:16" ht="15.6" x14ac:dyDescent="0.3">
      <c r="F7249" s="1">
        <f t="shared" ca="1" si="1023"/>
        <v>740.90120120118252</v>
      </c>
      <c r="G7249" s="1">
        <f t="shared" ca="1" si="1024"/>
        <v>0.50089964977609802</v>
      </c>
      <c r="H7249">
        <f t="shared" ca="1" si="1020"/>
        <v>371.11715220036268</v>
      </c>
      <c r="K7249" s="1">
        <f t="shared" ca="1" si="1025"/>
        <v>0.51406636865935995</v>
      </c>
      <c r="L7249" s="1">
        <f t="shared" ca="1" si="1026"/>
        <v>3.672296083157827E-2</v>
      </c>
      <c r="M7249" s="1">
        <f t="shared" ca="1" si="1027"/>
        <v>0.12692716595458109</v>
      </c>
      <c r="N7249" s="1">
        <f t="shared" ca="1" si="1028"/>
        <v>0.45006888132895007</v>
      </c>
      <c r="O7249">
        <f t="shared" ca="1" si="1021"/>
        <v>1078.4262510222841</v>
      </c>
      <c r="P7249">
        <f t="shared" ca="1" si="1022"/>
        <v>1449.5434032226467</v>
      </c>
    </row>
    <row r="7250" spans="6:16" ht="15.6" x14ac:dyDescent="0.3">
      <c r="F7250" s="1">
        <f t="shared" ca="1" si="1023"/>
        <v>770.16449075421053</v>
      </c>
      <c r="G7250" s="1">
        <f t="shared" ca="1" si="1024"/>
        <v>0.52441948562510277</v>
      </c>
      <c r="H7250">
        <f t="shared" ca="1" si="1020"/>
        <v>403.88926608804229</v>
      </c>
      <c r="K7250" s="1">
        <f t="shared" ca="1" si="1025"/>
        <v>0.45501960607390646</v>
      </c>
      <c r="L7250" s="1">
        <f t="shared" ca="1" si="1026"/>
        <v>4.3546556857090753E-2</v>
      </c>
      <c r="M7250" s="1">
        <f t="shared" ca="1" si="1027"/>
        <v>0.13319115601512477</v>
      </c>
      <c r="N7250" s="1">
        <f t="shared" ca="1" si="1028"/>
        <v>0.45786315948033673</v>
      </c>
      <c r="O7250">
        <f t="shared" ca="1" si="1021"/>
        <v>1208.356328994561</v>
      </c>
      <c r="P7250">
        <f t="shared" ca="1" si="1022"/>
        <v>1612.2455950826034</v>
      </c>
    </row>
    <row r="7251" spans="6:16" ht="15.6" x14ac:dyDescent="0.3">
      <c r="F7251" s="1">
        <f t="shared" ca="1" si="1023"/>
        <v>715.79998099943089</v>
      </c>
      <c r="G7251" s="1">
        <f t="shared" ca="1" si="1024"/>
        <v>0.52698699892899625</v>
      </c>
      <c r="H7251">
        <f t="shared" ca="1" si="1020"/>
        <v>377.21728382032262</v>
      </c>
      <c r="K7251" s="1">
        <f t="shared" ca="1" si="1025"/>
        <v>0.55022712256706596</v>
      </c>
      <c r="L7251" s="1">
        <f t="shared" ca="1" si="1026"/>
        <v>5.5412099437559502E-2</v>
      </c>
      <c r="M7251" s="1">
        <f t="shared" ca="1" si="1027"/>
        <v>0.1261376678273064</v>
      </c>
      <c r="N7251" s="1">
        <f t="shared" ca="1" si="1028"/>
        <v>0.45074665497738087</v>
      </c>
      <c r="O7251">
        <f t="shared" ca="1" si="1021"/>
        <v>1733.5002507802599</v>
      </c>
      <c r="P7251">
        <f t="shared" ca="1" si="1022"/>
        <v>2110.7175346005824</v>
      </c>
    </row>
    <row r="7252" spans="6:16" ht="15.6" x14ac:dyDescent="0.3">
      <c r="F7252" s="1">
        <f t="shared" ca="1" si="1023"/>
        <v>752.24514896256278</v>
      </c>
      <c r="G7252" s="1">
        <f t="shared" ca="1" si="1024"/>
        <v>0.50324212118983191</v>
      </c>
      <c r="H7252">
        <f t="shared" ca="1" si="1020"/>
        <v>378.56144441868116</v>
      </c>
      <c r="K7252" s="1">
        <f t="shared" ca="1" si="1025"/>
        <v>0.47266755326511822</v>
      </c>
      <c r="L7252" s="1">
        <f t="shared" ca="1" si="1026"/>
        <v>5.2073423643508754E-2</v>
      </c>
      <c r="M7252" s="1">
        <f t="shared" ca="1" si="1027"/>
        <v>0.12982136071526876</v>
      </c>
      <c r="N7252" s="1">
        <f t="shared" ca="1" si="1028"/>
        <v>0.46075450658132727</v>
      </c>
      <c r="O7252">
        <f t="shared" ca="1" si="1021"/>
        <v>1472.270706967887</v>
      </c>
      <c r="P7252">
        <f t="shared" ca="1" si="1022"/>
        <v>1850.8321513865681</v>
      </c>
    </row>
    <row r="7253" spans="6:16" ht="15.6" x14ac:dyDescent="0.3">
      <c r="F7253" s="1">
        <f t="shared" ca="1" si="1023"/>
        <v>809.88599294531423</v>
      </c>
      <c r="G7253" s="1">
        <f t="shared" ca="1" si="1024"/>
        <v>0.48789731031242678</v>
      </c>
      <c r="H7253">
        <f t="shared" ca="1" si="1020"/>
        <v>395.14119761772787</v>
      </c>
      <c r="K7253" s="1">
        <f t="shared" ca="1" si="1025"/>
        <v>0.48965020902207379</v>
      </c>
      <c r="L7253" s="1">
        <f t="shared" ca="1" si="1026"/>
        <v>5.3028623553003529E-2</v>
      </c>
      <c r="M7253" s="1">
        <f t="shared" ca="1" si="1027"/>
        <v>0.12913951505140178</v>
      </c>
      <c r="N7253" s="1">
        <f t="shared" ca="1" si="1028"/>
        <v>0.44020533377660148</v>
      </c>
      <c r="O7253">
        <f t="shared" ca="1" si="1021"/>
        <v>1476.0829039861753</v>
      </c>
      <c r="P7253">
        <f t="shared" ca="1" si="1022"/>
        <v>1871.2241016039031</v>
      </c>
    </row>
    <row r="7254" spans="6:16" ht="15.6" x14ac:dyDescent="0.3">
      <c r="F7254" s="1">
        <f t="shared" ca="1" si="1023"/>
        <v>929.16799718711286</v>
      </c>
      <c r="G7254" s="1">
        <f t="shared" ca="1" si="1024"/>
        <v>0.53764053048349481</v>
      </c>
      <c r="H7254">
        <f t="shared" ca="1" si="1020"/>
        <v>499.55837491596577</v>
      </c>
      <c r="K7254" s="1">
        <f t="shared" ca="1" si="1025"/>
        <v>0.51381923209037494</v>
      </c>
      <c r="L7254" s="1">
        <f t="shared" ca="1" si="1026"/>
        <v>4.0781376429831262E-2</v>
      </c>
      <c r="M7254" s="1">
        <f t="shared" ca="1" si="1027"/>
        <v>0.12346608215908465</v>
      </c>
      <c r="N7254" s="1">
        <f t="shared" ca="1" si="1028"/>
        <v>0.46249472804905689</v>
      </c>
      <c r="O7254">
        <f t="shared" ca="1" si="1021"/>
        <v>1196.5385338161968</v>
      </c>
      <c r="P7254">
        <f t="shared" ca="1" si="1022"/>
        <v>1696.0969087321625</v>
      </c>
    </row>
    <row r="7255" spans="6:16" ht="15.6" x14ac:dyDescent="0.3">
      <c r="F7255" s="1">
        <f t="shared" ca="1" si="1023"/>
        <v>820.82902737294751</v>
      </c>
      <c r="G7255" s="1">
        <f t="shared" ca="1" si="1024"/>
        <v>0.50028862283393438</v>
      </c>
      <c r="H7255">
        <f t="shared" ca="1" si="1020"/>
        <v>410.65142368652971</v>
      </c>
      <c r="K7255" s="1">
        <f t="shared" ca="1" si="1025"/>
        <v>0.51060799419336944</v>
      </c>
      <c r="L7255" s="1">
        <f t="shared" ca="1" si="1026"/>
        <v>4.1979440400937665E-2</v>
      </c>
      <c r="M7255" s="1">
        <f t="shared" ca="1" si="1027"/>
        <v>0.12562993915044779</v>
      </c>
      <c r="N7255" s="1">
        <f t="shared" ca="1" si="1028"/>
        <v>0.43129334300562855</v>
      </c>
      <c r="O7255">
        <f t="shared" ca="1" si="1021"/>
        <v>1161.4222966520742</v>
      </c>
      <c r="P7255">
        <f t="shared" ca="1" si="1022"/>
        <v>1572.0737203386038</v>
      </c>
    </row>
    <row r="7256" spans="6:16" ht="15.6" x14ac:dyDescent="0.3">
      <c r="F7256" s="1">
        <f t="shared" ca="1" si="1023"/>
        <v>787.70609418650793</v>
      </c>
      <c r="G7256" s="1">
        <f t="shared" ca="1" si="1024"/>
        <v>0.4765899694196869</v>
      </c>
      <c r="H7256">
        <f t="shared" ca="1" si="1020"/>
        <v>375.41282334004882</v>
      </c>
      <c r="K7256" s="1">
        <f t="shared" ca="1" si="1025"/>
        <v>0.43605903896612358</v>
      </c>
      <c r="L7256" s="1">
        <f t="shared" ca="1" si="1026"/>
        <v>5.4307766371608314E-2</v>
      </c>
      <c r="M7256" s="1">
        <f t="shared" ca="1" si="1027"/>
        <v>0.13571078955529647</v>
      </c>
      <c r="N7256" s="1">
        <f t="shared" ca="1" si="1028"/>
        <v>0.44344563276136628</v>
      </c>
      <c r="O7256">
        <f t="shared" ca="1" si="1021"/>
        <v>1425.1546483776942</v>
      </c>
      <c r="P7256">
        <f t="shared" ca="1" si="1022"/>
        <v>1800.567471717743</v>
      </c>
    </row>
    <row r="7257" spans="6:16" ht="15.6" x14ac:dyDescent="0.3">
      <c r="F7257" s="1">
        <f t="shared" ca="1" si="1023"/>
        <v>940.08322942283246</v>
      </c>
      <c r="G7257" s="1">
        <f t="shared" ca="1" si="1024"/>
        <v>0.47801983814873256</v>
      </c>
      <c r="H7257">
        <f t="shared" ca="1" si="1020"/>
        <v>449.37843317504019</v>
      </c>
      <c r="K7257" s="1">
        <f t="shared" ca="1" si="1025"/>
        <v>0.46265338700294134</v>
      </c>
      <c r="L7257" s="1">
        <f t="shared" ca="1" si="1026"/>
        <v>3.1086677062024493E-2</v>
      </c>
      <c r="M7257" s="1">
        <f t="shared" ca="1" si="1027"/>
        <v>0.11064056179680432</v>
      </c>
      <c r="N7257" s="1">
        <f t="shared" ca="1" si="1028"/>
        <v>0.45084104382982026</v>
      </c>
      <c r="O7257">
        <f t="shared" ca="1" si="1021"/>
        <v>717.41072758317296</v>
      </c>
      <c r="P7257">
        <f t="shared" ca="1" si="1022"/>
        <v>1166.7891607582133</v>
      </c>
    </row>
    <row r="7258" spans="6:16" ht="15.6" x14ac:dyDescent="0.3">
      <c r="F7258" s="1">
        <f t="shared" ca="1" si="1023"/>
        <v>664.79511348702874</v>
      </c>
      <c r="G7258" s="1">
        <f t="shared" ca="1" si="1024"/>
        <v>0.48844360105580198</v>
      </c>
      <c r="H7258">
        <f t="shared" ca="1" si="1020"/>
        <v>324.71491919590488</v>
      </c>
      <c r="K7258" s="1">
        <f t="shared" ca="1" si="1025"/>
        <v>0.48150814484597548</v>
      </c>
      <c r="L7258" s="1">
        <f t="shared" ca="1" si="1026"/>
        <v>5.4184909547249117E-2</v>
      </c>
      <c r="M7258" s="1">
        <f t="shared" ca="1" si="1027"/>
        <v>0.12375725693086066</v>
      </c>
      <c r="N7258" s="1">
        <f t="shared" ca="1" si="1028"/>
        <v>0.46811438818600154</v>
      </c>
      <c r="O7258">
        <f t="shared" ca="1" si="1021"/>
        <v>1511.4878315200663</v>
      </c>
      <c r="P7258">
        <f t="shared" ca="1" si="1022"/>
        <v>1836.2027507159712</v>
      </c>
    </row>
    <row r="7259" spans="6:16" ht="15.6" x14ac:dyDescent="0.3">
      <c r="F7259" s="1">
        <f t="shared" ca="1" si="1023"/>
        <v>1081.8207639019679</v>
      </c>
      <c r="G7259" s="1">
        <f t="shared" ca="1" si="1024"/>
        <v>0.49779992847137233</v>
      </c>
      <c r="H7259">
        <f t="shared" ca="1" si="1020"/>
        <v>538.53029888924505</v>
      </c>
      <c r="K7259" s="1">
        <f t="shared" ca="1" si="1025"/>
        <v>0.53958743828367384</v>
      </c>
      <c r="L7259" s="1">
        <f t="shared" ca="1" si="1026"/>
        <v>3.6223234597568967E-2</v>
      </c>
      <c r="M7259" s="1">
        <f t="shared" ca="1" si="1027"/>
        <v>0.12027911301506825</v>
      </c>
      <c r="N7259" s="1">
        <f t="shared" ca="1" si="1028"/>
        <v>0.45677257573935892</v>
      </c>
      <c r="O7259">
        <f t="shared" ca="1" si="1021"/>
        <v>1073.8393080083247</v>
      </c>
      <c r="P7259">
        <f t="shared" ca="1" si="1022"/>
        <v>1612.3696068975696</v>
      </c>
    </row>
    <row r="7260" spans="6:16" ht="15.6" x14ac:dyDescent="0.3">
      <c r="F7260" s="1">
        <f t="shared" ca="1" si="1023"/>
        <v>1111.897248172985</v>
      </c>
      <c r="G7260" s="1">
        <f t="shared" ca="1" si="1024"/>
        <v>0.50099881108023225</v>
      </c>
      <c r="H7260">
        <f t="shared" ca="1" si="1020"/>
        <v>557.05919937804742</v>
      </c>
      <c r="K7260" s="1">
        <f t="shared" ca="1" si="1025"/>
        <v>0.52407280615743013</v>
      </c>
      <c r="L7260" s="1">
        <f t="shared" ca="1" si="1026"/>
        <v>6.1047212512114202E-2</v>
      </c>
      <c r="M7260" s="1">
        <f t="shared" ca="1" si="1027"/>
        <v>0.12064235610845979</v>
      </c>
      <c r="N7260" s="1">
        <f t="shared" ca="1" si="1028"/>
        <v>0.41683342690699982</v>
      </c>
      <c r="O7260">
        <f t="shared" ca="1" si="1021"/>
        <v>1608.8657722971577</v>
      </c>
      <c r="P7260">
        <f t="shared" ca="1" si="1022"/>
        <v>2165.9249716752051</v>
      </c>
    </row>
    <row r="7261" spans="6:16" ht="15.6" x14ac:dyDescent="0.3">
      <c r="F7261" s="1">
        <f t="shared" ca="1" si="1023"/>
        <v>1052.1142270176565</v>
      </c>
      <c r="G7261" s="1">
        <f t="shared" ca="1" si="1024"/>
        <v>0.4692605208013636</v>
      </c>
      <c r="H7261">
        <f t="shared" ca="1" si="1020"/>
        <v>493.71567011282957</v>
      </c>
      <c r="K7261" s="1">
        <f t="shared" ca="1" si="1025"/>
        <v>0.50431687534010816</v>
      </c>
      <c r="L7261" s="1">
        <f t="shared" ca="1" si="1026"/>
        <v>6.0480111525938636E-2</v>
      </c>
      <c r="M7261" s="1">
        <f t="shared" ca="1" si="1027"/>
        <v>0.12563366040714086</v>
      </c>
      <c r="N7261" s="1">
        <f t="shared" ca="1" si="1028"/>
        <v>0.45714922227468463</v>
      </c>
      <c r="O7261">
        <f t="shared" ca="1" si="1021"/>
        <v>1751.7820931479121</v>
      </c>
      <c r="P7261">
        <f t="shared" ca="1" si="1022"/>
        <v>2245.4977632607415</v>
      </c>
    </row>
    <row r="7262" spans="6:16" ht="15.6" x14ac:dyDescent="0.3">
      <c r="F7262" s="1">
        <f t="shared" ca="1" si="1023"/>
        <v>590.94404977856868</v>
      </c>
      <c r="G7262" s="1">
        <f t="shared" ca="1" si="1024"/>
        <v>0.53939998024355063</v>
      </c>
      <c r="H7262">
        <f t="shared" ca="1" si="1020"/>
        <v>318.75520877560376</v>
      </c>
      <c r="K7262" s="1">
        <f t="shared" ca="1" si="1025"/>
        <v>0.4706884422744666</v>
      </c>
      <c r="L7262" s="1">
        <f t="shared" ca="1" si="1026"/>
        <v>5.7608227886304944E-2</v>
      </c>
      <c r="M7262" s="1">
        <f t="shared" ca="1" si="1027"/>
        <v>0.12731366156047522</v>
      </c>
      <c r="N7262" s="1">
        <f t="shared" ca="1" si="1028"/>
        <v>0.43521292016471075</v>
      </c>
      <c r="O7262">
        <f t="shared" ca="1" si="1021"/>
        <v>1502.4320476176445</v>
      </c>
      <c r="P7262">
        <f t="shared" ca="1" si="1022"/>
        <v>1821.1872563932482</v>
      </c>
    </row>
    <row r="7263" spans="6:16" ht="15.6" x14ac:dyDescent="0.3">
      <c r="F7263" s="1">
        <f t="shared" ca="1" si="1023"/>
        <v>918.9201249113371</v>
      </c>
      <c r="G7263" s="1">
        <f t="shared" ca="1" si="1024"/>
        <v>0.49404081173867243</v>
      </c>
      <c r="H7263">
        <f t="shared" ca="1" si="1020"/>
        <v>453.98404443419923</v>
      </c>
      <c r="K7263" s="1">
        <f t="shared" ca="1" si="1025"/>
        <v>0.47995474502535568</v>
      </c>
      <c r="L7263" s="1">
        <f t="shared" ca="1" si="1026"/>
        <v>6.3030502779347394E-2</v>
      </c>
      <c r="M7263" s="1">
        <f t="shared" ca="1" si="1027"/>
        <v>0.12377079153538145</v>
      </c>
      <c r="N7263" s="1">
        <f t="shared" ca="1" si="1028"/>
        <v>0.42285183225593159</v>
      </c>
      <c r="O7263">
        <f t="shared" ca="1" si="1021"/>
        <v>1583.2789805349178</v>
      </c>
      <c r="P7263">
        <f t="shared" ca="1" si="1022"/>
        <v>2037.2630249691169</v>
      </c>
    </row>
    <row r="7264" spans="6:16" ht="15.6" x14ac:dyDescent="0.3">
      <c r="F7264" s="1">
        <f t="shared" ca="1" si="1023"/>
        <v>912.9116633880642</v>
      </c>
      <c r="G7264" s="1">
        <f t="shared" ca="1" si="1024"/>
        <v>0.51437247217477533</v>
      </c>
      <c r="H7264">
        <f t="shared" ca="1" si="1020"/>
        <v>469.57662917410494</v>
      </c>
      <c r="K7264" s="1">
        <f t="shared" ca="1" si="1025"/>
        <v>0.48216990399261178</v>
      </c>
      <c r="L7264" s="1">
        <f t="shared" ca="1" si="1026"/>
        <v>6.1241533373181403E-2</v>
      </c>
      <c r="M7264" s="1">
        <f t="shared" ca="1" si="1027"/>
        <v>0.1230612058263356</v>
      </c>
      <c r="N7264" s="1">
        <f t="shared" ca="1" si="1028"/>
        <v>0.44356458007315497</v>
      </c>
      <c r="O7264">
        <f t="shared" ca="1" si="1021"/>
        <v>1611.8483562023769</v>
      </c>
      <c r="P7264">
        <f t="shared" ca="1" si="1022"/>
        <v>2081.4249853764818</v>
      </c>
    </row>
    <row r="7265" spans="6:16" ht="15.6" x14ac:dyDescent="0.3">
      <c r="F7265" s="1">
        <f t="shared" ca="1" si="1023"/>
        <v>986.89930901185016</v>
      </c>
      <c r="G7265" s="1">
        <f t="shared" ca="1" si="1024"/>
        <v>0.50078462661358081</v>
      </c>
      <c r="H7265">
        <f t="shared" ca="1" si="1020"/>
        <v>494.22400196870029</v>
      </c>
      <c r="K7265" s="1">
        <f t="shared" ca="1" si="1025"/>
        <v>0.46967781135776382</v>
      </c>
      <c r="L7265" s="1">
        <f t="shared" ca="1" si="1026"/>
        <v>4.0497359076916796E-2</v>
      </c>
      <c r="M7265" s="1">
        <f t="shared" ca="1" si="1027"/>
        <v>0.12249793541446337</v>
      </c>
      <c r="N7265" s="1">
        <f t="shared" ca="1" si="1028"/>
        <v>0.46050117139828972</v>
      </c>
      <c r="O7265">
        <f t="shared" ca="1" si="1021"/>
        <v>1072.9667276757057</v>
      </c>
      <c r="P7265">
        <f t="shared" ca="1" si="1022"/>
        <v>1567.190729644406</v>
      </c>
    </row>
    <row r="7266" spans="6:16" ht="15.6" x14ac:dyDescent="0.3">
      <c r="F7266" s="1">
        <f t="shared" ca="1" si="1023"/>
        <v>800.49918443789943</v>
      </c>
      <c r="G7266" s="1">
        <f t="shared" ca="1" si="1024"/>
        <v>0.50334833377066446</v>
      </c>
      <c r="H7266">
        <f t="shared" ca="1" si="1020"/>
        <v>402.9299306715925</v>
      </c>
      <c r="K7266" s="1">
        <f t="shared" ca="1" si="1025"/>
        <v>0.46947943953159044</v>
      </c>
      <c r="L7266" s="1">
        <f t="shared" ca="1" si="1026"/>
        <v>4.2584674904977304E-2</v>
      </c>
      <c r="M7266" s="1">
        <f t="shared" ca="1" si="1027"/>
        <v>0.1272501319503988</v>
      </c>
      <c r="N7266" s="1">
        <f t="shared" ca="1" si="1028"/>
        <v>0.43266404573477568</v>
      </c>
      <c r="O7266">
        <f t="shared" ca="1" si="1021"/>
        <v>1100.725333221558</v>
      </c>
      <c r="P7266">
        <f t="shared" ca="1" si="1022"/>
        <v>1503.6552638931505</v>
      </c>
    </row>
    <row r="7267" spans="6:16" ht="15.6" x14ac:dyDescent="0.3">
      <c r="F7267" s="1">
        <f t="shared" ca="1" si="1023"/>
        <v>807.06997728607951</v>
      </c>
      <c r="G7267" s="1">
        <f t="shared" ca="1" si="1024"/>
        <v>0.4648311150228685</v>
      </c>
      <c r="H7267">
        <f t="shared" ca="1" si="1020"/>
        <v>375.1512374433695</v>
      </c>
      <c r="K7267" s="1">
        <f t="shared" ca="1" si="1025"/>
        <v>0.49822637747787929</v>
      </c>
      <c r="L7267" s="1">
        <f t="shared" ca="1" si="1026"/>
        <v>4.3111154898996203E-2</v>
      </c>
      <c r="M7267" s="1">
        <f t="shared" ca="1" si="1027"/>
        <v>0.11305571203677406</v>
      </c>
      <c r="N7267" s="1">
        <f t="shared" ca="1" si="1028"/>
        <v>0.47349596179896541</v>
      </c>
      <c r="O7267">
        <f t="shared" ca="1" si="1021"/>
        <v>1149.8075681102032</v>
      </c>
      <c r="P7267">
        <f t="shared" ca="1" si="1022"/>
        <v>1524.9588055535728</v>
      </c>
    </row>
    <row r="7268" spans="6:16" ht="15.6" x14ac:dyDescent="0.3">
      <c r="F7268" s="1">
        <f t="shared" ca="1" si="1023"/>
        <v>535.01682760670349</v>
      </c>
      <c r="G7268" s="1">
        <f t="shared" ca="1" si="1024"/>
        <v>0.47441753409496606</v>
      </c>
      <c r="H7268">
        <f t="shared" ref="H7268:H7331" ca="1" si="1029">F7268*G7268</f>
        <v>253.82136405248383</v>
      </c>
      <c r="K7268" s="1">
        <f t="shared" ca="1" si="1025"/>
        <v>0.48287301313401815</v>
      </c>
      <c r="L7268" s="1">
        <f t="shared" ca="1" si="1026"/>
        <v>4.7966984301501092E-2</v>
      </c>
      <c r="M7268" s="1">
        <f t="shared" ca="1" si="1027"/>
        <v>0.11363178311246326</v>
      </c>
      <c r="N7268" s="1">
        <f t="shared" ca="1" si="1028"/>
        <v>0.47643112392489595</v>
      </c>
      <c r="O7268">
        <f t="shared" ref="O7268:O7331" ca="1" si="1030">K7268*L7268*M7268*N7268*1000000</f>
        <v>1253.9357833950007</v>
      </c>
      <c r="P7268">
        <f t="shared" ref="P7268:P7331" ca="1" si="1031">SUM(H7268,O7268)</f>
        <v>1507.7571474474846</v>
      </c>
    </row>
    <row r="7269" spans="6:16" ht="15.6" x14ac:dyDescent="0.3">
      <c r="F7269" s="1">
        <f t="shared" ca="1" si="1023"/>
        <v>1051.7525983138039</v>
      </c>
      <c r="G7269" s="1">
        <f t="shared" ca="1" si="1024"/>
        <v>0.53497661503690497</v>
      </c>
      <c r="H7269">
        <f t="shared" ca="1" si="1029"/>
        <v>562.6630449021884</v>
      </c>
      <c r="K7269" s="1">
        <f t="shared" ca="1" si="1025"/>
        <v>0.48863798841688399</v>
      </c>
      <c r="L7269" s="1">
        <f t="shared" ca="1" si="1026"/>
        <v>3.2761307133294712E-2</v>
      </c>
      <c r="M7269" s="1">
        <f t="shared" ca="1" si="1027"/>
        <v>0.12452782764656017</v>
      </c>
      <c r="N7269" s="1">
        <f t="shared" ca="1" si="1028"/>
        <v>0.46402374864936563</v>
      </c>
      <c r="O7269">
        <f t="shared" ca="1" si="1030"/>
        <v>925.02840518157416</v>
      </c>
      <c r="P7269">
        <f t="shared" ca="1" si="1031"/>
        <v>1487.6914500837624</v>
      </c>
    </row>
    <row r="7270" spans="6:16" ht="15.6" x14ac:dyDescent="0.3">
      <c r="F7270" s="1">
        <f t="shared" ca="1" si="1023"/>
        <v>563.38337779770029</v>
      </c>
      <c r="G7270" s="1">
        <f t="shared" ca="1" si="1024"/>
        <v>0.45306263101729605</v>
      </c>
      <c r="H7270">
        <f t="shared" ca="1" si="1029"/>
        <v>255.24795541643738</v>
      </c>
      <c r="K7270" s="1">
        <f t="shared" ca="1" si="1025"/>
        <v>0.53994545025554452</v>
      </c>
      <c r="L7270" s="1">
        <f t="shared" ca="1" si="1026"/>
        <v>4.1158376251814711E-2</v>
      </c>
      <c r="M7270" s="1">
        <f t="shared" ca="1" si="1027"/>
        <v>0.12209162546578536</v>
      </c>
      <c r="N7270" s="1">
        <f t="shared" ca="1" si="1028"/>
        <v>0.4696199094406841</v>
      </c>
      <c r="O7270">
        <f t="shared" ca="1" si="1030"/>
        <v>1274.2084922618346</v>
      </c>
      <c r="P7270">
        <f t="shared" ca="1" si="1031"/>
        <v>1529.4564476782721</v>
      </c>
    </row>
    <row r="7271" spans="6:16" ht="15.6" x14ac:dyDescent="0.3">
      <c r="F7271" s="1">
        <f t="shared" ca="1" si="1023"/>
        <v>786.39727381464513</v>
      </c>
      <c r="G7271" s="1">
        <f t="shared" ca="1" si="1024"/>
        <v>0.43154073710028201</v>
      </c>
      <c r="H7271">
        <f t="shared" ca="1" si="1029"/>
        <v>339.36245919562424</v>
      </c>
      <c r="K7271" s="1">
        <f t="shared" ca="1" si="1025"/>
        <v>0.50042339675136149</v>
      </c>
      <c r="L7271" s="1">
        <f t="shared" ca="1" si="1026"/>
        <v>5.1858352869638746E-2</v>
      </c>
      <c r="M7271" s="1">
        <f t="shared" ca="1" si="1027"/>
        <v>0.12790278739645447</v>
      </c>
      <c r="N7271" s="1">
        <f t="shared" ca="1" si="1028"/>
        <v>0.45212559185634232</v>
      </c>
      <c r="O7271">
        <f t="shared" ca="1" si="1030"/>
        <v>1500.7053282108639</v>
      </c>
      <c r="P7271">
        <f t="shared" ca="1" si="1031"/>
        <v>1840.0677874064882</v>
      </c>
    </row>
    <row r="7272" spans="6:16" ht="15.6" x14ac:dyDescent="0.3">
      <c r="F7272" s="1">
        <f t="shared" ca="1" si="1023"/>
        <v>750.86428922601988</v>
      </c>
      <c r="G7272" s="1">
        <f t="shared" ca="1" si="1024"/>
        <v>0.47360627349082302</v>
      </c>
      <c r="H7272">
        <f t="shared" ca="1" si="1029"/>
        <v>355.61403791767083</v>
      </c>
      <c r="K7272" s="1">
        <f t="shared" ca="1" si="1025"/>
        <v>0.49773225471037774</v>
      </c>
      <c r="L7272" s="1">
        <f t="shared" ca="1" si="1026"/>
        <v>5.0600909937877928E-2</v>
      </c>
      <c r="M7272" s="1">
        <f t="shared" ca="1" si="1027"/>
        <v>0.11443112505164887</v>
      </c>
      <c r="N7272" s="1">
        <f t="shared" ca="1" si="1028"/>
        <v>0.44170509453063722</v>
      </c>
      <c r="O7272">
        <f t="shared" ca="1" si="1030"/>
        <v>1273.0066964997945</v>
      </c>
      <c r="P7272">
        <f t="shared" ca="1" si="1031"/>
        <v>1628.6207344174654</v>
      </c>
    </row>
    <row r="7273" spans="6:16" ht="15.6" x14ac:dyDescent="0.3">
      <c r="F7273" s="1">
        <f t="shared" ca="1" si="1023"/>
        <v>802.91105725873047</v>
      </c>
      <c r="G7273" s="1">
        <f t="shared" ca="1" si="1024"/>
        <v>0.51434699365331438</v>
      </c>
      <c r="H7273">
        <f t="shared" ca="1" si="1029"/>
        <v>412.97488847203215</v>
      </c>
      <c r="K7273" s="1">
        <f t="shared" ca="1" si="1025"/>
        <v>0.50705831819486824</v>
      </c>
      <c r="L7273" s="1">
        <f t="shared" ca="1" si="1026"/>
        <v>5.2504975662433541E-2</v>
      </c>
      <c r="M7273" s="1">
        <f t="shared" ca="1" si="1027"/>
        <v>0.12750872730665311</v>
      </c>
      <c r="N7273" s="1">
        <f t="shared" ca="1" si="1028"/>
        <v>0.41075502434425337</v>
      </c>
      <c r="O7273">
        <f t="shared" ca="1" si="1030"/>
        <v>1394.3800757637355</v>
      </c>
      <c r="P7273">
        <f t="shared" ca="1" si="1031"/>
        <v>1807.3549642357675</v>
      </c>
    </row>
    <row r="7274" spans="6:16" ht="15.6" x14ac:dyDescent="0.3">
      <c r="F7274" s="1">
        <f t="shared" ca="1" si="1023"/>
        <v>445.39428857615565</v>
      </c>
      <c r="G7274" s="1">
        <f t="shared" ca="1" si="1024"/>
        <v>0.48004724792883585</v>
      </c>
      <c r="H7274">
        <f t="shared" ca="1" si="1029"/>
        <v>213.81030247420526</v>
      </c>
      <c r="K7274" s="1">
        <f t="shared" ca="1" si="1025"/>
        <v>0.47929754940049341</v>
      </c>
      <c r="L7274" s="1">
        <f t="shared" ca="1" si="1026"/>
        <v>5.2767174438389207E-2</v>
      </c>
      <c r="M7274" s="1">
        <f t="shared" ca="1" si="1027"/>
        <v>0.12098462635965433</v>
      </c>
      <c r="N7274" s="1">
        <f t="shared" ca="1" si="1028"/>
        <v>0.44025462339643784</v>
      </c>
      <c r="O7274">
        <f t="shared" ca="1" si="1030"/>
        <v>1347.1103127194651</v>
      </c>
      <c r="P7274">
        <f t="shared" ca="1" si="1031"/>
        <v>1560.9206151936703</v>
      </c>
    </row>
    <row r="7275" spans="6:16" ht="15.6" x14ac:dyDescent="0.3">
      <c r="F7275" s="1">
        <f t="shared" ca="1" si="1023"/>
        <v>639.94385817593445</v>
      </c>
      <c r="G7275" s="1">
        <f t="shared" ca="1" si="1024"/>
        <v>0.51351927693980604</v>
      </c>
      <c r="H7275">
        <f t="shared" ca="1" si="1029"/>
        <v>328.62350733257563</v>
      </c>
      <c r="K7275" s="1">
        <f t="shared" ca="1" si="1025"/>
        <v>0.4812017516035984</v>
      </c>
      <c r="L7275" s="1">
        <f t="shared" ca="1" si="1026"/>
        <v>4.5375184105834424E-2</v>
      </c>
      <c r="M7275" s="1">
        <f t="shared" ca="1" si="1027"/>
        <v>0.11539970312310921</v>
      </c>
      <c r="N7275" s="1">
        <f t="shared" ca="1" si="1028"/>
        <v>0.43156054369863722</v>
      </c>
      <c r="O7275">
        <f t="shared" ca="1" si="1030"/>
        <v>1087.4067457125366</v>
      </c>
      <c r="P7275">
        <f t="shared" ca="1" si="1031"/>
        <v>1416.0302530451122</v>
      </c>
    </row>
    <row r="7276" spans="6:16" ht="15.6" x14ac:dyDescent="0.3">
      <c r="F7276" s="1">
        <f t="shared" ca="1" si="1023"/>
        <v>700.57750247015849</v>
      </c>
      <c r="G7276" s="1">
        <f t="shared" ca="1" si="1024"/>
        <v>0.50903559363422812</v>
      </c>
      <c r="H7276">
        <f t="shared" ca="1" si="1029"/>
        <v>356.61888485668203</v>
      </c>
      <c r="K7276" s="1">
        <f t="shared" ca="1" si="1025"/>
        <v>0.51216648697427802</v>
      </c>
      <c r="L7276" s="1">
        <f t="shared" ca="1" si="1026"/>
        <v>3.2150618645584807E-2</v>
      </c>
      <c r="M7276" s="1">
        <f t="shared" ca="1" si="1027"/>
        <v>0.1187829808635487</v>
      </c>
      <c r="N7276" s="1">
        <f t="shared" ca="1" si="1028"/>
        <v>0.48079427434548233</v>
      </c>
      <c r="O7276">
        <f t="shared" ca="1" si="1030"/>
        <v>940.40298379156786</v>
      </c>
      <c r="P7276">
        <f t="shared" ca="1" si="1031"/>
        <v>1297.0218686482499</v>
      </c>
    </row>
    <row r="7277" spans="6:16" ht="15.6" x14ac:dyDescent="0.3">
      <c r="F7277" s="1">
        <f t="shared" ca="1" si="1023"/>
        <v>525.41158223366779</v>
      </c>
      <c r="G7277" s="1">
        <f t="shared" ca="1" si="1024"/>
        <v>0.44596616841572301</v>
      </c>
      <c r="H7277">
        <f t="shared" ca="1" si="1029"/>
        <v>234.31579016999137</v>
      </c>
      <c r="K7277" s="1">
        <f t="shared" ca="1" si="1025"/>
        <v>0.52604801237142473</v>
      </c>
      <c r="L7277" s="1">
        <f t="shared" ca="1" si="1026"/>
        <v>6.3415270878051724E-2</v>
      </c>
      <c r="M7277" s="1">
        <f t="shared" ca="1" si="1027"/>
        <v>0.12391087537865086</v>
      </c>
      <c r="N7277" s="1">
        <f t="shared" ca="1" si="1028"/>
        <v>0.46017857937620066</v>
      </c>
      <c r="O7277">
        <f t="shared" ca="1" si="1030"/>
        <v>1902.1951061680613</v>
      </c>
      <c r="P7277">
        <f t="shared" ca="1" si="1031"/>
        <v>2136.5108963380526</v>
      </c>
    </row>
    <row r="7278" spans="6:16" ht="15.6" x14ac:dyDescent="0.3">
      <c r="F7278" s="1">
        <f t="shared" ca="1" si="1023"/>
        <v>1070.0727266732242</v>
      </c>
      <c r="G7278" s="1">
        <f t="shared" ca="1" si="1024"/>
        <v>0.50443877308573848</v>
      </c>
      <c r="H7278">
        <f t="shared" ca="1" si="1029"/>
        <v>539.78617335555202</v>
      </c>
      <c r="K7278" s="1">
        <f t="shared" ca="1" si="1025"/>
        <v>0.54465195780470954</v>
      </c>
      <c r="L7278" s="1">
        <f t="shared" ca="1" si="1026"/>
        <v>5.4755494918665472E-2</v>
      </c>
      <c r="M7278" s="1">
        <f t="shared" ca="1" si="1027"/>
        <v>0.1374350729727285</v>
      </c>
      <c r="N7278" s="1">
        <f t="shared" ca="1" si="1028"/>
        <v>0.44276212715999053</v>
      </c>
      <c r="O7278">
        <f t="shared" ca="1" si="1030"/>
        <v>1814.7417071997368</v>
      </c>
      <c r="P7278">
        <f t="shared" ca="1" si="1031"/>
        <v>2354.5278805552889</v>
      </c>
    </row>
    <row r="7279" spans="6:16" ht="15.6" x14ac:dyDescent="0.3">
      <c r="F7279" s="1">
        <f t="shared" ca="1" si="1023"/>
        <v>584.90380906909672</v>
      </c>
      <c r="G7279" s="1">
        <f t="shared" ca="1" si="1024"/>
        <v>0.51022045776440916</v>
      </c>
      <c r="H7279">
        <f t="shared" ca="1" si="1029"/>
        <v>298.42988921138112</v>
      </c>
      <c r="K7279" s="1">
        <f t="shared" ca="1" si="1025"/>
        <v>0.47230399780295884</v>
      </c>
      <c r="L7279" s="1">
        <f t="shared" ca="1" si="1026"/>
        <v>5.0598948683627451E-2</v>
      </c>
      <c r="M7279" s="1">
        <f t="shared" ca="1" si="1027"/>
        <v>0.12091689698236979</v>
      </c>
      <c r="N7279" s="1">
        <f t="shared" ca="1" si="1028"/>
        <v>0.46368639234769254</v>
      </c>
      <c r="O7279">
        <f t="shared" ca="1" si="1030"/>
        <v>1339.906394314449</v>
      </c>
      <c r="P7279">
        <f t="shared" ca="1" si="1031"/>
        <v>1638.3362835258301</v>
      </c>
    </row>
    <row r="7280" spans="6:16" ht="15.6" x14ac:dyDescent="0.3">
      <c r="F7280" s="1">
        <f t="shared" ca="1" si="1023"/>
        <v>660.42027732325516</v>
      </c>
      <c r="G7280" s="1">
        <f t="shared" ca="1" si="1024"/>
        <v>0.519083163242955</v>
      </c>
      <c r="H7280">
        <f t="shared" ca="1" si="1029"/>
        <v>342.81304662274488</v>
      </c>
      <c r="K7280" s="1">
        <f t="shared" ca="1" si="1025"/>
        <v>0.53218041350222212</v>
      </c>
      <c r="L7280" s="1">
        <f t="shared" ca="1" si="1026"/>
        <v>4.4612024626142381E-2</v>
      </c>
      <c r="M7280" s="1">
        <f t="shared" ca="1" si="1027"/>
        <v>0.11679440772484707</v>
      </c>
      <c r="N7280" s="1">
        <f t="shared" ca="1" si="1028"/>
        <v>0.46325317093265955</v>
      </c>
      <c r="O7280">
        <f t="shared" ca="1" si="1030"/>
        <v>1284.5507566001934</v>
      </c>
      <c r="P7280">
        <f t="shared" ca="1" si="1031"/>
        <v>1627.3638032229383</v>
      </c>
    </row>
    <row r="7281" spans="6:16" ht="15.6" x14ac:dyDescent="0.3">
      <c r="F7281" s="1">
        <f t="shared" ca="1" si="1023"/>
        <v>885.83717175977222</v>
      </c>
      <c r="G7281" s="1">
        <f t="shared" ca="1" si="1024"/>
        <v>0.5054772394808531</v>
      </c>
      <c r="H7281">
        <f t="shared" ca="1" si="1029"/>
        <v>447.77052821065598</v>
      </c>
      <c r="K7281" s="1">
        <f t="shared" ca="1" si="1025"/>
        <v>0.4804608822746414</v>
      </c>
      <c r="L7281" s="1">
        <f t="shared" ca="1" si="1026"/>
        <v>4.341089618378717E-2</v>
      </c>
      <c r="M7281" s="1">
        <f t="shared" ca="1" si="1027"/>
        <v>0.12956766243916357</v>
      </c>
      <c r="N7281" s="1">
        <f t="shared" ca="1" si="1028"/>
        <v>0.45108325447943481</v>
      </c>
      <c r="O7281">
        <f t="shared" ca="1" si="1030"/>
        <v>1219.0179897637904</v>
      </c>
      <c r="P7281">
        <f t="shared" ca="1" si="1031"/>
        <v>1666.7885179744464</v>
      </c>
    </row>
    <row r="7282" spans="6:16" ht="15.6" x14ac:dyDescent="0.3">
      <c r="F7282" s="1">
        <f t="shared" ca="1" si="1023"/>
        <v>602.12441448025766</v>
      </c>
      <c r="G7282" s="1">
        <f t="shared" ca="1" si="1024"/>
        <v>0.55371086298859873</v>
      </c>
      <c r="H7282">
        <f t="shared" ca="1" si="1029"/>
        <v>333.40282916836816</v>
      </c>
      <c r="K7282" s="1">
        <f t="shared" ca="1" si="1025"/>
        <v>0.52517750319966372</v>
      </c>
      <c r="L7282" s="1">
        <f t="shared" ca="1" si="1026"/>
        <v>4.9667302863475607E-2</v>
      </c>
      <c r="M7282" s="1">
        <f t="shared" ca="1" si="1027"/>
        <v>0.11725869744888265</v>
      </c>
      <c r="N7282" s="1">
        <f t="shared" ca="1" si="1028"/>
        <v>0.43885350877038876</v>
      </c>
      <c r="O7282">
        <f t="shared" ca="1" si="1030"/>
        <v>1342.2744743615065</v>
      </c>
      <c r="P7282">
        <f t="shared" ca="1" si="1031"/>
        <v>1675.6773035298747</v>
      </c>
    </row>
    <row r="7283" spans="6:16" ht="15.6" x14ac:dyDescent="0.3">
      <c r="F7283" s="1">
        <f t="shared" ca="1" si="1023"/>
        <v>1004.5794314835418</v>
      </c>
      <c r="G7283" s="1">
        <f t="shared" ca="1" si="1024"/>
        <v>0.50906237351099171</v>
      </c>
      <c r="H7283">
        <f t="shared" ca="1" si="1029"/>
        <v>511.39358977133446</v>
      </c>
      <c r="K7283" s="1">
        <f t="shared" ca="1" si="1025"/>
        <v>0.46145348858394558</v>
      </c>
      <c r="L7283" s="1">
        <f t="shared" ca="1" si="1026"/>
        <v>5.9859940145163729E-2</v>
      </c>
      <c r="M7283" s="1">
        <f t="shared" ca="1" si="1027"/>
        <v>0.12248707070627196</v>
      </c>
      <c r="N7283" s="1">
        <f t="shared" ca="1" si="1028"/>
        <v>0.45196431886598942</v>
      </c>
      <c r="O7283">
        <f t="shared" ca="1" si="1030"/>
        <v>1529.180003957081</v>
      </c>
      <c r="P7283">
        <f t="shared" ca="1" si="1031"/>
        <v>2040.5735937284155</v>
      </c>
    </row>
    <row r="7284" spans="6:16" ht="15.6" x14ac:dyDescent="0.3">
      <c r="F7284" s="1">
        <f t="shared" ca="1" si="1023"/>
        <v>640.08331566552351</v>
      </c>
      <c r="G7284" s="1">
        <f t="shared" ca="1" si="1024"/>
        <v>0.57640113254899483</v>
      </c>
      <c r="H7284">
        <f t="shared" ca="1" si="1029"/>
        <v>368.9447480753235</v>
      </c>
      <c r="K7284" s="1">
        <f t="shared" ca="1" si="1025"/>
        <v>0.4769975058114897</v>
      </c>
      <c r="L7284" s="1">
        <f t="shared" ca="1" si="1026"/>
        <v>4.3547563949248615E-2</v>
      </c>
      <c r="M7284" s="1">
        <f t="shared" ca="1" si="1027"/>
        <v>0.13686616748185923</v>
      </c>
      <c r="N7284" s="1">
        <f t="shared" ca="1" si="1028"/>
        <v>0.43952711343174877</v>
      </c>
      <c r="O7284">
        <f t="shared" ca="1" si="1030"/>
        <v>1249.5733403416978</v>
      </c>
      <c r="P7284">
        <f t="shared" ca="1" si="1031"/>
        <v>1618.5180884170213</v>
      </c>
    </row>
    <row r="7285" spans="6:16" ht="15.6" x14ac:dyDescent="0.3">
      <c r="F7285" s="1">
        <f t="shared" ca="1" si="1023"/>
        <v>790.71616241774041</v>
      </c>
      <c r="G7285" s="1">
        <f t="shared" ca="1" si="1024"/>
        <v>0.50374296933321783</v>
      </c>
      <c r="H7285">
        <f t="shared" ca="1" si="1029"/>
        <v>398.31770755607948</v>
      </c>
      <c r="K7285" s="1">
        <f t="shared" ca="1" si="1025"/>
        <v>0.53842790158841269</v>
      </c>
      <c r="L7285" s="1">
        <f t="shared" ca="1" si="1026"/>
        <v>6.0468764768488198E-2</v>
      </c>
      <c r="M7285" s="1">
        <f t="shared" ca="1" si="1027"/>
        <v>0.11768294102443366</v>
      </c>
      <c r="N7285" s="1">
        <f t="shared" ca="1" si="1028"/>
        <v>0.45641185459066674</v>
      </c>
      <c r="O7285">
        <f t="shared" ca="1" si="1030"/>
        <v>1748.7554605960095</v>
      </c>
      <c r="P7285">
        <f t="shared" ca="1" si="1031"/>
        <v>2147.0731681520888</v>
      </c>
    </row>
    <row r="7286" spans="6:16" ht="15.6" x14ac:dyDescent="0.3">
      <c r="F7286" s="1">
        <f t="shared" ca="1" si="1023"/>
        <v>704.27666923293202</v>
      </c>
      <c r="G7286" s="1">
        <f t="shared" ca="1" si="1024"/>
        <v>0.5305125684565184</v>
      </c>
      <c r="H7286">
        <f t="shared" ca="1" si="1029"/>
        <v>373.62762469876463</v>
      </c>
      <c r="K7286" s="1">
        <f t="shared" ca="1" si="1025"/>
        <v>0.51272953956177181</v>
      </c>
      <c r="L7286" s="1">
        <f t="shared" ca="1" si="1026"/>
        <v>4.8825283317259591E-2</v>
      </c>
      <c r="M7286" s="1">
        <f t="shared" ca="1" si="1027"/>
        <v>0.1237756726517894</v>
      </c>
      <c r="N7286" s="1">
        <f t="shared" ca="1" si="1028"/>
        <v>0.45543972928288384</v>
      </c>
      <c r="O7286">
        <f t="shared" ca="1" si="1030"/>
        <v>1411.2349346780763</v>
      </c>
      <c r="P7286">
        <f t="shared" ca="1" si="1031"/>
        <v>1784.8625593768411</v>
      </c>
    </row>
    <row r="7287" spans="6:16" ht="15.6" x14ac:dyDescent="0.3">
      <c r="F7287" s="1">
        <f t="shared" ca="1" si="1023"/>
        <v>851.89506994103283</v>
      </c>
      <c r="G7287" s="1">
        <f t="shared" ca="1" si="1024"/>
        <v>0.50233896185680926</v>
      </c>
      <c r="H7287">
        <f t="shared" ca="1" si="1029"/>
        <v>427.94008504511237</v>
      </c>
      <c r="K7287" s="1">
        <f t="shared" ca="1" si="1025"/>
        <v>0.48774820772936534</v>
      </c>
      <c r="L7287" s="1">
        <f t="shared" ca="1" si="1026"/>
        <v>5.3440853324190699E-2</v>
      </c>
      <c r="M7287" s="1">
        <f t="shared" ca="1" si="1027"/>
        <v>0.12137038925606523</v>
      </c>
      <c r="N7287" s="1">
        <f t="shared" ca="1" si="1028"/>
        <v>0.46801664853609243</v>
      </c>
      <c r="O7287">
        <f t="shared" ca="1" si="1030"/>
        <v>1480.6183022938651</v>
      </c>
      <c r="P7287">
        <f t="shared" ca="1" si="1031"/>
        <v>1908.5583873389774</v>
      </c>
    </row>
    <row r="7288" spans="6:16" ht="15.6" x14ac:dyDescent="0.3">
      <c r="F7288" s="1">
        <f t="shared" ca="1" si="1023"/>
        <v>954.61572779048879</v>
      </c>
      <c r="G7288" s="1">
        <f t="shared" ca="1" si="1024"/>
        <v>0.5355741110582819</v>
      </c>
      <c r="H7288">
        <f t="shared" ca="1" si="1029"/>
        <v>511.26746981364585</v>
      </c>
      <c r="K7288" s="1">
        <f t="shared" ca="1" si="1025"/>
        <v>0.50405945277757236</v>
      </c>
      <c r="L7288" s="1">
        <f t="shared" ca="1" si="1026"/>
        <v>5.7199765601820676E-2</v>
      </c>
      <c r="M7288" s="1">
        <f t="shared" ca="1" si="1027"/>
        <v>0.13142391823220506</v>
      </c>
      <c r="N7288" s="1">
        <f t="shared" ca="1" si="1028"/>
        <v>0.47154141261633958</v>
      </c>
      <c r="O7288">
        <f t="shared" ca="1" si="1030"/>
        <v>1786.7766314855169</v>
      </c>
      <c r="P7288">
        <f t="shared" ca="1" si="1031"/>
        <v>2298.0441012991628</v>
      </c>
    </row>
    <row r="7289" spans="6:16" ht="15.6" x14ac:dyDescent="0.3">
      <c r="F7289" s="1">
        <f t="shared" ca="1" si="1023"/>
        <v>529.20449189072156</v>
      </c>
      <c r="G7289" s="1">
        <f t="shared" ca="1" si="1024"/>
        <v>0.45897995454617241</v>
      </c>
      <c r="H7289">
        <f t="shared" ca="1" si="1029"/>
        <v>242.89425363363364</v>
      </c>
      <c r="K7289" s="1">
        <f t="shared" ca="1" si="1025"/>
        <v>0.50041099318462334</v>
      </c>
      <c r="L7289" s="1">
        <f t="shared" ca="1" si="1026"/>
        <v>5.0365942860170571E-2</v>
      </c>
      <c r="M7289" s="1">
        <f t="shared" ca="1" si="1027"/>
        <v>0.12568290607307789</v>
      </c>
      <c r="N7289" s="1">
        <f t="shared" ca="1" si="1028"/>
        <v>0.42840654576650172</v>
      </c>
      <c r="O7289">
        <f t="shared" ca="1" si="1030"/>
        <v>1357.0508526414208</v>
      </c>
      <c r="P7289">
        <f t="shared" ca="1" si="1031"/>
        <v>1599.9451062750545</v>
      </c>
    </row>
    <row r="7290" spans="6:16" ht="15.6" x14ac:dyDescent="0.3">
      <c r="F7290" s="1">
        <f t="shared" ca="1" si="1023"/>
        <v>1162.8566394870923</v>
      </c>
      <c r="G7290" s="1">
        <f t="shared" ca="1" si="1024"/>
        <v>0.50734733705588941</v>
      </c>
      <c r="H7290">
        <f t="shared" ca="1" si="1029"/>
        <v>589.97221942153669</v>
      </c>
      <c r="K7290" s="1">
        <f t="shared" ca="1" si="1025"/>
        <v>0.4989463853922701</v>
      </c>
      <c r="L7290" s="1">
        <f t="shared" ca="1" si="1026"/>
        <v>5.4246260771950494E-2</v>
      </c>
      <c r="M7290" s="1">
        <f t="shared" ca="1" si="1027"/>
        <v>0.11875138421691504</v>
      </c>
      <c r="N7290" s="1">
        <f t="shared" ca="1" si="1028"/>
        <v>0.43755924571584981</v>
      </c>
      <c r="O7290">
        <f t="shared" ca="1" si="1030"/>
        <v>1406.3688344950301</v>
      </c>
      <c r="P7290">
        <f t="shared" ca="1" si="1031"/>
        <v>1996.3410539165668</v>
      </c>
    </row>
    <row r="7291" spans="6:16" ht="15.6" x14ac:dyDescent="0.3">
      <c r="F7291" s="1">
        <f t="shared" ca="1" si="1023"/>
        <v>607.75533716581447</v>
      </c>
      <c r="G7291" s="1">
        <f t="shared" ca="1" si="1024"/>
        <v>0.48984378796851863</v>
      </c>
      <c r="H7291">
        <f t="shared" ca="1" si="1029"/>
        <v>297.70517651538677</v>
      </c>
      <c r="K7291" s="1">
        <f t="shared" ca="1" si="1025"/>
        <v>0.47725793314918863</v>
      </c>
      <c r="L7291" s="1">
        <f t="shared" ca="1" si="1026"/>
        <v>4.8185504786217359E-2</v>
      </c>
      <c r="M7291" s="1">
        <f t="shared" ca="1" si="1027"/>
        <v>0.12686788920408415</v>
      </c>
      <c r="N7291" s="1">
        <f t="shared" ca="1" si="1028"/>
        <v>0.42192564454151449</v>
      </c>
      <c r="O7291">
        <f t="shared" ca="1" si="1030"/>
        <v>1230.9975989175696</v>
      </c>
      <c r="P7291">
        <f t="shared" ca="1" si="1031"/>
        <v>1528.7027754329563</v>
      </c>
    </row>
    <row r="7292" spans="6:16" ht="15.6" x14ac:dyDescent="0.3">
      <c r="F7292" s="1">
        <f t="shared" ca="1" si="1023"/>
        <v>687.38987533422312</v>
      </c>
      <c r="G7292" s="1">
        <f t="shared" ca="1" si="1024"/>
        <v>0.51624068012526059</v>
      </c>
      <c r="H7292">
        <f t="shared" ca="1" si="1029"/>
        <v>354.85861675375742</v>
      </c>
      <c r="K7292" s="1">
        <f t="shared" ca="1" si="1025"/>
        <v>0.5081295385848007</v>
      </c>
      <c r="L7292" s="1">
        <f t="shared" ca="1" si="1026"/>
        <v>5.7558780892882834E-2</v>
      </c>
      <c r="M7292" s="1">
        <f t="shared" ca="1" si="1027"/>
        <v>0.11914821659306911</v>
      </c>
      <c r="N7292" s="1">
        <f t="shared" ca="1" si="1028"/>
        <v>0.46996294716285597</v>
      </c>
      <c r="O7292">
        <f t="shared" ca="1" si="1030"/>
        <v>1637.7107275569981</v>
      </c>
      <c r="P7292">
        <f t="shared" ca="1" si="1031"/>
        <v>1992.5693443107555</v>
      </c>
    </row>
    <row r="7293" spans="6:16" ht="15.6" x14ac:dyDescent="0.3">
      <c r="F7293" s="1">
        <f t="shared" ca="1" si="1023"/>
        <v>752.21489285106759</v>
      </c>
      <c r="G7293" s="1">
        <f t="shared" ca="1" si="1024"/>
        <v>0.48556901083818216</v>
      </c>
      <c r="H7293">
        <f t="shared" ca="1" si="1029"/>
        <v>365.25224145944208</v>
      </c>
      <c r="K7293" s="1">
        <f t="shared" ca="1" si="1025"/>
        <v>0.5386574964216676</v>
      </c>
      <c r="L7293" s="1">
        <f t="shared" ca="1" si="1026"/>
        <v>4.6443649598731353E-2</v>
      </c>
      <c r="M7293" s="1">
        <f t="shared" ca="1" si="1027"/>
        <v>0.1300922598178382</v>
      </c>
      <c r="N7293" s="1">
        <f t="shared" ca="1" si="1028"/>
        <v>0.44903918466669734</v>
      </c>
      <c r="O7293">
        <f t="shared" ca="1" si="1030"/>
        <v>1461.4189905394162</v>
      </c>
      <c r="P7293">
        <f t="shared" ca="1" si="1031"/>
        <v>1826.6712319988583</v>
      </c>
    </row>
    <row r="7294" spans="6:16" ht="15.6" x14ac:dyDescent="0.3">
      <c r="F7294" s="1">
        <f t="shared" ca="1" si="1023"/>
        <v>807.05895606080685</v>
      </c>
      <c r="G7294" s="1">
        <f t="shared" ca="1" si="1024"/>
        <v>0.44138355417292169</v>
      </c>
      <c r="H7294">
        <f t="shared" ca="1" si="1029"/>
        <v>356.22255045320674</v>
      </c>
      <c r="K7294" s="1">
        <f t="shared" ca="1" si="1025"/>
        <v>0.50012496309205967</v>
      </c>
      <c r="L7294" s="1">
        <f t="shared" ca="1" si="1026"/>
        <v>5.0971978798011457E-2</v>
      </c>
      <c r="M7294" s="1">
        <f t="shared" ca="1" si="1027"/>
        <v>0.13037462893111171</v>
      </c>
      <c r="N7294" s="1">
        <f t="shared" ca="1" si="1028"/>
        <v>0.46386645244242353</v>
      </c>
      <c r="O7294">
        <f t="shared" ca="1" si="1030"/>
        <v>1541.6865241876371</v>
      </c>
      <c r="P7294">
        <f t="shared" ca="1" si="1031"/>
        <v>1897.9090746408438</v>
      </c>
    </row>
    <row r="7295" spans="6:16" ht="15.6" x14ac:dyDescent="0.3">
      <c r="F7295" s="1">
        <f t="shared" ca="1" si="1023"/>
        <v>786.47537383048132</v>
      </c>
      <c r="G7295" s="1">
        <f t="shared" ca="1" si="1024"/>
        <v>0.4783812186829301</v>
      </c>
      <c r="H7295">
        <f t="shared" ca="1" si="1029"/>
        <v>376.23504779713869</v>
      </c>
      <c r="K7295" s="1">
        <f t="shared" ca="1" si="1025"/>
        <v>0.50459200310693253</v>
      </c>
      <c r="L7295" s="1">
        <f t="shared" ca="1" si="1026"/>
        <v>5.622253228512783E-2</v>
      </c>
      <c r="M7295" s="1">
        <f t="shared" ca="1" si="1027"/>
        <v>0.12363636737091499</v>
      </c>
      <c r="N7295" s="1">
        <f t="shared" ca="1" si="1028"/>
        <v>0.46436839954111697</v>
      </c>
      <c r="O7295">
        <f t="shared" ca="1" si="1030"/>
        <v>1628.7696207758265</v>
      </c>
      <c r="P7295">
        <f t="shared" ca="1" si="1031"/>
        <v>2005.0046685729653</v>
      </c>
    </row>
    <row r="7296" spans="6:16" ht="15.6" x14ac:dyDescent="0.3">
      <c r="F7296" s="1">
        <f t="shared" ca="1" si="1023"/>
        <v>1016.9383487884337</v>
      </c>
      <c r="G7296" s="1">
        <f t="shared" ca="1" si="1024"/>
        <v>0.51745815113866589</v>
      </c>
      <c r="H7296">
        <f t="shared" ca="1" si="1029"/>
        <v>526.22303778607068</v>
      </c>
      <c r="K7296" s="1">
        <f t="shared" ca="1" si="1025"/>
        <v>0.52671437287357692</v>
      </c>
      <c r="L7296" s="1">
        <f t="shared" ca="1" si="1026"/>
        <v>5.7069426519343561E-2</v>
      </c>
      <c r="M7296" s="1">
        <f t="shared" ca="1" si="1027"/>
        <v>0.11571002419185444</v>
      </c>
      <c r="N7296" s="1">
        <f t="shared" ca="1" si="1028"/>
        <v>0.46843645642876192</v>
      </c>
      <c r="O7296">
        <f t="shared" ca="1" si="1030"/>
        <v>1629.2973430095235</v>
      </c>
      <c r="P7296">
        <f t="shared" ca="1" si="1031"/>
        <v>2155.5203807955941</v>
      </c>
    </row>
    <row r="7297" spans="6:16" ht="15.6" x14ac:dyDescent="0.3">
      <c r="F7297" s="1">
        <f t="shared" ca="1" si="1023"/>
        <v>639.64675459249588</v>
      </c>
      <c r="G7297" s="1">
        <f t="shared" ca="1" si="1024"/>
        <v>0.4959108632540572</v>
      </c>
      <c r="H7297">
        <f t="shared" ca="1" si="1029"/>
        <v>317.2077742476207</v>
      </c>
      <c r="K7297" s="1">
        <f t="shared" ca="1" si="1025"/>
        <v>0.51819983599543973</v>
      </c>
      <c r="L7297" s="1">
        <f t="shared" ca="1" si="1026"/>
        <v>5.3665194936668333E-2</v>
      </c>
      <c r="M7297" s="1">
        <f t="shared" ca="1" si="1027"/>
        <v>0.12845829796818101</v>
      </c>
      <c r="N7297" s="1">
        <f t="shared" ca="1" si="1028"/>
        <v>0.45937625014244993</v>
      </c>
      <c r="O7297">
        <f t="shared" ca="1" si="1030"/>
        <v>1641.0457329774995</v>
      </c>
      <c r="P7297">
        <f t="shared" ca="1" si="1031"/>
        <v>1958.2535072251203</v>
      </c>
    </row>
    <row r="7298" spans="6:16" ht="15.6" x14ac:dyDescent="0.3">
      <c r="F7298" s="1">
        <f t="shared" ca="1" si="1023"/>
        <v>696.70517048990575</v>
      </c>
      <c r="G7298" s="1">
        <f t="shared" ca="1" si="1024"/>
        <v>0.51462890192531563</v>
      </c>
      <c r="H7298">
        <f t="shared" ca="1" si="1029"/>
        <v>358.54461685491003</v>
      </c>
      <c r="K7298" s="1">
        <f t="shared" ca="1" si="1025"/>
        <v>0.48322684614578459</v>
      </c>
      <c r="L7298" s="1">
        <f t="shared" ca="1" si="1026"/>
        <v>4.9320363574580299E-2</v>
      </c>
      <c r="M7298" s="1">
        <f t="shared" ca="1" si="1027"/>
        <v>0.11251390936821255</v>
      </c>
      <c r="N7298" s="1">
        <f t="shared" ca="1" si="1028"/>
        <v>0.42472852909750702</v>
      </c>
      <c r="O7298">
        <f t="shared" ca="1" si="1030"/>
        <v>1138.9245954086996</v>
      </c>
      <c r="P7298">
        <f t="shared" ca="1" si="1031"/>
        <v>1497.4692122636097</v>
      </c>
    </row>
    <row r="7299" spans="6:16" ht="15.6" x14ac:dyDescent="0.3">
      <c r="F7299" s="1">
        <f t="shared" ca="1" si="1023"/>
        <v>574.66694846361429</v>
      </c>
      <c r="G7299" s="1">
        <f t="shared" ca="1" si="1024"/>
        <v>0.51614735103495657</v>
      </c>
      <c r="H7299">
        <f t="shared" ca="1" si="1029"/>
        <v>296.6128231768364</v>
      </c>
      <c r="K7299" s="1">
        <f t="shared" ca="1" si="1025"/>
        <v>0.48112824725847553</v>
      </c>
      <c r="L7299" s="1">
        <f t="shared" ca="1" si="1026"/>
        <v>4.7143100466048637E-2</v>
      </c>
      <c r="M7299" s="1">
        <f t="shared" ca="1" si="1027"/>
        <v>0.12280604704998925</v>
      </c>
      <c r="N7299" s="1">
        <f t="shared" ca="1" si="1028"/>
        <v>0.48281332695426699</v>
      </c>
      <c r="O7299">
        <f t="shared" ca="1" si="1030"/>
        <v>1344.8628540688792</v>
      </c>
      <c r="P7299">
        <f t="shared" ca="1" si="1031"/>
        <v>1641.4756772457156</v>
      </c>
    </row>
    <row r="7300" spans="6:16" ht="15.6" x14ac:dyDescent="0.3">
      <c r="F7300" s="1">
        <f t="shared" ca="1" si="1023"/>
        <v>433.62822655855598</v>
      </c>
      <c r="G7300" s="1">
        <f t="shared" ca="1" si="1024"/>
        <v>0.48164072321009682</v>
      </c>
      <c r="H7300">
        <f t="shared" ca="1" si="1029"/>
        <v>208.85301264397461</v>
      </c>
      <c r="K7300" s="1">
        <f t="shared" ca="1" si="1025"/>
        <v>0.47603723957357819</v>
      </c>
      <c r="L7300" s="1">
        <f t="shared" ca="1" si="1026"/>
        <v>5.2747132354226491E-2</v>
      </c>
      <c r="M7300" s="1">
        <f t="shared" ca="1" si="1027"/>
        <v>0.12733350844104141</v>
      </c>
      <c r="N7300" s="1">
        <f t="shared" ca="1" si="1028"/>
        <v>0.42151393291970018</v>
      </c>
      <c r="O7300">
        <f t="shared" ca="1" si="1030"/>
        <v>1347.7037039467402</v>
      </c>
      <c r="P7300">
        <f t="shared" ca="1" si="1031"/>
        <v>1556.5567165907148</v>
      </c>
    </row>
    <row r="7301" spans="6:16" ht="15.6" x14ac:dyDescent="0.3">
      <c r="F7301" s="1">
        <f t="shared" ca="1" si="1023"/>
        <v>553.94625547491967</v>
      </c>
      <c r="G7301" s="1">
        <f t="shared" ca="1" si="1024"/>
        <v>0.54929409010044117</v>
      </c>
      <c r="H7301">
        <f t="shared" ca="1" si="1029"/>
        <v>304.27940436564251</v>
      </c>
      <c r="K7301" s="1">
        <f t="shared" ca="1" si="1025"/>
        <v>0.50674250830271816</v>
      </c>
      <c r="L7301" s="1">
        <f t="shared" ca="1" si="1026"/>
        <v>3.2372109522984076E-2</v>
      </c>
      <c r="M7301" s="1">
        <f t="shared" ca="1" si="1027"/>
        <v>0.11131787625703174</v>
      </c>
      <c r="N7301" s="1">
        <f t="shared" ca="1" si="1028"/>
        <v>0.4354645119548175</v>
      </c>
      <c r="O7301">
        <f t="shared" ca="1" si="1030"/>
        <v>795.19935316274484</v>
      </c>
      <c r="P7301">
        <f t="shared" ca="1" si="1031"/>
        <v>1099.4787575283874</v>
      </c>
    </row>
    <row r="7302" spans="6:16" ht="15.6" x14ac:dyDescent="0.3">
      <c r="F7302" s="1">
        <f t="shared" ca="1" si="1023"/>
        <v>670.83655700268071</v>
      </c>
      <c r="G7302" s="1">
        <f t="shared" ca="1" si="1024"/>
        <v>0.49700421741865286</v>
      </c>
      <c r="H7302">
        <f t="shared" ca="1" si="1029"/>
        <v>333.40859802894084</v>
      </c>
      <c r="K7302" s="1">
        <f t="shared" ca="1" si="1025"/>
        <v>0.48539834938590037</v>
      </c>
      <c r="L7302" s="1">
        <f t="shared" ca="1" si="1026"/>
        <v>5.4336994836660192E-2</v>
      </c>
      <c r="M7302" s="1">
        <f t="shared" ca="1" si="1027"/>
        <v>0.12109466755622118</v>
      </c>
      <c r="N7302" s="1">
        <f t="shared" ca="1" si="1028"/>
        <v>0.50555205012897275</v>
      </c>
      <c r="O7302">
        <f t="shared" ca="1" si="1030"/>
        <v>1614.6738281576554</v>
      </c>
      <c r="P7302">
        <f t="shared" ca="1" si="1031"/>
        <v>1948.0824261865962</v>
      </c>
    </row>
    <row r="7303" spans="6:16" ht="15.6" x14ac:dyDescent="0.3">
      <c r="F7303" s="1">
        <f t="shared" ca="1" si="1023"/>
        <v>859.31735775443076</v>
      </c>
      <c r="G7303" s="1">
        <f t="shared" ca="1" si="1024"/>
        <v>0.50536784490107767</v>
      </c>
      <c r="H7303">
        <f t="shared" ca="1" si="1029"/>
        <v>434.27136117444502</v>
      </c>
      <c r="K7303" s="1">
        <f t="shared" ca="1" si="1025"/>
        <v>0.5110726727828494</v>
      </c>
      <c r="L7303" s="1">
        <f t="shared" ca="1" si="1026"/>
        <v>4.1367318520543581E-2</v>
      </c>
      <c r="M7303" s="1">
        <f t="shared" ca="1" si="1027"/>
        <v>0.12660908459003359</v>
      </c>
      <c r="N7303" s="1">
        <f t="shared" ca="1" si="1028"/>
        <v>0.48044455678828274</v>
      </c>
      <c r="O7303">
        <f t="shared" ca="1" si="1030"/>
        <v>1286.0213427636058</v>
      </c>
      <c r="P7303">
        <f t="shared" ca="1" si="1031"/>
        <v>1720.2927039380509</v>
      </c>
    </row>
    <row r="7304" spans="6:16" ht="15.6" x14ac:dyDescent="0.3">
      <c r="F7304" s="1">
        <f t="shared" ca="1" si="1023"/>
        <v>929.17694339435127</v>
      </c>
      <c r="G7304" s="1">
        <f t="shared" ca="1" si="1024"/>
        <v>0.5153553435890601</v>
      </c>
      <c r="H7304">
        <f t="shared" ca="1" si="1029"/>
        <v>478.85630291802852</v>
      </c>
      <c r="K7304" s="1">
        <f t="shared" ca="1" si="1025"/>
        <v>0.49253440701662032</v>
      </c>
      <c r="L7304" s="1">
        <f t="shared" ca="1" si="1026"/>
        <v>4.8722842659434509E-2</v>
      </c>
      <c r="M7304" s="1">
        <f t="shared" ca="1" si="1027"/>
        <v>0.12485719352319484</v>
      </c>
      <c r="N7304" s="1">
        <f t="shared" ca="1" si="1028"/>
        <v>0.46991445095495643</v>
      </c>
      <c r="O7304">
        <f t="shared" ca="1" si="1030"/>
        <v>1407.996459313214</v>
      </c>
      <c r="P7304">
        <f t="shared" ca="1" si="1031"/>
        <v>1886.8527622312427</v>
      </c>
    </row>
    <row r="7305" spans="6:16" ht="15.6" x14ac:dyDescent="0.3">
      <c r="F7305" s="1">
        <f t="shared" ca="1" si="1023"/>
        <v>837.87723201626557</v>
      </c>
      <c r="G7305" s="1">
        <f t="shared" ca="1" si="1024"/>
        <v>0.49960066191820879</v>
      </c>
      <c r="H7305">
        <f t="shared" ca="1" si="1029"/>
        <v>418.60401972152289</v>
      </c>
      <c r="K7305" s="1">
        <f t="shared" ca="1" si="1025"/>
        <v>0.49062014829296652</v>
      </c>
      <c r="L7305" s="1">
        <f t="shared" ca="1" si="1026"/>
        <v>6.0780659764236827E-2</v>
      </c>
      <c r="M7305" s="1">
        <f t="shared" ca="1" si="1027"/>
        <v>0.12271569876768816</v>
      </c>
      <c r="N7305" s="1">
        <f t="shared" ca="1" si="1028"/>
        <v>0.4393911548515399</v>
      </c>
      <c r="O7305">
        <f t="shared" ca="1" si="1030"/>
        <v>1607.9118066387737</v>
      </c>
      <c r="P7305">
        <f t="shared" ca="1" si="1031"/>
        <v>2026.5158263602966</v>
      </c>
    </row>
    <row r="7306" spans="6:16" ht="15.6" x14ac:dyDescent="0.3">
      <c r="F7306" s="1">
        <f t="shared" ref="F7306:F7369" ca="1" si="1032">NORMINV(RAND(),$B$2,$C$2)</f>
        <v>836.978950992818</v>
      </c>
      <c r="G7306" s="1">
        <f t="shared" ref="G7306:G7369" ca="1" si="1033">NORMINV(RAND(),$B$3,$C$3)</f>
        <v>0.46452413057725483</v>
      </c>
      <c r="H7306">
        <f t="shared" ca="1" si="1029"/>
        <v>388.79691952140155</v>
      </c>
      <c r="K7306" s="1">
        <f t="shared" ref="K7306:K7369" ca="1" si="1034">NORMINV(RAND(),$B$5,$C$5)</f>
        <v>0.43174919778183746</v>
      </c>
      <c r="L7306" s="1">
        <f t="shared" ref="L7306:L7369" ca="1" si="1035">NORMINV(RAND(),$B$6,$C$6)</f>
        <v>4.8051271776557325E-2</v>
      </c>
      <c r="M7306" s="1">
        <f t="shared" ref="M7306:M7369" ca="1" si="1036">NORMINV(RAND(),$B$7,$C$7)</f>
        <v>0.1232811876162508</v>
      </c>
      <c r="N7306" s="1">
        <f t="shared" ref="N7306:N7369" ca="1" si="1037">NORMINV(RAND(),$B$8,$C$8)</f>
        <v>0.4431250590800847</v>
      </c>
      <c r="O7306">
        <f t="shared" ca="1" si="1030"/>
        <v>1133.3382485742793</v>
      </c>
      <c r="P7306">
        <f t="shared" ca="1" si="1031"/>
        <v>1522.1351680956809</v>
      </c>
    </row>
    <row r="7307" spans="6:16" ht="15.6" x14ac:dyDescent="0.3">
      <c r="F7307" s="1">
        <f t="shared" ca="1" si="1032"/>
        <v>1025.3351500381309</v>
      </c>
      <c r="G7307" s="1">
        <f t="shared" ca="1" si="1033"/>
        <v>0.49667190835211422</v>
      </c>
      <c r="H7307">
        <f t="shared" ca="1" si="1029"/>
        <v>509.25516566993986</v>
      </c>
      <c r="K7307" s="1">
        <f t="shared" ca="1" si="1034"/>
        <v>0.48670438887321815</v>
      </c>
      <c r="L7307" s="1">
        <f t="shared" ca="1" si="1035"/>
        <v>3.8997371826974797E-2</v>
      </c>
      <c r="M7307" s="1">
        <f t="shared" ca="1" si="1036"/>
        <v>0.1206452150761968</v>
      </c>
      <c r="N7307" s="1">
        <f t="shared" ca="1" si="1037"/>
        <v>0.45811118604268247</v>
      </c>
      <c r="O7307">
        <f t="shared" ca="1" si="1030"/>
        <v>1049.0147632465696</v>
      </c>
      <c r="P7307">
        <f t="shared" ca="1" si="1031"/>
        <v>1558.2699289165093</v>
      </c>
    </row>
    <row r="7308" spans="6:16" ht="15.6" x14ac:dyDescent="0.3">
      <c r="F7308" s="1">
        <f t="shared" ca="1" si="1032"/>
        <v>868.8003303647622</v>
      </c>
      <c r="G7308" s="1">
        <f t="shared" ca="1" si="1033"/>
        <v>0.5094468129886871</v>
      </c>
      <c r="H7308">
        <f t="shared" ca="1" si="1029"/>
        <v>442.60755942784658</v>
      </c>
      <c r="K7308" s="1">
        <f t="shared" ca="1" si="1034"/>
        <v>0.46814996706078621</v>
      </c>
      <c r="L7308" s="1">
        <f t="shared" ca="1" si="1035"/>
        <v>3.86199492343519E-2</v>
      </c>
      <c r="M7308" s="1">
        <f t="shared" ca="1" si="1036"/>
        <v>0.12771668423700702</v>
      </c>
      <c r="N7308" s="1">
        <f t="shared" ca="1" si="1037"/>
        <v>0.44059739506537665</v>
      </c>
      <c r="O7308">
        <f t="shared" ca="1" si="1030"/>
        <v>1017.3871682332841</v>
      </c>
      <c r="P7308">
        <f t="shared" ca="1" si="1031"/>
        <v>1459.9947276611306</v>
      </c>
    </row>
    <row r="7309" spans="6:16" ht="15.6" x14ac:dyDescent="0.3">
      <c r="F7309" s="1">
        <f t="shared" ca="1" si="1032"/>
        <v>434.74197307923839</v>
      </c>
      <c r="G7309" s="1">
        <f t="shared" ca="1" si="1033"/>
        <v>0.45602294191485654</v>
      </c>
      <c r="H7309">
        <f t="shared" ca="1" si="1029"/>
        <v>198.25231353746366</v>
      </c>
      <c r="K7309" s="1">
        <f t="shared" ca="1" si="1034"/>
        <v>0.51958739232346596</v>
      </c>
      <c r="L7309" s="1">
        <f t="shared" ca="1" si="1035"/>
        <v>6.4054315999322889E-2</v>
      </c>
      <c r="M7309" s="1">
        <f t="shared" ca="1" si="1036"/>
        <v>0.12423087992746527</v>
      </c>
      <c r="N7309" s="1">
        <f t="shared" ca="1" si="1037"/>
        <v>0.45714602755655609</v>
      </c>
      <c r="O7309">
        <f t="shared" ca="1" si="1030"/>
        <v>1890.129298274135</v>
      </c>
      <c r="P7309">
        <f t="shared" ca="1" si="1031"/>
        <v>2088.3816118115988</v>
      </c>
    </row>
    <row r="7310" spans="6:16" ht="15.6" x14ac:dyDescent="0.3">
      <c r="F7310" s="1">
        <f t="shared" ca="1" si="1032"/>
        <v>680.53682269161493</v>
      </c>
      <c r="G7310" s="1">
        <f t="shared" ca="1" si="1033"/>
        <v>0.53357832887736967</v>
      </c>
      <c r="H7310">
        <f t="shared" ca="1" si="1029"/>
        <v>363.1197005913067</v>
      </c>
      <c r="K7310" s="1">
        <f t="shared" ca="1" si="1034"/>
        <v>0.47140887846185098</v>
      </c>
      <c r="L7310" s="1">
        <f t="shared" ca="1" si="1035"/>
        <v>5.4420064617655362E-2</v>
      </c>
      <c r="M7310" s="1">
        <f t="shared" ca="1" si="1036"/>
        <v>0.11540522425123616</v>
      </c>
      <c r="N7310" s="1">
        <f t="shared" ca="1" si="1037"/>
        <v>0.41473326249006442</v>
      </c>
      <c r="O7310">
        <f t="shared" ca="1" si="1030"/>
        <v>1227.8664930704815</v>
      </c>
      <c r="P7310">
        <f t="shared" ca="1" si="1031"/>
        <v>1590.9861936617881</v>
      </c>
    </row>
    <row r="7311" spans="6:16" ht="15.6" x14ac:dyDescent="0.3">
      <c r="F7311" s="1">
        <f t="shared" ca="1" si="1032"/>
        <v>769.13197541119314</v>
      </c>
      <c r="G7311" s="1">
        <f t="shared" ca="1" si="1033"/>
        <v>0.48563973184597919</v>
      </c>
      <c r="H7311">
        <f t="shared" ca="1" si="1029"/>
        <v>373.52104629286009</v>
      </c>
      <c r="K7311" s="1">
        <f t="shared" ca="1" si="1034"/>
        <v>0.50027932928758723</v>
      </c>
      <c r="L7311" s="1">
        <f t="shared" ca="1" si="1035"/>
        <v>4.7072089436392295E-2</v>
      </c>
      <c r="M7311" s="1">
        <f t="shared" ca="1" si="1036"/>
        <v>0.13134131661011242</v>
      </c>
      <c r="N7311" s="1">
        <f t="shared" ca="1" si="1037"/>
        <v>0.48477448750109925</v>
      </c>
      <c r="O7311">
        <f t="shared" ca="1" si="1030"/>
        <v>1499.3987916547424</v>
      </c>
      <c r="P7311">
        <f t="shared" ca="1" si="1031"/>
        <v>1872.9198379476024</v>
      </c>
    </row>
    <row r="7312" spans="6:16" ht="15.6" x14ac:dyDescent="0.3">
      <c r="F7312" s="1">
        <f t="shared" ca="1" si="1032"/>
        <v>846.11968706070752</v>
      </c>
      <c r="G7312" s="1">
        <f t="shared" ca="1" si="1033"/>
        <v>0.49306478904099565</v>
      </c>
      <c r="H7312">
        <f t="shared" ca="1" si="1029"/>
        <v>417.19182500402104</v>
      </c>
      <c r="K7312" s="1">
        <f t="shared" ca="1" si="1034"/>
        <v>0.52704737287216674</v>
      </c>
      <c r="L7312" s="1">
        <f t="shared" ca="1" si="1035"/>
        <v>4.0256427706010268E-2</v>
      </c>
      <c r="M7312" s="1">
        <f t="shared" ca="1" si="1036"/>
        <v>0.13485798118920964</v>
      </c>
      <c r="N7312" s="1">
        <f t="shared" ca="1" si="1037"/>
        <v>0.45689411165075644</v>
      </c>
      <c r="O7312">
        <f t="shared" ca="1" si="1030"/>
        <v>1307.3055398697027</v>
      </c>
      <c r="P7312">
        <f t="shared" ca="1" si="1031"/>
        <v>1724.4973648737237</v>
      </c>
    </row>
    <row r="7313" spans="6:16" ht="15.6" x14ac:dyDescent="0.3">
      <c r="F7313" s="1">
        <f t="shared" ca="1" si="1032"/>
        <v>720.61418374910852</v>
      </c>
      <c r="G7313" s="1">
        <f t="shared" ca="1" si="1033"/>
        <v>0.52266520216157697</v>
      </c>
      <c r="H7313">
        <f t="shared" ca="1" si="1029"/>
        <v>376.63995802972755</v>
      </c>
      <c r="K7313" s="1">
        <f t="shared" ca="1" si="1034"/>
        <v>0.5054961928695707</v>
      </c>
      <c r="L7313" s="1">
        <f t="shared" ca="1" si="1035"/>
        <v>4.5313608625178803E-2</v>
      </c>
      <c r="M7313" s="1">
        <f t="shared" ca="1" si="1036"/>
        <v>0.13029434334331247</v>
      </c>
      <c r="N7313" s="1">
        <f t="shared" ca="1" si="1037"/>
        <v>0.46379839032447689</v>
      </c>
      <c r="O7313">
        <f t="shared" ca="1" si="1030"/>
        <v>1384.2079425485142</v>
      </c>
      <c r="P7313">
        <f t="shared" ca="1" si="1031"/>
        <v>1760.8479005782417</v>
      </c>
    </row>
    <row r="7314" spans="6:16" ht="15.6" x14ac:dyDescent="0.3">
      <c r="F7314" s="1">
        <f t="shared" ca="1" si="1032"/>
        <v>745.41271075814404</v>
      </c>
      <c r="G7314" s="1">
        <f t="shared" ca="1" si="1033"/>
        <v>0.47052671700223253</v>
      </c>
      <c r="H7314">
        <f t="shared" ca="1" si="1029"/>
        <v>350.73659560476426</v>
      </c>
      <c r="K7314" s="1">
        <f t="shared" ca="1" si="1034"/>
        <v>0.50947432685424643</v>
      </c>
      <c r="L7314" s="1">
        <f t="shared" ca="1" si="1035"/>
        <v>4.9655797787215114E-2</v>
      </c>
      <c r="M7314" s="1">
        <f t="shared" ca="1" si="1036"/>
        <v>0.11896579597794904</v>
      </c>
      <c r="N7314" s="1">
        <f t="shared" ca="1" si="1037"/>
        <v>0.43905239897909165</v>
      </c>
      <c r="O7314">
        <f t="shared" ca="1" si="1030"/>
        <v>1321.3891521615519</v>
      </c>
      <c r="P7314">
        <f t="shared" ca="1" si="1031"/>
        <v>1672.1257477663162</v>
      </c>
    </row>
    <row r="7315" spans="6:16" ht="15.6" x14ac:dyDescent="0.3">
      <c r="F7315" s="1">
        <f t="shared" ca="1" si="1032"/>
        <v>747.14878993250704</v>
      </c>
      <c r="G7315" s="1">
        <f t="shared" ca="1" si="1033"/>
        <v>0.5326104982259694</v>
      </c>
      <c r="H7315">
        <f t="shared" ca="1" si="1029"/>
        <v>397.93928925488274</v>
      </c>
      <c r="K7315" s="1">
        <f t="shared" ca="1" si="1034"/>
        <v>0.47636329691190965</v>
      </c>
      <c r="L7315" s="1">
        <f t="shared" ca="1" si="1035"/>
        <v>5.1177726152067664E-2</v>
      </c>
      <c r="M7315" s="1">
        <f t="shared" ca="1" si="1036"/>
        <v>0.12038983804163197</v>
      </c>
      <c r="N7315" s="1">
        <f t="shared" ca="1" si="1037"/>
        <v>0.41094245949182368</v>
      </c>
      <c r="O7315">
        <f t="shared" ca="1" si="1030"/>
        <v>1206.1189043119421</v>
      </c>
      <c r="P7315">
        <f t="shared" ca="1" si="1031"/>
        <v>1604.0581935668247</v>
      </c>
    </row>
    <row r="7316" spans="6:16" ht="15.6" x14ac:dyDescent="0.3">
      <c r="F7316" s="1">
        <f t="shared" ca="1" si="1032"/>
        <v>776.88765713918417</v>
      </c>
      <c r="G7316" s="1">
        <f t="shared" ca="1" si="1033"/>
        <v>0.49168683970077331</v>
      </c>
      <c r="H7316">
        <f t="shared" ca="1" si="1029"/>
        <v>381.98543694130336</v>
      </c>
      <c r="K7316" s="1">
        <f t="shared" ca="1" si="1034"/>
        <v>0.53038812347699904</v>
      </c>
      <c r="L7316" s="1">
        <f t="shared" ca="1" si="1035"/>
        <v>3.6948784655072585E-2</v>
      </c>
      <c r="M7316" s="1">
        <f t="shared" ca="1" si="1036"/>
        <v>0.12261028457795735</v>
      </c>
      <c r="N7316" s="1">
        <f t="shared" ca="1" si="1037"/>
        <v>0.44095930831654484</v>
      </c>
      <c r="O7316">
        <f t="shared" ca="1" si="1030"/>
        <v>1059.5448957803806</v>
      </c>
      <c r="P7316">
        <f t="shared" ca="1" si="1031"/>
        <v>1441.5303327216839</v>
      </c>
    </row>
    <row r="7317" spans="6:16" ht="15.6" x14ac:dyDescent="0.3">
      <c r="F7317" s="1">
        <f t="shared" ca="1" si="1032"/>
        <v>772.842212080992</v>
      </c>
      <c r="G7317" s="1">
        <f t="shared" ca="1" si="1033"/>
        <v>0.5032006324744569</v>
      </c>
      <c r="H7317">
        <f t="shared" ca="1" si="1029"/>
        <v>388.89468992211351</v>
      </c>
      <c r="K7317" s="1">
        <f t="shared" ca="1" si="1034"/>
        <v>0.47285048607483887</v>
      </c>
      <c r="L7317" s="1">
        <f t="shared" ca="1" si="1035"/>
        <v>4.9526800723374259E-2</v>
      </c>
      <c r="M7317" s="1">
        <f t="shared" ca="1" si="1036"/>
        <v>0.11476382067880432</v>
      </c>
      <c r="N7317" s="1">
        <f t="shared" ca="1" si="1037"/>
        <v>0.43261588017272429</v>
      </c>
      <c r="O7317">
        <f t="shared" ca="1" si="1030"/>
        <v>1162.7104346445492</v>
      </c>
      <c r="P7317">
        <f t="shared" ca="1" si="1031"/>
        <v>1551.6051245666627</v>
      </c>
    </row>
    <row r="7318" spans="6:16" ht="15.6" x14ac:dyDescent="0.3">
      <c r="F7318" s="1">
        <f t="shared" ca="1" si="1032"/>
        <v>940.19308315798412</v>
      </c>
      <c r="G7318" s="1">
        <f t="shared" ca="1" si="1033"/>
        <v>0.51238276676709493</v>
      </c>
      <c r="H7318">
        <f t="shared" ca="1" si="1029"/>
        <v>481.73873324377325</v>
      </c>
      <c r="K7318" s="1">
        <f t="shared" ca="1" si="1034"/>
        <v>0.4936634926481776</v>
      </c>
      <c r="L7318" s="1">
        <f t="shared" ca="1" si="1035"/>
        <v>5.5153649154757761E-2</v>
      </c>
      <c r="M7318" s="1">
        <f t="shared" ca="1" si="1036"/>
        <v>0.11681327511673821</v>
      </c>
      <c r="N7318" s="1">
        <f t="shared" ca="1" si="1037"/>
        <v>0.42151025425953592</v>
      </c>
      <c r="O7318">
        <f t="shared" ca="1" si="1030"/>
        <v>1340.6197357291558</v>
      </c>
      <c r="P7318">
        <f t="shared" ca="1" si="1031"/>
        <v>1822.3584689729291</v>
      </c>
    </row>
    <row r="7319" spans="6:16" ht="15.6" x14ac:dyDescent="0.3">
      <c r="F7319" s="1">
        <f t="shared" ca="1" si="1032"/>
        <v>597.7614400542443</v>
      </c>
      <c r="G7319" s="1">
        <f t="shared" ca="1" si="1033"/>
        <v>0.51831555014365638</v>
      </c>
      <c r="H7319">
        <f t="shared" ca="1" si="1029"/>
        <v>309.82904965637994</v>
      </c>
      <c r="K7319" s="1">
        <f t="shared" ca="1" si="1034"/>
        <v>0.49714360116135087</v>
      </c>
      <c r="L7319" s="1">
        <f t="shared" ca="1" si="1035"/>
        <v>3.8399562597093151E-2</v>
      </c>
      <c r="M7319" s="1">
        <f t="shared" ca="1" si="1036"/>
        <v>0.11866939779662579</v>
      </c>
      <c r="N7319" s="1">
        <f t="shared" ca="1" si="1037"/>
        <v>0.44950998253291879</v>
      </c>
      <c r="O7319">
        <f t="shared" ca="1" si="1030"/>
        <v>1018.3245421338826</v>
      </c>
      <c r="P7319">
        <f t="shared" ca="1" si="1031"/>
        <v>1328.1535917902625</v>
      </c>
    </row>
    <row r="7320" spans="6:16" ht="15.6" x14ac:dyDescent="0.3">
      <c r="F7320" s="1">
        <f t="shared" ca="1" si="1032"/>
        <v>721.13470395991726</v>
      </c>
      <c r="G7320" s="1">
        <f t="shared" ca="1" si="1033"/>
        <v>0.51876498033154739</v>
      </c>
      <c r="H7320">
        <f t="shared" ca="1" si="1029"/>
        <v>374.09943051616273</v>
      </c>
      <c r="K7320" s="1">
        <f t="shared" ca="1" si="1034"/>
        <v>0.51625668746918552</v>
      </c>
      <c r="L7320" s="1">
        <f t="shared" ca="1" si="1035"/>
        <v>4.3957288747530604E-2</v>
      </c>
      <c r="M7320" s="1">
        <f t="shared" ca="1" si="1036"/>
        <v>0.11974916168472087</v>
      </c>
      <c r="N7320" s="1">
        <f t="shared" ca="1" si="1037"/>
        <v>0.43107479406003679</v>
      </c>
      <c r="O7320">
        <f t="shared" ca="1" si="1030"/>
        <v>1171.4444502829169</v>
      </c>
      <c r="P7320">
        <f t="shared" ca="1" si="1031"/>
        <v>1545.5438807990797</v>
      </c>
    </row>
    <row r="7321" spans="6:16" ht="15.6" x14ac:dyDescent="0.3">
      <c r="F7321" s="1">
        <f t="shared" ca="1" si="1032"/>
        <v>476.94088248341097</v>
      </c>
      <c r="G7321" s="1">
        <f t="shared" ca="1" si="1033"/>
        <v>0.49993520766102995</v>
      </c>
      <c r="H7321">
        <f t="shared" ca="1" si="1029"/>
        <v>238.43953912637895</v>
      </c>
      <c r="K7321" s="1">
        <f t="shared" ca="1" si="1034"/>
        <v>0.53577575796309462</v>
      </c>
      <c r="L7321" s="1">
        <f t="shared" ca="1" si="1035"/>
        <v>5.7828030557817635E-2</v>
      </c>
      <c r="M7321" s="1">
        <f t="shared" ca="1" si="1036"/>
        <v>0.13077959386352739</v>
      </c>
      <c r="N7321" s="1">
        <f t="shared" ca="1" si="1037"/>
        <v>0.46364073522343979</v>
      </c>
      <c r="O7321">
        <f t="shared" ca="1" si="1030"/>
        <v>1878.6376912721648</v>
      </c>
      <c r="P7321">
        <f t="shared" ca="1" si="1031"/>
        <v>2117.0772303985436</v>
      </c>
    </row>
    <row r="7322" spans="6:16" ht="15.6" x14ac:dyDescent="0.3">
      <c r="F7322" s="1">
        <f t="shared" ca="1" si="1032"/>
        <v>962.69030357922395</v>
      </c>
      <c r="G7322" s="1">
        <f t="shared" ca="1" si="1033"/>
        <v>0.53019825174709034</v>
      </c>
      <c r="H7322">
        <f t="shared" ca="1" si="1029"/>
        <v>510.4167159315802</v>
      </c>
      <c r="K7322" s="1">
        <f t="shared" ca="1" si="1034"/>
        <v>0.51433456772295583</v>
      </c>
      <c r="L7322" s="1">
        <f t="shared" ca="1" si="1035"/>
        <v>5.7507145139955584E-2</v>
      </c>
      <c r="M7322" s="1">
        <f t="shared" ca="1" si="1036"/>
        <v>0.12548121033101481</v>
      </c>
      <c r="N7322" s="1">
        <f t="shared" ca="1" si="1037"/>
        <v>0.4433089319948727</v>
      </c>
      <c r="O7322">
        <f t="shared" ca="1" si="1030"/>
        <v>1645.3288111116128</v>
      </c>
      <c r="P7322">
        <f t="shared" ca="1" si="1031"/>
        <v>2155.7455270431929</v>
      </c>
    </row>
    <row r="7323" spans="6:16" ht="15.6" x14ac:dyDescent="0.3">
      <c r="F7323" s="1">
        <f t="shared" ca="1" si="1032"/>
        <v>678.873252966064</v>
      </c>
      <c r="G7323" s="1">
        <f t="shared" ca="1" si="1033"/>
        <v>0.50511041585388305</v>
      </c>
      <c r="H7323">
        <f t="shared" ca="1" si="1029"/>
        <v>342.90595111776696</v>
      </c>
      <c r="K7323" s="1">
        <f t="shared" ca="1" si="1034"/>
        <v>0.49085514473640229</v>
      </c>
      <c r="L7323" s="1">
        <f t="shared" ca="1" si="1035"/>
        <v>4.2762500124371029E-2</v>
      </c>
      <c r="M7323" s="1">
        <f t="shared" ca="1" si="1036"/>
        <v>0.11429645147481873</v>
      </c>
      <c r="N7323" s="1">
        <f t="shared" ca="1" si="1037"/>
        <v>0.42485076406762867</v>
      </c>
      <c r="O7323">
        <f t="shared" ca="1" si="1030"/>
        <v>1019.2614211734553</v>
      </c>
      <c r="P7323">
        <f t="shared" ca="1" si="1031"/>
        <v>1362.1673722912224</v>
      </c>
    </row>
    <row r="7324" spans="6:16" ht="15.6" x14ac:dyDescent="0.3">
      <c r="F7324" s="1">
        <f t="shared" ca="1" si="1032"/>
        <v>440.91036424222403</v>
      </c>
      <c r="G7324" s="1">
        <f t="shared" ca="1" si="1033"/>
        <v>0.54831212960778752</v>
      </c>
      <c r="H7324">
        <f t="shared" ca="1" si="1029"/>
        <v>241.75650078379914</v>
      </c>
      <c r="K7324" s="1">
        <f t="shared" ca="1" si="1034"/>
        <v>0.51385571005732011</v>
      </c>
      <c r="L7324" s="1">
        <f t="shared" ca="1" si="1035"/>
        <v>6.0212493796784283E-2</v>
      </c>
      <c r="M7324" s="1">
        <f t="shared" ca="1" si="1036"/>
        <v>0.12501790646358354</v>
      </c>
      <c r="N7324" s="1">
        <f t="shared" ca="1" si="1037"/>
        <v>0.42697095906373289</v>
      </c>
      <c r="O7324">
        <f t="shared" ca="1" si="1030"/>
        <v>1651.5752284617463</v>
      </c>
      <c r="P7324">
        <f t="shared" ca="1" si="1031"/>
        <v>1893.3317292455454</v>
      </c>
    </row>
    <row r="7325" spans="6:16" ht="15.6" x14ac:dyDescent="0.3">
      <c r="F7325" s="1">
        <f t="shared" ca="1" si="1032"/>
        <v>941.70260901474444</v>
      </c>
      <c r="G7325" s="1">
        <f t="shared" ca="1" si="1033"/>
        <v>0.48971347745568772</v>
      </c>
      <c r="H7325">
        <f t="shared" ca="1" si="1029"/>
        <v>461.16445938970435</v>
      </c>
      <c r="K7325" s="1">
        <f t="shared" ca="1" si="1034"/>
        <v>0.51029372088238212</v>
      </c>
      <c r="L7325" s="1">
        <f t="shared" ca="1" si="1035"/>
        <v>5.136700542508784E-2</v>
      </c>
      <c r="M7325" s="1">
        <f t="shared" ca="1" si="1036"/>
        <v>0.13947890981133901</v>
      </c>
      <c r="N7325" s="1">
        <f t="shared" ca="1" si="1037"/>
        <v>0.46348512197327973</v>
      </c>
      <c r="O7325">
        <f t="shared" ca="1" si="1030"/>
        <v>1694.5282537210046</v>
      </c>
      <c r="P7325">
        <f t="shared" ca="1" si="1031"/>
        <v>2155.6927131107091</v>
      </c>
    </row>
    <row r="7326" spans="6:16" ht="15.6" x14ac:dyDescent="0.3">
      <c r="F7326" s="1">
        <f t="shared" ca="1" si="1032"/>
        <v>509.92535865422911</v>
      </c>
      <c r="G7326" s="1">
        <f t="shared" ca="1" si="1033"/>
        <v>0.50131441400280807</v>
      </c>
      <c r="H7326">
        <f t="shared" ca="1" si="1029"/>
        <v>255.63293235891661</v>
      </c>
      <c r="K7326" s="1">
        <f t="shared" ca="1" si="1034"/>
        <v>0.53314923759406729</v>
      </c>
      <c r="L7326" s="1">
        <f t="shared" ca="1" si="1035"/>
        <v>4.7535628922070194E-2</v>
      </c>
      <c r="M7326" s="1">
        <f t="shared" ca="1" si="1036"/>
        <v>0.12378062627908358</v>
      </c>
      <c r="N7326" s="1">
        <f t="shared" ca="1" si="1037"/>
        <v>0.45667589146986498</v>
      </c>
      <c r="O7326">
        <f t="shared" ca="1" si="1030"/>
        <v>1432.6127028015308</v>
      </c>
      <c r="P7326">
        <f t="shared" ca="1" si="1031"/>
        <v>1688.2456351604474</v>
      </c>
    </row>
    <row r="7327" spans="6:16" ht="15.6" x14ac:dyDescent="0.3">
      <c r="F7327" s="1">
        <f t="shared" ca="1" si="1032"/>
        <v>758.78171408851392</v>
      </c>
      <c r="G7327" s="1">
        <f t="shared" ca="1" si="1033"/>
        <v>0.51133634571686193</v>
      </c>
      <c r="H7327">
        <f t="shared" ca="1" si="1029"/>
        <v>387.99266887879742</v>
      </c>
      <c r="K7327" s="1">
        <f t="shared" ca="1" si="1034"/>
        <v>0.48704930430374288</v>
      </c>
      <c r="L7327" s="1">
        <f t="shared" ca="1" si="1035"/>
        <v>5.9191370882610034E-2</v>
      </c>
      <c r="M7327" s="1">
        <f t="shared" ca="1" si="1036"/>
        <v>0.12015951406086126</v>
      </c>
      <c r="N7327" s="1">
        <f t="shared" ca="1" si="1037"/>
        <v>0.42244187994379001</v>
      </c>
      <c r="O7327">
        <f t="shared" ca="1" si="1030"/>
        <v>1463.3777777664939</v>
      </c>
      <c r="P7327">
        <f t="shared" ca="1" si="1031"/>
        <v>1851.3704466452914</v>
      </c>
    </row>
    <row r="7328" spans="6:16" ht="15.6" x14ac:dyDescent="0.3">
      <c r="F7328" s="1">
        <f t="shared" ca="1" si="1032"/>
        <v>601.22877591721021</v>
      </c>
      <c r="G7328" s="1">
        <f t="shared" ca="1" si="1033"/>
        <v>0.48558190925689915</v>
      </c>
      <c r="H7328">
        <f t="shared" ca="1" si="1029"/>
        <v>291.94581691006732</v>
      </c>
      <c r="K7328" s="1">
        <f t="shared" ca="1" si="1034"/>
        <v>0.48033232476065796</v>
      </c>
      <c r="L7328" s="1">
        <f t="shared" ca="1" si="1035"/>
        <v>5.5228833195441293E-2</v>
      </c>
      <c r="M7328" s="1">
        <f t="shared" ca="1" si="1036"/>
        <v>0.12244341898618016</v>
      </c>
      <c r="N7328" s="1">
        <f t="shared" ca="1" si="1037"/>
        <v>0.45335927160543316</v>
      </c>
      <c r="O7328">
        <f t="shared" ca="1" si="1030"/>
        <v>1472.6028344053091</v>
      </c>
      <c r="P7328">
        <f t="shared" ca="1" si="1031"/>
        <v>1764.5486513153764</v>
      </c>
    </row>
    <row r="7329" spans="6:16" ht="15.6" x14ac:dyDescent="0.3">
      <c r="F7329" s="1">
        <f t="shared" ca="1" si="1032"/>
        <v>503.98955938069849</v>
      </c>
      <c r="G7329" s="1">
        <f t="shared" ca="1" si="1033"/>
        <v>0.44734502641231116</v>
      </c>
      <c r="H7329">
        <f t="shared" ca="1" si="1029"/>
        <v>225.45722275268764</v>
      </c>
      <c r="K7329" s="1">
        <f t="shared" ca="1" si="1034"/>
        <v>0.48325988782727303</v>
      </c>
      <c r="L7329" s="1">
        <f t="shared" ca="1" si="1035"/>
        <v>4.040031438868074E-2</v>
      </c>
      <c r="M7329" s="1">
        <f t="shared" ca="1" si="1036"/>
        <v>0.12522799078383007</v>
      </c>
      <c r="N7329" s="1">
        <f t="shared" ca="1" si="1037"/>
        <v>0.44046274998523677</v>
      </c>
      <c r="O7329">
        <f t="shared" ca="1" si="1030"/>
        <v>1076.9017731453073</v>
      </c>
      <c r="P7329">
        <f t="shared" ca="1" si="1031"/>
        <v>1302.3589958979949</v>
      </c>
    </row>
    <row r="7330" spans="6:16" ht="15.6" x14ac:dyDescent="0.3">
      <c r="F7330" s="1">
        <f t="shared" ca="1" si="1032"/>
        <v>938.45053541997822</v>
      </c>
      <c r="G7330" s="1">
        <f t="shared" ca="1" si="1033"/>
        <v>0.49033514861844657</v>
      </c>
      <c r="H7330">
        <f t="shared" ca="1" si="1029"/>
        <v>460.1552827562158</v>
      </c>
      <c r="K7330" s="1">
        <f t="shared" ca="1" si="1034"/>
        <v>0.52595605183819649</v>
      </c>
      <c r="L7330" s="1">
        <f t="shared" ca="1" si="1035"/>
        <v>3.8433817692283614E-2</v>
      </c>
      <c r="M7330" s="1">
        <f t="shared" ca="1" si="1036"/>
        <v>0.1265983765797512</v>
      </c>
      <c r="N7330" s="1">
        <f t="shared" ca="1" si="1037"/>
        <v>0.42161082316992349</v>
      </c>
      <c r="O7330">
        <f t="shared" ca="1" si="1030"/>
        <v>1078.9538526365245</v>
      </c>
      <c r="P7330">
        <f t="shared" ca="1" si="1031"/>
        <v>1539.1091353927404</v>
      </c>
    </row>
    <row r="7331" spans="6:16" ht="15.6" x14ac:dyDescent="0.3">
      <c r="F7331" s="1">
        <f t="shared" ca="1" si="1032"/>
        <v>948.84073622447215</v>
      </c>
      <c r="G7331" s="1">
        <f t="shared" ca="1" si="1033"/>
        <v>0.51559491109595201</v>
      </c>
      <c r="H7331">
        <f t="shared" ca="1" si="1029"/>
        <v>489.2174550378744</v>
      </c>
      <c r="K7331" s="1">
        <f t="shared" ca="1" si="1034"/>
        <v>0.48475948737478913</v>
      </c>
      <c r="L7331" s="1">
        <f t="shared" ca="1" si="1035"/>
        <v>4.4727496646258441E-2</v>
      </c>
      <c r="M7331" s="1">
        <f t="shared" ca="1" si="1036"/>
        <v>0.12210860696511715</v>
      </c>
      <c r="N7331" s="1">
        <f t="shared" ca="1" si="1037"/>
        <v>0.4692357578411348</v>
      </c>
      <c r="O7331">
        <f t="shared" ca="1" si="1030"/>
        <v>1242.3337565928346</v>
      </c>
      <c r="P7331">
        <f t="shared" ca="1" si="1031"/>
        <v>1731.5512116307091</v>
      </c>
    </row>
    <row r="7332" spans="6:16" ht="15.6" x14ac:dyDescent="0.3">
      <c r="F7332" s="1">
        <f t="shared" ca="1" si="1032"/>
        <v>753.17528709505598</v>
      </c>
      <c r="G7332" s="1">
        <f t="shared" ca="1" si="1033"/>
        <v>0.46772947970404161</v>
      </c>
      <c r="H7332">
        <f t="shared" ref="H7332:H7395" ca="1" si="1038">F7332*G7332</f>
        <v>352.28228515891271</v>
      </c>
      <c r="K7332" s="1">
        <f t="shared" ca="1" si="1034"/>
        <v>0.54355130310100741</v>
      </c>
      <c r="L7332" s="1">
        <f t="shared" ca="1" si="1035"/>
        <v>6.4663744984467669E-2</v>
      </c>
      <c r="M7332" s="1">
        <f t="shared" ca="1" si="1036"/>
        <v>0.12539668701279805</v>
      </c>
      <c r="N7332" s="1">
        <f t="shared" ca="1" si="1037"/>
        <v>0.45723952167056164</v>
      </c>
      <c r="O7332">
        <f t="shared" ref="O7332:O7395" ca="1" si="1039">K7332*L7332*M7332*N7332*1000000</f>
        <v>2015.2606207146221</v>
      </c>
      <c r="P7332">
        <f t="shared" ref="P7332:P7395" ca="1" si="1040">SUM(H7332,O7332)</f>
        <v>2367.5429058735349</v>
      </c>
    </row>
    <row r="7333" spans="6:16" ht="15.6" x14ac:dyDescent="0.3">
      <c r="F7333" s="1">
        <f t="shared" ca="1" si="1032"/>
        <v>887.38997706168084</v>
      </c>
      <c r="G7333" s="1">
        <f t="shared" ca="1" si="1033"/>
        <v>0.52573783056821799</v>
      </c>
      <c r="H7333">
        <f t="shared" ca="1" si="1038"/>
        <v>466.53448140838879</v>
      </c>
      <c r="K7333" s="1">
        <f t="shared" ca="1" si="1034"/>
        <v>0.56011595582245455</v>
      </c>
      <c r="L7333" s="1">
        <f t="shared" ca="1" si="1035"/>
        <v>5.8030958308974957E-2</v>
      </c>
      <c r="M7333" s="1">
        <f t="shared" ca="1" si="1036"/>
        <v>0.11132643576329962</v>
      </c>
      <c r="N7333" s="1">
        <f t="shared" ca="1" si="1037"/>
        <v>0.44079330603304878</v>
      </c>
      <c r="O7333">
        <f t="shared" ca="1" si="1039"/>
        <v>1595.03781010381</v>
      </c>
      <c r="P7333">
        <f t="shared" ca="1" si="1040"/>
        <v>2061.5722915121987</v>
      </c>
    </row>
    <row r="7334" spans="6:16" ht="15.6" x14ac:dyDescent="0.3">
      <c r="F7334" s="1">
        <f t="shared" ca="1" si="1032"/>
        <v>807.35665268378796</v>
      </c>
      <c r="G7334" s="1">
        <f t="shared" ca="1" si="1033"/>
        <v>0.52444272062463371</v>
      </c>
      <c r="H7334">
        <f t="shared" ca="1" si="1038"/>
        <v>423.41231944788325</v>
      </c>
      <c r="K7334" s="1">
        <f t="shared" ca="1" si="1034"/>
        <v>0.48186921664554999</v>
      </c>
      <c r="L7334" s="1">
        <f t="shared" ca="1" si="1035"/>
        <v>4.897257059636511E-2</v>
      </c>
      <c r="M7334" s="1">
        <f t="shared" ca="1" si="1036"/>
        <v>0.1202557478594071</v>
      </c>
      <c r="N7334" s="1">
        <f t="shared" ca="1" si="1037"/>
        <v>0.46306299376160104</v>
      </c>
      <c r="O7334">
        <f t="shared" ca="1" si="1039"/>
        <v>1314.0987516665011</v>
      </c>
      <c r="P7334">
        <f t="shared" ca="1" si="1040"/>
        <v>1737.5110711143843</v>
      </c>
    </row>
    <row r="7335" spans="6:16" ht="15.6" x14ac:dyDescent="0.3">
      <c r="F7335" s="1">
        <f t="shared" ca="1" si="1032"/>
        <v>962.3774114848917</v>
      </c>
      <c r="G7335" s="1">
        <f t="shared" ca="1" si="1033"/>
        <v>0.53442338268738765</v>
      </c>
      <c r="H7335">
        <f t="shared" ca="1" si="1038"/>
        <v>514.31699166768783</v>
      </c>
      <c r="K7335" s="1">
        <f t="shared" ca="1" si="1034"/>
        <v>0.50244281588584117</v>
      </c>
      <c r="L7335" s="1">
        <f t="shared" ca="1" si="1035"/>
        <v>3.959415204875133E-2</v>
      </c>
      <c r="M7335" s="1">
        <f t="shared" ca="1" si="1036"/>
        <v>0.1234051759429666</v>
      </c>
      <c r="N7335" s="1">
        <f t="shared" ca="1" si="1037"/>
        <v>0.45116992192379335</v>
      </c>
      <c r="O7335">
        <f t="shared" ca="1" si="1039"/>
        <v>1107.6210527587712</v>
      </c>
      <c r="P7335">
        <f t="shared" ca="1" si="1040"/>
        <v>1621.9380444264589</v>
      </c>
    </row>
    <row r="7336" spans="6:16" ht="15.6" x14ac:dyDescent="0.3">
      <c r="F7336" s="1">
        <f t="shared" ca="1" si="1032"/>
        <v>610.41118413400409</v>
      </c>
      <c r="G7336" s="1">
        <f t="shared" ca="1" si="1033"/>
        <v>0.46118944193733596</v>
      </c>
      <c r="H7336">
        <f t="shared" ca="1" si="1038"/>
        <v>281.51519336306978</v>
      </c>
      <c r="K7336" s="1">
        <f t="shared" ca="1" si="1034"/>
        <v>0.46627042231727484</v>
      </c>
      <c r="L7336" s="1">
        <f t="shared" ca="1" si="1035"/>
        <v>4.2460143658777219E-2</v>
      </c>
      <c r="M7336" s="1">
        <f t="shared" ca="1" si="1036"/>
        <v>0.1227356550654915</v>
      </c>
      <c r="N7336" s="1">
        <f t="shared" ca="1" si="1037"/>
        <v>0.44480170098850647</v>
      </c>
      <c r="O7336">
        <f t="shared" ca="1" si="1039"/>
        <v>1080.8278095522041</v>
      </c>
      <c r="P7336">
        <f t="shared" ca="1" si="1040"/>
        <v>1362.3430029152739</v>
      </c>
    </row>
    <row r="7337" spans="6:16" ht="15.6" x14ac:dyDescent="0.3">
      <c r="F7337" s="1">
        <f t="shared" ca="1" si="1032"/>
        <v>639.30050179316981</v>
      </c>
      <c r="G7337" s="1">
        <f t="shared" ca="1" si="1033"/>
        <v>0.5369455920254752</v>
      </c>
      <c r="H7337">
        <f t="shared" ca="1" si="1038"/>
        <v>343.26958641751696</v>
      </c>
      <c r="K7337" s="1">
        <f t="shared" ca="1" si="1034"/>
        <v>0.4864885032020243</v>
      </c>
      <c r="L7337" s="1">
        <f t="shared" ca="1" si="1035"/>
        <v>4.171113863671707E-2</v>
      </c>
      <c r="M7337" s="1">
        <f t="shared" ca="1" si="1036"/>
        <v>0.13446859722428398</v>
      </c>
      <c r="N7337" s="1">
        <f t="shared" ca="1" si="1037"/>
        <v>0.46150606890107432</v>
      </c>
      <c r="O7337">
        <f t="shared" ca="1" si="1039"/>
        <v>1259.2817737542678</v>
      </c>
      <c r="P7337">
        <f t="shared" ca="1" si="1040"/>
        <v>1602.5513601717848</v>
      </c>
    </row>
    <row r="7338" spans="6:16" ht="15.6" x14ac:dyDescent="0.3">
      <c r="F7338" s="1">
        <f t="shared" ca="1" si="1032"/>
        <v>1021.2209637514641</v>
      </c>
      <c r="G7338" s="1">
        <f t="shared" ca="1" si="1033"/>
        <v>0.52621261182353363</v>
      </c>
      <c r="H7338">
        <f t="shared" ca="1" si="1038"/>
        <v>537.37935058460403</v>
      </c>
      <c r="K7338" s="1">
        <f t="shared" ca="1" si="1034"/>
        <v>0.47535840744813412</v>
      </c>
      <c r="L7338" s="1">
        <f t="shared" ca="1" si="1035"/>
        <v>6.8999279883124154E-2</v>
      </c>
      <c r="M7338" s="1">
        <f t="shared" ca="1" si="1036"/>
        <v>0.13622362846877031</v>
      </c>
      <c r="N7338" s="1">
        <f t="shared" ca="1" si="1037"/>
        <v>0.44893634118098685</v>
      </c>
      <c r="O7338">
        <f t="shared" ca="1" si="1039"/>
        <v>2005.870745463659</v>
      </c>
      <c r="P7338">
        <f t="shared" ca="1" si="1040"/>
        <v>2543.250096048263</v>
      </c>
    </row>
    <row r="7339" spans="6:16" ht="15.6" x14ac:dyDescent="0.3">
      <c r="F7339" s="1">
        <f t="shared" ca="1" si="1032"/>
        <v>1040.3910439092574</v>
      </c>
      <c r="G7339" s="1">
        <f t="shared" ca="1" si="1033"/>
        <v>0.47717106237122786</v>
      </c>
      <c r="H7339">
        <f t="shared" ca="1" si="1038"/>
        <v>496.44449970369112</v>
      </c>
      <c r="K7339" s="1">
        <f t="shared" ca="1" si="1034"/>
        <v>0.51273012133696527</v>
      </c>
      <c r="L7339" s="1">
        <f t="shared" ca="1" si="1035"/>
        <v>4.7851192088057042E-2</v>
      </c>
      <c r="M7339" s="1">
        <f t="shared" ca="1" si="1036"/>
        <v>0.11527618414822943</v>
      </c>
      <c r="N7339" s="1">
        <f t="shared" ca="1" si="1037"/>
        <v>0.45961477265733441</v>
      </c>
      <c r="O7339">
        <f t="shared" ca="1" si="1039"/>
        <v>1299.9156261995963</v>
      </c>
      <c r="P7339">
        <f t="shared" ca="1" si="1040"/>
        <v>1796.3601259032876</v>
      </c>
    </row>
    <row r="7340" spans="6:16" ht="15.6" x14ac:dyDescent="0.3">
      <c r="F7340" s="1">
        <f t="shared" ca="1" si="1032"/>
        <v>506.37729255448238</v>
      </c>
      <c r="G7340" s="1">
        <f t="shared" ca="1" si="1033"/>
        <v>0.52175670991476064</v>
      </c>
      <c r="H7340">
        <f t="shared" ca="1" si="1038"/>
        <v>264.20575013877095</v>
      </c>
      <c r="K7340" s="1">
        <f t="shared" ca="1" si="1034"/>
        <v>0.51122990517843381</v>
      </c>
      <c r="L7340" s="1">
        <f t="shared" ca="1" si="1035"/>
        <v>3.225971942776848E-2</v>
      </c>
      <c r="M7340" s="1">
        <f t="shared" ca="1" si="1036"/>
        <v>0.12148346260863001</v>
      </c>
      <c r="N7340" s="1">
        <f t="shared" ca="1" si="1037"/>
        <v>0.42677581777799017</v>
      </c>
      <c r="O7340">
        <f t="shared" ca="1" si="1039"/>
        <v>855.05450935233853</v>
      </c>
      <c r="P7340">
        <f t="shared" ca="1" si="1040"/>
        <v>1119.2602594911095</v>
      </c>
    </row>
    <row r="7341" spans="6:16" ht="15.6" x14ac:dyDescent="0.3">
      <c r="F7341" s="1">
        <f t="shared" ca="1" si="1032"/>
        <v>597.27508684267298</v>
      </c>
      <c r="G7341" s="1">
        <f t="shared" ca="1" si="1033"/>
        <v>0.48645994260609687</v>
      </c>
      <c r="H7341">
        <f t="shared" ca="1" si="1038"/>
        <v>290.55040446553824</v>
      </c>
      <c r="K7341" s="1">
        <f t="shared" ca="1" si="1034"/>
        <v>0.46254122394686137</v>
      </c>
      <c r="L7341" s="1">
        <f t="shared" ca="1" si="1035"/>
        <v>4.9132734373454036E-2</v>
      </c>
      <c r="M7341" s="1">
        <f t="shared" ca="1" si="1036"/>
        <v>0.13092617547010935</v>
      </c>
      <c r="N7341" s="1">
        <f t="shared" ca="1" si="1037"/>
        <v>0.47104615171282038</v>
      </c>
      <c r="O7341">
        <f t="shared" ca="1" si="1039"/>
        <v>1401.5587969189266</v>
      </c>
      <c r="P7341">
        <f t="shared" ca="1" si="1040"/>
        <v>1692.109201384465</v>
      </c>
    </row>
    <row r="7342" spans="6:16" ht="15.6" x14ac:dyDescent="0.3">
      <c r="F7342" s="1">
        <f t="shared" ca="1" si="1032"/>
        <v>692.3671762123322</v>
      </c>
      <c r="G7342" s="1">
        <f t="shared" ca="1" si="1033"/>
        <v>0.49275548766778998</v>
      </c>
      <c r="H7342">
        <f t="shared" ca="1" si="1038"/>
        <v>341.16772555967844</v>
      </c>
      <c r="K7342" s="1">
        <f t="shared" ca="1" si="1034"/>
        <v>0.47871102691322631</v>
      </c>
      <c r="L7342" s="1">
        <f t="shared" ca="1" si="1035"/>
        <v>5.2979994744253217E-2</v>
      </c>
      <c r="M7342" s="1">
        <f t="shared" ca="1" si="1036"/>
        <v>0.12426059973706288</v>
      </c>
      <c r="N7342" s="1">
        <f t="shared" ca="1" si="1037"/>
        <v>0.45861382766226844</v>
      </c>
      <c r="O7342">
        <f t="shared" ca="1" si="1039"/>
        <v>1445.3263906133104</v>
      </c>
      <c r="P7342">
        <f t="shared" ca="1" si="1040"/>
        <v>1786.4941161729889</v>
      </c>
    </row>
    <row r="7343" spans="6:16" ht="15.6" x14ac:dyDescent="0.3">
      <c r="F7343" s="1">
        <f t="shared" ca="1" si="1032"/>
        <v>892.0354618089392</v>
      </c>
      <c r="G7343" s="1">
        <f t="shared" ca="1" si="1033"/>
        <v>0.47458765178731233</v>
      </c>
      <c r="H7343">
        <f t="shared" ca="1" si="1038"/>
        <v>423.34901513091518</v>
      </c>
      <c r="K7343" s="1">
        <f t="shared" ca="1" si="1034"/>
        <v>0.50126973660952734</v>
      </c>
      <c r="L7343" s="1">
        <f t="shared" ca="1" si="1035"/>
        <v>4.4156381517795135E-2</v>
      </c>
      <c r="M7343" s="1">
        <f t="shared" ca="1" si="1036"/>
        <v>0.12696335833261352</v>
      </c>
      <c r="N7343" s="1">
        <f t="shared" ca="1" si="1037"/>
        <v>0.41392338596586464</v>
      </c>
      <c r="O7343">
        <f t="shared" ca="1" si="1039"/>
        <v>1163.2239303391507</v>
      </c>
      <c r="P7343">
        <f t="shared" ca="1" si="1040"/>
        <v>1586.5729454700659</v>
      </c>
    </row>
    <row r="7344" spans="6:16" ht="15.6" x14ac:dyDescent="0.3">
      <c r="F7344" s="1">
        <f t="shared" ca="1" si="1032"/>
        <v>926.72389565350591</v>
      </c>
      <c r="G7344" s="1">
        <f t="shared" ca="1" si="1033"/>
        <v>0.52207312739447298</v>
      </c>
      <c r="H7344">
        <f t="shared" ca="1" si="1038"/>
        <v>483.81764243501505</v>
      </c>
      <c r="K7344" s="1">
        <f t="shared" ca="1" si="1034"/>
        <v>0.53083736917621138</v>
      </c>
      <c r="L7344" s="1">
        <f t="shared" ca="1" si="1035"/>
        <v>4.6985125294891024E-2</v>
      </c>
      <c r="M7344" s="1">
        <f t="shared" ca="1" si="1036"/>
        <v>0.10926904224842336</v>
      </c>
      <c r="N7344" s="1">
        <f t="shared" ca="1" si="1037"/>
        <v>0.42066531140937768</v>
      </c>
      <c r="O7344">
        <f t="shared" ca="1" si="1039"/>
        <v>1146.4515741750999</v>
      </c>
      <c r="P7344">
        <f t="shared" ca="1" si="1040"/>
        <v>1630.2692166101151</v>
      </c>
    </row>
    <row r="7345" spans="6:16" ht="15.6" x14ac:dyDescent="0.3">
      <c r="F7345" s="1">
        <f t="shared" ca="1" si="1032"/>
        <v>571.78509480076946</v>
      </c>
      <c r="G7345" s="1">
        <f t="shared" ca="1" si="1033"/>
        <v>0.53253940744135142</v>
      </c>
      <c r="H7345">
        <f t="shared" ca="1" si="1038"/>
        <v>304.49809556899874</v>
      </c>
      <c r="K7345" s="1">
        <f t="shared" ca="1" si="1034"/>
        <v>0.51492464422361406</v>
      </c>
      <c r="L7345" s="1">
        <f t="shared" ca="1" si="1035"/>
        <v>5.060198864320796E-2</v>
      </c>
      <c r="M7345" s="1">
        <f t="shared" ca="1" si="1036"/>
        <v>0.12425719877871526</v>
      </c>
      <c r="N7345" s="1">
        <f t="shared" ca="1" si="1037"/>
        <v>0.46068328763843058</v>
      </c>
      <c r="O7345">
        <f t="shared" ca="1" si="1039"/>
        <v>1491.5412842979722</v>
      </c>
      <c r="P7345">
        <f t="shared" ca="1" si="1040"/>
        <v>1796.0393798669709</v>
      </c>
    </row>
    <row r="7346" spans="6:16" ht="15.6" x14ac:dyDescent="0.3">
      <c r="F7346" s="1">
        <f t="shared" ca="1" si="1032"/>
        <v>633.87308654365518</v>
      </c>
      <c r="G7346" s="1">
        <f t="shared" ca="1" si="1033"/>
        <v>0.52154314015593128</v>
      </c>
      <c r="H7346">
        <f t="shared" ca="1" si="1038"/>
        <v>330.59216001631029</v>
      </c>
      <c r="K7346" s="1">
        <f t="shared" ca="1" si="1034"/>
        <v>0.50374633452119999</v>
      </c>
      <c r="L7346" s="1">
        <f t="shared" ca="1" si="1035"/>
        <v>6.355599325189483E-2</v>
      </c>
      <c r="M7346" s="1">
        <f t="shared" ca="1" si="1036"/>
        <v>0.12245641805170968</v>
      </c>
      <c r="N7346" s="1">
        <f t="shared" ca="1" si="1037"/>
        <v>0.47149628456340481</v>
      </c>
      <c r="O7346">
        <f t="shared" ca="1" si="1039"/>
        <v>1848.537375279202</v>
      </c>
      <c r="P7346">
        <f t="shared" ca="1" si="1040"/>
        <v>2179.1295352955121</v>
      </c>
    </row>
    <row r="7347" spans="6:16" ht="15.6" x14ac:dyDescent="0.3">
      <c r="F7347" s="1">
        <f t="shared" ca="1" si="1032"/>
        <v>803.74830398724271</v>
      </c>
      <c r="G7347" s="1">
        <f t="shared" ca="1" si="1033"/>
        <v>0.50324314378765256</v>
      </c>
      <c r="H7347">
        <f t="shared" ca="1" si="1038"/>
        <v>404.48082331253386</v>
      </c>
      <c r="K7347" s="1">
        <f t="shared" ca="1" si="1034"/>
        <v>0.4778818257501497</v>
      </c>
      <c r="L7347" s="1">
        <f t="shared" ca="1" si="1035"/>
        <v>5.9966508918059401E-2</v>
      </c>
      <c r="M7347" s="1">
        <f t="shared" ca="1" si="1036"/>
        <v>0.11317851253663055</v>
      </c>
      <c r="N7347" s="1">
        <f t="shared" ca="1" si="1037"/>
        <v>0.44772720315528003</v>
      </c>
      <c r="O7347">
        <f t="shared" ca="1" si="1039"/>
        <v>1452.134168648576</v>
      </c>
      <c r="P7347">
        <f t="shared" ca="1" si="1040"/>
        <v>1856.6149919611098</v>
      </c>
    </row>
    <row r="7348" spans="6:16" ht="15.6" x14ac:dyDescent="0.3">
      <c r="F7348" s="1">
        <f t="shared" ca="1" si="1032"/>
        <v>803.69782558354086</v>
      </c>
      <c r="G7348" s="1">
        <f t="shared" ca="1" si="1033"/>
        <v>0.51892772172982538</v>
      </c>
      <c r="H7348">
        <f t="shared" ca="1" si="1038"/>
        <v>417.0610815892814</v>
      </c>
      <c r="K7348" s="1">
        <f t="shared" ca="1" si="1034"/>
        <v>0.49467849851036899</v>
      </c>
      <c r="L7348" s="1">
        <f t="shared" ca="1" si="1035"/>
        <v>5.2069241997725509E-2</v>
      </c>
      <c r="M7348" s="1">
        <f t="shared" ca="1" si="1036"/>
        <v>0.12944959028045419</v>
      </c>
      <c r="N7348" s="1">
        <f t="shared" ca="1" si="1037"/>
        <v>0.4308542666195489</v>
      </c>
      <c r="O7348">
        <f t="shared" ca="1" si="1039"/>
        <v>1436.5983640492339</v>
      </c>
      <c r="P7348">
        <f t="shared" ca="1" si="1040"/>
        <v>1853.6594456385153</v>
      </c>
    </row>
    <row r="7349" spans="6:16" ht="15.6" x14ac:dyDescent="0.3">
      <c r="F7349" s="1">
        <f t="shared" ca="1" si="1032"/>
        <v>834.20586932505944</v>
      </c>
      <c r="G7349" s="1">
        <f t="shared" ca="1" si="1033"/>
        <v>0.50715696444661518</v>
      </c>
      <c r="H7349">
        <f t="shared" ca="1" si="1038"/>
        <v>423.07331641044686</v>
      </c>
      <c r="K7349" s="1">
        <f t="shared" ca="1" si="1034"/>
        <v>0.52180264961871348</v>
      </c>
      <c r="L7349" s="1">
        <f t="shared" ca="1" si="1035"/>
        <v>7.3997024504957418E-2</v>
      </c>
      <c r="M7349" s="1">
        <f t="shared" ca="1" si="1036"/>
        <v>0.12467810729732781</v>
      </c>
      <c r="N7349" s="1">
        <f t="shared" ca="1" si="1037"/>
        <v>0.47892267196359889</v>
      </c>
      <c r="O7349">
        <f t="shared" ca="1" si="1039"/>
        <v>2305.5584364113947</v>
      </c>
      <c r="P7349">
        <f t="shared" ca="1" si="1040"/>
        <v>2728.6317528218415</v>
      </c>
    </row>
    <row r="7350" spans="6:16" ht="15.6" x14ac:dyDescent="0.3">
      <c r="F7350" s="1">
        <f t="shared" ca="1" si="1032"/>
        <v>845.0880015931051</v>
      </c>
      <c r="G7350" s="1">
        <f t="shared" ca="1" si="1033"/>
        <v>0.5454744153056954</v>
      </c>
      <c r="H7350">
        <f t="shared" ca="1" si="1038"/>
        <v>460.97388355085758</v>
      </c>
      <c r="K7350" s="1">
        <f t="shared" ca="1" si="1034"/>
        <v>0.50396143994542231</v>
      </c>
      <c r="L7350" s="1">
        <f t="shared" ca="1" si="1035"/>
        <v>4.4844457963429292E-2</v>
      </c>
      <c r="M7350" s="1">
        <f t="shared" ca="1" si="1036"/>
        <v>0.12103834717829808</v>
      </c>
      <c r="N7350" s="1">
        <f t="shared" ca="1" si="1037"/>
        <v>0.46093391590069799</v>
      </c>
      <c r="O7350">
        <f t="shared" ca="1" si="1039"/>
        <v>1260.8625247753519</v>
      </c>
      <c r="P7350">
        <f t="shared" ca="1" si="1040"/>
        <v>1721.8364083262095</v>
      </c>
    </row>
    <row r="7351" spans="6:16" ht="15.6" x14ac:dyDescent="0.3">
      <c r="F7351" s="1">
        <f t="shared" ca="1" si="1032"/>
        <v>622.32982954780891</v>
      </c>
      <c r="G7351" s="1">
        <f t="shared" ca="1" si="1033"/>
        <v>0.53033635704542315</v>
      </c>
      <c r="H7351">
        <f t="shared" ca="1" si="1038"/>
        <v>330.04413468308411</v>
      </c>
      <c r="K7351" s="1">
        <f t="shared" ca="1" si="1034"/>
        <v>0.46040543026776498</v>
      </c>
      <c r="L7351" s="1">
        <f t="shared" ca="1" si="1035"/>
        <v>5.3038746974991106E-2</v>
      </c>
      <c r="M7351" s="1">
        <f t="shared" ca="1" si="1036"/>
        <v>0.12038930760112226</v>
      </c>
      <c r="N7351" s="1">
        <f t="shared" ca="1" si="1037"/>
        <v>0.43124747005125807</v>
      </c>
      <c r="O7351">
        <f t="shared" ca="1" si="1039"/>
        <v>1267.7924749907943</v>
      </c>
      <c r="P7351">
        <f t="shared" ca="1" si="1040"/>
        <v>1597.8366096738785</v>
      </c>
    </row>
    <row r="7352" spans="6:16" ht="15.6" x14ac:dyDescent="0.3">
      <c r="F7352" s="1">
        <f t="shared" ca="1" si="1032"/>
        <v>1019.7009926942875</v>
      </c>
      <c r="G7352" s="1">
        <f t="shared" ca="1" si="1033"/>
        <v>0.49647514730417447</v>
      </c>
      <c r="H7352">
        <f t="shared" ca="1" si="1038"/>
        <v>506.25620055410934</v>
      </c>
      <c r="K7352" s="1">
        <f t="shared" ca="1" si="1034"/>
        <v>0.47490492698880987</v>
      </c>
      <c r="L7352" s="1">
        <f t="shared" ca="1" si="1035"/>
        <v>4.5461425777968245E-2</v>
      </c>
      <c r="M7352" s="1">
        <f t="shared" ca="1" si="1036"/>
        <v>0.12086803197571008</v>
      </c>
      <c r="N7352" s="1">
        <f t="shared" ca="1" si="1037"/>
        <v>0.46576294041677618</v>
      </c>
      <c r="O7352">
        <f t="shared" ca="1" si="1039"/>
        <v>1215.4192431311603</v>
      </c>
      <c r="P7352">
        <f t="shared" ca="1" si="1040"/>
        <v>1721.6754436852698</v>
      </c>
    </row>
    <row r="7353" spans="6:16" ht="15.6" x14ac:dyDescent="0.3">
      <c r="F7353" s="1">
        <f t="shared" ca="1" si="1032"/>
        <v>818.97078907936998</v>
      </c>
      <c r="G7353" s="1">
        <f t="shared" ca="1" si="1033"/>
        <v>0.47473503475762174</v>
      </c>
      <c r="H7353">
        <f t="shared" ca="1" si="1038"/>
        <v>388.7941260190716</v>
      </c>
      <c r="K7353" s="1">
        <f t="shared" ca="1" si="1034"/>
        <v>0.4803329931689817</v>
      </c>
      <c r="L7353" s="1">
        <f t="shared" ca="1" si="1035"/>
        <v>4.3905757710971646E-2</v>
      </c>
      <c r="M7353" s="1">
        <f t="shared" ca="1" si="1036"/>
        <v>0.12427977486113811</v>
      </c>
      <c r="N7353" s="1">
        <f t="shared" ca="1" si="1037"/>
        <v>0.42887485537637526</v>
      </c>
      <c r="O7353">
        <f t="shared" ca="1" si="1039"/>
        <v>1124.0740901125839</v>
      </c>
      <c r="P7353">
        <f t="shared" ca="1" si="1040"/>
        <v>1512.8682161316556</v>
      </c>
    </row>
    <row r="7354" spans="6:16" ht="15.6" x14ac:dyDescent="0.3">
      <c r="F7354" s="1">
        <f t="shared" ca="1" si="1032"/>
        <v>683.55175170697714</v>
      </c>
      <c r="G7354" s="1">
        <f t="shared" ca="1" si="1033"/>
        <v>0.49720667883135566</v>
      </c>
      <c r="H7354">
        <f t="shared" ca="1" si="1038"/>
        <v>339.86649627558154</v>
      </c>
      <c r="K7354" s="1">
        <f t="shared" ca="1" si="1034"/>
        <v>0.49511593328511694</v>
      </c>
      <c r="L7354" s="1">
        <f t="shared" ca="1" si="1035"/>
        <v>5.2631136038388669E-2</v>
      </c>
      <c r="M7354" s="1">
        <f t="shared" ca="1" si="1036"/>
        <v>0.12051496951090614</v>
      </c>
      <c r="N7354" s="1">
        <f t="shared" ca="1" si="1037"/>
        <v>0.4345329127600831</v>
      </c>
      <c r="O7354">
        <f t="shared" ca="1" si="1039"/>
        <v>1364.6249859315594</v>
      </c>
      <c r="P7354">
        <f t="shared" ca="1" si="1040"/>
        <v>1704.491482207141</v>
      </c>
    </row>
    <row r="7355" spans="6:16" ht="15.6" x14ac:dyDescent="0.3">
      <c r="F7355" s="1">
        <f t="shared" ca="1" si="1032"/>
        <v>894.64622993934222</v>
      </c>
      <c r="G7355" s="1">
        <f t="shared" ca="1" si="1033"/>
        <v>0.51658747956967699</v>
      </c>
      <c r="H7355">
        <f t="shared" ca="1" si="1038"/>
        <v>462.1630410308785</v>
      </c>
      <c r="K7355" s="1">
        <f t="shared" ca="1" si="1034"/>
        <v>0.52867090605863742</v>
      </c>
      <c r="L7355" s="1">
        <f t="shared" ca="1" si="1035"/>
        <v>5.9539967416271058E-2</v>
      </c>
      <c r="M7355" s="1">
        <f t="shared" ca="1" si="1036"/>
        <v>0.12437219018802438</v>
      </c>
      <c r="N7355" s="1">
        <f t="shared" ca="1" si="1037"/>
        <v>0.43752306464057356</v>
      </c>
      <c r="O7355">
        <f t="shared" ca="1" si="1039"/>
        <v>1712.8456860687265</v>
      </c>
      <c r="P7355">
        <f t="shared" ca="1" si="1040"/>
        <v>2175.008727099605</v>
      </c>
    </row>
    <row r="7356" spans="6:16" ht="15.6" x14ac:dyDescent="0.3">
      <c r="F7356" s="1">
        <f t="shared" ca="1" si="1032"/>
        <v>842.43069746723279</v>
      </c>
      <c r="G7356" s="1">
        <f t="shared" ca="1" si="1033"/>
        <v>0.50841952458109174</v>
      </c>
      <c r="H7356">
        <f t="shared" ca="1" si="1038"/>
        <v>428.308214698808</v>
      </c>
      <c r="K7356" s="1">
        <f t="shared" ca="1" si="1034"/>
        <v>0.5447158836609044</v>
      </c>
      <c r="L7356" s="1">
        <f t="shared" ca="1" si="1035"/>
        <v>6.5600217741356617E-2</v>
      </c>
      <c r="M7356" s="1">
        <f t="shared" ca="1" si="1036"/>
        <v>0.12156735948268141</v>
      </c>
      <c r="N7356" s="1">
        <f t="shared" ca="1" si="1037"/>
        <v>0.45871561253998039</v>
      </c>
      <c r="O7356">
        <f t="shared" ca="1" si="1039"/>
        <v>1992.6720331074052</v>
      </c>
      <c r="P7356">
        <f t="shared" ca="1" si="1040"/>
        <v>2420.9802478062134</v>
      </c>
    </row>
    <row r="7357" spans="6:16" ht="15.6" x14ac:dyDescent="0.3">
      <c r="F7357" s="1">
        <f t="shared" ca="1" si="1032"/>
        <v>1149.3736112970046</v>
      </c>
      <c r="G7357" s="1">
        <f t="shared" ca="1" si="1033"/>
        <v>0.46686913870843599</v>
      </c>
      <c r="H7357">
        <f t="shared" ca="1" si="1038"/>
        <v>536.60706796043723</v>
      </c>
      <c r="K7357" s="1">
        <f t="shared" ca="1" si="1034"/>
        <v>0.49724166531188224</v>
      </c>
      <c r="L7357" s="1">
        <f t="shared" ca="1" si="1035"/>
        <v>6.3886512262919609E-2</v>
      </c>
      <c r="M7357" s="1">
        <f t="shared" ca="1" si="1036"/>
        <v>0.11933259500138421</v>
      </c>
      <c r="N7357" s="1">
        <f t="shared" ca="1" si="1037"/>
        <v>0.42922089242488376</v>
      </c>
      <c r="O7357">
        <f t="shared" ca="1" si="1039"/>
        <v>1627.1089345429984</v>
      </c>
      <c r="P7357">
        <f t="shared" ca="1" si="1040"/>
        <v>2163.7160025034354</v>
      </c>
    </row>
    <row r="7358" spans="6:16" ht="15.6" x14ac:dyDescent="0.3">
      <c r="F7358" s="1">
        <f t="shared" ca="1" si="1032"/>
        <v>622.0121259276425</v>
      </c>
      <c r="G7358" s="1">
        <f t="shared" ca="1" si="1033"/>
        <v>0.48762464671630174</v>
      </c>
      <c r="H7358">
        <f t="shared" ca="1" si="1038"/>
        <v>303.30844315872247</v>
      </c>
      <c r="K7358" s="1">
        <f t="shared" ca="1" si="1034"/>
        <v>0.52177102766086003</v>
      </c>
      <c r="L7358" s="1">
        <f t="shared" ca="1" si="1035"/>
        <v>6.6515103811404658E-2</v>
      </c>
      <c r="M7358" s="1">
        <f t="shared" ca="1" si="1036"/>
        <v>0.12036553448405618</v>
      </c>
      <c r="N7358" s="1">
        <f t="shared" ca="1" si="1037"/>
        <v>0.44376055170619083</v>
      </c>
      <c r="O7358">
        <f t="shared" ca="1" si="1039"/>
        <v>1853.7496203868775</v>
      </c>
      <c r="P7358">
        <f t="shared" ca="1" si="1040"/>
        <v>2157.0580635455999</v>
      </c>
    </row>
    <row r="7359" spans="6:16" ht="15.6" x14ac:dyDescent="0.3">
      <c r="F7359" s="1">
        <f t="shared" ca="1" si="1032"/>
        <v>717.34672517122078</v>
      </c>
      <c r="G7359" s="1">
        <f t="shared" ca="1" si="1033"/>
        <v>0.51194201825152086</v>
      </c>
      <c r="H7359">
        <f t="shared" ca="1" si="1038"/>
        <v>367.23993027027382</v>
      </c>
      <c r="K7359" s="1">
        <f t="shared" ca="1" si="1034"/>
        <v>0.49853639836187635</v>
      </c>
      <c r="L7359" s="1">
        <f t="shared" ca="1" si="1035"/>
        <v>4.6020015182171553E-2</v>
      </c>
      <c r="M7359" s="1">
        <f t="shared" ca="1" si="1036"/>
        <v>0.1302680370348171</v>
      </c>
      <c r="N7359" s="1">
        <f t="shared" ca="1" si="1037"/>
        <v>0.44446851586518626</v>
      </c>
      <c r="O7359">
        <f t="shared" ca="1" si="1039"/>
        <v>1328.3805293948017</v>
      </c>
      <c r="P7359">
        <f t="shared" ca="1" si="1040"/>
        <v>1695.6204596650755</v>
      </c>
    </row>
    <row r="7360" spans="6:16" ht="15.6" x14ac:dyDescent="0.3">
      <c r="F7360" s="1">
        <f t="shared" ca="1" si="1032"/>
        <v>668.3313955753008</v>
      </c>
      <c r="G7360" s="1">
        <f t="shared" ca="1" si="1033"/>
        <v>0.53687853479295566</v>
      </c>
      <c r="H7360">
        <f t="shared" ca="1" si="1038"/>
        <v>358.81278041259873</v>
      </c>
      <c r="K7360" s="1">
        <f t="shared" ca="1" si="1034"/>
        <v>0.47222589070442145</v>
      </c>
      <c r="L7360" s="1">
        <f t="shared" ca="1" si="1035"/>
        <v>5.1596555474990854E-2</v>
      </c>
      <c r="M7360" s="1">
        <f t="shared" ca="1" si="1036"/>
        <v>0.1106563423514752</v>
      </c>
      <c r="N7360" s="1">
        <f t="shared" ca="1" si="1037"/>
        <v>0.47146990419678581</v>
      </c>
      <c r="O7360">
        <f t="shared" ca="1" si="1039"/>
        <v>1271.1616736830915</v>
      </c>
      <c r="P7360">
        <f t="shared" ca="1" si="1040"/>
        <v>1629.9744540956904</v>
      </c>
    </row>
    <row r="7361" spans="6:16" ht="15.6" x14ac:dyDescent="0.3">
      <c r="F7361" s="1">
        <f t="shared" ca="1" si="1032"/>
        <v>855.59378456291449</v>
      </c>
      <c r="G7361" s="1">
        <f t="shared" ca="1" si="1033"/>
        <v>0.51080526996148023</v>
      </c>
      <c r="H7361">
        <f t="shared" ca="1" si="1038"/>
        <v>437.0418141010241</v>
      </c>
      <c r="K7361" s="1">
        <f t="shared" ca="1" si="1034"/>
        <v>0.50994651616512865</v>
      </c>
      <c r="L7361" s="1">
        <f t="shared" ca="1" si="1035"/>
        <v>4.9204295041163179E-2</v>
      </c>
      <c r="M7361" s="1">
        <f t="shared" ca="1" si="1036"/>
        <v>0.12816441328323933</v>
      </c>
      <c r="N7361" s="1">
        <f t="shared" ca="1" si="1037"/>
        <v>0.46736521491205352</v>
      </c>
      <c r="O7361">
        <f t="shared" ca="1" si="1039"/>
        <v>1502.9740505963036</v>
      </c>
      <c r="P7361">
        <f t="shared" ca="1" si="1040"/>
        <v>1940.0158646973277</v>
      </c>
    </row>
    <row r="7362" spans="6:16" ht="15.6" x14ac:dyDescent="0.3">
      <c r="F7362" s="1">
        <f t="shared" ca="1" si="1032"/>
        <v>638.21210301484734</v>
      </c>
      <c r="G7362" s="1">
        <f t="shared" ca="1" si="1033"/>
        <v>0.48607845205000699</v>
      </c>
      <c r="H7362">
        <f t="shared" ca="1" si="1038"/>
        <v>310.22115111303663</v>
      </c>
      <c r="K7362" s="1">
        <f t="shared" ca="1" si="1034"/>
        <v>0.46627376835792744</v>
      </c>
      <c r="L7362" s="1">
        <f t="shared" ca="1" si="1035"/>
        <v>5.6737204074778252E-2</v>
      </c>
      <c r="M7362" s="1">
        <f t="shared" ca="1" si="1036"/>
        <v>0.11850811775583947</v>
      </c>
      <c r="N7362" s="1">
        <f t="shared" ca="1" si="1037"/>
        <v>0.44354648088092508</v>
      </c>
      <c r="O7362">
        <f t="shared" ca="1" si="1039"/>
        <v>1390.58055574786</v>
      </c>
      <c r="P7362">
        <f t="shared" ca="1" si="1040"/>
        <v>1700.8017068608965</v>
      </c>
    </row>
    <row r="7363" spans="6:16" ht="15.6" x14ac:dyDescent="0.3">
      <c r="F7363" s="1">
        <f t="shared" ca="1" si="1032"/>
        <v>930.84026612512855</v>
      </c>
      <c r="G7363" s="1">
        <f t="shared" ca="1" si="1033"/>
        <v>0.56513706221671789</v>
      </c>
      <c r="H7363">
        <f t="shared" ca="1" si="1038"/>
        <v>526.05233339098299</v>
      </c>
      <c r="K7363" s="1">
        <f t="shared" ca="1" si="1034"/>
        <v>0.51917881671634614</v>
      </c>
      <c r="L7363" s="1">
        <f t="shared" ca="1" si="1035"/>
        <v>3.8971882805398206E-2</v>
      </c>
      <c r="M7363" s="1">
        <f t="shared" ca="1" si="1036"/>
        <v>0.11864617204144166</v>
      </c>
      <c r="N7363" s="1">
        <f t="shared" ca="1" si="1037"/>
        <v>0.42546259116105872</v>
      </c>
      <c r="O7363">
        <f t="shared" ca="1" si="1039"/>
        <v>1021.3708613771973</v>
      </c>
      <c r="P7363">
        <f t="shared" ca="1" si="1040"/>
        <v>1547.4231947681803</v>
      </c>
    </row>
    <row r="7364" spans="6:16" ht="15.6" x14ac:dyDescent="0.3">
      <c r="F7364" s="1">
        <f t="shared" ca="1" si="1032"/>
        <v>1008.4199175442487</v>
      </c>
      <c r="G7364" s="1">
        <f t="shared" ca="1" si="1033"/>
        <v>0.49804690345461811</v>
      </c>
      <c r="H7364">
        <f t="shared" ca="1" si="1038"/>
        <v>502.24041731487438</v>
      </c>
      <c r="K7364" s="1">
        <f t="shared" ca="1" si="1034"/>
        <v>0.4897315544161096</v>
      </c>
      <c r="L7364" s="1">
        <f t="shared" ca="1" si="1035"/>
        <v>4.8437512711348302E-2</v>
      </c>
      <c r="M7364" s="1">
        <f t="shared" ca="1" si="1036"/>
        <v>0.12873455752108692</v>
      </c>
      <c r="N7364" s="1">
        <f t="shared" ca="1" si="1037"/>
        <v>0.47385394404231052</v>
      </c>
      <c r="O7364">
        <f t="shared" ca="1" si="1039"/>
        <v>1447.0367656154247</v>
      </c>
      <c r="P7364">
        <f t="shared" ca="1" si="1040"/>
        <v>1949.277182930299</v>
      </c>
    </row>
    <row r="7365" spans="6:16" ht="15.6" x14ac:dyDescent="0.3">
      <c r="F7365" s="1">
        <f t="shared" ca="1" si="1032"/>
        <v>626.38005725762741</v>
      </c>
      <c r="G7365" s="1">
        <f t="shared" ca="1" si="1033"/>
        <v>0.50341261767442491</v>
      </c>
      <c r="H7365">
        <f t="shared" ca="1" si="1038"/>
        <v>315.32762428311838</v>
      </c>
      <c r="K7365" s="1">
        <f t="shared" ca="1" si="1034"/>
        <v>0.45307144551638789</v>
      </c>
      <c r="L7365" s="1">
        <f t="shared" ca="1" si="1035"/>
        <v>5.4075680453107337E-2</v>
      </c>
      <c r="M7365" s="1">
        <f t="shared" ca="1" si="1036"/>
        <v>0.12939629598375002</v>
      </c>
      <c r="N7365" s="1">
        <f t="shared" ca="1" si="1037"/>
        <v>0.43397800524599978</v>
      </c>
      <c r="O7365">
        <f t="shared" ca="1" si="1039"/>
        <v>1375.8093257537639</v>
      </c>
      <c r="P7365">
        <f t="shared" ca="1" si="1040"/>
        <v>1691.1369500368824</v>
      </c>
    </row>
    <row r="7366" spans="6:16" ht="15.6" x14ac:dyDescent="0.3">
      <c r="F7366" s="1">
        <f t="shared" ca="1" si="1032"/>
        <v>1061.4850590969891</v>
      </c>
      <c r="G7366" s="1">
        <f t="shared" ca="1" si="1033"/>
        <v>0.47188371065091583</v>
      </c>
      <c r="H7366">
        <f t="shared" ca="1" si="1038"/>
        <v>500.89750848719387</v>
      </c>
      <c r="K7366" s="1">
        <f t="shared" ca="1" si="1034"/>
        <v>0.45986556004385737</v>
      </c>
      <c r="L7366" s="1">
        <f t="shared" ca="1" si="1035"/>
        <v>5.3867352267517092E-2</v>
      </c>
      <c r="M7366" s="1">
        <f t="shared" ca="1" si="1036"/>
        <v>0.12533994044806429</v>
      </c>
      <c r="N7366" s="1">
        <f t="shared" ca="1" si="1037"/>
        <v>0.41424823223009277</v>
      </c>
      <c r="O7366">
        <f t="shared" ca="1" si="1039"/>
        <v>1286.1945439202634</v>
      </c>
      <c r="P7366">
        <f t="shared" ca="1" si="1040"/>
        <v>1787.0920524074572</v>
      </c>
    </row>
    <row r="7367" spans="6:16" ht="15.6" x14ac:dyDescent="0.3">
      <c r="F7367" s="1">
        <f t="shared" ca="1" si="1032"/>
        <v>887.05413354590962</v>
      </c>
      <c r="G7367" s="1">
        <f t="shared" ca="1" si="1033"/>
        <v>0.47236425791710768</v>
      </c>
      <c r="H7367">
        <f t="shared" ca="1" si="1038"/>
        <v>419.01266752471651</v>
      </c>
      <c r="K7367" s="1">
        <f t="shared" ca="1" si="1034"/>
        <v>0.53459611751456537</v>
      </c>
      <c r="L7367" s="1">
        <f t="shared" ca="1" si="1035"/>
        <v>4.3750069264694019E-2</v>
      </c>
      <c r="M7367" s="1">
        <f t="shared" ca="1" si="1036"/>
        <v>0.13549364143954962</v>
      </c>
      <c r="N7367" s="1">
        <f t="shared" ca="1" si="1037"/>
        <v>0.45995058997724692</v>
      </c>
      <c r="O7367">
        <f t="shared" ca="1" si="1039"/>
        <v>1457.5875171468927</v>
      </c>
      <c r="P7367">
        <f t="shared" ca="1" si="1040"/>
        <v>1876.6001846716092</v>
      </c>
    </row>
    <row r="7368" spans="6:16" ht="15.6" x14ac:dyDescent="0.3">
      <c r="F7368" s="1">
        <f t="shared" ca="1" si="1032"/>
        <v>963.440143541927</v>
      </c>
      <c r="G7368" s="1">
        <f t="shared" ca="1" si="1033"/>
        <v>0.50551735006130505</v>
      </c>
      <c r="H7368">
        <f t="shared" ca="1" si="1038"/>
        <v>487.0357083059983</v>
      </c>
      <c r="K7368" s="1">
        <f t="shared" ca="1" si="1034"/>
        <v>0.52761908758693066</v>
      </c>
      <c r="L7368" s="1">
        <f t="shared" ca="1" si="1035"/>
        <v>3.481843450740528E-2</v>
      </c>
      <c r="M7368" s="1">
        <f t="shared" ca="1" si="1036"/>
        <v>0.13133252365474651</v>
      </c>
      <c r="N7368" s="1">
        <f t="shared" ca="1" si="1037"/>
        <v>0.43988978377575089</v>
      </c>
      <c r="O7368">
        <f t="shared" ca="1" si="1039"/>
        <v>1061.3189157256456</v>
      </c>
      <c r="P7368">
        <f t="shared" ca="1" si="1040"/>
        <v>1548.3546240316439</v>
      </c>
    </row>
    <row r="7369" spans="6:16" ht="15.6" x14ac:dyDescent="0.3">
      <c r="F7369" s="1">
        <f t="shared" ca="1" si="1032"/>
        <v>681.93889222491202</v>
      </c>
      <c r="G7369" s="1">
        <f t="shared" ca="1" si="1033"/>
        <v>0.49295178347677376</v>
      </c>
      <c r="H7369">
        <f t="shared" ca="1" si="1038"/>
        <v>336.16299314444581</v>
      </c>
      <c r="K7369" s="1">
        <f t="shared" ca="1" si="1034"/>
        <v>0.44281051160882001</v>
      </c>
      <c r="L7369" s="1">
        <f t="shared" ca="1" si="1035"/>
        <v>5.5114539854334732E-2</v>
      </c>
      <c r="M7369" s="1">
        <f t="shared" ca="1" si="1036"/>
        <v>0.13193920535112419</v>
      </c>
      <c r="N7369" s="1">
        <f t="shared" ca="1" si="1037"/>
        <v>0.45240927572302242</v>
      </c>
      <c r="O7369">
        <f t="shared" ca="1" si="1039"/>
        <v>1456.7649120124793</v>
      </c>
      <c r="P7369">
        <f t="shared" ca="1" si="1040"/>
        <v>1792.9279051569251</v>
      </c>
    </row>
    <row r="7370" spans="6:16" ht="15.6" x14ac:dyDescent="0.3">
      <c r="F7370" s="1">
        <f t="shared" ref="F7370:F7433" ca="1" si="1041">NORMINV(RAND(),$B$2,$C$2)</f>
        <v>951.13650581980903</v>
      </c>
      <c r="G7370" s="1">
        <f t="shared" ref="G7370:G7433" ca="1" si="1042">NORMINV(RAND(),$B$3,$C$3)</f>
        <v>0.47778653734632659</v>
      </c>
      <c r="H7370">
        <f t="shared" ca="1" si="1038"/>
        <v>454.44021765933076</v>
      </c>
      <c r="K7370" s="1">
        <f t="shared" ref="K7370:K7433" ca="1" si="1043">NORMINV(RAND(),$B$5,$C$5)</f>
        <v>0.52183204343180634</v>
      </c>
      <c r="L7370" s="1">
        <f t="shared" ref="L7370:L7433" ca="1" si="1044">NORMINV(RAND(),$B$6,$C$6)</f>
        <v>6.7323329074168298E-2</v>
      </c>
      <c r="M7370" s="1">
        <f t="shared" ref="M7370:M7433" ca="1" si="1045">NORMINV(RAND(),$B$7,$C$7)</f>
        <v>0.12951496769167742</v>
      </c>
      <c r="N7370" s="1">
        <f t="shared" ref="N7370:N7433" ca="1" si="1046">NORMINV(RAND(),$B$8,$C$8)</f>
        <v>0.49800038298047661</v>
      </c>
      <c r="O7370">
        <f t="shared" ca="1" si="1039"/>
        <v>2265.9272657823863</v>
      </c>
      <c r="P7370">
        <f t="shared" ca="1" si="1040"/>
        <v>2720.367483441717</v>
      </c>
    </row>
    <row r="7371" spans="6:16" ht="15.6" x14ac:dyDescent="0.3">
      <c r="F7371" s="1">
        <f t="shared" ca="1" si="1041"/>
        <v>873.31911551421899</v>
      </c>
      <c r="G7371" s="1">
        <f t="shared" ca="1" si="1042"/>
        <v>0.47218088247229695</v>
      </c>
      <c r="H7371">
        <f t="shared" ca="1" si="1038"/>
        <v>412.36459064342978</v>
      </c>
      <c r="K7371" s="1">
        <f t="shared" ca="1" si="1043"/>
        <v>0.45991961322666902</v>
      </c>
      <c r="L7371" s="1">
        <f t="shared" ca="1" si="1044"/>
        <v>5.2183782249006001E-2</v>
      </c>
      <c r="M7371" s="1">
        <f t="shared" ca="1" si="1045"/>
        <v>0.13029151164134983</v>
      </c>
      <c r="N7371" s="1">
        <f t="shared" ca="1" si="1046"/>
        <v>0.45666360010788287</v>
      </c>
      <c r="O7371">
        <f t="shared" ca="1" si="1039"/>
        <v>1428.0059027068532</v>
      </c>
      <c r="P7371">
        <f t="shared" ca="1" si="1040"/>
        <v>1840.3704933502831</v>
      </c>
    </row>
    <row r="7372" spans="6:16" ht="15.6" x14ac:dyDescent="0.3">
      <c r="F7372" s="1">
        <f t="shared" ca="1" si="1041"/>
        <v>587.92921667213943</v>
      </c>
      <c r="G7372" s="1">
        <f t="shared" ca="1" si="1042"/>
        <v>0.47427931652690747</v>
      </c>
      <c r="H7372">
        <f t="shared" ca="1" si="1038"/>
        <v>278.84266704946236</v>
      </c>
      <c r="K7372" s="1">
        <f t="shared" ca="1" si="1043"/>
        <v>0.51973069352551837</v>
      </c>
      <c r="L7372" s="1">
        <f t="shared" ca="1" si="1044"/>
        <v>5.813324135824921E-2</v>
      </c>
      <c r="M7372" s="1">
        <f t="shared" ca="1" si="1045"/>
        <v>0.12072217799772256</v>
      </c>
      <c r="N7372" s="1">
        <f t="shared" ca="1" si="1046"/>
        <v>0.46165093842607946</v>
      </c>
      <c r="O7372">
        <f t="shared" ca="1" si="1039"/>
        <v>1683.8511161634458</v>
      </c>
      <c r="P7372">
        <f t="shared" ca="1" si="1040"/>
        <v>1962.6937832129081</v>
      </c>
    </row>
    <row r="7373" spans="6:16" ht="15.6" x14ac:dyDescent="0.3">
      <c r="F7373" s="1">
        <f t="shared" ca="1" si="1041"/>
        <v>1027.8530779776663</v>
      </c>
      <c r="G7373" s="1">
        <f t="shared" ca="1" si="1042"/>
        <v>0.49766546301144327</v>
      </c>
      <c r="H7373">
        <f t="shared" ca="1" si="1038"/>
        <v>511.5269779594924</v>
      </c>
      <c r="K7373" s="1">
        <f t="shared" ca="1" si="1043"/>
        <v>0.53580096897189111</v>
      </c>
      <c r="L7373" s="1">
        <f t="shared" ca="1" si="1044"/>
        <v>5.6172661239968329E-2</v>
      </c>
      <c r="M7373" s="1">
        <f t="shared" ca="1" si="1045"/>
        <v>0.11981192166632404</v>
      </c>
      <c r="N7373" s="1">
        <f t="shared" ca="1" si="1046"/>
        <v>0.46988824209887242</v>
      </c>
      <c r="O7373">
        <f t="shared" ca="1" si="1039"/>
        <v>1694.4279475939461</v>
      </c>
      <c r="P7373">
        <f t="shared" ca="1" si="1040"/>
        <v>2205.9549255534384</v>
      </c>
    </row>
    <row r="7374" spans="6:16" ht="15.6" x14ac:dyDescent="0.3">
      <c r="F7374" s="1">
        <f t="shared" ca="1" si="1041"/>
        <v>762.58617994291887</v>
      </c>
      <c r="G7374" s="1">
        <f t="shared" ca="1" si="1042"/>
        <v>0.51078078986782227</v>
      </c>
      <c r="H7374">
        <f t="shared" ca="1" si="1038"/>
        <v>389.51437133352937</v>
      </c>
      <c r="K7374" s="1">
        <f t="shared" ca="1" si="1043"/>
        <v>0.51781141904642702</v>
      </c>
      <c r="L7374" s="1">
        <f t="shared" ca="1" si="1044"/>
        <v>6.7737127167406042E-2</v>
      </c>
      <c r="M7374" s="1">
        <f t="shared" ca="1" si="1045"/>
        <v>0.12799992910782326</v>
      </c>
      <c r="N7374" s="1">
        <f t="shared" ca="1" si="1046"/>
        <v>0.43034931945152111</v>
      </c>
      <c r="O7374">
        <f t="shared" ca="1" si="1039"/>
        <v>1932.0984261715282</v>
      </c>
      <c r="P7374">
        <f t="shared" ca="1" si="1040"/>
        <v>2321.6127975050576</v>
      </c>
    </row>
    <row r="7375" spans="6:16" ht="15.6" x14ac:dyDescent="0.3">
      <c r="F7375" s="1">
        <f t="shared" ca="1" si="1041"/>
        <v>772.41096687145819</v>
      </c>
      <c r="G7375" s="1">
        <f t="shared" ca="1" si="1042"/>
        <v>0.52271654532990075</v>
      </c>
      <c r="H7375">
        <f t="shared" ca="1" si="1038"/>
        <v>403.75199217797706</v>
      </c>
      <c r="K7375" s="1">
        <f t="shared" ca="1" si="1043"/>
        <v>0.48209346800870001</v>
      </c>
      <c r="L7375" s="1">
        <f t="shared" ca="1" si="1044"/>
        <v>4.9253206962018764E-2</v>
      </c>
      <c r="M7375" s="1">
        <f t="shared" ca="1" si="1045"/>
        <v>0.12251390999709036</v>
      </c>
      <c r="N7375" s="1">
        <f t="shared" ca="1" si="1046"/>
        <v>0.4549613106264711</v>
      </c>
      <c r="O7375">
        <f t="shared" ca="1" si="1039"/>
        <v>1323.5051251429827</v>
      </c>
      <c r="P7375">
        <f t="shared" ca="1" si="1040"/>
        <v>1727.2571173209599</v>
      </c>
    </row>
    <row r="7376" spans="6:16" ht="15.6" x14ac:dyDescent="0.3">
      <c r="F7376" s="1">
        <f t="shared" ca="1" si="1041"/>
        <v>578.59312325866745</v>
      </c>
      <c r="G7376" s="1">
        <f t="shared" ca="1" si="1042"/>
        <v>0.50904550208518107</v>
      </c>
      <c r="H7376">
        <f t="shared" ca="1" si="1038"/>
        <v>294.53022693224142</v>
      </c>
      <c r="K7376" s="1">
        <f t="shared" ca="1" si="1043"/>
        <v>0.50881727643038377</v>
      </c>
      <c r="L7376" s="1">
        <f t="shared" ca="1" si="1044"/>
        <v>5.1730918560900327E-2</v>
      </c>
      <c r="M7376" s="1">
        <f t="shared" ca="1" si="1045"/>
        <v>0.12348257632889091</v>
      </c>
      <c r="N7376" s="1">
        <f t="shared" ca="1" si="1046"/>
        <v>0.46710413197688772</v>
      </c>
      <c r="O7376">
        <f t="shared" ca="1" si="1039"/>
        <v>1518.2085400342719</v>
      </c>
      <c r="P7376">
        <f t="shared" ca="1" si="1040"/>
        <v>1812.7387669665134</v>
      </c>
    </row>
    <row r="7377" spans="6:16" ht="15.6" x14ac:dyDescent="0.3">
      <c r="F7377" s="1">
        <f t="shared" ca="1" si="1041"/>
        <v>768.05408560019737</v>
      </c>
      <c r="G7377" s="1">
        <f t="shared" ca="1" si="1042"/>
        <v>0.50686397573614994</v>
      </c>
      <c r="H7377">
        <f t="shared" ca="1" si="1038"/>
        <v>389.29894740770925</v>
      </c>
      <c r="K7377" s="1">
        <f t="shared" ca="1" si="1043"/>
        <v>0.49826287847083883</v>
      </c>
      <c r="L7377" s="1">
        <f t="shared" ca="1" si="1044"/>
        <v>6.2648933875837157E-2</v>
      </c>
      <c r="M7377" s="1">
        <f t="shared" ca="1" si="1045"/>
        <v>0.11992474728145272</v>
      </c>
      <c r="N7377" s="1">
        <f t="shared" ca="1" si="1046"/>
        <v>0.48367990041388553</v>
      </c>
      <c r="O7377">
        <f t="shared" ca="1" si="1039"/>
        <v>1810.6690149274266</v>
      </c>
      <c r="P7377">
        <f t="shared" ca="1" si="1040"/>
        <v>2199.9679623351358</v>
      </c>
    </row>
    <row r="7378" spans="6:16" ht="15.6" x14ac:dyDescent="0.3">
      <c r="F7378" s="1">
        <f t="shared" ca="1" si="1041"/>
        <v>985.54160146559695</v>
      </c>
      <c r="G7378" s="1">
        <f t="shared" ca="1" si="1042"/>
        <v>0.50423941061260424</v>
      </c>
      <c r="H7378">
        <f t="shared" ca="1" si="1038"/>
        <v>496.94891625721471</v>
      </c>
      <c r="K7378" s="1">
        <f t="shared" ca="1" si="1043"/>
        <v>0.53796777916644123</v>
      </c>
      <c r="L7378" s="1">
        <f t="shared" ca="1" si="1044"/>
        <v>4.9967163593087977E-2</v>
      </c>
      <c r="M7378" s="1">
        <f t="shared" ca="1" si="1045"/>
        <v>0.12754884060824048</v>
      </c>
      <c r="N7378" s="1">
        <f t="shared" ca="1" si="1046"/>
        <v>0.46567964296449693</v>
      </c>
      <c r="O7378">
        <f t="shared" ca="1" si="1039"/>
        <v>1596.6316382598864</v>
      </c>
      <c r="P7378">
        <f t="shared" ca="1" si="1040"/>
        <v>2093.5805545171011</v>
      </c>
    </row>
    <row r="7379" spans="6:16" ht="15.6" x14ac:dyDescent="0.3">
      <c r="F7379" s="1">
        <f t="shared" ca="1" si="1041"/>
        <v>952.01876751631698</v>
      </c>
      <c r="G7379" s="1">
        <f t="shared" ca="1" si="1042"/>
        <v>0.43104499310478178</v>
      </c>
      <c r="H7379">
        <f t="shared" ca="1" si="1038"/>
        <v>410.3629230796937</v>
      </c>
      <c r="K7379" s="1">
        <f t="shared" ca="1" si="1043"/>
        <v>0.46600835217581621</v>
      </c>
      <c r="L7379" s="1">
        <f t="shared" ca="1" si="1044"/>
        <v>4.7441117025912319E-2</v>
      </c>
      <c r="M7379" s="1">
        <f t="shared" ca="1" si="1045"/>
        <v>0.12860424349378727</v>
      </c>
      <c r="N7379" s="1">
        <f t="shared" ca="1" si="1046"/>
        <v>0.39486396457698913</v>
      </c>
      <c r="O7379">
        <f t="shared" ca="1" si="1039"/>
        <v>1122.6681641999933</v>
      </c>
      <c r="P7379">
        <f t="shared" ca="1" si="1040"/>
        <v>1533.031087279687</v>
      </c>
    </row>
    <row r="7380" spans="6:16" ht="15.6" x14ac:dyDescent="0.3">
      <c r="F7380" s="1">
        <f t="shared" ca="1" si="1041"/>
        <v>675.01026659774436</v>
      </c>
      <c r="G7380" s="1">
        <f t="shared" ca="1" si="1042"/>
        <v>0.52210715338390012</v>
      </c>
      <c r="H7380">
        <f t="shared" ca="1" si="1038"/>
        <v>352.42768879825582</v>
      </c>
      <c r="K7380" s="1">
        <f t="shared" ca="1" si="1043"/>
        <v>0.50835268918296361</v>
      </c>
      <c r="L7380" s="1">
        <f t="shared" ca="1" si="1044"/>
        <v>4.6594434110515032E-2</v>
      </c>
      <c r="M7380" s="1">
        <f t="shared" ca="1" si="1045"/>
        <v>0.11860212594442508</v>
      </c>
      <c r="N7380" s="1">
        <f t="shared" ca="1" si="1046"/>
        <v>0.4812144275191847</v>
      </c>
      <c r="O7380">
        <f t="shared" ca="1" si="1039"/>
        <v>1351.8555252045951</v>
      </c>
      <c r="P7380">
        <f t="shared" ca="1" si="1040"/>
        <v>1704.2832140028509</v>
      </c>
    </row>
    <row r="7381" spans="6:16" ht="15.6" x14ac:dyDescent="0.3">
      <c r="F7381" s="1">
        <f t="shared" ca="1" si="1041"/>
        <v>516.2684937204383</v>
      </c>
      <c r="G7381" s="1">
        <f t="shared" ca="1" si="1042"/>
        <v>0.52577098621103568</v>
      </c>
      <c r="H7381">
        <f t="shared" ca="1" si="1038"/>
        <v>271.43899509308073</v>
      </c>
      <c r="K7381" s="1">
        <f t="shared" ca="1" si="1043"/>
        <v>0.49700225866521625</v>
      </c>
      <c r="L7381" s="1">
        <f t="shared" ca="1" si="1044"/>
        <v>5.1383574798604052E-2</v>
      </c>
      <c r="M7381" s="1">
        <f t="shared" ca="1" si="1045"/>
        <v>0.11814744842860872</v>
      </c>
      <c r="N7381" s="1">
        <f t="shared" ca="1" si="1046"/>
        <v>0.46528051395314113</v>
      </c>
      <c r="O7381">
        <f t="shared" ca="1" si="1039"/>
        <v>1403.8538230737158</v>
      </c>
      <c r="P7381">
        <f t="shared" ca="1" si="1040"/>
        <v>1675.2928181667967</v>
      </c>
    </row>
    <row r="7382" spans="6:16" ht="15.6" x14ac:dyDescent="0.3">
      <c r="F7382" s="1">
        <f t="shared" ca="1" si="1041"/>
        <v>627.83365674930644</v>
      </c>
      <c r="G7382" s="1">
        <f t="shared" ca="1" si="1042"/>
        <v>0.48694182493867355</v>
      </c>
      <c r="H7382">
        <f t="shared" ca="1" si="1038"/>
        <v>305.71846657542801</v>
      </c>
      <c r="K7382" s="1">
        <f t="shared" ca="1" si="1043"/>
        <v>0.46396425614210574</v>
      </c>
      <c r="L7382" s="1">
        <f t="shared" ca="1" si="1044"/>
        <v>6.1126899098333264E-2</v>
      </c>
      <c r="M7382" s="1">
        <f t="shared" ca="1" si="1045"/>
        <v>0.12353870577449728</v>
      </c>
      <c r="N7382" s="1">
        <f t="shared" ca="1" si="1046"/>
        <v>0.46026181167422303</v>
      </c>
      <c r="O7382">
        <f t="shared" ca="1" si="1039"/>
        <v>1612.5934023980142</v>
      </c>
      <c r="P7382">
        <f t="shared" ca="1" si="1040"/>
        <v>1918.3118689734422</v>
      </c>
    </row>
    <row r="7383" spans="6:16" ht="15.6" x14ac:dyDescent="0.3">
      <c r="F7383" s="1">
        <f t="shared" ca="1" si="1041"/>
        <v>817.93278833956163</v>
      </c>
      <c r="G7383" s="1">
        <f t="shared" ca="1" si="1042"/>
        <v>0.4891631543147355</v>
      </c>
      <c r="H7383">
        <f t="shared" ca="1" si="1038"/>
        <v>400.10258276162688</v>
      </c>
      <c r="K7383" s="1">
        <f t="shared" ca="1" si="1043"/>
        <v>0.52985019930777066</v>
      </c>
      <c r="L7383" s="1">
        <f t="shared" ca="1" si="1044"/>
        <v>5.790756355266348E-2</v>
      </c>
      <c r="M7383" s="1">
        <f t="shared" ca="1" si="1045"/>
        <v>0.12657810761060304</v>
      </c>
      <c r="N7383" s="1">
        <f t="shared" ca="1" si="1046"/>
        <v>0.41798164353246142</v>
      </c>
      <c r="O7383">
        <f t="shared" ca="1" si="1039"/>
        <v>1623.3202353872016</v>
      </c>
      <c r="P7383">
        <f t="shared" ca="1" si="1040"/>
        <v>2023.4228181488284</v>
      </c>
    </row>
    <row r="7384" spans="6:16" ht="15.6" x14ac:dyDescent="0.3">
      <c r="F7384" s="1">
        <f t="shared" ca="1" si="1041"/>
        <v>942.29681793599332</v>
      </c>
      <c r="G7384" s="1">
        <f t="shared" ca="1" si="1042"/>
        <v>0.52607630795882032</v>
      </c>
      <c r="H7384">
        <f t="shared" ca="1" si="1038"/>
        <v>495.72003098111207</v>
      </c>
      <c r="K7384" s="1">
        <f t="shared" ca="1" si="1043"/>
        <v>0.48459502880069044</v>
      </c>
      <c r="L7384" s="1">
        <f t="shared" ca="1" si="1044"/>
        <v>3.8684682589606764E-2</v>
      </c>
      <c r="M7384" s="1">
        <f t="shared" ca="1" si="1045"/>
        <v>0.12163382160920357</v>
      </c>
      <c r="N7384" s="1">
        <f t="shared" ca="1" si="1046"/>
        <v>0.45266800477304658</v>
      </c>
      <c r="O7384">
        <f t="shared" ca="1" si="1039"/>
        <v>1032.1721659198338</v>
      </c>
      <c r="P7384">
        <f t="shared" ca="1" si="1040"/>
        <v>1527.8921969009459</v>
      </c>
    </row>
    <row r="7385" spans="6:16" ht="15.6" x14ac:dyDescent="0.3">
      <c r="F7385" s="1">
        <f t="shared" ca="1" si="1041"/>
        <v>684.69697668027561</v>
      </c>
      <c r="G7385" s="1">
        <f t="shared" ca="1" si="1042"/>
        <v>0.52888714915543156</v>
      </c>
      <c r="H7385">
        <f t="shared" ca="1" si="1038"/>
        <v>362.12743203177399</v>
      </c>
      <c r="K7385" s="1">
        <f t="shared" ca="1" si="1043"/>
        <v>0.50412195932421877</v>
      </c>
      <c r="L7385" s="1">
        <f t="shared" ca="1" si="1044"/>
        <v>4.9499280829293724E-2</v>
      </c>
      <c r="M7385" s="1">
        <f t="shared" ca="1" si="1045"/>
        <v>0.11480250500689304</v>
      </c>
      <c r="N7385" s="1">
        <f t="shared" ca="1" si="1046"/>
        <v>0.4514785338468511</v>
      </c>
      <c r="O7385">
        <f t="shared" ca="1" si="1039"/>
        <v>1293.3705719732611</v>
      </c>
      <c r="P7385">
        <f t="shared" ca="1" si="1040"/>
        <v>1655.498004005035</v>
      </c>
    </row>
    <row r="7386" spans="6:16" ht="15.6" x14ac:dyDescent="0.3">
      <c r="F7386" s="1">
        <f t="shared" ca="1" si="1041"/>
        <v>933.05575074985222</v>
      </c>
      <c r="G7386" s="1">
        <f t="shared" ca="1" si="1042"/>
        <v>0.50425616786087535</v>
      </c>
      <c r="H7386">
        <f t="shared" ca="1" si="1038"/>
        <v>470.49911727367254</v>
      </c>
      <c r="K7386" s="1">
        <f t="shared" ca="1" si="1043"/>
        <v>0.50861118296047292</v>
      </c>
      <c r="L7386" s="1">
        <f t="shared" ca="1" si="1044"/>
        <v>5.8029751173084794E-2</v>
      </c>
      <c r="M7386" s="1">
        <f t="shared" ca="1" si="1045"/>
        <v>0.12360315963969244</v>
      </c>
      <c r="N7386" s="1">
        <f t="shared" ca="1" si="1046"/>
        <v>0.47283597942534028</v>
      </c>
      <c r="O7386">
        <f t="shared" ca="1" si="1039"/>
        <v>1724.9507576059698</v>
      </c>
      <c r="P7386">
        <f t="shared" ca="1" si="1040"/>
        <v>2195.4498748796423</v>
      </c>
    </row>
    <row r="7387" spans="6:16" ht="15.6" x14ac:dyDescent="0.3">
      <c r="F7387" s="1">
        <f t="shared" ca="1" si="1041"/>
        <v>782.49766096260521</v>
      </c>
      <c r="G7387" s="1">
        <f t="shared" ca="1" si="1042"/>
        <v>0.47797410631828696</v>
      </c>
      <c r="H7387">
        <f t="shared" ca="1" si="1038"/>
        <v>374.01362019475113</v>
      </c>
      <c r="K7387" s="1">
        <f t="shared" ca="1" si="1043"/>
        <v>0.50599359787178977</v>
      </c>
      <c r="L7387" s="1">
        <f t="shared" ca="1" si="1044"/>
        <v>4.536571214495131E-2</v>
      </c>
      <c r="M7387" s="1">
        <f t="shared" ca="1" si="1045"/>
        <v>0.12518352537854066</v>
      </c>
      <c r="N7387" s="1">
        <f t="shared" ca="1" si="1046"/>
        <v>0.48025180553378766</v>
      </c>
      <c r="O7387">
        <f t="shared" ca="1" si="1039"/>
        <v>1380.0313071231237</v>
      </c>
      <c r="P7387">
        <f t="shared" ca="1" si="1040"/>
        <v>1754.0449273178749</v>
      </c>
    </row>
    <row r="7388" spans="6:16" ht="15.6" x14ac:dyDescent="0.3">
      <c r="F7388" s="1">
        <f t="shared" ca="1" si="1041"/>
        <v>740.91945591630326</v>
      </c>
      <c r="G7388" s="1">
        <f t="shared" ca="1" si="1042"/>
        <v>0.47914478450425929</v>
      </c>
      <c r="H7388">
        <f t="shared" ca="1" si="1038"/>
        <v>355.00769304003018</v>
      </c>
      <c r="K7388" s="1">
        <f t="shared" ca="1" si="1043"/>
        <v>0.47378896271029874</v>
      </c>
      <c r="L7388" s="1">
        <f t="shared" ca="1" si="1044"/>
        <v>5.9885657340289167E-2</v>
      </c>
      <c r="M7388" s="1">
        <f t="shared" ca="1" si="1045"/>
        <v>0.12699260457609429</v>
      </c>
      <c r="N7388" s="1">
        <f t="shared" ca="1" si="1046"/>
        <v>0.46532602501570342</v>
      </c>
      <c r="O7388">
        <f t="shared" ca="1" si="1039"/>
        <v>1676.6543246317192</v>
      </c>
      <c r="P7388">
        <f t="shared" ca="1" si="1040"/>
        <v>2031.6620176717493</v>
      </c>
    </row>
    <row r="7389" spans="6:16" ht="15.6" x14ac:dyDescent="0.3">
      <c r="F7389" s="1">
        <f t="shared" ca="1" si="1041"/>
        <v>855.69155739229848</v>
      </c>
      <c r="G7389" s="1">
        <f t="shared" ca="1" si="1042"/>
        <v>0.48595128875916788</v>
      </c>
      <c r="H7389">
        <f t="shared" ca="1" si="1038"/>
        <v>415.82441509512688</v>
      </c>
      <c r="K7389" s="1">
        <f t="shared" ca="1" si="1043"/>
        <v>0.5336626802333535</v>
      </c>
      <c r="L7389" s="1">
        <f t="shared" ca="1" si="1044"/>
        <v>6.5457996401227972E-2</v>
      </c>
      <c r="M7389" s="1">
        <f t="shared" ca="1" si="1045"/>
        <v>0.12567316244762256</v>
      </c>
      <c r="N7389" s="1">
        <f t="shared" ca="1" si="1046"/>
        <v>0.45773691310288489</v>
      </c>
      <c r="O7389">
        <f t="shared" ca="1" si="1039"/>
        <v>2009.5000496538778</v>
      </c>
      <c r="P7389">
        <f t="shared" ca="1" si="1040"/>
        <v>2425.3244647490046</v>
      </c>
    </row>
    <row r="7390" spans="6:16" ht="15.6" x14ac:dyDescent="0.3">
      <c r="F7390" s="1">
        <f t="shared" ca="1" si="1041"/>
        <v>850.98645243345595</v>
      </c>
      <c r="G7390" s="1">
        <f t="shared" ca="1" si="1042"/>
        <v>0.48826116492196869</v>
      </c>
      <c r="H7390">
        <f t="shared" ca="1" si="1038"/>
        <v>415.50363659797273</v>
      </c>
      <c r="K7390" s="1">
        <f t="shared" ca="1" si="1043"/>
        <v>0.4710293231257619</v>
      </c>
      <c r="L7390" s="1">
        <f t="shared" ca="1" si="1044"/>
        <v>4.9777970888447431E-2</v>
      </c>
      <c r="M7390" s="1">
        <f t="shared" ca="1" si="1045"/>
        <v>0.12760870283506509</v>
      </c>
      <c r="N7390" s="1">
        <f t="shared" ca="1" si="1046"/>
        <v>0.45284938281627657</v>
      </c>
      <c r="O7390">
        <f t="shared" ca="1" si="1039"/>
        <v>1354.937328699488</v>
      </c>
      <c r="P7390">
        <f t="shared" ca="1" si="1040"/>
        <v>1770.4409652974607</v>
      </c>
    </row>
    <row r="7391" spans="6:16" ht="15.6" x14ac:dyDescent="0.3">
      <c r="F7391" s="1">
        <f t="shared" ca="1" si="1041"/>
        <v>604.36398413606787</v>
      </c>
      <c r="G7391" s="1">
        <f t="shared" ca="1" si="1042"/>
        <v>0.50315470333153778</v>
      </c>
      <c r="H7391">
        <f t="shared" ca="1" si="1038"/>
        <v>304.08858114224944</v>
      </c>
      <c r="K7391" s="1">
        <f t="shared" ca="1" si="1043"/>
        <v>0.54677738401570786</v>
      </c>
      <c r="L7391" s="1">
        <f t="shared" ca="1" si="1044"/>
        <v>4.6038644325917089E-2</v>
      </c>
      <c r="M7391" s="1">
        <f t="shared" ca="1" si="1045"/>
        <v>0.11823518078010685</v>
      </c>
      <c r="N7391" s="1">
        <f t="shared" ca="1" si="1046"/>
        <v>0.43216391517292763</v>
      </c>
      <c r="O7391">
        <f t="shared" ca="1" si="1039"/>
        <v>1286.2585974325002</v>
      </c>
      <c r="P7391">
        <f t="shared" ca="1" si="1040"/>
        <v>1590.3471785747497</v>
      </c>
    </row>
    <row r="7392" spans="6:16" ht="15.6" x14ac:dyDescent="0.3">
      <c r="F7392" s="1">
        <f t="shared" ca="1" si="1041"/>
        <v>913.84024143358113</v>
      </c>
      <c r="G7392" s="1">
        <f t="shared" ca="1" si="1042"/>
        <v>0.47535817621760212</v>
      </c>
      <c r="H7392">
        <f t="shared" ca="1" si="1038"/>
        <v>434.40143052212034</v>
      </c>
      <c r="K7392" s="1">
        <f t="shared" ca="1" si="1043"/>
        <v>0.47089667935421597</v>
      </c>
      <c r="L7392" s="1">
        <f t="shared" ca="1" si="1044"/>
        <v>5.6161731057449343E-2</v>
      </c>
      <c r="M7392" s="1">
        <f t="shared" ca="1" si="1045"/>
        <v>0.11468442864647589</v>
      </c>
      <c r="N7392" s="1">
        <f t="shared" ca="1" si="1046"/>
        <v>0.47191519248941577</v>
      </c>
      <c r="O7392">
        <f t="shared" ca="1" si="1039"/>
        <v>1431.3127092751922</v>
      </c>
      <c r="P7392">
        <f t="shared" ca="1" si="1040"/>
        <v>1865.7141397973126</v>
      </c>
    </row>
    <row r="7393" spans="6:16" ht="15.6" x14ac:dyDescent="0.3">
      <c r="F7393" s="1">
        <f t="shared" ca="1" si="1041"/>
        <v>746.90535254243071</v>
      </c>
      <c r="G7393" s="1">
        <f t="shared" ca="1" si="1042"/>
        <v>0.47969200089809705</v>
      </c>
      <c r="H7393">
        <f t="shared" ca="1" si="1038"/>
        <v>358.28452304257718</v>
      </c>
      <c r="K7393" s="1">
        <f t="shared" ca="1" si="1043"/>
        <v>0.51464243742394877</v>
      </c>
      <c r="L7393" s="1">
        <f t="shared" ca="1" si="1044"/>
        <v>4.8834807572569493E-2</v>
      </c>
      <c r="M7393" s="1">
        <f t="shared" ca="1" si="1045"/>
        <v>0.11841526291833845</v>
      </c>
      <c r="N7393" s="1">
        <f t="shared" ca="1" si="1046"/>
        <v>0.44463345631097301</v>
      </c>
      <c r="O7393">
        <f t="shared" ca="1" si="1039"/>
        <v>1323.2591252701575</v>
      </c>
      <c r="P7393">
        <f t="shared" ca="1" si="1040"/>
        <v>1681.5436483127346</v>
      </c>
    </row>
    <row r="7394" spans="6:16" ht="15.6" x14ac:dyDescent="0.3">
      <c r="F7394" s="1">
        <f t="shared" ca="1" si="1041"/>
        <v>720.11188492011115</v>
      </c>
      <c r="G7394" s="1">
        <f t="shared" ca="1" si="1042"/>
        <v>0.4974658400347079</v>
      </c>
      <c r="H7394">
        <f t="shared" ca="1" si="1038"/>
        <v>358.23106375075997</v>
      </c>
      <c r="K7394" s="1">
        <f t="shared" ca="1" si="1043"/>
        <v>0.51219451259185955</v>
      </c>
      <c r="L7394" s="1">
        <f t="shared" ca="1" si="1044"/>
        <v>6.140965920363959E-2</v>
      </c>
      <c r="M7394" s="1">
        <f t="shared" ca="1" si="1045"/>
        <v>0.1171074941981374</v>
      </c>
      <c r="N7394" s="1">
        <f t="shared" ca="1" si="1046"/>
        <v>0.45457420100380075</v>
      </c>
      <c r="O7394">
        <f t="shared" ca="1" si="1039"/>
        <v>1674.4071926716281</v>
      </c>
      <c r="P7394">
        <f t="shared" ca="1" si="1040"/>
        <v>2032.6382564223882</v>
      </c>
    </row>
    <row r="7395" spans="6:16" ht="15.6" x14ac:dyDescent="0.3">
      <c r="F7395" s="1">
        <f t="shared" ca="1" si="1041"/>
        <v>1018.1525426199604</v>
      </c>
      <c r="G7395" s="1">
        <f t="shared" ca="1" si="1042"/>
        <v>0.58905891259615373</v>
      </c>
      <c r="H7395">
        <f t="shared" ca="1" si="1038"/>
        <v>599.75182961272299</v>
      </c>
      <c r="K7395" s="1">
        <f t="shared" ca="1" si="1043"/>
        <v>0.51990529926705809</v>
      </c>
      <c r="L7395" s="1">
        <f t="shared" ca="1" si="1044"/>
        <v>3.7439111886112625E-2</v>
      </c>
      <c r="M7395" s="1">
        <f t="shared" ca="1" si="1045"/>
        <v>0.11853707032729494</v>
      </c>
      <c r="N7395" s="1">
        <f t="shared" ca="1" si="1046"/>
        <v>0.42093579721326491</v>
      </c>
      <c r="O7395">
        <f t="shared" ca="1" si="1039"/>
        <v>971.22495341682225</v>
      </c>
      <c r="P7395">
        <f t="shared" ca="1" si="1040"/>
        <v>1570.9767830295452</v>
      </c>
    </row>
    <row r="7396" spans="6:16" ht="15.6" x14ac:dyDescent="0.3">
      <c r="F7396" s="1">
        <f t="shared" ca="1" si="1041"/>
        <v>748.2079065058407</v>
      </c>
      <c r="G7396" s="1">
        <f t="shared" ca="1" si="1042"/>
        <v>0.48673951871217919</v>
      </c>
      <c r="H7396">
        <f t="shared" ref="H7396:H7459" ca="1" si="1047">F7396*G7396</f>
        <v>364.18235630930008</v>
      </c>
      <c r="K7396" s="1">
        <f t="shared" ca="1" si="1043"/>
        <v>0.55246191210471307</v>
      </c>
      <c r="L7396" s="1">
        <f t="shared" ca="1" si="1044"/>
        <v>3.3575375332079632E-2</v>
      </c>
      <c r="M7396" s="1">
        <f t="shared" ca="1" si="1045"/>
        <v>0.12086628658885643</v>
      </c>
      <c r="N7396" s="1">
        <f t="shared" ca="1" si="1046"/>
        <v>0.45830236582622447</v>
      </c>
      <c r="O7396">
        <f t="shared" ref="O7396:O7459" ca="1" si="1048">K7396*L7396*M7396*N7396*1000000</f>
        <v>1027.4968448600684</v>
      </c>
      <c r="P7396">
        <f t="shared" ref="P7396:P7459" ca="1" si="1049">SUM(H7396,O7396)</f>
        <v>1391.6792011693685</v>
      </c>
    </row>
    <row r="7397" spans="6:16" ht="15.6" x14ac:dyDescent="0.3">
      <c r="F7397" s="1">
        <f t="shared" ca="1" si="1041"/>
        <v>566.32198642015578</v>
      </c>
      <c r="G7397" s="1">
        <f t="shared" ca="1" si="1042"/>
        <v>0.52995086459736029</v>
      </c>
      <c r="H7397">
        <f t="shared" ca="1" si="1047"/>
        <v>300.1228263438561</v>
      </c>
      <c r="K7397" s="1">
        <f t="shared" ca="1" si="1043"/>
        <v>0.53090637025496379</v>
      </c>
      <c r="L7397" s="1">
        <f t="shared" ca="1" si="1044"/>
        <v>5.505887123234933E-2</v>
      </c>
      <c r="M7397" s="1">
        <f t="shared" ca="1" si="1045"/>
        <v>0.12520381158176808</v>
      </c>
      <c r="N7397" s="1">
        <f t="shared" ca="1" si="1046"/>
        <v>0.46043044089129809</v>
      </c>
      <c r="O7397">
        <f t="shared" ca="1" si="1048"/>
        <v>1685.1044255933853</v>
      </c>
      <c r="P7397">
        <f t="shared" ca="1" si="1049"/>
        <v>1985.2272519372414</v>
      </c>
    </row>
    <row r="7398" spans="6:16" ht="15.6" x14ac:dyDescent="0.3">
      <c r="F7398" s="1">
        <f t="shared" ca="1" si="1041"/>
        <v>767.46350212220341</v>
      </c>
      <c r="G7398" s="1">
        <f t="shared" ca="1" si="1042"/>
        <v>0.45805140945803519</v>
      </c>
      <c r="H7398">
        <f t="shared" ca="1" si="1047"/>
        <v>351.53773885467507</v>
      </c>
      <c r="K7398" s="1">
        <f t="shared" ca="1" si="1043"/>
        <v>0.49261341576655904</v>
      </c>
      <c r="L7398" s="1">
        <f t="shared" ca="1" si="1044"/>
        <v>4.702232912835809E-2</v>
      </c>
      <c r="M7398" s="1">
        <f t="shared" ca="1" si="1045"/>
        <v>0.12858087778941057</v>
      </c>
      <c r="N7398" s="1">
        <f t="shared" ca="1" si="1046"/>
        <v>0.44521154465559259</v>
      </c>
      <c r="O7398">
        <f t="shared" ca="1" si="1048"/>
        <v>1326.0294691959587</v>
      </c>
      <c r="P7398">
        <f t="shared" ca="1" si="1049"/>
        <v>1677.5672080506338</v>
      </c>
    </row>
    <row r="7399" spans="6:16" ht="15.6" x14ac:dyDescent="0.3">
      <c r="F7399" s="1">
        <f t="shared" ca="1" si="1041"/>
        <v>815.29785975864763</v>
      </c>
      <c r="G7399" s="1">
        <f t="shared" ca="1" si="1042"/>
        <v>0.48175401172590993</v>
      </c>
      <c r="H7399">
        <f t="shared" ca="1" si="1047"/>
        <v>392.7730146902768</v>
      </c>
      <c r="K7399" s="1">
        <f t="shared" ca="1" si="1043"/>
        <v>0.50979726858062124</v>
      </c>
      <c r="L7399" s="1">
        <f t="shared" ca="1" si="1044"/>
        <v>5.8958529717288946E-2</v>
      </c>
      <c r="M7399" s="1">
        <f t="shared" ca="1" si="1045"/>
        <v>0.12277484829245443</v>
      </c>
      <c r="N7399" s="1">
        <f t="shared" ca="1" si="1046"/>
        <v>0.43756298344953587</v>
      </c>
      <c r="O7399">
        <f t="shared" ca="1" si="1048"/>
        <v>1614.7084945460406</v>
      </c>
      <c r="P7399">
        <f t="shared" ca="1" si="1049"/>
        <v>2007.4815092363174</v>
      </c>
    </row>
    <row r="7400" spans="6:16" ht="15.6" x14ac:dyDescent="0.3">
      <c r="F7400" s="1">
        <f t="shared" ca="1" si="1041"/>
        <v>770.87748937290166</v>
      </c>
      <c r="G7400" s="1">
        <f t="shared" ca="1" si="1042"/>
        <v>0.49270525972219104</v>
      </c>
      <c r="H7400">
        <f t="shared" ca="1" si="1047"/>
        <v>379.81539361546606</v>
      </c>
      <c r="K7400" s="1">
        <f t="shared" ca="1" si="1043"/>
        <v>0.47252844393791521</v>
      </c>
      <c r="L7400" s="1">
        <f t="shared" ca="1" si="1044"/>
        <v>6.2980908036787298E-2</v>
      </c>
      <c r="M7400" s="1">
        <f t="shared" ca="1" si="1045"/>
        <v>0.11540013835645888</v>
      </c>
      <c r="N7400" s="1">
        <f t="shared" ca="1" si="1046"/>
        <v>0.4511780537811807</v>
      </c>
      <c r="O7400">
        <f t="shared" ca="1" si="1048"/>
        <v>1549.4985349529243</v>
      </c>
      <c r="P7400">
        <f t="shared" ca="1" si="1049"/>
        <v>1929.3139285683903</v>
      </c>
    </row>
    <row r="7401" spans="6:16" ht="15.6" x14ac:dyDescent="0.3">
      <c r="F7401" s="1">
        <f t="shared" ca="1" si="1041"/>
        <v>543.6499787423171</v>
      </c>
      <c r="G7401" s="1">
        <f t="shared" ca="1" si="1042"/>
        <v>0.5380286772253341</v>
      </c>
      <c r="H7401">
        <f t="shared" ca="1" si="1047"/>
        <v>292.49927893630985</v>
      </c>
      <c r="K7401" s="1">
        <f t="shared" ca="1" si="1043"/>
        <v>0.52488985398454957</v>
      </c>
      <c r="L7401" s="1">
        <f t="shared" ca="1" si="1044"/>
        <v>5.8132849830293286E-2</v>
      </c>
      <c r="M7401" s="1">
        <f t="shared" ca="1" si="1045"/>
        <v>0.13249367036541473</v>
      </c>
      <c r="N7401" s="1">
        <f t="shared" ca="1" si="1046"/>
        <v>0.45247675547455241</v>
      </c>
      <c r="O7401">
        <f t="shared" ca="1" si="1048"/>
        <v>1829.284256158556</v>
      </c>
      <c r="P7401">
        <f t="shared" ca="1" si="1049"/>
        <v>2121.7835350948658</v>
      </c>
    </row>
    <row r="7402" spans="6:16" ht="15.6" x14ac:dyDescent="0.3">
      <c r="F7402" s="1">
        <f t="shared" ca="1" si="1041"/>
        <v>773.10070388822101</v>
      </c>
      <c r="G7402" s="1">
        <f t="shared" ca="1" si="1042"/>
        <v>0.49813221424719617</v>
      </c>
      <c r="H7402">
        <f t="shared" ca="1" si="1047"/>
        <v>385.10636546390549</v>
      </c>
      <c r="K7402" s="1">
        <f t="shared" ca="1" si="1043"/>
        <v>0.47645930331683101</v>
      </c>
      <c r="L7402" s="1">
        <f t="shared" ca="1" si="1044"/>
        <v>5.1595956750956962E-2</v>
      </c>
      <c r="M7402" s="1">
        <f t="shared" ca="1" si="1045"/>
        <v>0.12078230724895563</v>
      </c>
      <c r="N7402" s="1">
        <f t="shared" ca="1" si="1046"/>
        <v>0.45719226729593954</v>
      </c>
      <c r="O7402">
        <f t="shared" ca="1" si="1048"/>
        <v>1357.5120061050736</v>
      </c>
      <c r="P7402">
        <f t="shared" ca="1" si="1049"/>
        <v>1742.618371568979</v>
      </c>
    </row>
    <row r="7403" spans="6:16" ht="15.6" x14ac:dyDescent="0.3">
      <c r="F7403" s="1">
        <f t="shared" ca="1" si="1041"/>
        <v>784.71165749498346</v>
      </c>
      <c r="G7403" s="1">
        <f t="shared" ca="1" si="1042"/>
        <v>0.48381672033799122</v>
      </c>
      <c r="H7403">
        <f t="shared" ca="1" si="1047"/>
        <v>379.65662054021197</v>
      </c>
      <c r="K7403" s="1">
        <f t="shared" ca="1" si="1043"/>
        <v>0.49423409924704614</v>
      </c>
      <c r="L7403" s="1">
        <f t="shared" ca="1" si="1044"/>
        <v>6.0640349743001143E-2</v>
      </c>
      <c r="M7403" s="1">
        <f t="shared" ca="1" si="1045"/>
        <v>0.12153881676678013</v>
      </c>
      <c r="N7403" s="1">
        <f t="shared" ca="1" si="1046"/>
        <v>0.44993405856256158</v>
      </c>
      <c r="O7403">
        <f t="shared" ca="1" si="1048"/>
        <v>1638.9219674506492</v>
      </c>
      <c r="P7403">
        <f t="shared" ca="1" si="1049"/>
        <v>2018.5785879908613</v>
      </c>
    </row>
    <row r="7404" spans="6:16" ht="15.6" x14ac:dyDescent="0.3">
      <c r="F7404" s="1">
        <f t="shared" ca="1" si="1041"/>
        <v>758.46726554819577</v>
      </c>
      <c r="G7404" s="1">
        <f t="shared" ca="1" si="1042"/>
        <v>0.48572917086128908</v>
      </c>
      <c r="H7404">
        <f t="shared" ca="1" si="1047"/>
        <v>368.40967602015428</v>
      </c>
      <c r="K7404" s="1">
        <f t="shared" ca="1" si="1043"/>
        <v>0.4786611211488831</v>
      </c>
      <c r="L7404" s="1">
        <f t="shared" ca="1" si="1044"/>
        <v>3.8494084679462637E-2</v>
      </c>
      <c r="M7404" s="1">
        <f t="shared" ca="1" si="1045"/>
        <v>0.12580312990027609</v>
      </c>
      <c r="N7404" s="1">
        <f t="shared" ca="1" si="1046"/>
        <v>0.46537758409362079</v>
      </c>
      <c r="O7404">
        <f t="shared" ca="1" si="1048"/>
        <v>1078.7456513352286</v>
      </c>
      <c r="P7404">
        <f t="shared" ca="1" si="1049"/>
        <v>1447.1553273553827</v>
      </c>
    </row>
    <row r="7405" spans="6:16" ht="15.6" x14ac:dyDescent="0.3">
      <c r="F7405" s="1">
        <f t="shared" ca="1" si="1041"/>
        <v>863.97801657826415</v>
      </c>
      <c r="G7405" s="1">
        <f t="shared" ca="1" si="1042"/>
        <v>0.51075205241477883</v>
      </c>
      <c r="H7405">
        <f t="shared" ca="1" si="1047"/>
        <v>441.27854520859825</v>
      </c>
      <c r="K7405" s="1">
        <f t="shared" ca="1" si="1043"/>
        <v>0.50355507177663805</v>
      </c>
      <c r="L7405" s="1">
        <f t="shared" ca="1" si="1044"/>
        <v>4.7725481997575717E-2</v>
      </c>
      <c r="M7405" s="1">
        <f t="shared" ca="1" si="1045"/>
        <v>0.12567336735542001</v>
      </c>
      <c r="N7405" s="1">
        <f t="shared" ca="1" si="1046"/>
        <v>0.46037351539412025</v>
      </c>
      <c r="O7405">
        <f t="shared" ca="1" si="1048"/>
        <v>1390.4356073795145</v>
      </c>
      <c r="P7405">
        <f t="shared" ca="1" si="1049"/>
        <v>1831.7141525881127</v>
      </c>
    </row>
    <row r="7406" spans="6:16" ht="15.6" x14ac:dyDescent="0.3">
      <c r="F7406" s="1">
        <f t="shared" ca="1" si="1041"/>
        <v>543.53913568159498</v>
      </c>
      <c r="G7406" s="1">
        <f t="shared" ca="1" si="1042"/>
        <v>0.44004060647225141</v>
      </c>
      <c r="H7406">
        <f t="shared" ca="1" si="1047"/>
        <v>239.1792909067324</v>
      </c>
      <c r="K7406" s="1">
        <f t="shared" ca="1" si="1043"/>
        <v>0.47056547533478466</v>
      </c>
      <c r="L7406" s="1">
        <f t="shared" ca="1" si="1044"/>
        <v>4.7077055780108665E-2</v>
      </c>
      <c r="M7406" s="1">
        <f t="shared" ca="1" si="1045"/>
        <v>0.11785429646761916</v>
      </c>
      <c r="N7406" s="1">
        <f t="shared" ca="1" si="1046"/>
        <v>0.45076676118662029</v>
      </c>
      <c r="O7406">
        <f t="shared" ca="1" si="1048"/>
        <v>1176.865031151136</v>
      </c>
      <c r="P7406">
        <f t="shared" ca="1" si="1049"/>
        <v>1416.0443220578684</v>
      </c>
    </row>
    <row r="7407" spans="6:16" ht="15.6" x14ac:dyDescent="0.3">
      <c r="F7407" s="1">
        <f t="shared" ca="1" si="1041"/>
        <v>901.43494906117428</v>
      </c>
      <c r="G7407" s="1">
        <f t="shared" ca="1" si="1042"/>
        <v>0.49600107623774803</v>
      </c>
      <c r="H7407">
        <f t="shared" ca="1" si="1047"/>
        <v>447.11270489266201</v>
      </c>
      <c r="K7407" s="1">
        <f t="shared" ca="1" si="1043"/>
        <v>0.49430203915411447</v>
      </c>
      <c r="L7407" s="1">
        <f t="shared" ca="1" si="1044"/>
        <v>4.7824791110016765E-2</v>
      </c>
      <c r="M7407" s="1">
        <f t="shared" ca="1" si="1045"/>
        <v>0.13220924528996486</v>
      </c>
      <c r="N7407" s="1">
        <f t="shared" ca="1" si="1046"/>
        <v>0.430048282613679</v>
      </c>
      <c r="O7407">
        <f t="shared" ca="1" si="1048"/>
        <v>1344.0781702959073</v>
      </c>
      <c r="P7407">
        <f t="shared" ca="1" si="1049"/>
        <v>1791.1908751885694</v>
      </c>
    </row>
    <row r="7408" spans="6:16" ht="15.6" x14ac:dyDescent="0.3">
      <c r="F7408" s="1">
        <f t="shared" ca="1" si="1041"/>
        <v>914.74510459342571</v>
      </c>
      <c r="G7408" s="1">
        <f t="shared" ca="1" si="1042"/>
        <v>0.49513853922960427</v>
      </c>
      <c r="H7408">
        <f t="shared" ca="1" si="1047"/>
        <v>452.92555485582039</v>
      </c>
      <c r="K7408" s="1">
        <f t="shared" ca="1" si="1043"/>
        <v>0.49838097156532402</v>
      </c>
      <c r="L7408" s="1">
        <f t="shared" ca="1" si="1044"/>
        <v>5.8434970673011219E-2</v>
      </c>
      <c r="M7408" s="1">
        <f t="shared" ca="1" si="1045"/>
        <v>0.11264039451995005</v>
      </c>
      <c r="N7408" s="1">
        <f t="shared" ca="1" si="1046"/>
        <v>0.46834649139270018</v>
      </c>
      <c r="O7408">
        <f t="shared" ca="1" si="1048"/>
        <v>1536.3696408390567</v>
      </c>
      <c r="P7408">
        <f t="shared" ca="1" si="1049"/>
        <v>1989.2951956948771</v>
      </c>
    </row>
    <row r="7409" spans="6:16" ht="15.6" x14ac:dyDescent="0.3">
      <c r="F7409" s="1">
        <f t="shared" ca="1" si="1041"/>
        <v>411.93738644523359</v>
      </c>
      <c r="G7409" s="1">
        <f t="shared" ca="1" si="1042"/>
        <v>0.48348320329587396</v>
      </c>
      <c r="H7409">
        <f t="shared" ca="1" si="1047"/>
        <v>199.16480715587187</v>
      </c>
      <c r="K7409" s="1">
        <f t="shared" ca="1" si="1043"/>
        <v>0.4844878288623608</v>
      </c>
      <c r="L7409" s="1">
        <f t="shared" ca="1" si="1044"/>
        <v>2.8854540227036932E-2</v>
      </c>
      <c r="M7409" s="1">
        <f t="shared" ca="1" si="1045"/>
        <v>0.12151610228870471</v>
      </c>
      <c r="N7409" s="1">
        <f t="shared" ca="1" si="1046"/>
        <v>0.4604178200001266</v>
      </c>
      <c r="O7409">
        <f t="shared" ca="1" si="1048"/>
        <v>782.13727674385575</v>
      </c>
      <c r="P7409">
        <f t="shared" ca="1" si="1049"/>
        <v>981.30208389972768</v>
      </c>
    </row>
    <row r="7410" spans="6:16" ht="15.6" x14ac:dyDescent="0.3">
      <c r="F7410" s="1">
        <f t="shared" ca="1" si="1041"/>
        <v>745.78200652450073</v>
      </c>
      <c r="G7410" s="1">
        <f t="shared" ca="1" si="1042"/>
        <v>0.54018780478212514</v>
      </c>
      <c r="H7410">
        <f t="shared" ca="1" si="1047"/>
        <v>402.86234495047859</v>
      </c>
      <c r="K7410" s="1">
        <f t="shared" ca="1" si="1043"/>
        <v>0.53660229188890496</v>
      </c>
      <c r="L7410" s="1">
        <f t="shared" ca="1" si="1044"/>
        <v>4.5208038869426738E-2</v>
      </c>
      <c r="M7410" s="1">
        <f t="shared" ca="1" si="1045"/>
        <v>0.12691446169469467</v>
      </c>
      <c r="N7410" s="1">
        <f t="shared" ca="1" si="1046"/>
        <v>0.48686708061450301</v>
      </c>
      <c r="O7410">
        <f t="shared" ca="1" si="1048"/>
        <v>1498.9588612333037</v>
      </c>
      <c r="P7410">
        <f t="shared" ca="1" si="1049"/>
        <v>1901.8212061837821</v>
      </c>
    </row>
    <row r="7411" spans="6:16" ht="15.6" x14ac:dyDescent="0.3">
      <c r="F7411" s="1">
        <f t="shared" ca="1" si="1041"/>
        <v>1086.1228574882664</v>
      </c>
      <c r="G7411" s="1">
        <f t="shared" ca="1" si="1042"/>
        <v>0.45935358632606438</v>
      </c>
      <c r="H7411">
        <f t="shared" ca="1" si="1047"/>
        <v>498.9144297779481</v>
      </c>
      <c r="K7411" s="1">
        <f t="shared" ca="1" si="1043"/>
        <v>0.49314254025345672</v>
      </c>
      <c r="L7411" s="1">
        <f t="shared" ca="1" si="1044"/>
        <v>5.3240111877788619E-2</v>
      </c>
      <c r="M7411" s="1">
        <f t="shared" ca="1" si="1045"/>
        <v>0.11724846714332374</v>
      </c>
      <c r="N7411" s="1">
        <f t="shared" ca="1" si="1046"/>
        <v>0.44085833385051509</v>
      </c>
      <c r="O7411">
        <f t="shared" ca="1" si="1048"/>
        <v>1357.1181413676788</v>
      </c>
      <c r="P7411">
        <f t="shared" ca="1" si="1049"/>
        <v>1856.0325711456269</v>
      </c>
    </row>
    <row r="7412" spans="6:16" ht="15.6" x14ac:dyDescent="0.3">
      <c r="F7412" s="1">
        <f t="shared" ca="1" si="1041"/>
        <v>850.68730583310537</v>
      </c>
      <c r="G7412" s="1">
        <f t="shared" ca="1" si="1042"/>
        <v>0.4766860274582333</v>
      </c>
      <c r="H7412">
        <f t="shared" ca="1" si="1047"/>
        <v>405.51075242673016</v>
      </c>
      <c r="K7412" s="1">
        <f t="shared" ca="1" si="1043"/>
        <v>0.51291777087330637</v>
      </c>
      <c r="L7412" s="1">
        <f t="shared" ca="1" si="1044"/>
        <v>4.1705985522304728E-2</v>
      </c>
      <c r="M7412" s="1">
        <f t="shared" ca="1" si="1045"/>
        <v>0.12352671982248185</v>
      </c>
      <c r="N7412" s="1">
        <f t="shared" ca="1" si="1046"/>
        <v>0.49317150649932046</v>
      </c>
      <c r="O7412">
        <f t="shared" ca="1" si="1048"/>
        <v>1303.181842641482</v>
      </c>
      <c r="P7412">
        <f t="shared" ca="1" si="1049"/>
        <v>1708.6925950682121</v>
      </c>
    </row>
    <row r="7413" spans="6:16" ht="15.6" x14ac:dyDescent="0.3">
      <c r="F7413" s="1">
        <f t="shared" ca="1" si="1041"/>
        <v>970.93425911452266</v>
      </c>
      <c r="G7413" s="1">
        <f t="shared" ca="1" si="1042"/>
        <v>0.50698717635280444</v>
      </c>
      <c r="H7413">
        <f t="shared" ca="1" si="1047"/>
        <v>492.25121845267404</v>
      </c>
      <c r="K7413" s="1">
        <f t="shared" ca="1" si="1043"/>
        <v>0.52601225953617259</v>
      </c>
      <c r="L7413" s="1">
        <f t="shared" ca="1" si="1044"/>
        <v>6.1518746424254665E-2</v>
      </c>
      <c r="M7413" s="1">
        <f t="shared" ca="1" si="1045"/>
        <v>0.11735547205267383</v>
      </c>
      <c r="N7413" s="1">
        <f t="shared" ca="1" si="1046"/>
        <v>0.43435820954195759</v>
      </c>
      <c r="O7413">
        <f t="shared" ca="1" si="1048"/>
        <v>1649.5091248711688</v>
      </c>
      <c r="P7413">
        <f t="shared" ca="1" si="1049"/>
        <v>2141.7603433238428</v>
      </c>
    </row>
    <row r="7414" spans="6:16" ht="15.6" x14ac:dyDescent="0.3">
      <c r="F7414" s="1">
        <f t="shared" ca="1" si="1041"/>
        <v>797.02628769897353</v>
      </c>
      <c r="G7414" s="1">
        <f t="shared" ca="1" si="1042"/>
        <v>0.49785523886404498</v>
      </c>
      <c r="H7414">
        <f t="shared" ca="1" si="1047"/>
        <v>396.8037128432955</v>
      </c>
      <c r="K7414" s="1">
        <f t="shared" ca="1" si="1043"/>
        <v>0.49937070997802158</v>
      </c>
      <c r="L7414" s="1">
        <f t="shared" ca="1" si="1044"/>
        <v>5.1659674709780161E-2</v>
      </c>
      <c r="M7414" s="1">
        <f t="shared" ca="1" si="1045"/>
        <v>0.12285828275993958</v>
      </c>
      <c r="N7414" s="1">
        <f t="shared" ca="1" si="1046"/>
        <v>0.44506636672664585</v>
      </c>
      <c r="O7414">
        <f t="shared" ca="1" si="1048"/>
        <v>1410.6002285792908</v>
      </c>
      <c r="P7414">
        <f t="shared" ca="1" si="1049"/>
        <v>1807.4039414225863</v>
      </c>
    </row>
    <row r="7415" spans="6:16" ht="15.6" x14ac:dyDescent="0.3">
      <c r="F7415" s="1">
        <f t="shared" ca="1" si="1041"/>
        <v>921.81962200019962</v>
      </c>
      <c r="G7415" s="1">
        <f t="shared" ca="1" si="1042"/>
        <v>0.50732522245083655</v>
      </c>
      <c r="H7415">
        <f t="shared" ca="1" si="1047"/>
        <v>467.66234479079736</v>
      </c>
      <c r="K7415" s="1">
        <f t="shared" ca="1" si="1043"/>
        <v>0.49813114706289369</v>
      </c>
      <c r="L7415" s="1">
        <f t="shared" ca="1" si="1044"/>
        <v>4.7229150503937736E-2</v>
      </c>
      <c r="M7415" s="1">
        <f t="shared" ca="1" si="1045"/>
        <v>0.13167199805913579</v>
      </c>
      <c r="N7415" s="1">
        <f t="shared" ca="1" si="1046"/>
        <v>0.49005620956698964</v>
      </c>
      <c r="O7415">
        <f t="shared" ca="1" si="1048"/>
        <v>1518.0747424832498</v>
      </c>
      <c r="P7415">
        <f t="shared" ca="1" si="1049"/>
        <v>1985.7370872740471</v>
      </c>
    </row>
    <row r="7416" spans="6:16" ht="15.6" x14ac:dyDescent="0.3">
      <c r="F7416" s="1">
        <f t="shared" ca="1" si="1041"/>
        <v>956.12997143268922</v>
      </c>
      <c r="G7416" s="1">
        <f t="shared" ca="1" si="1042"/>
        <v>0.47350042190848779</v>
      </c>
      <c r="H7416">
        <f t="shared" ca="1" si="1047"/>
        <v>452.7279448727287</v>
      </c>
      <c r="K7416" s="1">
        <f t="shared" ca="1" si="1043"/>
        <v>0.53621177494282857</v>
      </c>
      <c r="L7416" s="1">
        <f t="shared" ca="1" si="1044"/>
        <v>4.2351700075864182E-2</v>
      </c>
      <c r="M7416" s="1">
        <f t="shared" ca="1" si="1045"/>
        <v>0.12447803238221146</v>
      </c>
      <c r="N7416" s="1">
        <f t="shared" ca="1" si="1046"/>
        <v>0.46509266711548763</v>
      </c>
      <c r="O7416">
        <f t="shared" ca="1" si="1048"/>
        <v>1314.7385647872256</v>
      </c>
      <c r="P7416">
        <f t="shared" ca="1" si="1049"/>
        <v>1767.4665096599542</v>
      </c>
    </row>
    <row r="7417" spans="6:16" ht="15.6" x14ac:dyDescent="0.3">
      <c r="F7417" s="1">
        <f t="shared" ca="1" si="1041"/>
        <v>953.93644419493876</v>
      </c>
      <c r="G7417" s="1">
        <f t="shared" ca="1" si="1042"/>
        <v>0.51816983679834916</v>
      </c>
      <c r="H7417">
        <f t="shared" ca="1" si="1047"/>
        <v>494.30109160448893</v>
      </c>
      <c r="K7417" s="1">
        <f t="shared" ca="1" si="1043"/>
        <v>0.51396643882764204</v>
      </c>
      <c r="L7417" s="1">
        <f t="shared" ca="1" si="1044"/>
        <v>4.1798622002325203E-2</v>
      </c>
      <c r="M7417" s="1">
        <f t="shared" ca="1" si="1045"/>
        <v>0.11539134994041134</v>
      </c>
      <c r="N7417" s="1">
        <f t="shared" ca="1" si="1046"/>
        <v>0.48195328476247479</v>
      </c>
      <c r="O7417">
        <f t="shared" ca="1" si="1048"/>
        <v>1194.7441817924264</v>
      </c>
      <c r="P7417">
        <f t="shared" ca="1" si="1049"/>
        <v>1689.0452733969153</v>
      </c>
    </row>
    <row r="7418" spans="6:16" ht="15.6" x14ac:dyDescent="0.3">
      <c r="F7418" s="1">
        <f t="shared" ca="1" si="1041"/>
        <v>935.31259998435303</v>
      </c>
      <c r="G7418" s="1">
        <f t="shared" ca="1" si="1042"/>
        <v>0.49726590886444094</v>
      </c>
      <c r="H7418">
        <f t="shared" ca="1" si="1047"/>
        <v>465.09907010358262</v>
      </c>
      <c r="K7418" s="1">
        <f t="shared" ca="1" si="1043"/>
        <v>0.50870022536322024</v>
      </c>
      <c r="L7418" s="1">
        <f t="shared" ca="1" si="1044"/>
        <v>6.3863146221221107E-2</v>
      </c>
      <c r="M7418" s="1">
        <f t="shared" ca="1" si="1045"/>
        <v>0.12264307972955189</v>
      </c>
      <c r="N7418" s="1">
        <f t="shared" ca="1" si="1046"/>
        <v>0.48196553233022826</v>
      </c>
      <c r="O7418">
        <f t="shared" ca="1" si="1048"/>
        <v>1920.3096699293899</v>
      </c>
      <c r="P7418">
        <f t="shared" ca="1" si="1049"/>
        <v>2385.4087400329727</v>
      </c>
    </row>
    <row r="7419" spans="6:16" ht="15.6" x14ac:dyDescent="0.3">
      <c r="F7419" s="1">
        <f t="shared" ca="1" si="1041"/>
        <v>923.24147238072578</v>
      </c>
      <c r="G7419" s="1">
        <f t="shared" ca="1" si="1042"/>
        <v>0.47843511486916457</v>
      </c>
      <c r="H7419">
        <f t="shared" ca="1" si="1047"/>
        <v>441.71113989044915</v>
      </c>
      <c r="K7419" s="1">
        <f t="shared" ca="1" si="1043"/>
        <v>0.54785522219724236</v>
      </c>
      <c r="L7419" s="1">
        <f t="shared" ca="1" si="1044"/>
        <v>4.2364317125306847E-2</v>
      </c>
      <c r="M7419" s="1">
        <f t="shared" ca="1" si="1045"/>
        <v>0.12276796454953715</v>
      </c>
      <c r="N7419" s="1">
        <f t="shared" ca="1" si="1046"/>
        <v>0.47810455069130864</v>
      </c>
      <c r="O7419">
        <f t="shared" ca="1" si="1048"/>
        <v>1362.303740146898</v>
      </c>
      <c r="P7419">
        <f t="shared" ca="1" si="1049"/>
        <v>1804.0148800373472</v>
      </c>
    </row>
    <row r="7420" spans="6:16" ht="15.6" x14ac:dyDescent="0.3">
      <c r="F7420" s="1">
        <f t="shared" ca="1" si="1041"/>
        <v>882.35243839057341</v>
      </c>
      <c r="G7420" s="1">
        <f t="shared" ca="1" si="1042"/>
        <v>0.5028132140784215</v>
      </c>
      <c r="H7420">
        <f t="shared" ca="1" si="1047"/>
        <v>443.65846549709659</v>
      </c>
      <c r="K7420" s="1">
        <f t="shared" ca="1" si="1043"/>
        <v>0.53951462100375414</v>
      </c>
      <c r="L7420" s="1">
        <f t="shared" ca="1" si="1044"/>
        <v>5.023783311854501E-2</v>
      </c>
      <c r="M7420" s="1">
        <f t="shared" ca="1" si="1045"/>
        <v>0.12585978317491617</v>
      </c>
      <c r="N7420" s="1">
        <f t="shared" ca="1" si="1046"/>
        <v>0.47013609821149988</v>
      </c>
      <c r="O7420">
        <f t="shared" ca="1" si="1048"/>
        <v>1603.7796390001949</v>
      </c>
      <c r="P7420">
        <f t="shared" ca="1" si="1049"/>
        <v>2047.4381044972915</v>
      </c>
    </row>
    <row r="7421" spans="6:16" ht="15.6" x14ac:dyDescent="0.3">
      <c r="F7421" s="1">
        <f t="shared" ca="1" si="1041"/>
        <v>583.55194880417071</v>
      </c>
      <c r="G7421" s="1">
        <f t="shared" ca="1" si="1042"/>
        <v>0.49001503341904035</v>
      </c>
      <c r="H7421">
        <f t="shared" ca="1" si="1047"/>
        <v>285.94922769502182</v>
      </c>
      <c r="K7421" s="1">
        <f t="shared" ca="1" si="1043"/>
        <v>0.53497075244740633</v>
      </c>
      <c r="L7421" s="1">
        <f t="shared" ca="1" si="1044"/>
        <v>5.3919443117544742E-2</v>
      </c>
      <c r="M7421" s="1">
        <f t="shared" ca="1" si="1045"/>
        <v>0.13351458023626375</v>
      </c>
      <c r="N7421" s="1">
        <f t="shared" ca="1" si="1046"/>
        <v>0.46118762743951802</v>
      </c>
      <c r="O7421">
        <f t="shared" ca="1" si="1048"/>
        <v>1776.1587503292965</v>
      </c>
      <c r="P7421">
        <f t="shared" ca="1" si="1049"/>
        <v>2062.1079780243181</v>
      </c>
    </row>
    <row r="7422" spans="6:16" ht="15.6" x14ac:dyDescent="0.3">
      <c r="F7422" s="1">
        <f t="shared" ca="1" si="1041"/>
        <v>455.08562884748846</v>
      </c>
      <c r="G7422" s="1">
        <f t="shared" ca="1" si="1042"/>
        <v>0.51130781046402762</v>
      </c>
      <c r="H7422">
        <f t="shared" ca="1" si="1047"/>
        <v>232.68883645965445</v>
      </c>
      <c r="K7422" s="1">
        <f t="shared" ca="1" si="1043"/>
        <v>0.49165773666514856</v>
      </c>
      <c r="L7422" s="1">
        <f t="shared" ca="1" si="1044"/>
        <v>4.894786869833892E-2</v>
      </c>
      <c r="M7422" s="1">
        <f t="shared" ca="1" si="1045"/>
        <v>0.12000612283864998</v>
      </c>
      <c r="N7422" s="1">
        <f t="shared" ca="1" si="1046"/>
        <v>0.45552627789935191</v>
      </c>
      <c r="O7422">
        <f t="shared" ca="1" si="1048"/>
        <v>1315.5686140986222</v>
      </c>
      <c r="P7422">
        <f t="shared" ca="1" si="1049"/>
        <v>1548.2574505582766</v>
      </c>
    </row>
    <row r="7423" spans="6:16" ht="15.6" x14ac:dyDescent="0.3">
      <c r="F7423" s="1">
        <f t="shared" ca="1" si="1041"/>
        <v>637.2204277196181</v>
      </c>
      <c r="G7423" s="1">
        <f t="shared" ca="1" si="1042"/>
        <v>0.50603175727218419</v>
      </c>
      <c r="H7423">
        <f t="shared" ca="1" si="1047"/>
        <v>322.45377280869116</v>
      </c>
      <c r="K7423" s="1">
        <f t="shared" ca="1" si="1043"/>
        <v>0.49147298250697813</v>
      </c>
      <c r="L7423" s="1">
        <f t="shared" ca="1" si="1044"/>
        <v>4.8451515399391631E-2</v>
      </c>
      <c r="M7423" s="1">
        <f t="shared" ca="1" si="1045"/>
        <v>0.12157524598748888</v>
      </c>
      <c r="N7423" s="1">
        <f t="shared" ca="1" si="1046"/>
        <v>0.4848872023247689</v>
      </c>
      <c r="O7423">
        <f t="shared" ca="1" si="1048"/>
        <v>1403.7600944342164</v>
      </c>
      <c r="P7423">
        <f t="shared" ca="1" si="1049"/>
        <v>1726.2138672429076</v>
      </c>
    </row>
    <row r="7424" spans="6:16" ht="15.6" x14ac:dyDescent="0.3">
      <c r="F7424" s="1">
        <f t="shared" ca="1" si="1041"/>
        <v>910.00846070659702</v>
      </c>
      <c r="G7424" s="1">
        <f t="shared" ca="1" si="1042"/>
        <v>0.52232010030635245</v>
      </c>
      <c r="H7424">
        <f t="shared" ca="1" si="1047"/>
        <v>475.31571047589915</v>
      </c>
      <c r="K7424" s="1">
        <f t="shared" ca="1" si="1043"/>
        <v>0.47190160473102216</v>
      </c>
      <c r="L7424" s="1">
        <f t="shared" ca="1" si="1044"/>
        <v>4.9599797426827949E-2</v>
      </c>
      <c r="M7424" s="1">
        <f t="shared" ca="1" si="1045"/>
        <v>0.13546962975448582</v>
      </c>
      <c r="N7424" s="1">
        <f t="shared" ca="1" si="1046"/>
        <v>0.44384745308792178</v>
      </c>
      <c r="O7424">
        <f t="shared" ca="1" si="1048"/>
        <v>1407.3659289551249</v>
      </c>
      <c r="P7424">
        <f t="shared" ca="1" si="1049"/>
        <v>1882.681639431024</v>
      </c>
    </row>
    <row r="7425" spans="6:16" ht="15.6" x14ac:dyDescent="0.3">
      <c r="F7425" s="1">
        <f t="shared" ca="1" si="1041"/>
        <v>767.58709960367071</v>
      </c>
      <c r="G7425" s="1">
        <f t="shared" ca="1" si="1042"/>
        <v>0.51308550314238477</v>
      </c>
      <c r="H7425">
        <f t="shared" ca="1" si="1047"/>
        <v>393.83781320575321</v>
      </c>
      <c r="K7425" s="1">
        <f t="shared" ca="1" si="1043"/>
        <v>0.53452603995294845</v>
      </c>
      <c r="L7425" s="1">
        <f t="shared" ca="1" si="1044"/>
        <v>5.4610574556394807E-2</v>
      </c>
      <c r="M7425" s="1">
        <f t="shared" ca="1" si="1045"/>
        <v>0.11941924248804232</v>
      </c>
      <c r="N7425" s="1">
        <f t="shared" ca="1" si="1046"/>
        <v>0.46502931567330469</v>
      </c>
      <c r="O7425">
        <f t="shared" ca="1" si="1048"/>
        <v>1621.0643566153362</v>
      </c>
      <c r="P7425">
        <f t="shared" ca="1" si="1049"/>
        <v>2014.9021698210895</v>
      </c>
    </row>
    <row r="7426" spans="6:16" ht="15.6" x14ac:dyDescent="0.3">
      <c r="F7426" s="1">
        <f t="shared" ca="1" si="1041"/>
        <v>560.95479345918409</v>
      </c>
      <c r="G7426" s="1">
        <f t="shared" ca="1" si="1042"/>
        <v>0.49767103224908521</v>
      </c>
      <c r="H7426">
        <f t="shared" ca="1" si="1047"/>
        <v>279.17095110590452</v>
      </c>
      <c r="K7426" s="1">
        <f t="shared" ca="1" si="1043"/>
        <v>0.47016803718822897</v>
      </c>
      <c r="L7426" s="1">
        <f t="shared" ca="1" si="1044"/>
        <v>4.2844974178693589E-2</v>
      </c>
      <c r="M7426" s="1">
        <f t="shared" ca="1" si="1045"/>
        <v>0.12510694321697818</v>
      </c>
      <c r="N7426" s="1">
        <f t="shared" ca="1" si="1046"/>
        <v>0.44382518149060113</v>
      </c>
      <c r="O7426">
        <f t="shared" ca="1" si="1048"/>
        <v>1118.5266587383253</v>
      </c>
      <c r="P7426">
        <f t="shared" ca="1" si="1049"/>
        <v>1397.6976098442299</v>
      </c>
    </row>
    <row r="7427" spans="6:16" ht="15.6" x14ac:dyDescent="0.3">
      <c r="F7427" s="1">
        <f t="shared" ca="1" si="1041"/>
        <v>637.72634748952771</v>
      </c>
      <c r="G7427" s="1">
        <f t="shared" ca="1" si="1042"/>
        <v>0.52704938668165957</v>
      </c>
      <c r="H7427">
        <f t="shared" ca="1" si="1047"/>
        <v>336.11328031509049</v>
      </c>
      <c r="K7427" s="1">
        <f t="shared" ca="1" si="1043"/>
        <v>0.50786598007876171</v>
      </c>
      <c r="L7427" s="1">
        <f t="shared" ca="1" si="1044"/>
        <v>4.1846469232076848E-2</v>
      </c>
      <c r="M7427" s="1">
        <f t="shared" ca="1" si="1045"/>
        <v>0.12001460651494088</v>
      </c>
      <c r="N7427" s="1">
        <f t="shared" ca="1" si="1046"/>
        <v>0.43233906761369151</v>
      </c>
      <c r="O7427">
        <f t="shared" ca="1" si="1048"/>
        <v>1102.7232461737581</v>
      </c>
      <c r="P7427">
        <f t="shared" ca="1" si="1049"/>
        <v>1438.8365264888484</v>
      </c>
    </row>
    <row r="7428" spans="6:16" ht="15.6" x14ac:dyDescent="0.3">
      <c r="F7428" s="1">
        <f t="shared" ca="1" si="1041"/>
        <v>981.58600069582621</v>
      </c>
      <c r="G7428" s="1">
        <f t="shared" ca="1" si="1042"/>
        <v>0.47091457411398518</v>
      </c>
      <c r="H7428">
        <f t="shared" ca="1" si="1047"/>
        <v>462.24315347392496</v>
      </c>
      <c r="K7428" s="1">
        <f t="shared" ca="1" si="1043"/>
        <v>0.49548875321207325</v>
      </c>
      <c r="L7428" s="1">
        <f t="shared" ca="1" si="1044"/>
        <v>4.0673082400708063E-2</v>
      </c>
      <c r="M7428" s="1">
        <f t="shared" ca="1" si="1045"/>
        <v>0.11703069783374752</v>
      </c>
      <c r="N7428" s="1">
        <f t="shared" ca="1" si="1046"/>
        <v>0.45577195491528205</v>
      </c>
      <c r="O7428">
        <f t="shared" ca="1" si="1048"/>
        <v>1074.9500408451081</v>
      </c>
      <c r="P7428">
        <f t="shared" ca="1" si="1049"/>
        <v>1537.193194319033</v>
      </c>
    </row>
    <row r="7429" spans="6:16" ht="15.6" x14ac:dyDescent="0.3">
      <c r="F7429" s="1">
        <f t="shared" ca="1" si="1041"/>
        <v>586.50068470131487</v>
      </c>
      <c r="G7429" s="1">
        <f t="shared" ca="1" si="1042"/>
        <v>0.47973086896758782</v>
      </c>
      <c r="H7429">
        <f t="shared" ca="1" si="1047"/>
        <v>281.36248312184705</v>
      </c>
      <c r="K7429" s="1">
        <f t="shared" ca="1" si="1043"/>
        <v>0.47648693171415579</v>
      </c>
      <c r="L7429" s="1">
        <f t="shared" ca="1" si="1044"/>
        <v>6.8668834144819224E-2</v>
      </c>
      <c r="M7429" s="1">
        <f t="shared" ca="1" si="1045"/>
        <v>0.11119282993710572</v>
      </c>
      <c r="N7429" s="1">
        <f t="shared" ca="1" si="1046"/>
        <v>0.4744274359873677</v>
      </c>
      <c r="O7429">
        <f t="shared" ca="1" si="1048"/>
        <v>1726.0654031204824</v>
      </c>
      <c r="P7429">
        <f t="shared" ca="1" si="1049"/>
        <v>2007.4278862423294</v>
      </c>
    </row>
    <row r="7430" spans="6:16" ht="15.6" x14ac:dyDescent="0.3">
      <c r="F7430" s="1">
        <f t="shared" ca="1" si="1041"/>
        <v>789.50959892190428</v>
      </c>
      <c r="G7430" s="1">
        <f t="shared" ca="1" si="1042"/>
        <v>0.48346074862912036</v>
      </c>
      <c r="H7430">
        <f t="shared" ca="1" si="1047"/>
        <v>381.69690174466041</v>
      </c>
      <c r="K7430" s="1">
        <f t="shared" ca="1" si="1043"/>
        <v>0.52582783019283263</v>
      </c>
      <c r="L7430" s="1">
        <f t="shared" ca="1" si="1044"/>
        <v>5.8208364824173867E-2</v>
      </c>
      <c r="M7430" s="1">
        <f t="shared" ca="1" si="1045"/>
        <v>0.1293037274842562</v>
      </c>
      <c r="N7430" s="1">
        <f t="shared" ca="1" si="1046"/>
        <v>0.44810850671963348</v>
      </c>
      <c r="O7430">
        <f t="shared" ca="1" si="1048"/>
        <v>1773.4673625797611</v>
      </c>
      <c r="P7430">
        <f t="shared" ca="1" si="1049"/>
        <v>2155.1642643244213</v>
      </c>
    </row>
    <row r="7431" spans="6:16" ht="15.6" x14ac:dyDescent="0.3">
      <c r="F7431" s="1">
        <f t="shared" ca="1" si="1041"/>
        <v>853.44716097379671</v>
      </c>
      <c r="G7431" s="1">
        <f t="shared" ca="1" si="1042"/>
        <v>0.50124589146584708</v>
      </c>
      <c r="H7431">
        <f t="shared" ca="1" si="1047"/>
        <v>427.78688302130701</v>
      </c>
      <c r="K7431" s="1">
        <f t="shared" ca="1" si="1043"/>
        <v>0.47591432469718176</v>
      </c>
      <c r="L7431" s="1">
        <f t="shared" ca="1" si="1044"/>
        <v>5.1179355167282045E-2</v>
      </c>
      <c r="M7431" s="1">
        <f t="shared" ca="1" si="1045"/>
        <v>0.11685050375018811</v>
      </c>
      <c r="N7431" s="1">
        <f t="shared" ca="1" si="1046"/>
        <v>0.45855284149767389</v>
      </c>
      <c r="O7431">
        <f t="shared" ca="1" si="1048"/>
        <v>1305.0993237634304</v>
      </c>
      <c r="P7431">
        <f t="shared" ca="1" si="1049"/>
        <v>1732.8862067847374</v>
      </c>
    </row>
    <row r="7432" spans="6:16" ht="15.6" x14ac:dyDescent="0.3">
      <c r="F7432" s="1">
        <f t="shared" ca="1" si="1041"/>
        <v>891.81926472690839</v>
      </c>
      <c r="G7432" s="1">
        <f t="shared" ca="1" si="1042"/>
        <v>0.49810858959026283</v>
      </c>
      <c r="H7432">
        <f t="shared" ca="1" si="1047"/>
        <v>444.22283612254557</v>
      </c>
      <c r="K7432" s="1">
        <f t="shared" ca="1" si="1043"/>
        <v>0.50694468348324861</v>
      </c>
      <c r="L7432" s="1">
        <f t="shared" ca="1" si="1044"/>
        <v>5.3205839885804601E-2</v>
      </c>
      <c r="M7432" s="1">
        <f t="shared" ca="1" si="1045"/>
        <v>0.12097655363689744</v>
      </c>
      <c r="N7432" s="1">
        <f t="shared" ca="1" si="1046"/>
        <v>0.4937592978097155</v>
      </c>
      <c r="O7432">
        <f t="shared" ca="1" si="1048"/>
        <v>1611.1514666127234</v>
      </c>
      <c r="P7432">
        <f t="shared" ca="1" si="1049"/>
        <v>2055.3743027352689</v>
      </c>
    </row>
    <row r="7433" spans="6:16" ht="15.6" x14ac:dyDescent="0.3">
      <c r="F7433" s="1">
        <f t="shared" ca="1" si="1041"/>
        <v>970.1005407416169</v>
      </c>
      <c r="G7433" s="1">
        <f t="shared" ca="1" si="1042"/>
        <v>0.5155057797598781</v>
      </c>
      <c r="H7433">
        <f t="shared" ca="1" si="1047"/>
        <v>500.09243570048659</v>
      </c>
      <c r="K7433" s="1">
        <f t="shared" ca="1" si="1043"/>
        <v>0.47251793551804244</v>
      </c>
      <c r="L7433" s="1">
        <f t="shared" ca="1" si="1044"/>
        <v>5.7826863205235828E-2</v>
      </c>
      <c r="M7433" s="1">
        <f t="shared" ca="1" si="1045"/>
        <v>0.13380064084880852</v>
      </c>
      <c r="N7433" s="1">
        <f t="shared" ca="1" si="1046"/>
        <v>0.46030804060456837</v>
      </c>
      <c r="O7433">
        <f t="shared" ca="1" si="1048"/>
        <v>1682.8859604375698</v>
      </c>
      <c r="P7433">
        <f t="shared" ca="1" si="1049"/>
        <v>2182.9783961380563</v>
      </c>
    </row>
    <row r="7434" spans="6:16" ht="15.6" x14ac:dyDescent="0.3">
      <c r="F7434" s="1">
        <f t="shared" ref="F7434:F7497" ca="1" si="1050">NORMINV(RAND(),$B$2,$C$2)</f>
        <v>895.01724158409263</v>
      </c>
      <c r="G7434" s="1">
        <f t="shared" ref="G7434:G7497" ca="1" si="1051">NORMINV(RAND(),$B$3,$C$3)</f>
        <v>0.49929493183637075</v>
      </c>
      <c r="H7434">
        <f t="shared" ca="1" si="1047"/>
        <v>446.87757262910611</v>
      </c>
      <c r="K7434" s="1">
        <f t="shared" ref="K7434:K7497" ca="1" si="1052">NORMINV(RAND(),$B$5,$C$5)</f>
        <v>0.482631877028046</v>
      </c>
      <c r="L7434" s="1">
        <f t="shared" ref="L7434:L7497" ca="1" si="1053">NORMINV(RAND(),$B$6,$C$6)</f>
        <v>6.8165647959239739E-2</v>
      </c>
      <c r="M7434" s="1">
        <f t="shared" ref="M7434:M7497" ca="1" si="1054">NORMINV(RAND(),$B$7,$C$7)</f>
        <v>0.12449120863522503</v>
      </c>
      <c r="N7434" s="1">
        <f t="shared" ref="N7434:N7497" ca="1" si="1055">NORMINV(RAND(),$B$8,$C$8)</f>
        <v>0.44081746939949978</v>
      </c>
      <c r="O7434">
        <f t="shared" ca="1" si="1048"/>
        <v>1805.4233321078555</v>
      </c>
      <c r="P7434">
        <f t="shared" ca="1" si="1049"/>
        <v>2252.3009047369615</v>
      </c>
    </row>
    <row r="7435" spans="6:16" ht="15.6" x14ac:dyDescent="0.3">
      <c r="F7435" s="1">
        <f t="shared" ca="1" si="1050"/>
        <v>660.64948890238975</v>
      </c>
      <c r="G7435" s="1">
        <f t="shared" ca="1" si="1051"/>
        <v>0.50273312050515606</v>
      </c>
      <c r="H7435">
        <f t="shared" ca="1" si="1047"/>
        <v>332.13037911603487</v>
      </c>
      <c r="K7435" s="1">
        <f t="shared" ca="1" si="1052"/>
        <v>0.49136273419809107</v>
      </c>
      <c r="L7435" s="1">
        <f t="shared" ca="1" si="1053"/>
        <v>6.4860481672703127E-2</v>
      </c>
      <c r="M7435" s="1">
        <f t="shared" ca="1" si="1054"/>
        <v>0.1148645590902402</v>
      </c>
      <c r="N7435" s="1">
        <f t="shared" ca="1" si="1055"/>
        <v>0.41925789122844098</v>
      </c>
      <c r="O7435">
        <f t="shared" ca="1" si="1048"/>
        <v>1534.7925441085033</v>
      </c>
      <c r="P7435">
        <f t="shared" ca="1" si="1049"/>
        <v>1866.9229232245382</v>
      </c>
    </row>
    <row r="7436" spans="6:16" ht="15.6" x14ac:dyDescent="0.3">
      <c r="F7436" s="1">
        <f t="shared" ca="1" si="1050"/>
        <v>431.03402912732724</v>
      </c>
      <c r="G7436" s="1">
        <f t="shared" ca="1" si="1051"/>
        <v>0.4820602328585521</v>
      </c>
      <c r="H7436">
        <f t="shared" ca="1" si="1047"/>
        <v>207.78436445107928</v>
      </c>
      <c r="K7436" s="1">
        <f t="shared" ca="1" si="1052"/>
        <v>0.50371407583283823</v>
      </c>
      <c r="L7436" s="1">
        <f t="shared" ca="1" si="1053"/>
        <v>4.5816837597277948E-2</v>
      </c>
      <c r="M7436" s="1">
        <f t="shared" ca="1" si="1054"/>
        <v>0.11452321191559106</v>
      </c>
      <c r="N7436" s="1">
        <f t="shared" ca="1" si="1055"/>
        <v>0.46342187383215278</v>
      </c>
      <c r="O7436">
        <f t="shared" ca="1" si="1048"/>
        <v>1224.8396743878118</v>
      </c>
      <c r="P7436">
        <f t="shared" ca="1" si="1049"/>
        <v>1432.624038838891</v>
      </c>
    </row>
    <row r="7437" spans="6:16" ht="15.6" x14ac:dyDescent="0.3">
      <c r="F7437" s="1">
        <f t="shared" ca="1" si="1050"/>
        <v>659.77515706487361</v>
      </c>
      <c r="G7437" s="1">
        <f t="shared" ca="1" si="1051"/>
        <v>0.49554472823561929</v>
      </c>
      <c r="H7437">
        <f t="shared" ca="1" si="1047"/>
        <v>326.94810090432583</v>
      </c>
      <c r="K7437" s="1">
        <f t="shared" ca="1" si="1052"/>
        <v>0.47377242189353785</v>
      </c>
      <c r="L7437" s="1">
        <f t="shared" ca="1" si="1053"/>
        <v>5.982475293915232E-2</v>
      </c>
      <c r="M7437" s="1">
        <f t="shared" ca="1" si="1054"/>
        <v>0.11736442017174409</v>
      </c>
      <c r="N7437" s="1">
        <f t="shared" ca="1" si="1055"/>
        <v>0.45455628038859153</v>
      </c>
      <c r="O7437">
        <f t="shared" ca="1" si="1048"/>
        <v>1512.0801454439663</v>
      </c>
      <c r="P7437">
        <f t="shared" ca="1" si="1049"/>
        <v>1839.0282463482922</v>
      </c>
    </row>
    <row r="7438" spans="6:16" ht="15.6" x14ac:dyDescent="0.3">
      <c r="F7438" s="1">
        <f t="shared" ca="1" si="1050"/>
        <v>1072.57946621409</v>
      </c>
      <c r="G7438" s="1">
        <f t="shared" ca="1" si="1051"/>
        <v>0.47762333891605996</v>
      </c>
      <c r="H7438">
        <f t="shared" ca="1" si="1047"/>
        <v>512.28898590597896</v>
      </c>
      <c r="K7438" s="1">
        <f t="shared" ca="1" si="1052"/>
        <v>0.45660524568407362</v>
      </c>
      <c r="L7438" s="1">
        <f t="shared" ca="1" si="1053"/>
        <v>5.2073336172785853E-2</v>
      </c>
      <c r="M7438" s="1">
        <f t="shared" ca="1" si="1054"/>
        <v>0.12514733932680019</v>
      </c>
      <c r="N7438" s="1">
        <f t="shared" ca="1" si="1055"/>
        <v>0.47133441094681711</v>
      </c>
      <c r="O7438">
        <f t="shared" ca="1" si="1048"/>
        <v>1402.5135554519422</v>
      </c>
      <c r="P7438">
        <f t="shared" ca="1" si="1049"/>
        <v>1914.8025413579212</v>
      </c>
    </row>
    <row r="7439" spans="6:16" ht="15.6" x14ac:dyDescent="0.3">
      <c r="F7439" s="1">
        <f t="shared" ca="1" si="1050"/>
        <v>980.28681073188238</v>
      </c>
      <c r="G7439" s="1">
        <f t="shared" ca="1" si="1051"/>
        <v>0.47046587059568773</v>
      </c>
      <c r="H7439">
        <f t="shared" ca="1" si="1047"/>
        <v>461.19148784444519</v>
      </c>
      <c r="K7439" s="1">
        <f t="shared" ca="1" si="1052"/>
        <v>0.50187758133268479</v>
      </c>
      <c r="L7439" s="1">
        <f t="shared" ca="1" si="1053"/>
        <v>5.1405039383440848E-2</v>
      </c>
      <c r="M7439" s="1">
        <f t="shared" ca="1" si="1054"/>
        <v>0.11722487019822288</v>
      </c>
      <c r="N7439" s="1">
        <f t="shared" ca="1" si="1055"/>
        <v>0.45465294073120982</v>
      </c>
      <c r="O7439">
        <f t="shared" ca="1" si="1048"/>
        <v>1375.0017711314288</v>
      </c>
      <c r="P7439">
        <f t="shared" ca="1" si="1049"/>
        <v>1836.193258975874</v>
      </c>
    </row>
    <row r="7440" spans="6:16" ht="15.6" x14ac:dyDescent="0.3">
      <c r="F7440" s="1">
        <f t="shared" ca="1" si="1050"/>
        <v>970.0992413167221</v>
      </c>
      <c r="G7440" s="1">
        <f t="shared" ca="1" si="1051"/>
        <v>0.46126532777469664</v>
      </c>
      <c r="H7440">
        <f t="shared" ca="1" si="1047"/>
        <v>447.47314451994237</v>
      </c>
      <c r="K7440" s="1">
        <f t="shared" ca="1" si="1052"/>
        <v>0.54264665416069813</v>
      </c>
      <c r="L7440" s="1">
        <f t="shared" ca="1" si="1053"/>
        <v>2.7309901588746743E-2</v>
      </c>
      <c r="M7440" s="1">
        <f t="shared" ca="1" si="1054"/>
        <v>0.12408219408763602</v>
      </c>
      <c r="N7440" s="1">
        <f t="shared" ca="1" si="1055"/>
        <v>0.49981722737772527</v>
      </c>
      <c r="O7440">
        <f t="shared" ca="1" si="1048"/>
        <v>919.08980788411623</v>
      </c>
      <c r="P7440">
        <f t="shared" ca="1" si="1049"/>
        <v>1366.5629524040587</v>
      </c>
    </row>
    <row r="7441" spans="6:16" ht="15.6" x14ac:dyDescent="0.3">
      <c r="F7441" s="1">
        <f t="shared" ca="1" si="1050"/>
        <v>864.69523585152797</v>
      </c>
      <c r="G7441" s="1">
        <f t="shared" ca="1" si="1051"/>
        <v>0.5446102383142305</v>
      </c>
      <c r="H7441">
        <f t="shared" ca="1" si="1047"/>
        <v>470.92187846628042</v>
      </c>
      <c r="K7441" s="1">
        <f t="shared" ca="1" si="1052"/>
        <v>0.48262850429019394</v>
      </c>
      <c r="L7441" s="1">
        <f t="shared" ca="1" si="1053"/>
        <v>4.5869627611418023E-2</v>
      </c>
      <c r="M7441" s="1">
        <f t="shared" ca="1" si="1054"/>
        <v>0.11805284772401377</v>
      </c>
      <c r="N7441" s="1">
        <f t="shared" ca="1" si="1055"/>
        <v>0.45650880003345862</v>
      </c>
      <c r="O7441">
        <f t="shared" ca="1" si="1048"/>
        <v>1193.0641719141577</v>
      </c>
      <c r="P7441">
        <f t="shared" ca="1" si="1049"/>
        <v>1663.986050380438</v>
      </c>
    </row>
    <row r="7442" spans="6:16" ht="15.6" x14ac:dyDescent="0.3">
      <c r="F7442" s="1">
        <f t="shared" ca="1" si="1050"/>
        <v>587.62417882368641</v>
      </c>
      <c r="G7442" s="1">
        <f t="shared" ca="1" si="1051"/>
        <v>0.45266580931132416</v>
      </c>
      <c r="H7442">
        <f t="shared" ca="1" si="1047"/>
        <v>265.99737447812629</v>
      </c>
      <c r="K7442" s="1">
        <f t="shared" ca="1" si="1052"/>
        <v>0.51568897516826351</v>
      </c>
      <c r="L7442" s="1">
        <f t="shared" ca="1" si="1053"/>
        <v>4.5332667351656496E-2</v>
      </c>
      <c r="M7442" s="1">
        <f t="shared" ca="1" si="1054"/>
        <v>0.11717229486517935</v>
      </c>
      <c r="N7442" s="1">
        <f t="shared" ca="1" si="1055"/>
        <v>0.45761225064246547</v>
      </c>
      <c r="O7442">
        <f t="shared" ca="1" si="1048"/>
        <v>1253.4923806860518</v>
      </c>
      <c r="P7442">
        <f t="shared" ca="1" si="1049"/>
        <v>1519.489755164178</v>
      </c>
    </row>
    <row r="7443" spans="6:16" ht="15.6" x14ac:dyDescent="0.3">
      <c r="F7443" s="1">
        <f t="shared" ca="1" si="1050"/>
        <v>609.55025007033328</v>
      </c>
      <c r="G7443" s="1">
        <f t="shared" ca="1" si="1051"/>
        <v>0.45487225186219071</v>
      </c>
      <c r="H7443">
        <f t="shared" ca="1" si="1047"/>
        <v>277.26749487265397</v>
      </c>
      <c r="K7443" s="1">
        <f t="shared" ca="1" si="1052"/>
        <v>0.47975151922475667</v>
      </c>
      <c r="L7443" s="1">
        <f t="shared" ca="1" si="1053"/>
        <v>4.5039723298724299E-2</v>
      </c>
      <c r="M7443" s="1">
        <f t="shared" ca="1" si="1054"/>
        <v>0.13374754686797605</v>
      </c>
      <c r="N7443" s="1">
        <f t="shared" ca="1" si="1055"/>
        <v>0.46886334914167516</v>
      </c>
      <c r="O7443">
        <f t="shared" ca="1" si="1048"/>
        <v>1355.0152501377481</v>
      </c>
      <c r="P7443">
        <f t="shared" ca="1" si="1049"/>
        <v>1632.2827450104021</v>
      </c>
    </row>
    <row r="7444" spans="6:16" ht="15.6" x14ac:dyDescent="0.3">
      <c r="F7444" s="1">
        <f t="shared" ca="1" si="1050"/>
        <v>799.52960873403867</v>
      </c>
      <c r="G7444" s="1">
        <f t="shared" ca="1" si="1051"/>
        <v>0.53276760390465183</v>
      </c>
      <c r="H7444">
        <f t="shared" ca="1" si="1047"/>
        <v>425.96347389605756</v>
      </c>
      <c r="K7444" s="1">
        <f t="shared" ca="1" si="1052"/>
        <v>0.52868725788769511</v>
      </c>
      <c r="L7444" s="1">
        <f t="shared" ca="1" si="1053"/>
        <v>5.2688236432137277E-2</v>
      </c>
      <c r="M7444" s="1">
        <f t="shared" ca="1" si="1054"/>
        <v>0.11775645963170064</v>
      </c>
      <c r="N7444" s="1">
        <f t="shared" ca="1" si="1055"/>
        <v>0.46380651745430379</v>
      </c>
      <c r="O7444">
        <f t="shared" ca="1" si="1048"/>
        <v>1521.3673539789577</v>
      </c>
      <c r="P7444">
        <f t="shared" ca="1" si="1049"/>
        <v>1947.3308278750153</v>
      </c>
    </row>
    <row r="7445" spans="6:16" ht="15.6" x14ac:dyDescent="0.3">
      <c r="F7445" s="1">
        <f t="shared" ca="1" si="1050"/>
        <v>487.6809952263489</v>
      </c>
      <c r="G7445" s="1">
        <f t="shared" ca="1" si="1051"/>
        <v>0.5081890393368178</v>
      </c>
      <c r="H7445">
        <f t="shared" ca="1" si="1047"/>
        <v>247.83413646690147</v>
      </c>
      <c r="K7445" s="1">
        <f t="shared" ca="1" si="1052"/>
        <v>0.46988936814623083</v>
      </c>
      <c r="L7445" s="1">
        <f t="shared" ca="1" si="1053"/>
        <v>5.2601649323541493E-2</v>
      </c>
      <c r="M7445" s="1">
        <f t="shared" ca="1" si="1054"/>
        <v>0.10903544235187886</v>
      </c>
      <c r="N7445" s="1">
        <f t="shared" ca="1" si="1055"/>
        <v>0.4037635574494019</v>
      </c>
      <c r="O7445">
        <f t="shared" ca="1" si="1048"/>
        <v>1088.1525605559707</v>
      </c>
      <c r="P7445">
        <f t="shared" ca="1" si="1049"/>
        <v>1335.9866970228722</v>
      </c>
    </row>
    <row r="7446" spans="6:16" ht="15.6" x14ac:dyDescent="0.3">
      <c r="F7446" s="1">
        <f t="shared" ca="1" si="1050"/>
        <v>615.883809925126</v>
      </c>
      <c r="G7446" s="1">
        <f t="shared" ca="1" si="1051"/>
        <v>0.50675780382711244</v>
      </c>
      <c r="H7446">
        <f t="shared" ca="1" si="1047"/>
        <v>312.10392693033162</v>
      </c>
      <c r="K7446" s="1">
        <f t="shared" ca="1" si="1052"/>
        <v>0.49179367248821665</v>
      </c>
      <c r="L7446" s="1">
        <f t="shared" ca="1" si="1053"/>
        <v>5.8960242598415841E-2</v>
      </c>
      <c r="M7446" s="1">
        <f t="shared" ca="1" si="1054"/>
        <v>0.13431117723132094</v>
      </c>
      <c r="N7446" s="1">
        <f t="shared" ca="1" si="1055"/>
        <v>0.42184824140705363</v>
      </c>
      <c r="O7446">
        <f t="shared" ca="1" si="1048"/>
        <v>1642.8979858863868</v>
      </c>
      <c r="P7446">
        <f t="shared" ca="1" si="1049"/>
        <v>1955.0019128167185</v>
      </c>
    </row>
    <row r="7447" spans="6:16" ht="15.6" x14ac:dyDescent="0.3">
      <c r="F7447" s="1">
        <f t="shared" ca="1" si="1050"/>
        <v>765.0175187394475</v>
      </c>
      <c r="G7447" s="1">
        <f t="shared" ca="1" si="1051"/>
        <v>0.50378667973552582</v>
      </c>
      <c r="H7447">
        <f t="shared" ca="1" si="1047"/>
        <v>385.40563570525666</v>
      </c>
      <c r="K7447" s="1">
        <f t="shared" ca="1" si="1052"/>
        <v>0.50870492443893622</v>
      </c>
      <c r="L7447" s="1">
        <f t="shared" ca="1" si="1053"/>
        <v>4.5345235031554916E-2</v>
      </c>
      <c r="M7447" s="1">
        <f t="shared" ca="1" si="1054"/>
        <v>0.11840048229469824</v>
      </c>
      <c r="N7447" s="1">
        <f t="shared" ca="1" si="1055"/>
        <v>0.45670705161954867</v>
      </c>
      <c r="O7447">
        <f t="shared" ca="1" si="1048"/>
        <v>1247.3513106366299</v>
      </c>
      <c r="P7447">
        <f t="shared" ca="1" si="1049"/>
        <v>1632.7569463418865</v>
      </c>
    </row>
    <row r="7448" spans="6:16" ht="15.6" x14ac:dyDescent="0.3">
      <c r="F7448" s="1">
        <f t="shared" ca="1" si="1050"/>
        <v>893.21837469565787</v>
      </c>
      <c r="G7448" s="1">
        <f t="shared" ca="1" si="1051"/>
        <v>0.4828114447600288</v>
      </c>
      <c r="H7448">
        <f t="shared" ca="1" si="1047"/>
        <v>431.2560539730153</v>
      </c>
      <c r="K7448" s="1">
        <f t="shared" ca="1" si="1052"/>
        <v>0.51437697371729807</v>
      </c>
      <c r="L7448" s="1">
        <f t="shared" ca="1" si="1053"/>
        <v>4.6609574877670534E-2</v>
      </c>
      <c r="M7448" s="1">
        <f t="shared" ca="1" si="1054"/>
        <v>0.1267545486658104</v>
      </c>
      <c r="N7448" s="1">
        <f t="shared" ca="1" si="1055"/>
        <v>0.42088490737631146</v>
      </c>
      <c r="O7448">
        <f t="shared" ca="1" si="1048"/>
        <v>1279.0383506133803</v>
      </c>
      <c r="P7448">
        <f t="shared" ca="1" si="1049"/>
        <v>1710.2944045863956</v>
      </c>
    </row>
    <row r="7449" spans="6:16" ht="15.6" x14ac:dyDescent="0.3">
      <c r="F7449" s="1">
        <f t="shared" ca="1" si="1050"/>
        <v>633.66769600235557</v>
      </c>
      <c r="G7449" s="1">
        <f t="shared" ca="1" si="1051"/>
        <v>0.52431969055751637</v>
      </c>
      <c r="H7449">
        <f t="shared" ca="1" si="1047"/>
        <v>332.24445028424941</v>
      </c>
      <c r="K7449" s="1">
        <f t="shared" ca="1" si="1052"/>
        <v>0.52455609043717411</v>
      </c>
      <c r="L7449" s="1">
        <f t="shared" ca="1" si="1053"/>
        <v>5.0716672646986552E-2</v>
      </c>
      <c r="M7449" s="1">
        <f t="shared" ca="1" si="1054"/>
        <v>0.11617972158930744</v>
      </c>
      <c r="N7449" s="1">
        <f t="shared" ca="1" si="1055"/>
        <v>0.45744431132129648</v>
      </c>
      <c r="O7449">
        <f t="shared" ca="1" si="1048"/>
        <v>1413.8757624702012</v>
      </c>
      <c r="P7449">
        <f t="shared" ca="1" si="1049"/>
        <v>1746.1202127544507</v>
      </c>
    </row>
    <row r="7450" spans="6:16" ht="15.6" x14ac:dyDescent="0.3">
      <c r="F7450" s="1">
        <f t="shared" ca="1" si="1050"/>
        <v>723.53324375496481</v>
      </c>
      <c r="G7450" s="1">
        <f t="shared" ca="1" si="1051"/>
        <v>0.50477910346698296</v>
      </c>
      <c r="H7450">
        <f t="shared" ca="1" si="1047"/>
        <v>365.22446211118921</v>
      </c>
      <c r="K7450" s="1">
        <f t="shared" ca="1" si="1052"/>
        <v>0.49929737514164557</v>
      </c>
      <c r="L7450" s="1">
        <f t="shared" ca="1" si="1053"/>
        <v>5.4186468747253032E-2</v>
      </c>
      <c r="M7450" s="1">
        <f t="shared" ca="1" si="1054"/>
        <v>0.1188521124593323</v>
      </c>
      <c r="N7450" s="1">
        <f t="shared" ca="1" si="1055"/>
        <v>0.42139925093778841</v>
      </c>
      <c r="O7450">
        <f t="shared" ca="1" si="1048"/>
        <v>1355.0358861991915</v>
      </c>
      <c r="P7450">
        <f t="shared" ca="1" si="1049"/>
        <v>1720.2603483103808</v>
      </c>
    </row>
    <row r="7451" spans="6:16" ht="15.6" x14ac:dyDescent="0.3">
      <c r="F7451" s="1">
        <f t="shared" ca="1" si="1050"/>
        <v>1020.5496316031908</v>
      </c>
      <c r="G7451" s="1">
        <f t="shared" ca="1" si="1051"/>
        <v>0.52933076826069358</v>
      </c>
      <c r="H7451">
        <f t="shared" ca="1" si="1047"/>
        <v>540.20832054468485</v>
      </c>
      <c r="K7451" s="1">
        <f t="shared" ca="1" si="1052"/>
        <v>0.53012803045413048</v>
      </c>
      <c r="L7451" s="1">
        <f t="shared" ca="1" si="1053"/>
        <v>4.4097297777871511E-2</v>
      </c>
      <c r="M7451" s="1">
        <f t="shared" ca="1" si="1054"/>
        <v>0.11923977208738616</v>
      </c>
      <c r="N7451" s="1">
        <f t="shared" ca="1" si="1055"/>
        <v>0.46229156636531304</v>
      </c>
      <c r="O7451">
        <f t="shared" ca="1" si="1048"/>
        <v>1288.6347936756699</v>
      </c>
      <c r="P7451">
        <f t="shared" ca="1" si="1049"/>
        <v>1828.8431142203549</v>
      </c>
    </row>
    <row r="7452" spans="6:16" ht="15.6" x14ac:dyDescent="0.3">
      <c r="F7452" s="1">
        <f t="shared" ca="1" si="1050"/>
        <v>810.50210177412873</v>
      </c>
      <c r="G7452" s="1">
        <f t="shared" ca="1" si="1051"/>
        <v>0.52083319726057453</v>
      </c>
      <c r="H7452">
        <f t="shared" ca="1" si="1047"/>
        <v>422.13640105343507</v>
      </c>
      <c r="K7452" s="1">
        <f t="shared" ca="1" si="1052"/>
        <v>0.49575684064466413</v>
      </c>
      <c r="L7452" s="1">
        <f t="shared" ca="1" si="1053"/>
        <v>4.9098309248962232E-2</v>
      </c>
      <c r="M7452" s="1">
        <f t="shared" ca="1" si="1054"/>
        <v>0.11768888646416389</v>
      </c>
      <c r="N7452" s="1">
        <f t="shared" ca="1" si="1055"/>
        <v>0.46503826432419648</v>
      </c>
      <c r="O7452">
        <f t="shared" ca="1" si="1048"/>
        <v>1332.1692206910614</v>
      </c>
      <c r="P7452">
        <f t="shared" ca="1" si="1049"/>
        <v>1754.3056217444964</v>
      </c>
    </row>
    <row r="7453" spans="6:16" ht="15.6" x14ac:dyDescent="0.3">
      <c r="F7453" s="1">
        <f t="shared" ca="1" si="1050"/>
        <v>796.40980524276904</v>
      </c>
      <c r="G7453" s="1">
        <f t="shared" ca="1" si="1051"/>
        <v>0.47608913623699056</v>
      </c>
      <c r="H7453">
        <f t="shared" ca="1" si="1047"/>
        <v>379.16205626869981</v>
      </c>
      <c r="K7453" s="1">
        <f t="shared" ca="1" si="1052"/>
        <v>0.502145624990741</v>
      </c>
      <c r="L7453" s="1">
        <f t="shared" ca="1" si="1053"/>
        <v>5.3934545518209746E-2</v>
      </c>
      <c r="M7453" s="1">
        <f t="shared" ca="1" si="1054"/>
        <v>0.10887527476052475</v>
      </c>
      <c r="N7453" s="1">
        <f t="shared" ca="1" si="1055"/>
        <v>0.40747913150454457</v>
      </c>
      <c r="O7453">
        <f t="shared" ca="1" si="1048"/>
        <v>1201.520935798012</v>
      </c>
      <c r="P7453">
        <f t="shared" ca="1" si="1049"/>
        <v>1580.6829920667119</v>
      </c>
    </row>
    <row r="7454" spans="6:16" ht="15.6" x14ac:dyDescent="0.3">
      <c r="F7454" s="1">
        <f t="shared" ca="1" si="1050"/>
        <v>1009.7771088039891</v>
      </c>
      <c r="G7454" s="1">
        <f t="shared" ca="1" si="1051"/>
        <v>0.54887311505241343</v>
      </c>
      <c r="H7454">
        <f t="shared" ca="1" si="1047"/>
        <v>554.23950721786525</v>
      </c>
      <c r="K7454" s="1">
        <f t="shared" ca="1" si="1052"/>
        <v>0.49142227695246504</v>
      </c>
      <c r="L7454" s="1">
        <f t="shared" ca="1" si="1053"/>
        <v>5.8763202514667982E-2</v>
      </c>
      <c r="M7454" s="1">
        <f t="shared" ca="1" si="1054"/>
        <v>0.12532676218502156</v>
      </c>
      <c r="N7454" s="1">
        <f t="shared" ca="1" si="1055"/>
        <v>0.47383542501022641</v>
      </c>
      <c r="O7454">
        <f t="shared" ca="1" si="1048"/>
        <v>1714.8717353654929</v>
      </c>
      <c r="P7454">
        <f t="shared" ca="1" si="1049"/>
        <v>2269.111242583358</v>
      </c>
    </row>
    <row r="7455" spans="6:16" ht="15.6" x14ac:dyDescent="0.3">
      <c r="F7455" s="1">
        <f t="shared" ca="1" si="1050"/>
        <v>626.49571565350254</v>
      </c>
      <c r="G7455" s="1">
        <f t="shared" ca="1" si="1051"/>
        <v>0.48360480148759888</v>
      </c>
      <c r="H7455">
        <f t="shared" ca="1" si="1047"/>
        <v>302.9763362014433</v>
      </c>
      <c r="K7455" s="1">
        <f t="shared" ca="1" si="1052"/>
        <v>0.52935351902524541</v>
      </c>
      <c r="L7455" s="1">
        <f t="shared" ca="1" si="1053"/>
        <v>4.411165066616287E-2</v>
      </c>
      <c r="M7455" s="1">
        <f t="shared" ca="1" si="1054"/>
        <v>0.12134138026125842</v>
      </c>
      <c r="N7455" s="1">
        <f t="shared" ca="1" si="1055"/>
        <v>0.45605742316956271</v>
      </c>
      <c r="O7455">
        <f t="shared" ca="1" si="1048"/>
        <v>1292.1935644705475</v>
      </c>
      <c r="P7455">
        <f t="shared" ca="1" si="1049"/>
        <v>1595.1699006719907</v>
      </c>
    </row>
    <row r="7456" spans="6:16" ht="15.6" x14ac:dyDescent="0.3">
      <c r="F7456" s="1">
        <f t="shared" ca="1" si="1050"/>
        <v>685.95243006688861</v>
      </c>
      <c r="G7456" s="1">
        <f t="shared" ca="1" si="1051"/>
        <v>0.45002724668299721</v>
      </c>
      <c r="H7456">
        <f t="shared" ca="1" si="1047"/>
        <v>308.69728345851308</v>
      </c>
      <c r="K7456" s="1">
        <f t="shared" ca="1" si="1052"/>
        <v>0.4972885781873671</v>
      </c>
      <c r="L7456" s="1">
        <f t="shared" ca="1" si="1053"/>
        <v>4.6951478009378975E-2</v>
      </c>
      <c r="M7456" s="1">
        <f t="shared" ca="1" si="1054"/>
        <v>0.14058457211125383</v>
      </c>
      <c r="N7456" s="1">
        <f t="shared" ca="1" si="1055"/>
        <v>0.45058642367097895</v>
      </c>
      <c r="O7456">
        <f t="shared" ca="1" si="1048"/>
        <v>1479.0181996540066</v>
      </c>
      <c r="P7456">
        <f t="shared" ca="1" si="1049"/>
        <v>1787.7154831125197</v>
      </c>
    </row>
    <row r="7457" spans="6:16" ht="15.6" x14ac:dyDescent="0.3">
      <c r="F7457" s="1">
        <f t="shared" ca="1" si="1050"/>
        <v>828.28107153740007</v>
      </c>
      <c r="G7457" s="1">
        <f t="shared" ca="1" si="1051"/>
        <v>0.48267403566460843</v>
      </c>
      <c r="H7457">
        <f t="shared" ca="1" si="1047"/>
        <v>399.78976746356312</v>
      </c>
      <c r="K7457" s="1">
        <f t="shared" ca="1" si="1052"/>
        <v>0.47322111526898142</v>
      </c>
      <c r="L7457" s="1">
        <f t="shared" ca="1" si="1053"/>
        <v>5.7506465884775648E-2</v>
      </c>
      <c r="M7457" s="1">
        <f t="shared" ca="1" si="1054"/>
        <v>0.12563738193385915</v>
      </c>
      <c r="N7457" s="1">
        <f t="shared" ca="1" si="1055"/>
        <v>0.45039302141793236</v>
      </c>
      <c r="O7457">
        <f t="shared" ca="1" si="1048"/>
        <v>1539.8957621795134</v>
      </c>
      <c r="P7457">
        <f t="shared" ca="1" si="1049"/>
        <v>1939.6855296430765</v>
      </c>
    </row>
    <row r="7458" spans="6:16" ht="15.6" x14ac:dyDescent="0.3">
      <c r="F7458" s="1">
        <f t="shared" ca="1" si="1050"/>
        <v>853.53727609691418</v>
      </c>
      <c r="G7458" s="1">
        <f t="shared" ca="1" si="1051"/>
        <v>0.54414017778895563</v>
      </c>
      <c r="H7458">
        <f t="shared" ca="1" si="1047"/>
        <v>464.44392516487579</v>
      </c>
      <c r="K7458" s="1">
        <f t="shared" ca="1" si="1052"/>
        <v>0.49631068996217759</v>
      </c>
      <c r="L7458" s="1">
        <f t="shared" ca="1" si="1053"/>
        <v>4.6962410772361018E-2</v>
      </c>
      <c r="M7458" s="1">
        <f t="shared" ca="1" si="1054"/>
        <v>0.12071465266953443</v>
      </c>
      <c r="N7458" s="1">
        <f t="shared" ca="1" si="1055"/>
        <v>0.45856816852464649</v>
      </c>
      <c r="O7458">
        <f t="shared" ca="1" si="1048"/>
        <v>1290.2322897319359</v>
      </c>
      <c r="P7458">
        <f t="shared" ca="1" si="1049"/>
        <v>1754.6762148968116</v>
      </c>
    </row>
    <row r="7459" spans="6:16" ht="15.6" x14ac:dyDescent="0.3">
      <c r="F7459" s="1">
        <f t="shared" ca="1" si="1050"/>
        <v>801.6279844304762</v>
      </c>
      <c r="G7459" s="1">
        <f t="shared" ca="1" si="1051"/>
        <v>0.51138553760410044</v>
      </c>
      <c r="H7459">
        <f t="shared" ca="1" si="1047"/>
        <v>409.94095777647055</v>
      </c>
      <c r="K7459" s="1">
        <f t="shared" ca="1" si="1052"/>
        <v>0.50167294952523711</v>
      </c>
      <c r="L7459" s="1">
        <f t="shared" ca="1" si="1053"/>
        <v>3.7918342733697145E-2</v>
      </c>
      <c r="M7459" s="1">
        <f t="shared" ca="1" si="1054"/>
        <v>0.12771196597397663</v>
      </c>
      <c r="N7459" s="1">
        <f t="shared" ca="1" si="1055"/>
        <v>0.46859843665510348</v>
      </c>
      <c r="O7459">
        <f t="shared" ca="1" si="1048"/>
        <v>1138.4198449006583</v>
      </c>
      <c r="P7459">
        <f t="shared" ca="1" si="1049"/>
        <v>1548.360802677129</v>
      </c>
    </row>
    <row r="7460" spans="6:16" ht="15.6" x14ac:dyDescent="0.3">
      <c r="F7460" s="1">
        <f t="shared" ca="1" si="1050"/>
        <v>865.17956766735972</v>
      </c>
      <c r="G7460" s="1">
        <f t="shared" ca="1" si="1051"/>
        <v>0.50675024057605123</v>
      </c>
      <c r="H7460">
        <f t="shared" ref="H7460:H7523" ca="1" si="1056">F7460*G7460</f>
        <v>438.42995405691852</v>
      </c>
      <c r="K7460" s="1">
        <f t="shared" ca="1" si="1052"/>
        <v>0.49255500709183653</v>
      </c>
      <c r="L7460" s="1">
        <f t="shared" ca="1" si="1053"/>
        <v>5.363924926643579E-2</v>
      </c>
      <c r="M7460" s="1">
        <f t="shared" ca="1" si="1054"/>
        <v>0.1288654257159525</v>
      </c>
      <c r="N7460" s="1">
        <f t="shared" ca="1" si="1055"/>
        <v>0.47227786983153225</v>
      </c>
      <c r="O7460">
        <f t="shared" ref="O7460:O7523" ca="1" si="1057">K7460*L7460*M7460*N7460*1000000</f>
        <v>1607.9459185708406</v>
      </c>
      <c r="P7460">
        <f t="shared" ref="P7460:P7523" ca="1" si="1058">SUM(H7460,O7460)</f>
        <v>2046.3758726277592</v>
      </c>
    </row>
    <row r="7461" spans="6:16" ht="15.6" x14ac:dyDescent="0.3">
      <c r="F7461" s="1">
        <f t="shared" ca="1" si="1050"/>
        <v>971.50599087310161</v>
      </c>
      <c r="G7461" s="1">
        <f t="shared" ca="1" si="1051"/>
        <v>0.49353996779113596</v>
      </c>
      <c r="H7461">
        <f t="shared" ca="1" si="1056"/>
        <v>479.47703544440617</v>
      </c>
      <c r="K7461" s="1">
        <f t="shared" ca="1" si="1052"/>
        <v>0.53080153332847124</v>
      </c>
      <c r="L7461" s="1">
        <f t="shared" ca="1" si="1053"/>
        <v>4.7548544028131155E-2</v>
      </c>
      <c r="M7461" s="1">
        <f t="shared" ca="1" si="1054"/>
        <v>0.12730855554513729</v>
      </c>
      <c r="N7461" s="1">
        <f t="shared" ca="1" si="1055"/>
        <v>0.46461641787162333</v>
      </c>
      <c r="O7461">
        <f t="shared" ca="1" si="1057"/>
        <v>1492.8684318606433</v>
      </c>
      <c r="P7461">
        <f t="shared" ca="1" si="1058"/>
        <v>1972.3454673050496</v>
      </c>
    </row>
    <row r="7462" spans="6:16" ht="15.6" x14ac:dyDescent="0.3">
      <c r="F7462" s="1">
        <f t="shared" ca="1" si="1050"/>
        <v>1071.8234184441799</v>
      </c>
      <c r="G7462" s="1">
        <f t="shared" ca="1" si="1051"/>
        <v>0.46777909617180974</v>
      </c>
      <c r="H7462">
        <f t="shared" ca="1" si="1056"/>
        <v>501.37658993559791</v>
      </c>
      <c r="K7462" s="1">
        <f t="shared" ca="1" si="1052"/>
        <v>0.49111680928367119</v>
      </c>
      <c r="L7462" s="1">
        <f t="shared" ca="1" si="1053"/>
        <v>5.6060467694235186E-2</v>
      </c>
      <c r="M7462" s="1">
        <f t="shared" ca="1" si="1054"/>
        <v>0.11354907907179926</v>
      </c>
      <c r="N7462" s="1">
        <f t="shared" ca="1" si="1055"/>
        <v>0.43179191017341689</v>
      </c>
      <c r="O7462">
        <f t="shared" ca="1" si="1057"/>
        <v>1349.8938945736368</v>
      </c>
      <c r="P7462">
        <f t="shared" ca="1" si="1058"/>
        <v>1851.2704845092346</v>
      </c>
    </row>
    <row r="7463" spans="6:16" ht="15.6" x14ac:dyDescent="0.3">
      <c r="F7463" s="1">
        <f t="shared" ca="1" si="1050"/>
        <v>1025.9576536109039</v>
      </c>
      <c r="G7463" s="1">
        <f t="shared" ca="1" si="1051"/>
        <v>0.47916208090091361</v>
      </c>
      <c r="H7463">
        <f t="shared" ca="1" si="1056"/>
        <v>491.60000422041941</v>
      </c>
      <c r="K7463" s="1">
        <f t="shared" ca="1" si="1052"/>
        <v>0.50527976075074565</v>
      </c>
      <c r="L7463" s="1">
        <f t="shared" ca="1" si="1053"/>
        <v>3.4377488593281672E-2</v>
      </c>
      <c r="M7463" s="1">
        <f t="shared" ca="1" si="1054"/>
        <v>0.12779971813498578</v>
      </c>
      <c r="N7463" s="1">
        <f t="shared" ca="1" si="1055"/>
        <v>0.43571532118034162</v>
      </c>
      <c r="O7463">
        <f t="shared" ca="1" si="1057"/>
        <v>967.25008538727445</v>
      </c>
      <c r="P7463">
        <f t="shared" ca="1" si="1058"/>
        <v>1458.8500896076939</v>
      </c>
    </row>
    <row r="7464" spans="6:16" ht="15.6" x14ac:dyDescent="0.3">
      <c r="F7464" s="1">
        <f t="shared" ca="1" si="1050"/>
        <v>965.31422628477594</v>
      </c>
      <c r="G7464" s="1">
        <f t="shared" ca="1" si="1051"/>
        <v>0.47152886121309406</v>
      </c>
      <c r="H7464">
        <f t="shared" ca="1" si="1056"/>
        <v>455.17351783285937</v>
      </c>
      <c r="K7464" s="1">
        <f t="shared" ca="1" si="1052"/>
        <v>0.50226271846349968</v>
      </c>
      <c r="L7464" s="1">
        <f t="shared" ca="1" si="1053"/>
        <v>3.5551004718083173E-2</v>
      </c>
      <c r="M7464" s="1">
        <f t="shared" ca="1" si="1054"/>
        <v>0.1225649533757351</v>
      </c>
      <c r="N7464" s="1">
        <f t="shared" ca="1" si="1055"/>
        <v>0.4166591599507467</v>
      </c>
      <c r="O7464">
        <f t="shared" ca="1" si="1057"/>
        <v>911.86397870463895</v>
      </c>
      <c r="P7464">
        <f t="shared" ca="1" si="1058"/>
        <v>1367.0374965374983</v>
      </c>
    </row>
    <row r="7465" spans="6:16" ht="15.6" x14ac:dyDescent="0.3">
      <c r="F7465" s="1">
        <f t="shared" ca="1" si="1050"/>
        <v>576.2248734642335</v>
      </c>
      <c r="G7465" s="1">
        <f t="shared" ca="1" si="1051"/>
        <v>0.4984205243407448</v>
      </c>
      <c r="H7465">
        <f t="shared" ca="1" si="1056"/>
        <v>287.20230357022257</v>
      </c>
      <c r="K7465" s="1">
        <f t="shared" ca="1" si="1052"/>
        <v>0.47906995926059781</v>
      </c>
      <c r="L7465" s="1">
        <f t="shared" ca="1" si="1053"/>
        <v>2.8751993295596259E-2</v>
      </c>
      <c r="M7465" s="1">
        <f t="shared" ca="1" si="1054"/>
        <v>0.11480097150544384</v>
      </c>
      <c r="N7465" s="1">
        <f t="shared" ca="1" si="1055"/>
        <v>0.45225296251509839</v>
      </c>
      <c r="O7465">
        <f t="shared" ca="1" si="1057"/>
        <v>715.14462837571455</v>
      </c>
      <c r="P7465">
        <f t="shared" ca="1" si="1058"/>
        <v>1002.3469319459371</v>
      </c>
    </row>
    <row r="7466" spans="6:16" ht="15.6" x14ac:dyDescent="0.3">
      <c r="F7466" s="1">
        <f t="shared" ca="1" si="1050"/>
        <v>823.43573163222163</v>
      </c>
      <c r="G7466" s="1">
        <f t="shared" ca="1" si="1051"/>
        <v>0.50292448432828918</v>
      </c>
      <c r="H7466">
        <f t="shared" ca="1" si="1056"/>
        <v>414.12599070862257</v>
      </c>
      <c r="K7466" s="1">
        <f t="shared" ca="1" si="1052"/>
        <v>0.50618116366617139</v>
      </c>
      <c r="L7466" s="1">
        <f t="shared" ca="1" si="1053"/>
        <v>5.4237493932853424E-2</v>
      </c>
      <c r="M7466" s="1">
        <f t="shared" ca="1" si="1054"/>
        <v>0.12498916773784598</v>
      </c>
      <c r="N7466" s="1">
        <f t="shared" ca="1" si="1055"/>
        <v>0.47205772314903627</v>
      </c>
      <c r="O7466">
        <f t="shared" ca="1" si="1057"/>
        <v>1619.843576476009</v>
      </c>
      <c r="P7466">
        <f t="shared" ca="1" si="1058"/>
        <v>2033.9695671846316</v>
      </c>
    </row>
    <row r="7467" spans="6:16" ht="15.6" x14ac:dyDescent="0.3">
      <c r="F7467" s="1">
        <f t="shared" ca="1" si="1050"/>
        <v>1017.8910603253287</v>
      </c>
      <c r="G7467" s="1">
        <f t="shared" ca="1" si="1051"/>
        <v>0.48160955232704666</v>
      </c>
      <c r="H7467">
        <f t="shared" ca="1" si="1056"/>
        <v>490.2260578809844</v>
      </c>
      <c r="K7467" s="1">
        <f t="shared" ca="1" si="1052"/>
        <v>0.50923956634441736</v>
      </c>
      <c r="L7467" s="1">
        <f t="shared" ca="1" si="1053"/>
        <v>4.9841754960292174E-2</v>
      </c>
      <c r="M7467" s="1">
        <f t="shared" ca="1" si="1054"/>
        <v>0.12943595268064528</v>
      </c>
      <c r="N7467" s="1">
        <f t="shared" ca="1" si="1055"/>
        <v>0.49577355121255517</v>
      </c>
      <c r="O7467">
        <f t="shared" ca="1" si="1057"/>
        <v>1628.747432051814</v>
      </c>
      <c r="P7467">
        <f t="shared" ca="1" si="1058"/>
        <v>2118.9734899327987</v>
      </c>
    </row>
    <row r="7468" spans="6:16" ht="15.6" x14ac:dyDescent="0.3">
      <c r="F7468" s="1">
        <f t="shared" ca="1" si="1050"/>
        <v>664.64805769446684</v>
      </c>
      <c r="G7468" s="1">
        <f t="shared" ca="1" si="1051"/>
        <v>0.48072185152118635</v>
      </c>
      <c r="H7468">
        <f t="shared" ca="1" si="1056"/>
        <v>319.51084490484436</v>
      </c>
      <c r="K7468" s="1">
        <f t="shared" ca="1" si="1052"/>
        <v>0.45780760690427214</v>
      </c>
      <c r="L7468" s="1">
        <f t="shared" ca="1" si="1053"/>
        <v>4.2358540621127136E-2</v>
      </c>
      <c r="M7468" s="1">
        <f t="shared" ca="1" si="1054"/>
        <v>0.1170269825441843</v>
      </c>
      <c r="N7468" s="1">
        <f t="shared" ca="1" si="1055"/>
        <v>0.45235931516798022</v>
      </c>
      <c r="O7468">
        <f t="shared" ca="1" si="1057"/>
        <v>1026.5817484150286</v>
      </c>
      <c r="P7468">
        <f t="shared" ca="1" si="1058"/>
        <v>1346.092593319873</v>
      </c>
    </row>
    <row r="7469" spans="6:16" ht="15.6" x14ac:dyDescent="0.3">
      <c r="F7469" s="1">
        <f t="shared" ca="1" si="1050"/>
        <v>835.10336818416931</v>
      </c>
      <c r="G7469" s="1">
        <f t="shared" ca="1" si="1051"/>
        <v>0.48268645295705181</v>
      </c>
      <c r="H7469">
        <f t="shared" ca="1" si="1056"/>
        <v>403.09308264130357</v>
      </c>
      <c r="K7469" s="1">
        <f t="shared" ca="1" si="1052"/>
        <v>0.48633075892133637</v>
      </c>
      <c r="L7469" s="1">
        <f t="shared" ca="1" si="1053"/>
        <v>5.2939202273056415E-2</v>
      </c>
      <c r="M7469" s="1">
        <f t="shared" ca="1" si="1054"/>
        <v>0.12450240790867677</v>
      </c>
      <c r="N7469" s="1">
        <f t="shared" ca="1" si="1055"/>
        <v>0.44976882770372428</v>
      </c>
      <c r="O7469">
        <f t="shared" ca="1" si="1057"/>
        <v>1441.7044341322887</v>
      </c>
      <c r="P7469">
        <f t="shared" ca="1" si="1058"/>
        <v>1844.7975167735922</v>
      </c>
    </row>
    <row r="7470" spans="6:16" ht="15.6" x14ac:dyDescent="0.3">
      <c r="F7470" s="1">
        <f t="shared" ca="1" si="1050"/>
        <v>696.01191732707946</v>
      </c>
      <c r="G7470" s="1">
        <f t="shared" ca="1" si="1051"/>
        <v>0.47649255257280437</v>
      </c>
      <c r="H7470">
        <f t="shared" ca="1" si="1056"/>
        <v>331.64449510827177</v>
      </c>
      <c r="K7470" s="1">
        <f t="shared" ca="1" si="1052"/>
        <v>0.48027383835825138</v>
      </c>
      <c r="L7470" s="1">
        <f t="shared" ca="1" si="1053"/>
        <v>5.3393334871367763E-2</v>
      </c>
      <c r="M7470" s="1">
        <f t="shared" ca="1" si="1054"/>
        <v>0.12394390172834185</v>
      </c>
      <c r="N7470" s="1">
        <f t="shared" ca="1" si="1055"/>
        <v>0.4535299382624427</v>
      </c>
      <c r="O7470">
        <f t="shared" ca="1" si="1057"/>
        <v>1441.4749570573858</v>
      </c>
      <c r="P7470">
        <f t="shared" ca="1" si="1058"/>
        <v>1773.1194521656575</v>
      </c>
    </row>
    <row r="7471" spans="6:16" ht="15.6" x14ac:dyDescent="0.3">
      <c r="F7471" s="1">
        <f t="shared" ca="1" si="1050"/>
        <v>417.40792247014724</v>
      </c>
      <c r="G7471" s="1">
        <f t="shared" ca="1" si="1051"/>
        <v>0.46876372369259428</v>
      </c>
      <c r="H7471">
        <f t="shared" ca="1" si="1056"/>
        <v>195.66569203589592</v>
      </c>
      <c r="K7471" s="1">
        <f t="shared" ca="1" si="1052"/>
        <v>0.51891369053458725</v>
      </c>
      <c r="L7471" s="1">
        <f t="shared" ca="1" si="1053"/>
        <v>4.9170209697457896E-2</v>
      </c>
      <c r="M7471" s="1">
        <f t="shared" ca="1" si="1054"/>
        <v>0.12289311187119574</v>
      </c>
      <c r="N7471" s="1">
        <f t="shared" ca="1" si="1055"/>
        <v>0.45185808239125752</v>
      </c>
      <c r="O7471">
        <f t="shared" ca="1" si="1057"/>
        <v>1416.859497530613</v>
      </c>
      <c r="P7471">
        <f t="shared" ca="1" si="1058"/>
        <v>1612.525189566509</v>
      </c>
    </row>
    <row r="7472" spans="6:16" ht="15.6" x14ac:dyDescent="0.3">
      <c r="F7472" s="1">
        <f t="shared" ca="1" si="1050"/>
        <v>722.94403947771445</v>
      </c>
      <c r="G7472" s="1">
        <f t="shared" ca="1" si="1051"/>
        <v>0.5017267989816957</v>
      </c>
      <c r="H7472">
        <f t="shared" ca="1" si="1056"/>
        <v>362.72039877005034</v>
      </c>
      <c r="K7472" s="1">
        <f t="shared" ca="1" si="1052"/>
        <v>0.51935263607353854</v>
      </c>
      <c r="L7472" s="1">
        <f t="shared" ca="1" si="1053"/>
        <v>4.1204765718803063E-2</v>
      </c>
      <c r="M7472" s="1">
        <f t="shared" ca="1" si="1054"/>
        <v>0.12722833328104743</v>
      </c>
      <c r="N7472" s="1">
        <f t="shared" ca="1" si="1055"/>
        <v>0.45388529237840169</v>
      </c>
      <c r="O7472">
        <f t="shared" ca="1" si="1057"/>
        <v>1235.7759459048966</v>
      </c>
      <c r="P7472">
        <f t="shared" ca="1" si="1058"/>
        <v>1598.4963446749471</v>
      </c>
    </row>
    <row r="7473" spans="6:16" ht="15.6" x14ac:dyDescent="0.3">
      <c r="F7473" s="1">
        <f t="shared" ca="1" si="1050"/>
        <v>585.09195341181942</v>
      </c>
      <c r="G7473" s="1">
        <f t="shared" ca="1" si="1051"/>
        <v>0.50919322533491773</v>
      </c>
      <c r="H7473">
        <f t="shared" ca="1" si="1056"/>
        <v>297.92485887527175</v>
      </c>
      <c r="K7473" s="1">
        <f t="shared" ca="1" si="1052"/>
        <v>0.48987296253802221</v>
      </c>
      <c r="L7473" s="1">
        <f t="shared" ca="1" si="1053"/>
        <v>3.7443496021898094E-2</v>
      </c>
      <c r="M7473" s="1">
        <f t="shared" ca="1" si="1054"/>
        <v>0.12521335663077091</v>
      </c>
      <c r="N7473" s="1">
        <f t="shared" ca="1" si="1055"/>
        <v>0.48152857572953439</v>
      </c>
      <c r="O7473">
        <f t="shared" ca="1" si="1057"/>
        <v>1105.9425927219727</v>
      </c>
      <c r="P7473">
        <f t="shared" ca="1" si="1058"/>
        <v>1403.8674515972443</v>
      </c>
    </row>
    <row r="7474" spans="6:16" ht="15.6" x14ac:dyDescent="0.3">
      <c r="F7474" s="1">
        <f t="shared" ca="1" si="1050"/>
        <v>1032.4021647487746</v>
      </c>
      <c r="G7474" s="1">
        <f t="shared" ca="1" si="1051"/>
        <v>0.52473960870993519</v>
      </c>
      <c r="H7474">
        <f t="shared" ca="1" si="1056"/>
        <v>541.74230796156201</v>
      </c>
      <c r="K7474" s="1">
        <f t="shared" ca="1" si="1052"/>
        <v>0.47274223960635514</v>
      </c>
      <c r="L7474" s="1">
        <f t="shared" ca="1" si="1053"/>
        <v>4.9646758244492738E-2</v>
      </c>
      <c r="M7474" s="1">
        <f t="shared" ca="1" si="1054"/>
        <v>0.12223585802812649</v>
      </c>
      <c r="N7474" s="1">
        <f t="shared" ca="1" si="1055"/>
        <v>0.46299573636102503</v>
      </c>
      <c r="O7474">
        <f t="shared" ca="1" si="1057"/>
        <v>1328.2839387047104</v>
      </c>
      <c r="P7474">
        <f t="shared" ca="1" si="1058"/>
        <v>1870.0262466662725</v>
      </c>
    </row>
    <row r="7475" spans="6:16" ht="15.6" x14ac:dyDescent="0.3">
      <c r="F7475" s="1">
        <f t="shared" ca="1" si="1050"/>
        <v>807.26249112879702</v>
      </c>
      <c r="G7475" s="1">
        <f t="shared" ca="1" si="1051"/>
        <v>0.50348007662372252</v>
      </c>
      <c r="H7475">
        <f t="shared" ca="1" si="1056"/>
        <v>406.44058088898385</v>
      </c>
      <c r="K7475" s="1">
        <f t="shared" ca="1" si="1052"/>
        <v>0.4868032627154984</v>
      </c>
      <c r="L7475" s="1">
        <f t="shared" ca="1" si="1053"/>
        <v>4.6432431008162932E-2</v>
      </c>
      <c r="M7475" s="1">
        <f t="shared" ca="1" si="1054"/>
        <v>0.12196401662181273</v>
      </c>
      <c r="N7475" s="1">
        <f t="shared" ca="1" si="1055"/>
        <v>0.47691651888041686</v>
      </c>
      <c r="O7475">
        <f t="shared" ca="1" si="1057"/>
        <v>1314.7675789885184</v>
      </c>
      <c r="P7475">
        <f t="shared" ca="1" si="1058"/>
        <v>1721.2081598775021</v>
      </c>
    </row>
    <row r="7476" spans="6:16" ht="15.6" x14ac:dyDescent="0.3">
      <c r="F7476" s="1">
        <f t="shared" ca="1" si="1050"/>
        <v>495.78146563170299</v>
      </c>
      <c r="G7476" s="1">
        <f t="shared" ca="1" si="1051"/>
        <v>0.51598573678704973</v>
      </c>
      <c r="H7476">
        <f t="shared" ca="1" si="1056"/>
        <v>255.81616482933765</v>
      </c>
      <c r="K7476" s="1">
        <f t="shared" ca="1" si="1052"/>
        <v>0.47270713289746624</v>
      </c>
      <c r="L7476" s="1">
        <f t="shared" ca="1" si="1053"/>
        <v>4.6521371882480539E-2</v>
      </c>
      <c r="M7476" s="1">
        <f t="shared" ca="1" si="1054"/>
        <v>0.13044892956133219</v>
      </c>
      <c r="N7476" s="1">
        <f t="shared" ca="1" si="1055"/>
        <v>0.42855789833335589</v>
      </c>
      <c r="O7476">
        <f t="shared" ca="1" si="1057"/>
        <v>1229.4041992343825</v>
      </c>
      <c r="P7476">
        <f t="shared" ca="1" si="1058"/>
        <v>1485.2203640637201</v>
      </c>
    </row>
    <row r="7477" spans="6:16" ht="15.6" x14ac:dyDescent="0.3">
      <c r="F7477" s="1">
        <f t="shared" ca="1" si="1050"/>
        <v>567.95455235233476</v>
      </c>
      <c r="G7477" s="1">
        <f t="shared" ca="1" si="1051"/>
        <v>0.46992677847807202</v>
      </c>
      <c r="H7477">
        <f t="shared" ca="1" si="1056"/>
        <v>266.89705310888814</v>
      </c>
      <c r="K7477" s="1">
        <f t="shared" ca="1" si="1052"/>
        <v>0.49413988445374402</v>
      </c>
      <c r="L7477" s="1">
        <f t="shared" ca="1" si="1053"/>
        <v>4.4318680223901889E-2</v>
      </c>
      <c r="M7477" s="1">
        <f t="shared" ca="1" si="1054"/>
        <v>0.12103645004371184</v>
      </c>
      <c r="N7477" s="1">
        <f t="shared" ca="1" si="1055"/>
        <v>0.49065766790623444</v>
      </c>
      <c r="O7477">
        <f t="shared" ca="1" si="1057"/>
        <v>1300.5633042449927</v>
      </c>
      <c r="P7477">
        <f t="shared" ca="1" si="1058"/>
        <v>1567.4603573538807</v>
      </c>
    </row>
    <row r="7478" spans="6:16" ht="15.6" x14ac:dyDescent="0.3">
      <c r="F7478" s="1">
        <f t="shared" ca="1" si="1050"/>
        <v>690.97729946785603</v>
      </c>
      <c r="G7478" s="1">
        <f t="shared" ca="1" si="1051"/>
        <v>0.4960611313266387</v>
      </c>
      <c r="H7478">
        <f t="shared" ca="1" si="1056"/>
        <v>342.76698089505027</v>
      </c>
      <c r="K7478" s="1">
        <f t="shared" ca="1" si="1052"/>
        <v>0.48211616236460458</v>
      </c>
      <c r="L7478" s="1">
        <f t="shared" ca="1" si="1053"/>
        <v>5.3539311304887156E-2</v>
      </c>
      <c r="M7478" s="1">
        <f t="shared" ca="1" si="1054"/>
        <v>0.12896780370711108</v>
      </c>
      <c r="N7478" s="1">
        <f t="shared" ca="1" si="1055"/>
        <v>0.50778616709091118</v>
      </c>
      <c r="O7478">
        <f t="shared" ca="1" si="1057"/>
        <v>1690.3889345245609</v>
      </c>
      <c r="P7478">
        <f t="shared" ca="1" si="1058"/>
        <v>2033.1559154196111</v>
      </c>
    </row>
    <row r="7479" spans="6:16" ht="15.6" x14ac:dyDescent="0.3">
      <c r="F7479" s="1">
        <f t="shared" ca="1" si="1050"/>
        <v>627.18305854897631</v>
      </c>
      <c r="G7479" s="1">
        <f t="shared" ca="1" si="1051"/>
        <v>0.54602740184546517</v>
      </c>
      <c r="H7479">
        <f t="shared" ca="1" si="1056"/>
        <v>342.45913594098977</v>
      </c>
      <c r="K7479" s="1">
        <f t="shared" ca="1" si="1052"/>
        <v>0.48217371147792726</v>
      </c>
      <c r="L7479" s="1">
        <f t="shared" ca="1" si="1053"/>
        <v>4.3464813800050218E-2</v>
      </c>
      <c r="M7479" s="1">
        <f t="shared" ca="1" si="1054"/>
        <v>0.1319716514623317</v>
      </c>
      <c r="N7479" s="1">
        <f t="shared" ca="1" si="1055"/>
        <v>0.47894843830332179</v>
      </c>
      <c r="O7479">
        <f t="shared" ca="1" si="1057"/>
        <v>1324.6793459301534</v>
      </c>
      <c r="P7479">
        <f t="shared" ca="1" si="1058"/>
        <v>1667.1384818711431</v>
      </c>
    </row>
    <row r="7480" spans="6:16" ht="15.6" x14ac:dyDescent="0.3">
      <c r="F7480" s="1">
        <f t="shared" ca="1" si="1050"/>
        <v>830.14644863105809</v>
      </c>
      <c r="G7480" s="1">
        <f t="shared" ca="1" si="1051"/>
        <v>0.55961301521503248</v>
      </c>
      <c r="H7480">
        <f t="shared" ca="1" si="1056"/>
        <v>464.56075718847751</v>
      </c>
      <c r="K7480" s="1">
        <f t="shared" ca="1" si="1052"/>
        <v>0.49776815259798923</v>
      </c>
      <c r="L7480" s="1">
        <f t="shared" ca="1" si="1053"/>
        <v>3.7120217948100942E-2</v>
      </c>
      <c r="M7480" s="1">
        <f t="shared" ca="1" si="1054"/>
        <v>0.12219669617075507</v>
      </c>
      <c r="N7480" s="1">
        <f t="shared" ca="1" si="1055"/>
        <v>0.41754818817786193</v>
      </c>
      <c r="O7480">
        <f t="shared" ca="1" si="1057"/>
        <v>942.76552285891773</v>
      </c>
      <c r="P7480">
        <f t="shared" ca="1" si="1058"/>
        <v>1407.3262800473954</v>
      </c>
    </row>
    <row r="7481" spans="6:16" ht="15.6" x14ac:dyDescent="0.3">
      <c r="F7481" s="1">
        <f t="shared" ca="1" si="1050"/>
        <v>866.6998515152261</v>
      </c>
      <c r="G7481" s="1">
        <f t="shared" ca="1" si="1051"/>
        <v>0.50036549209823478</v>
      </c>
      <c r="H7481">
        <f t="shared" ca="1" si="1056"/>
        <v>433.66669770488312</v>
      </c>
      <c r="K7481" s="1">
        <f t="shared" ca="1" si="1052"/>
        <v>0.49284557051783551</v>
      </c>
      <c r="L7481" s="1">
        <f t="shared" ca="1" si="1053"/>
        <v>3.8188800173895532E-2</v>
      </c>
      <c r="M7481" s="1">
        <f t="shared" ca="1" si="1054"/>
        <v>0.13211200602979367</v>
      </c>
      <c r="N7481" s="1">
        <f t="shared" ca="1" si="1055"/>
        <v>0.41694253121062885</v>
      </c>
      <c r="O7481">
        <f t="shared" ca="1" si="1057"/>
        <v>1036.7292628534738</v>
      </c>
      <c r="P7481">
        <f t="shared" ca="1" si="1058"/>
        <v>1470.3959605583568</v>
      </c>
    </row>
    <row r="7482" spans="6:16" ht="15.6" x14ac:dyDescent="0.3">
      <c r="F7482" s="1">
        <f t="shared" ca="1" si="1050"/>
        <v>605.09597566630828</v>
      </c>
      <c r="G7482" s="1">
        <f t="shared" ca="1" si="1051"/>
        <v>0.47391318520702247</v>
      </c>
      <c r="H7482">
        <f t="shared" ca="1" si="1056"/>
        <v>286.76296118397113</v>
      </c>
      <c r="K7482" s="1">
        <f t="shared" ca="1" si="1052"/>
        <v>0.48710312664354061</v>
      </c>
      <c r="L7482" s="1">
        <f t="shared" ca="1" si="1053"/>
        <v>3.5599475793174282E-2</v>
      </c>
      <c r="M7482" s="1">
        <f t="shared" ca="1" si="1054"/>
        <v>0.12094259045190983</v>
      </c>
      <c r="N7482" s="1">
        <f t="shared" ca="1" si="1055"/>
        <v>0.44482863928455818</v>
      </c>
      <c r="O7482">
        <f t="shared" ca="1" si="1057"/>
        <v>932.90308069153502</v>
      </c>
      <c r="P7482">
        <f t="shared" ca="1" si="1058"/>
        <v>1219.6660418755062</v>
      </c>
    </row>
    <row r="7483" spans="6:16" ht="15.6" x14ac:dyDescent="0.3">
      <c r="F7483" s="1">
        <f t="shared" ca="1" si="1050"/>
        <v>794.08108259116148</v>
      </c>
      <c r="G7483" s="1">
        <f t="shared" ca="1" si="1051"/>
        <v>0.47361985111211813</v>
      </c>
      <c r="H7483">
        <f t="shared" ca="1" si="1056"/>
        <v>376.0925641077755</v>
      </c>
      <c r="K7483" s="1">
        <f t="shared" ca="1" si="1052"/>
        <v>0.48798313886506833</v>
      </c>
      <c r="L7483" s="1">
        <f t="shared" ca="1" si="1053"/>
        <v>5.6772913657302596E-2</v>
      </c>
      <c r="M7483" s="1">
        <f t="shared" ca="1" si="1054"/>
        <v>0.13155570994379215</v>
      </c>
      <c r="N7483" s="1">
        <f t="shared" ca="1" si="1055"/>
        <v>0.47839333905183706</v>
      </c>
      <c r="O7483">
        <f t="shared" ca="1" si="1057"/>
        <v>1743.5757745857825</v>
      </c>
      <c r="P7483">
        <f t="shared" ca="1" si="1058"/>
        <v>2119.6683386935579</v>
      </c>
    </row>
    <row r="7484" spans="6:16" ht="15.6" x14ac:dyDescent="0.3">
      <c r="F7484" s="1">
        <f t="shared" ca="1" si="1050"/>
        <v>811.65921722577184</v>
      </c>
      <c r="G7484" s="1">
        <f t="shared" ca="1" si="1051"/>
        <v>0.51924363474716984</v>
      </c>
      <c r="H7484">
        <f t="shared" ca="1" si="1056"/>
        <v>421.44888212835247</v>
      </c>
      <c r="K7484" s="1">
        <f t="shared" ca="1" si="1052"/>
        <v>0.49724383534866451</v>
      </c>
      <c r="L7484" s="1">
        <f t="shared" ca="1" si="1053"/>
        <v>3.9966115632584148E-2</v>
      </c>
      <c r="M7484" s="1">
        <f t="shared" ca="1" si="1054"/>
        <v>0.12316597283805684</v>
      </c>
      <c r="N7484" s="1">
        <f t="shared" ca="1" si="1055"/>
        <v>0.43140798085240173</v>
      </c>
      <c r="O7484">
        <f t="shared" ca="1" si="1057"/>
        <v>1055.9424875765894</v>
      </c>
      <c r="P7484">
        <f t="shared" ca="1" si="1058"/>
        <v>1477.391369704942</v>
      </c>
    </row>
    <row r="7485" spans="6:16" ht="15.6" x14ac:dyDescent="0.3">
      <c r="F7485" s="1">
        <f t="shared" ca="1" si="1050"/>
        <v>447.09016685715449</v>
      </c>
      <c r="G7485" s="1">
        <f t="shared" ca="1" si="1051"/>
        <v>0.45606354509510127</v>
      </c>
      <c r="H7485">
        <f t="shared" ca="1" si="1056"/>
        <v>203.90152647403423</v>
      </c>
      <c r="K7485" s="1">
        <f t="shared" ca="1" si="1052"/>
        <v>0.50960534356200382</v>
      </c>
      <c r="L7485" s="1">
        <f t="shared" ca="1" si="1053"/>
        <v>4.9485740155545882E-2</v>
      </c>
      <c r="M7485" s="1">
        <f t="shared" ca="1" si="1054"/>
        <v>0.13234708628485134</v>
      </c>
      <c r="N7485" s="1">
        <f t="shared" ca="1" si="1055"/>
        <v>0.44865037393448659</v>
      </c>
      <c r="O7485">
        <f t="shared" ca="1" si="1057"/>
        <v>1497.3952877793115</v>
      </c>
      <c r="P7485">
        <f t="shared" ca="1" si="1058"/>
        <v>1701.2968142533457</v>
      </c>
    </row>
    <row r="7486" spans="6:16" ht="15.6" x14ac:dyDescent="0.3">
      <c r="F7486" s="1">
        <f t="shared" ca="1" si="1050"/>
        <v>779.67211076992157</v>
      </c>
      <c r="G7486" s="1">
        <f t="shared" ca="1" si="1051"/>
        <v>0.52336660238232136</v>
      </c>
      <c r="H7486">
        <f t="shared" ca="1" si="1056"/>
        <v>408.05434358590674</v>
      </c>
      <c r="K7486" s="1">
        <f t="shared" ca="1" si="1052"/>
        <v>0.49623792675118128</v>
      </c>
      <c r="L7486" s="1">
        <f t="shared" ca="1" si="1053"/>
        <v>4.8845498623924774E-2</v>
      </c>
      <c r="M7486" s="1">
        <f t="shared" ca="1" si="1054"/>
        <v>0.11736069245305378</v>
      </c>
      <c r="N7486" s="1">
        <f t="shared" ca="1" si="1055"/>
        <v>0.4345873961767357</v>
      </c>
      <c r="O7486">
        <f t="shared" ca="1" si="1057"/>
        <v>1236.27273444467</v>
      </c>
      <c r="P7486">
        <f t="shared" ca="1" si="1058"/>
        <v>1644.3270780305768</v>
      </c>
    </row>
    <row r="7487" spans="6:16" ht="15.6" x14ac:dyDescent="0.3">
      <c r="F7487" s="1">
        <f t="shared" ca="1" si="1050"/>
        <v>491.47319239119639</v>
      </c>
      <c r="G7487" s="1">
        <f t="shared" ca="1" si="1051"/>
        <v>0.53270997799107567</v>
      </c>
      <c r="H7487">
        <f t="shared" ca="1" si="1056"/>
        <v>261.81267350191791</v>
      </c>
      <c r="K7487" s="1">
        <f t="shared" ca="1" si="1052"/>
        <v>0.49797512338937661</v>
      </c>
      <c r="L7487" s="1">
        <f t="shared" ca="1" si="1053"/>
        <v>4.8613266361243614E-2</v>
      </c>
      <c r="M7487" s="1">
        <f t="shared" ca="1" si="1054"/>
        <v>0.11616042007048435</v>
      </c>
      <c r="N7487" s="1">
        <f t="shared" ca="1" si="1055"/>
        <v>0.44093993302139678</v>
      </c>
      <c r="O7487">
        <f t="shared" ca="1" si="1057"/>
        <v>1239.9382464147402</v>
      </c>
      <c r="P7487">
        <f t="shared" ca="1" si="1058"/>
        <v>1501.7509199166582</v>
      </c>
    </row>
    <row r="7488" spans="6:16" ht="15.6" x14ac:dyDescent="0.3">
      <c r="F7488" s="1">
        <f t="shared" ca="1" si="1050"/>
        <v>956.52711209748725</v>
      </c>
      <c r="G7488" s="1">
        <f t="shared" ca="1" si="1051"/>
        <v>0.50297434161822996</v>
      </c>
      <c r="H7488">
        <f t="shared" ca="1" si="1056"/>
        <v>481.10859444722047</v>
      </c>
      <c r="K7488" s="1">
        <f t="shared" ca="1" si="1052"/>
        <v>0.49382416844458593</v>
      </c>
      <c r="L7488" s="1">
        <f t="shared" ca="1" si="1053"/>
        <v>4.5726085533108266E-2</v>
      </c>
      <c r="M7488" s="1">
        <f t="shared" ca="1" si="1054"/>
        <v>0.112019826260396</v>
      </c>
      <c r="N7488" s="1">
        <f t="shared" ca="1" si="1055"/>
        <v>0.41916947122330139</v>
      </c>
      <c r="O7488">
        <f t="shared" ca="1" si="1057"/>
        <v>1060.2808193070407</v>
      </c>
      <c r="P7488">
        <f t="shared" ca="1" si="1058"/>
        <v>1541.3894137542611</v>
      </c>
    </row>
    <row r="7489" spans="6:16" ht="15.6" x14ac:dyDescent="0.3">
      <c r="F7489" s="1">
        <f t="shared" ca="1" si="1050"/>
        <v>1057.9167206476848</v>
      </c>
      <c r="G7489" s="1">
        <f t="shared" ca="1" si="1051"/>
        <v>0.54856612505791125</v>
      </c>
      <c r="H7489">
        <f t="shared" ca="1" si="1056"/>
        <v>580.33727607967319</v>
      </c>
      <c r="K7489" s="1">
        <f t="shared" ca="1" si="1052"/>
        <v>0.51050221408359731</v>
      </c>
      <c r="L7489" s="1">
        <f t="shared" ca="1" si="1053"/>
        <v>4.4065555846603502E-2</v>
      </c>
      <c r="M7489" s="1">
        <f t="shared" ca="1" si="1054"/>
        <v>0.11893459816904833</v>
      </c>
      <c r="N7489" s="1">
        <f t="shared" ca="1" si="1055"/>
        <v>0.43223481280312365</v>
      </c>
      <c r="O7489">
        <f t="shared" ca="1" si="1057"/>
        <v>1156.444606484682</v>
      </c>
      <c r="P7489">
        <f t="shared" ca="1" si="1058"/>
        <v>1736.7818825643553</v>
      </c>
    </row>
    <row r="7490" spans="6:16" ht="15.6" x14ac:dyDescent="0.3">
      <c r="F7490" s="1">
        <f t="shared" ca="1" si="1050"/>
        <v>861.80965315589106</v>
      </c>
      <c r="G7490" s="1">
        <f t="shared" ca="1" si="1051"/>
        <v>0.53824177171943499</v>
      </c>
      <c r="H7490">
        <f t="shared" ca="1" si="1056"/>
        <v>463.86195459953854</v>
      </c>
      <c r="K7490" s="1">
        <f t="shared" ca="1" si="1052"/>
        <v>0.48801496070971967</v>
      </c>
      <c r="L7490" s="1">
        <f t="shared" ca="1" si="1053"/>
        <v>5.7843379789979013E-2</v>
      </c>
      <c r="M7490" s="1">
        <f t="shared" ca="1" si="1054"/>
        <v>0.1102594745900348</v>
      </c>
      <c r="N7490" s="1">
        <f t="shared" ca="1" si="1055"/>
        <v>0.44403047049166899</v>
      </c>
      <c r="O7490">
        <f t="shared" ca="1" si="1057"/>
        <v>1382.0236947776741</v>
      </c>
      <c r="P7490">
        <f t="shared" ca="1" si="1058"/>
        <v>1845.8856493772128</v>
      </c>
    </row>
    <row r="7491" spans="6:16" ht="15.6" x14ac:dyDescent="0.3">
      <c r="F7491" s="1">
        <f t="shared" ca="1" si="1050"/>
        <v>667.65573555719743</v>
      </c>
      <c r="G7491" s="1">
        <f t="shared" ca="1" si="1051"/>
        <v>0.51792224826810374</v>
      </c>
      <c r="H7491">
        <f t="shared" ca="1" si="1056"/>
        <v>345.79375962887821</v>
      </c>
      <c r="K7491" s="1">
        <f t="shared" ca="1" si="1052"/>
        <v>0.52429832747161653</v>
      </c>
      <c r="L7491" s="1">
        <f t="shared" ca="1" si="1053"/>
        <v>4.5495812683179988E-2</v>
      </c>
      <c r="M7491" s="1">
        <f t="shared" ca="1" si="1054"/>
        <v>0.12702713695188708</v>
      </c>
      <c r="N7491" s="1">
        <f t="shared" ca="1" si="1055"/>
        <v>0.48461271216691293</v>
      </c>
      <c r="O7491">
        <f t="shared" ca="1" si="1057"/>
        <v>1468.3893005302782</v>
      </c>
      <c r="P7491">
        <f t="shared" ca="1" si="1058"/>
        <v>1814.1830601591564</v>
      </c>
    </row>
    <row r="7492" spans="6:16" ht="15.6" x14ac:dyDescent="0.3">
      <c r="F7492" s="1">
        <f t="shared" ca="1" si="1050"/>
        <v>802.20182707280412</v>
      </c>
      <c r="G7492" s="1">
        <f t="shared" ca="1" si="1051"/>
        <v>0.5299781906688128</v>
      </c>
      <c r="H7492">
        <f t="shared" ca="1" si="1056"/>
        <v>425.1494728632606</v>
      </c>
      <c r="K7492" s="1">
        <f t="shared" ca="1" si="1052"/>
        <v>0.52399933465180515</v>
      </c>
      <c r="L7492" s="1">
        <f t="shared" ca="1" si="1053"/>
        <v>3.3772386813040782E-2</v>
      </c>
      <c r="M7492" s="1">
        <f t="shared" ca="1" si="1054"/>
        <v>0.1281711000941583</v>
      </c>
      <c r="N7492" s="1">
        <f t="shared" ca="1" si="1055"/>
        <v>0.46647706118063587</v>
      </c>
      <c r="O7492">
        <f t="shared" ca="1" si="1057"/>
        <v>1058.0663305188841</v>
      </c>
      <c r="P7492">
        <f t="shared" ca="1" si="1058"/>
        <v>1483.2158033821447</v>
      </c>
    </row>
    <row r="7493" spans="6:16" ht="15.6" x14ac:dyDescent="0.3">
      <c r="F7493" s="1">
        <f t="shared" ca="1" si="1050"/>
        <v>527.93124121230994</v>
      </c>
      <c r="G7493" s="1">
        <f t="shared" ca="1" si="1051"/>
        <v>0.49980544881716926</v>
      </c>
      <c r="H7493">
        <f t="shared" ca="1" si="1056"/>
        <v>263.86291095872383</v>
      </c>
      <c r="K7493" s="1">
        <f t="shared" ca="1" si="1052"/>
        <v>0.55199552221023729</v>
      </c>
      <c r="L7493" s="1">
        <f t="shared" ca="1" si="1053"/>
        <v>4.5261975977923245E-2</v>
      </c>
      <c r="M7493" s="1">
        <f t="shared" ca="1" si="1054"/>
        <v>0.13311043579315804</v>
      </c>
      <c r="N7493" s="1">
        <f t="shared" ca="1" si="1055"/>
        <v>0.41972515779077979</v>
      </c>
      <c r="O7493">
        <f t="shared" ca="1" si="1057"/>
        <v>1395.8738484698881</v>
      </c>
      <c r="P7493">
        <f t="shared" ca="1" si="1058"/>
        <v>1659.736759428612</v>
      </c>
    </row>
    <row r="7494" spans="6:16" ht="15.6" x14ac:dyDescent="0.3">
      <c r="F7494" s="1">
        <f t="shared" ca="1" si="1050"/>
        <v>418.94208390353367</v>
      </c>
      <c r="G7494" s="1">
        <f t="shared" ca="1" si="1051"/>
        <v>0.50065544416813224</v>
      </c>
      <c r="H7494">
        <f t="shared" ca="1" si="1056"/>
        <v>209.74563509744658</v>
      </c>
      <c r="K7494" s="1">
        <f t="shared" ca="1" si="1052"/>
        <v>0.48734042915607423</v>
      </c>
      <c r="L7494" s="1">
        <f t="shared" ca="1" si="1053"/>
        <v>6.0568144132866084E-2</v>
      </c>
      <c r="M7494" s="1">
        <f t="shared" ca="1" si="1054"/>
        <v>0.12148728144738262</v>
      </c>
      <c r="N7494" s="1">
        <f t="shared" ca="1" si="1055"/>
        <v>0.46863747788150156</v>
      </c>
      <c r="O7494">
        <f t="shared" ca="1" si="1057"/>
        <v>1680.5233028842779</v>
      </c>
      <c r="P7494">
        <f t="shared" ca="1" si="1058"/>
        <v>1890.2689379817245</v>
      </c>
    </row>
    <row r="7495" spans="6:16" ht="15.6" x14ac:dyDescent="0.3">
      <c r="F7495" s="1">
        <f t="shared" ca="1" si="1050"/>
        <v>679.5166471920835</v>
      </c>
      <c r="G7495" s="1">
        <f t="shared" ca="1" si="1051"/>
        <v>0.5372401052533694</v>
      </c>
      <c r="H7495">
        <f t="shared" ca="1" si="1056"/>
        <v>365.06359505889162</v>
      </c>
      <c r="K7495" s="1">
        <f t="shared" ca="1" si="1052"/>
        <v>0.50769204990459216</v>
      </c>
      <c r="L7495" s="1">
        <f t="shared" ca="1" si="1053"/>
        <v>3.2589798940569251E-2</v>
      </c>
      <c r="M7495" s="1">
        <f t="shared" ca="1" si="1054"/>
        <v>0.12091130991176985</v>
      </c>
      <c r="N7495" s="1">
        <f t="shared" ca="1" si="1055"/>
        <v>0.49904540302148798</v>
      </c>
      <c r="O7495">
        <f t="shared" ca="1" si="1057"/>
        <v>998.36426911610226</v>
      </c>
      <c r="P7495">
        <f t="shared" ca="1" si="1058"/>
        <v>1363.4278641749938</v>
      </c>
    </row>
    <row r="7496" spans="6:16" ht="15.6" x14ac:dyDescent="0.3">
      <c r="F7496" s="1">
        <f t="shared" ca="1" si="1050"/>
        <v>978.3653240182324</v>
      </c>
      <c r="G7496" s="1">
        <f t="shared" ca="1" si="1051"/>
        <v>0.49569056975647613</v>
      </c>
      <c r="H7496">
        <f t="shared" ca="1" si="1056"/>
        <v>484.96646489257699</v>
      </c>
      <c r="K7496" s="1">
        <f t="shared" ca="1" si="1052"/>
        <v>0.49921020338467759</v>
      </c>
      <c r="L7496" s="1">
        <f t="shared" ca="1" si="1053"/>
        <v>5.6384202486919444E-2</v>
      </c>
      <c r="M7496" s="1">
        <f t="shared" ca="1" si="1054"/>
        <v>0.12315858486502404</v>
      </c>
      <c r="N7496" s="1">
        <f t="shared" ca="1" si="1055"/>
        <v>0.42808794975502235</v>
      </c>
      <c r="O7496">
        <f t="shared" ca="1" si="1057"/>
        <v>1484.0160176030979</v>
      </c>
      <c r="P7496">
        <f t="shared" ca="1" si="1058"/>
        <v>1968.982482495675</v>
      </c>
    </row>
    <row r="7497" spans="6:16" ht="15.6" x14ac:dyDescent="0.3">
      <c r="F7497" s="1">
        <f t="shared" ca="1" si="1050"/>
        <v>720.794225285788</v>
      </c>
      <c r="G7497" s="1">
        <f t="shared" ca="1" si="1051"/>
        <v>0.53313169537924532</v>
      </c>
      <c r="H7497">
        <f t="shared" ca="1" si="1056"/>
        <v>384.27824734618184</v>
      </c>
      <c r="K7497" s="1">
        <f t="shared" ca="1" si="1052"/>
        <v>0.54438219504846952</v>
      </c>
      <c r="L7497" s="1">
        <f t="shared" ca="1" si="1053"/>
        <v>5.8290198364126369E-2</v>
      </c>
      <c r="M7497" s="1">
        <f t="shared" ca="1" si="1054"/>
        <v>0.12814641888788492</v>
      </c>
      <c r="N7497" s="1">
        <f t="shared" ca="1" si="1055"/>
        <v>0.42827514962957536</v>
      </c>
      <c r="O7497">
        <f t="shared" ca="1" si="1057"/>
        <v>1741.5213189819381</v>
      </c>
      <c r="P7497">
        <f t="shared" ca="1" si="1058"/>
        <v>2125.7995663281199</v>
      </c>
    </row>
    <row r="7498" spans="6:16" ht="15.6" x14ac:dyDescent="0.3">
      <c r="F7498" s="1">
        <f t="shared" ref="F7498:F7561" ca="1" si="1059">NORMINV(RAND(),$B$2,$C$2)</f>
        <v>1166.8382124521474</v>
      </c>
      <c r="G7498" s="1">
        <f t="shared" ref="G7498:G7561" ca="1" si="1060">NORMINV(RAND(),$B$3,$C$3)</f>
        <v>0.47626562799995842</v>
      </c>
      <c r="H7498">
        <f t="shared" ca="1" si="1056"/>
        <v>555.72493402787086</v>
      </c>
      <c r="K7498" s="1">
        <f t="shared" ref="K7498:K7561" ca="1" si="1061">NORMINV(RAND(),$B$5,$C$5)</f>
        <v>0.55288815383216083</v>
      </c>
      <c r="L7498" s="1">
        <f t="shared" ref="L7498:L7561" ca="1" si="1062">NORMINV(RAND(),$B$6,$C$6)</f>
        <v>5.2354700467509542E-2</v>
      </c>
      <c r="M7498" s="1">
        <f t="shared" ref="M7498:M7561" ca="1" si="1063">NORMINV(RAND(),$B$7,$C$7)</f>
        <v>0.12044316233805717</v>
      </c>
      <c r="N7498" s="1">
        <f t="shared" ref="N7498:N7561" ca="1" si="1064">NORMINV(RAND(),$B$8,$C$8)</f>
        <v>0.4385201048105436</v>
      </c>
      <c r="O7498">
        <f t="shared" ca="1" si="1057"/>
        <v>1528.8491041275738</v>
      </c>
      <c r="P7498">
        <f t="shared" ca="1" si="1058"/>
        <v>2084.5740381554447</v>
      </c>
    </row>
    <row r="7499" spans="6:16" ht="15.6" x14ac:dyDescent="0.3">
      <c r="F7499" s="1">
        <f t="shared" ca="1" si="1059"/>
        <v>324.92317751992073</v>
      </c>
      <c r="G7499" s="1">
        <f t="shared" ca="1" si="1060"/>
        <v>0.52254071100380695</v>
      </c>
      <c r="H7499">
        <f t="shared" ca="1" si="1056"/>
        <v>169.78558820287554</v>
      </c>
      <c r="K7499" s="1">
        <f t="shared" ca="1" si="1061"/>
        <v>0.48117350884729204</v>
      </c>
      <c r="L7499" s="1">
        <f t="shared" ca="1" si="1062"/>
        <v>3.6406162273932785E-2</v>
      </c>
      <c r="M7499" s="1">
        <f t="shared" ca="1" si="1063"/>
        <v>0.12162356023754563</v>
      </c>
      <c r="N7499" s="1">
        <f t="shared" ca="1" si="1064"/>
        <v>0.44508803256778845</v>
      </c>
      <c r="O7499">
        <f t="shared" ca="1" si="1057"/>
        <v>948.28796551289361</v>
      </c>
      <c r="P7499">
        <f t="shared" ca="1" si="1058"/>
        <v>1118.0735537157691</v>
      </c>
    </row>
    <row r="7500" spans="6:16" ht="15.6" x14ac:dyDescent="0.3">
      <c r="F7500" s="1">
        <f t="shared" ca="1" si="1059"/>
        <v>808.75347842806605</v>
      </c>
      <c r="G7500" s="1">
        <f t="shared" ca="1" si="1060"/>
        <v>0.47406949494870698</v>
      </c>
      <c r="H7500">
        <f t="shared" ca="1" si="1056"/>
        <v>383.40535305640327</v>
      </c>
      <c r="K7500" s="1">
        <f t="shared" ca="1" si="1061"/>
        <v>0.49554295872248039</v>
      </c>
      <c r="L7500" s="1">
        <f t="shared" ca="1" si="1062"/>
        <v>5.3271221296031637E-2</v>
      </c>
      <c r="M7500" s="1">
        <f t="shared" ca="1" si="1063"/>
        <v>0.12214651315106906</v>
      </c>
      <c r="N7500" s="1">
        <f t="shared" ca="1" si="1064"/>
        <v>0.45541887804293346</v>
      </c>
      <c r="O7500">
        <f t="shared" ca="1" si="1057"/>
        <v>1468.4733389222649</v>
      </c>
      <c r="P7500">
        <f t="shared" ca="1" si="1058"/>
        <v>1851.8786919786683</v>
      </c>
    </row>
    <row r="7501" spans="6:16" ht="15.6" x14ac:dyDescent="0.3">
      <c r="F7501" s="1">
        <f t="shared" ca="1" si="1059"/>
        <v>821.29888350066381</v>
      </c>
      <c r="G7501" s="1">
        <f t="shared" ca="1" si="1060"/>
        <v>0.49219757822823768</v>
      </c>
      <c r="H7501">
        <f t="shared" ca="1" si="1056"/>
        <v>404.24132146058224</v>
      </c>
      <c r="K7501" s="1">
        <f t="shared" ca="1" si="1061"/>
        <v>0.47885859726133245</v>
      </c>
      <c r="L7501" s="1">
        <f t="shared" ca="1" si="1062"/>
        <v>5.2906382996129653E-2</v>
      </c>
      <c r="M7501" s="1">
        <f t="shared" ca="1" si="1063"/>
        <v>0.1100995762346543</v>
      </c>
      <c r="N7501" s="1">
        <f t="shared" ca="1" si="1064"/>
        <v>0.47102882076087477</v>
      </c>
      <c r="O7501">
        <f t="shared" ca="1" si="1057"/>
        <v>1313.8581790124408</v>
      </c>
      <c r="P7501">
        <f t="shared" ca="1" si="1058"/>
        <v>1718.099500473023</v>
      </c>
    </row>
    <row r="7502" spans="6:16" ht="15.6" x14ac:dyDescent="0.3">
      <c r="F7502" s="1">
        <f t="shared" ca="1" si="1059"/>
        <v>994.0736100224733</v>
      </c>
      <c r="G7502" s="1">
        <f t="shared" ca="1" si="1060"/>
        <v>0.53046825768658212</v>
      </c>
      <c r="H7502">
        <f t="shared" ca="1" si="1056"/>
        <v>527.32449592083231</v>
      </c>
      <c r="K7502" s="1">
        <f t="shared" ca="1" si="1061"/>
        <v>0.48293424285993664</v>
      </c>
      <c r="L7502" s="1">
        <f t="shared" ca="1" si="1062"/>
        <v>3.8979433752302006E-2</v>
      </c>
      <c r="M7502" s="1">
        <f t="shared" ca="1" si="1063"/>
        <v>0.12134194705512538</v>
      </c>
      <c r="N7502" s="1">
        <f t="shared" ca="1" si="1064"/>
        <v>0.44834627702499774</v>
      </c>
      <c r="O7502">
        <f t="shared" ca="1" si="1057"/>
        <v>1024.1134115419134</v>
      </c>
      <c r="P7502">
        <f t="shared" ca="1" si="1058"/>
        <v>1551.4379074627457</v>
      </c>
    </row>
    <row r="7503" spans="6:16" ht="15.6" x14ac:dyDescent="0.3">
      <c r="F7503" s="1">
        <f t="shared" ca="1" si="1059"/>
        <v>631.49331505605664</v>
      </c>
      <c r="G7503" s="1">
        <f t="shared" ca="1" si="1060"/>
        <v>0.49413745360891409</v>
      </c>
      <c r="H7503">
        <f t="shared" ca="1" si="1056"/>
        <v>312.04449867285155</v>
      </c>
      <c r="K7503" s="1">
        <f t="shared" ca="1" si="1061"/>
        <v>0.47102423670847554</v>
      </c>
      <c r="L7503" s="1">
        <f t="shared" ca="1" si="1062"/>
        <v>5.2179171972677282E-2</v>
      </c>
      <c r="M7503" s="1">
        <f t="shared" ca="1" si="1063"/>
        <v>0.12065050092833077</v>
      </c>
      <c r="N7503" s="1">
        <f t="shared" ca="1" si="1064"/>
        <v>0.45388861056189472</v>
      </c>
      <c r="O7503">
        <f t="shared" ca="1" si="1057"/>
        <v>1345.9187769257353</v>
      </c>
      <c r="P7503">
        <f t="shared" ca="1" si="1058"/>
        <v>1657.9632755985867</v>
      </c>
    </row>
    <row r="7504" spans="6:16" ht="15.6" x14ac:dyDescent="0.3">
      <c r="F7504" s="1">
        <f t="shared" ca="1" si="1059"/>
        <v>803.0516926671279</v>
      </c>
      <c r="G7504" s="1">
        <f t="shared" ca="1" si="1060"/>
        <v>0.46919609961577274</v>
      </c>
      <c r="H7504">
        <f t="shared" ca="1" si="1056"/>
        <v>376.78872198926064</v>
      </c>
      <c r="K7504" s="1">
        <f t="shared" ca="1" si="1061"/>
        <v>0.48481565648543956</v>
      </c>
      <c r="L7504" s="1">
        <f t="shared" ca="1" si="1062"/>
        <v>6.1729218499739398E-2</v>
      </c>
      <c r="M7504" s="1">
        <f t="shared" ca="1" si="1063"/>
        <v>0.11901561129980455</v>
      </c>
      <c r="N7504" s="1">
        <f t="shared" ca="1" si="1064"/>
        <v>0.46154018752268683</v>
      </c>
      <c r="O7504">
        <f t="shared" ca="1" si="1057"/>
        <v>1643.9207183828908</v>
      </c>
      <c r="P7504">
        <f t="shared" ca="1" si="1058"/>
        <v>2020.7094403721514</v>
      </c>
    </row>
    <row r="7505" spans="6:16" ht="15.6" x14ac:dyDescent="0.3">
      <c r="F7505" s="1">
        <f t="shared" ca="1" si="1059"/>
        <v>625.6333929029754</v>
      </c>
      <c r="G7505" s="1">
        <f t="shared" ca="1" si="1060"/>
        <v>0.48276623437672422</v>
      </c>
      <c r="H7505">
        <f t="shared" ca="1" si="1056"/>
        <v>302.034677192103</v>
      </c>
      <c r="K7505" s="1">
        <f t="shared" ca="1" si="1061"/>
        <v>0.47480923749113346</v>
      </c>
      <c r="L7505" s="1">
        <f t="shared" ca="1" si="1062"/>
        <v>3.369650026526623E-2</v>
      </c>
      <c r="M7505" s="1">
        <f t="shared" ca="1" si="1063"/>
        <v>0.10938874046104038</v>
      </c>
      <c r="N7505" s="1">
        <f t="shared" ca="1" si="1064"/>
        <v>0.46787690739507654</v>
      </c>
      <c r="O7505">
        <f t="shared" ca="1" si="1057"/>
        <v>818.85723235526723</v>
      </c>
      <c r="P7505">
        <f t="shared" ca="1" si="1058"/>
        <v>1120.8919095473702</v>
      </c>
    </row>
    <row r="7506" spans="6:16" ht="15.6" x14ac:dyDescent="0.3">
      <c r="F7506" s="1">
        <f t="shared" ca="1" si="1059"/>
        <v>930.21520009576579</v>
      </c>
      <c r="G7506" s="1">
        <f t="shared" ca="1" si="1060"/>
        <v>0.49470435542479868</v>
      </c>
      <c r="H7506">
        <f t="shared" ca="1" si="1056"/>
        <v>460.18151096972593</v>
      </c>
      <c r="K7506" s="1">
        <f t="shared" ca="1" si="1061"/>
        <v>0.50915110880086312</v>
      </c>
      <c r="L7506" s="1">
        <f t="shared" ca="1" si="1062"/>
        <v>5.7246162379043959E-2</v>
      </c>
      <c r="M7506" s="1">
        <f t="shared" ca="1" si="1063"/>
        <v>0.13074869001688674</v>
      </c>
      <c r="N7506" s="1">
        <f t="shared" ca="1" si="1064"/>
        <v>0.41343159646125666</v>
      </c>
      <c r="O7506">
        <f t="shared" ca="1" si="1057"/>
        <v>1575.5568665941089</v>
      </c>
      <c r="P7506">
        <f t="shared" ca="1" si="1058"/>
        <v>2035.7383775638348</v>
      </c>
    </row>
    <row r="7507" spans="6:16" ht="15.6" x14ac:dyDescent="0.3">
      <c r="F7507" s="1">
        <f t="shared" ca="1" si="1059"/>
        <v>491.28126044253798</v>
      </c>
      <c r="G7507" s="1">
        <f t="shared" ca="1" si="1060"/>
        <v>0.48603358086402548</v>
      </c>
      <c r="H7507">
        <f t="shared" ca="1" si="1056"/>
        <v>238.77919022427864</v>
      </c>
      <c r="K7507" s="1">
        <f t="shared" ca="1" si="1061"/>
        <v>0.51514636141644199</v>
      </c>
      <c r="L7507" s="1">
        <f t="shared" ca="1" si="1062"/>
        <v>3.9678400865226435E-2</v>
      </c>
      <c r="M7507" s="1">
        <f t="shared" ca="1" si="1063"/>
        <v>0.12500642285738525</v>
      </c>
      <c r="N7507" s="1">
        <f t="shared" ca="1" si="1064"/>
        <v>0.46208060906472176</v>
      </c>
      <c r="O7507">
        <f t="shared" ca="1" si="1057"/>
        <v>1180.6872383110224</v>
      </c>
      <c r="P7507">
        <f t="shared" ca="1" si="1058"/>
        <v>1419.466428535301</v>
      </c>
    </row>
    <row r="7508" spans="6:16" ht="15.6" x14ac:dyDescent="0.3">
      <c r="F7508" s="1">
        <f t="shared" ca="1" si="1059"/>
        <v>1014.5218417350081</v>
      </c>
      <c r="G7508" s="1">
        <f t="shared" ca="1" si="1060"/>
        <v>0.538384445029092</v>
      </c>
      <c r="H7508">
        <f t="shared" ca="1" si="1056"/>
        <v>546.20277873239468</v>
      </c>
      <c r="K7508" s="1">
        <f t="shared" ca="1" si="1061"/>
        <v>0.52114390155302148</v>
      </c>
      <c r="L7508" s="1">
        <f t="shared" ca="1" si="1062"/>
        <v>5.3322891028117499E-2</v>
      </c>
      <c r="M7508" s="1">
        <f t="shared" ca="1" si="1063"/>
        <v>0.1164646681310926</v>
      </c>
      <c r="N7508" s="1">
        <f t="shared" ca="1" si="1064"/>
        <v>0.45829163172482734</v>
      </c>
      <c r="O7508">
        <f t="shared" ca="1" si="1057"/>
        <v>1483.2264734859573</v>
      </c>
      <c r="P7508">
        <f t="shared" ca="1" si="1058"/>
        <v>2029.4292522183518</v>
      </c>
    </row>
    <row r="7509" spans="6:16" ht="15.6" x14ac:dyDescent="0.3">
      <c r="F7509" s="1">
        <f t="shared" ca="1" si="1059"/>
        <v>755.17868003709373</v>
      </c>
      <c r="G7509" s="1">
        <f t="shared" ca="1" si="1060"/>
        <v>0.53285431094231495</v>
      </c>
      <c r="H7509">
        <f t="shared" ca="1" si="1056"/>
        <v>402.40021518949249</v>
      </c>
      <c r="K7509" s="1">
        <f t="shared" ca="1" si="1061"/>
        <v>0.51754278620909822</v>
      </c>
      <c r="L7509" s="1">
        <f t="shared" ca="1" si="1062"/>
        <v>3.9049821944279403E-2</v>
      </c>
      <c r="M7509" s="1">
        <f t="shared" ca="1" si="1063"/>
        <v>0.1208121854786508</v>
      </c>
      <c r="N7509" s="1">
        <f t="shared" ca="1" si="1064"/>
        <v>0.47002765069012331</v>
      </c>
      <c r="O7509">
        <f t="shared" ca="1" si="1057"/>
        <v>1147.6235865383671</v>
      </c>
      <c r="P7509">
        <f t="shared" ca="1" si="1058"/>
        <v>1550.0238017278596</v>
      </c>
    </row>
    <row r="7510" spans="6:16" ht="15.6" x14ac:dyDescent="0.3">
      <c r="F7510" s="1">
        <f t="shared" ca="1" si="1059"/>
        <v>859.6505280523595</v>
      </c>
      <c r="G7510" s="1">
        <f t="shared" ca="1" si="1060"/>
        <v>0.49166647466264185</v>
      </c>
      <c r="H7510">
        <f t="shared" ca="1" si="1056"/>
        <v>422.66134456938209</v>
      </c>
      <c r="K7510" s="1">
        <f t="shared" ca="1" si="1061"/>
        <v>0.50293983219508831</v>
      </c>
      <c r="L7510" s="1">
        <f t="shared" ca="1" si="1062"/>
        <v>5.426494341071747E-2</v>
      </c>
      <c r="M7510" s="1">
        <f t="shared" ca="1" si="1063"/>
        <v>0.12685374714808734</v>
      </c>
      <c r="N7510" s="1">
        <f t="shared" ca="1" si="1064"/>
        <v>0.4388267481491897</v>
      </c>
      <c r="O7510">
        <f t="shared" ca="1" si="1057"/>
        <v>1519.2588644987793</v>
      </c>
      <c r="P7510">
        <f t="shared" ca="1" si="1058"/>
        <v>1941.9202090681615</v>
      </c>
    </row>
    <row r="7511" spans="6:16" ht="15.6" x14ac:dyDescent="0.3">
      <c r="F7511" s="1">
        <f t="shared" ca="1" si="1059"/>
        <v>410.51257684944397</v>
      </c>
      <c r="G7511" s="1">
        <f t="shared" ca="1" si="1060"/>
        <v>0.4690209811573634</v>
      </c>
      <c r="H7511">
        <f t="shared" ca="1" si="1056"/>
        <v>192.53901157136374</v>
      </c>
      <c r="K7511" s="1">
        <f t="shared" ca="1" si="1061"/>
        <v>0.45299363036709539</v>
      </c>
      <c r="L7511" s="1">
        <f t="shared" ca="1" si="1062"/>
        <v>4.2166059584467251E-2</v>
      </c>
      <c r="M7511" s="1">
        <f t="shared" ca="1" si="1063"/>
        <v>0.12467637620407319</v>
      </c>
      <c r="N7511" s="1">
        <f t="shared" ca="1" si="1064"/>
        <v>0.44393945653032379</v>
      </c>
      <c r="O7511">
        <f t="shared" ca="1" si="1057"/>
        <v>1057.2143035386466</v>
      </c>
      <c r="P7511">
        <f t="shared" ca="1" si="1058"/>
        <v>1249.7533151100104</v>
      </c>
    </row>
    <row r="7512" spans="6:16" ht="15.6" x14ac:dyDescent="0.3">
      <c r="F7512" s="1">
        <f t="shared" ca="1" si="1059"/>
        <v>592.10917832779899</v>
      </c>
      <c r="G7512" s="1">
        <f t="shared" ca="1" si="1060"/>
        <v>0.5241530344941443</v>
      </c>
      <c r="H7512">
        <f t="shared" ca="1" si="1056"/>
        <v>310.35582257235023</v>
      </c>
      <c r="K7512" s="1">
        <f t="shared" ca="1" si="1061"/>
        <v>0.49075839628262263</v>
      </c>
      <c r="L7512" s="1">
        <f t="shared" ca="1" si="1062"/>
        <v>6.4874398113564158E-2</v>
      </c>
      <c r="M7512" s="1">
        <f t="shared" ca="1" si="1063"/>
        <v>0.12323298646164042</v>
      </c>
      <c r="N7512" s="1">
        <f t="shared" ca="1" si="1064"/>
        <v>0.42260349330967212</v>
      </c>
      <c r="O7512">
        <f t="shared" ca="1" si="1057"/>
        <v>1658.0634133111628</v>
      </c>
      <c r="P7512">
        <f t="shared" ca="1" si="1058"/>
        <v>1968.419235883513</v>
      </c>
    </row>
    <row r="7513" spans="6:16" ht="15.6" x14ac:dyDescent="0.3">
      <c r="F7513" s="1">
        <f t="shared" ca="1" si="1059"/>
        <v>568.78307007814169</v>
      </c>
      <c r="G7513" s="1">
        <f t="shared" ca="1" si="1060"/>
        <v>0.5089599315467066</v>
      </c>
      <c r="H7513">
        <f t="shared" ca="1" si="1056"/>
        <v>289.48779241189663</v>
      </c>
      <c r="K7513" s="1">
        <f t="shared" ca="1" si="1061"/>
        <v>0.49807464659157691</v>
      </c>
      <c r="L7513" s="1">
        <f t="shared" ca="1" si="1062"/>
        <v>3.8788458018252654E-2</v>
      </c>
      <c r="M7513" s="1">
        <f t="shared" ca="1" si="1063"/>
        <v>0.12465842468492629</v>
      </c>
      <c r="N7513" s="1">
        <f t="shared" ca="1" si="1064"/>
        <v>0.46362762538744801</v>
      </c>
      <c r="O7513">
        <f t="shared" ca="1" si="1057"/>
        <v>1116.5749764537688</v>
      </c>
      <c r="P7513">
        <f t="shared" ca="1" si="1058"/>
        <v>1406.0627688656655</v>
      </c>
    </row>
    <row r="7514" spans="6:16" ht="15.6" x14ac:dyDescent="0.3">
      <c r="F7514" s="1">
        <f t="shared" ca="1" si="1059"/>
        <v>751.78992505672898</v>
      </c>
      <c r="G7514" s="1">
        <f t="shared" ca="1" si="1060"/>
        <v>0.53072543022767549</v>
      </c>
      <c r="H7514">
        <f t="shared" ca="1" si="1056"/>
        <v>398.99403141656438</v>
      </c>
      <c r="K7514" s="1">
        <f t="shared" ca="1" si="1061"/>
        <v>0.57177474569022724</v>
      </c>
      <c r="L7514" s="1">
        <f t="shared" ca="1" si="1062"/>
        <v>4.9053760395037296E-2</v>
      </c>
      <c r="M7514" s="1">
        <f t="shared" ca="1" si="1063"/>
        <v>0.11485039997870547</v>
      </c>
      <c r="N7514" s="1">
        <f t="shared" ca="1" si="1064"/>
        <v>0.43460704679708262</v>
      </c>
      <c r="O7514">
        <f t="shared" ca="1" si="1057"/>
        <v>1399.9952126974242</v>
      </c>
      <c r="P7514">
        <f t="shared" ca="1" si="1058"/>
        <v>1798.9892441139887</v>
      </c>
    </row>
    <row r="7515" spans="6:16" ht="15.6" x14ac:dyDescent="0.3">
      <c r="F7515" s="1">
        <f t="shared" ca="1" si="1059"/>
        <v>394.88389190274108</v>
      </c>
      <c r="G7515" s="1">
        <f t="shared" ca="1" si="1060"/>
        <v>0.49242442210657811</v>
      </c>
      <c r="H7515">
        <f t="shared" ca="1" si="1056"/>
        <v>194.45047226940375</v>
      </c>
      <c r="K7515" s="1">
        <f t="shared" ca="1" si="1061"/>
        <v>0.48451618569750443</v>
      </c>
      <c r="L7515" s="1">
        <f t="shared" ca="1" si="1062"/>
        <v>4.351976549585275E-2</v>
      </c>
      <c r="M7515" s="1">
        <f t="shared" ca="1" si="1063"/>
        <v>0.11683881894776552</v>
      </c>
      <c r="N7515" s="1">
        <f t="shared" ca="1" si="1064"/>
        <v>0.44756599662670238</v>
      </c>
      <c r="O7515">
        <f t="shared" ca="1" si="1057"/>
        <v>1102.6535460856064</v>
      </c>
      <c r="P7515">
        <f t="shared" ca="1" si="1058"/>
        <v>1297.1040183550101</v>
      </c>
    </row>
    <row r="7516" spans="6:16" ht="15.6" x14ac:dyDescent="0.3">
      <c r="F7516" s="1">
        <f t="shared" ca="1" si="1059"/>
        <v>922.07342568426566</v>
      </c>
      <c r="G7516" s="1">
        <f t="shared" ca="1" si="1060"/>
        <v>0.52168941393536472</v>
      </c>
      <c r="H7516">
        <f t="shared" ca="1" si="1056"/>
        <v>481.03594505059863</v>
      </c>
      <c r="K7516" s="1">
        <f t="shared" ca="1" si="1061"/>
        <v>0.5184221909184531</v>
      </c>
      <c r="L7516" s="1">
        <f t="shared" ca="1" si="1062"/>
        <v>5.1016875651374714E-2</v>
      </c>
      <c r="M7516" s="1">
        <f t="shared" ca="1" si="1063"/>
        <v>0.12994616752575228</v>
      </c>
      <c r="N7516" s="1">
        <f t="shared" ca="1" si="1064"/>
        <v>0.49158738515040395</v>
      </c>
      <c r="O7516">
        <f t="shared" ca="1" si="1057"/>
        <v>1689.5134230884987</v>
      </c>
      <c r="P7516">
        <f t="shared" ca="1" si="1058"/>
        <v>2170.5493681390972</v>
      </c>
    </row>
    <row r="7517" spans="6:16" ht="15.6" x14ac:dyDescent="0.3">
      <c r="F7517" s="1">
        <f t="shared" ca="1" si="1059"/>
        <v>741.26545462775402</v>
      </c>
      <c r="G7517" s="1">
        <f t="shared" ca="1" si="1060"/>
        <v>0.45545546064947523</v>
      </c>
      <c r="H7517">
        <f t="shared" ca="1" si="1056"/>
        <v>337.6133991010264</v>
      </c>
      <c r="K7517" s="1">
        <f t="shared" ca="1" si="1061"/>
        <v>0.5013480970628349</v>
      </c>
      <c r="L7517" s="1">
        <f t="shared" ca="1" si="1062"/>
        <v>4.5842213599219299E-2</v>
      </c>
      <c r="M7517" s="1">
        <f t="shared" ca="1" si="1063"/>
        <v>0.13222831450572015</v>
      </c>
      <c r="N7517" s="1">
        <f t="shared" ca="1" si="1064"/>
        <v>0.458289451013764</v>
      </c>
      <c r="O7517">
        <f t="shared" ca="1" si="1057"/>
        <v>1392.7375151747749</v>
      </c>
      <c r="P7517">
        <f t="shared" ca="1" si="1058"/>
        <v>1730.3509142758012</v>
      </c>
    </row>
    <row r="7518" spans="6:16" ht="15.6" x14ac:dyDescent="0.3">
      <c r="F7518" s="1">
        <f t="shared" ca="1" si="1059"/>
        <v>928.77339282760784</v>
      </c>
      <c r="G7518" s="1">
        <f t="shared" ca="1" si="1060"/>
        <v>0.49285451084930659</v>
      </c>
      <c r="H7518">
        <f t="shared" ca="1" si="1056"/>
        <v>457.75015621190153</v>
      </c>
      <c r="K7518" s="1">
        <f t="shared" ca="1" si="1061"/>
        <v>0.48139185958505354</v>
      </c>
      <c r="L7518" s="1">
        <f t="shared" ca="1" si="1062"/>
        <v>5.3779144856191362E-2</v>
      </c>
      <c r="M7518" s="1">
        <f t="shared" ca="1" si="1063"/>
        <v>0.13392030908369562</v>
      </c>
      <c r="N7518" s="1">
        <f t="shared" ca="1" si="1064"/>
        <v>0.43189565099414984</v>
      </c>
      <c r="O7518">
        <f t="shared" ca="1" si="1057"/>
        <v>1497.4002735117203</v>
      </c>
      <c r="P7518">
        <f t="shared" ca="1" si="1058"/>
        <v>1955.150429723622</v>
      </c>
    </row>
    <row r="7519" spans="6:16" ht="15.6" x14ac:dyDescent="0.3">
      <c r="F7519" s="1">
        <f t="shared" ca="1" si="1059"/>
        <v>1049.9758144640268</v>
      </c>
      <c r="G7519" s="1">
        <f t="shared" ca="1" si="1060"/>
        <v>0.49269288388755489</v>
      </c>
      <c r="H7519">
        <f t="shared" ca="1" si="1056"/>
        <v>517.31561204046568</v>
      </c>
      <c r="K7519" s="1">
        <f t="shared" ca="1" si="1061"/>
        <v>0.53100087182580136</v>
      </c>
      <c r="L7519" s="1">
        <f t="shared" ca="1" si="1062"/>
        <v>5.4052571061478573E-2</v>
      </c>
      <c r="M7519" s="1">
        <f t="shared" ca="1" si="1063"/>
        <v>0.11879435137550061</v>
      </c>
      <c r="N7519" s="1">
        <f t="shared" ca="1" si="1064"/>
        <v>0.48069084649995669</v>
      </c>
      <c r="O7519">
        <f t="shared" ca="1" si="1057"/>
        <v>1638.9784123784807</v>
      </c>
      <c r="P7519">
        <f t="shared" ca="1" si="1058"/>
        <v>2156.2940244189463</v>
      </c>
    </row>
    <row r="7520" spans="6:16" ht="15.6" x14ac:dyDescent="0.3">
      <c r="F7520" s="1">
        <f t="shared" ca="1" si="1059"/>
        <v>1014.4967836059402</v>
      </c>
      <c r="G7520" s="1">
        <f t="shared" ca="1" si="1060"/>
        <v>0.48645804173083163</v>
      </c>
      <c r="H7520">
        <f t="shared" ca="1" si="1056"/>
        <v>493.51011869517293</v>
      </c>
      <c r="K7520" s="1">
        <f t="shared" ca="1" si="1061"/>
        <v>0.4842312511127691</v>
      </c>
      <c r="L7520" s="1">
        <f t="shared" ca="1" si="1062"/>
        <v>5.3364835055640623E-2</v>
      </c>
      <c r="M7520" s="1">
        <f t="shared" ca="1" si="1063"/>
        <v>0.12130941128621812</v>
      </c>
      <c r="N7520" s="1">
        <f t="shared" ca="1" si="1064"/>
        <v>0.44190243050133937</v>
      </c>
      <c r="O7520">
        <f t="shared" ca="1" si="1057"/>
        <v>1385.2522717878378</v>
      </c>
      <c r="P7520">
        <f t="shared" ca="1" si="1058"/>
        <v>1878.7623904830107</v>
      </c>
    </row>
    <row r="7521" spans="6:16" ht="15.6" x14ac:dyDescent="0.3">
      <c r="F7521" s="1">
        <f t="shared" ca="1" si="1059"/>
        <v>917.92423696129299</v>
      </c>
      <c r="G7521" s="1">
        <f t="shared" ca="1" si="1060"/>
        <v>0.49667890262278719</v>
      </c>
      <c r="H7521">
        <f t="shared" ca="1" si="1056"/>
        <v>455.9136027047943</v>
      </c>
      <c r="K7521" s="1">
        <f t="shared" ca="1" si="1061"/>
        <v>0.52357451157972712</v>
      </c>
      <c r="L7521" s="1">
        <f t="shared" ca="1" si="1062"/>
        <v>5.9549216464384019E-2</v>
      </c>
      <c r="M7521" s="1">
        <f t="shared" ca="1" si="1063"/>
        <v>0.12707065592270037</v>
      </c>
      <c r="N7521" s="1">
        <f t="shared" ca="1" si="1064"/>
        <v>0.45647578398727878</v>
      </c>
      <c r="O7521">
        <f t="shared" ca="1" si="1057"/>
        <v>1808.4960421443436</v>
      </c>
      <c r="P7521">
        <f t="shared" ca="1" si="1058"/>
        <v>2264.4096448491377</v>
      </c>
    </row>
    <row r="7522" spans="6:16" ht="15.6" x14ac:dyDescent="0.3">
      <c r="F7522" s="1">
        <f t="shared" ca="1" si="1059"/>
        <v>787.39930877556435</v>
      </c>
      <c r="G7522" s="1">
        <f t="shared" ca="1" si="1060"/>
        <v>0.49951776526223535</v>
      </c>
      <c r="H7522">
        <f t="shared" ca="1" si="1056"/>
        <v>393.31994308859873</v>
      </c>
      <c r="K7522" s="1">
        <f t="shared" ca="1" si="1061"/>
        <v>0.50398002373835338</v>
      </c>
      <c r="L7522" s="1">
        <f t="shared" ca="1" si="1062"/>
        <v>4.3618446512475186E-2</v>
      </c>
      <c r="M7522" s="1">
        <f t="shared" ca="1" si="1063"/>
        <v>0.12380535412232541</v>
      </c>
      <c r="N7522" s="1">
        <f t="shared" ca="1" si="1064"/>
        <v>0.41864276687898178</v>
      </c>
      <c r="O7522">
        <f t="shared" ca="1" si="1057"/>
        <v>1139.374604869183</v>
      </c>
      <c r="P7522">
        <f t="shared" ca="1" si="1058"/>
        <v>1532.6945479577817</v>
      </c>
    </row>
    <row r="7523" spans="6:16" ht="15.6" x14ac:dyDescent="0.3">
      <c r="F7523" s="1">
        <f t="shared" ca="1" si="1059"/>
        <v>982.75884443377731</v>
      </c>
      <c r="G7523" s="1">
        <f t="shared" ca="1" si="1060"/>
        <v>0.47814620128953128</v>
      </c>
      <c r="H7523">
        <f t="shared" ca="1" si="1056"/>
        <v>469.90240824970004</v>
      </c>
      <c r="K7523" s="1">
        <f t="shared" ca="1" si="1061"/>
        <v>0.53891353080747428</v>
      </c>
      <c r="L7523" s="1">
        <f t="shared" ca="1" si="1062"/>
        <v>5.1585032184237767E-2</v>
      </c>
      <c r="M7523" s="1">
        <f t="shared" ca="1" si="1063"/>
        <v>0.13025327434061457</v>
      </c>
      <c r="N7523" s="1">
        <f t="shared" ca="1" si="1064"/>
        <v>0.45262909826225339</v>
      </c>
      <c r="O7523">
        <f t="shared" ca="1" si="1057"/>
        <v>1638.9809782994387</v>
      </c>
      <c r="P7523">
        <f t="shared" ca="1" si="1058"/>
        <v>2108.8833865491388</v>
      </c>
    </row>
    <row r="7524" spans="6:16" ht="15.6" x14ac:dyDescent="0.3">
      <c r="F7524" s="1">
        <f t="shared" ca="1" si="1059"/>
        <v>757.64473614401629</v>
      </c>
      <c r="G7524" s="1">
        <f t="shared" ca="1" si="1060"/>
        <v>0.51167927804776725</v>
      </c>
      <c r="H7524">
        <f t="shared" ref="H7524:H7587" ca="1" si="1065">F7524*G7524</f>
        <v>387.67111160686136</v>
      </c>
      <c r="K7524" s="1">
        <f t="shared" ca="1" si="1061"/>
        <v>0.50886631202241817</v>
      </c>
      <c r="L7524" s="1">
        <f t="shared" ca="1" si="1062"/>
        <v>4.467907881122847E-2</v>
      </c>
      <c r="M7524" s="1">
        <f t="shared" ca="1" si="1063"/>
        <v>0.12419633321383142</v>
      </c>
      <c r="N7524" s="1">
        <f t="shared" ca="1" si="1064"/>
        <v>0.42011335894964719</v>
      </c>
      <c r="O7524">
        <f t="shared" ref="O7524:O7587" ca="1" si="1066">K7524*L7524*M7524*N7524*1000000</f>
        <v>1186.2689864848685</v>
      </c>
      <c r="P7524">
        <f t="shared" ref="P7524:P7587" ca="1" si="1067">SUM(H7524,O7524)</f>
        <v>1573.9400980917299</v>
      </c>
    </row>
    <row r="7525" spans="6:16" ht="15.6" x14ac:dyDescent="0.3">
      <c r="F7525" s="1">
        <f t="shared" ca="1" si="1059"/>
        <v>1029.3571071051649</v>
      </c>
      <c r="G7525" s="1">
        <f t="shared" ca="1" si="1060"/>
        <v>0.48299863897387846</v>
      </c>
      <c r="H7525">
        <f t="shared" ca="1" si="1065"/>
        <v>497.17808174988346</v>
      </c>
      <c r="K7525" s="1">
        <f t="shared" ca="1" si="1061"/>
        <v>0.53113814744412358</v>
      </c>
      <c r="L7525" s="1">
        <f t="shared" ca="1" si="1062"/>
        <v>5.1889736429162538E-2</v>
      </c>
      <c r="M7525" s="1">
        <f t="shared" ca="1" si="1063"/>
        <v>0.11168503508577111</v>
      </c>
      <c r="N7525" s="1">
        <f t="shared" ca="1" si="1064"/>
        <v>0.43479319035449648</v>
      </c>
      <c r="O7525">
        <f t="shared" ca="1" si="1066"/>
        <v>1338.3406765998745</v>
      </c>
      <c r="P7525">
        <f t="shared" ca="1" si="1067"/>
        <v>1835.5187583497579</v>
      </c>
    </row>
    <row r="7526" spans="6:16" ht="15.6" x14ac:dyDescent="0.3">
      <c r="F7526" s="1">
        <f t="shared" ca="1" si="1059"/>
        <v>806.15923288517638</v>
      </c>
      <c r="G7526" s="1">
        <f t="shared" ca="1" si="1060"/>
        <v>0.52434444895497834</v>
      </c>
      <c r="H7526">
        <f t="shared" ca="1" si="1065"/>
        <v>422.70511873714588</v>
      </c>
      <c r="K7526" s="1">
        <f t="shared" ca="1" si="1061"/>
        <v>0.48764738499316157</v>
      </c>
      <c r="L7526" s="1">
        <f t="shared" ca="1" si="1062"/>
        <v>6.1224752548697824E-2</v>
      </c>
      <c r="M7526" s="1">
        <f t="shared" ca="1" si="1063"/>
        <v>0.12868146202786443</v>
      </c>
      <c r="N7526" s="1">
        <f t="shared" ca="1" si="1064"/>
        <v>0.47187224579521425</v>
      </c>
      <c r="O7526">
        <f t="shared" ca="1" si="1066"/>
        <v>1812.8979539566574</v>
      </c>
      <c r="P7526">
        <f t="shared" ca="1" si="1067"/>
        <v>2235.6030726938034</v>
      </c>
    </row>
    <row r="7527" spans="6:16" ht="15.6" x14ac:dyDescent="0.3">
      <c r="F7527" s="1">
        <f t="shared" ca="1" si="1059"/>
        <v>696.80851617000599</v>
      </c>
      <c r="G7527" s="1">
        <f t="shared" ca="1" si="1060"/>
        <v>0.53827006728099414</v>
      </c>
      <c r="H7527">
        <f t="shared" ca="1" si="1065"/>
        <v>375.07116688079878</v>
      </c>
      <c r="K7527" s="1">
        <f t="shared" ca="1" si="1061"/>
        <v>0.50201837760209478</v>
      </c>
      <c r="L7527" s="1">
        <f t="shared" ca="1" si="1062"/>
        <v>3.0218245229464927E-2</v>
      </c>
      <c r="M7527" s="1">
        <f t="shared" ca="1" si="1063"/>
        <v>0.12037737228690787</v>
      </c>
      <c r="N7527" s="1">
        <f t="shared" ca="1" si="1064"/>
        <v>0.44028576095053568</v>
      </c>
      <c r="O7527">
        <f t="shared" ca="1" si="1066"/>
        <v>804.02278526830344</v>
      </c>
      <c r="P7527">
        <f t="shared" ca="1" si="1067"/>
        <v>1179.0939521491023</v>
      </c>
    </row>
    <row r="7528" spans="6:16" ht="15.6" x14ac:dyDescent="0.3">
      <c r="F7528" s="1">
        <f t="shared" ca="1" si="1059"/>
        <v>730.00326047167732</v>
      </c>
      <c r="G7528" s="1">
        <f t="shared" ca="1" si="1060"/>
        <v>0.48887347203890624</v>
      </c>
      <c r="H7528">
        <f t="shared" ca="1" si="1065"/>
        <v>356.87922854651094</v>
      </c>
      <c r="K7528" s="1">
        <f t="shared" ca="1" si="1061"/>
        <v>0.51571828395453856</v>
      </c>
      <c r="L7528" s="1">
        <f t="shared" ca="1" si="1062"/>
        <v>4.5869403022630977E-2</v>
      </c>
      <c r="M7528" s="1">
        <f t="shared" ca="1" si="1063"/>
        <v>0.11754138851264756</v>
      </c>
      <c r="N7528" s="1">
        <f t="shared" ca="1" si="1064"/>
        <v>0.47561086390026064</v>
      </c>
      <c r="O7528">
        <f t="shared" ca="1" si="1066"/>
        <v>1322.4467686393755</v>
      </c>
      <c r="P7528">
        <f t="shared" ca="1" si="1067"/>
        <v>1679.3259971858865</v>
      </c>
    </row>
    <row r="7529" spans="6:16" ht="15.6" x14ac:dyDescent="0.3">
      <c r="F7529" s="1">
        <f t="shared" ca="1" si="1059"/>
        <v>670.76475438408397</v>
      </c>
      <c r="G7529" s="1">
        <f t="shared" ca="1" si="1060"/>
        <v>0.4972313357874194</v>
      </c>
      <c r="H7529">
        <f t="shared" ca="1" si="1065"/>
        <v>333.52525482151833</v>
      </c>
      <c r="K7529" s="1">
        <f t="shared" ca="1" si="1061"/>
        <v>0.48009780312106126</v>
      </c>
      <c r="L7529" s="1">
        <f t="shared" ca="1" si="1062"/>
        <v>7.1936833979984072E-2</v>
      </c>
      <c r="M7529" s="1">
        <f t="shared" ca="1" si="1063"/>
        <v>0.11671155797966158</v>
      </c>
      <c r="N7529" s="1">
        <f t="shared" ca="1" si="1064"/>
        <v>0.46351422263746367</v>
      </c>
      <c r="O7529">
        <f t="shared" ca="1" si="1066"/>
        <v>1868.3488541959898</v>
      </c>
      <c r="P7529">
        <f t="shared" ca="1" si="1067"/>
        <v>2201.8741090175081</v>
      </c>
    </row>
    <row r="7530" spans="6:16" ht="15.6" x14ac:dyDescent="0.3">
      <c r="F7530" s="1">
        <f t="shared" ca="1" si="1059"/>
        <v>800.13093286909918</v>
      </c>
      <c r="G7530" s="1">
        <f t="shared" ca="1" si="1060"/>
        <v>0.51714948963112517</v>
      </c>
      <c r="H7530">
        <f t="shared" ca="1" si="1065"/>
        <v>413.78730357133071</v>
      </c>
      <c r="K7530" s="1">
        <f t="shared" ca="1" si="1061"/>
        <v>0.51605660819743315</v>
      </c>
      <c r="L7530" s="1">
        <f t="shared" ca="1" si="1062"/>
        <v>4.7757432621471842E-2</v>
      </c>
      <c r="M7530" s="1">
        <f t="shared" ca="1" si="1063"/>
        <v>0.11691918032460751</v>
      </c>
      <c r="N7530" s="1">
        <f t="shared" ca="1" si="1064"/>
        <v>0.44791188783368896</v>
      </c>
      <c r="O7530">
        <f t="shared" ca="1" si="1066"/>
        <v>1290.6743115262409</v>
      </c>
      <c r="P7530">
        <f t="shared" ca="1" si="1067"/>
        <v>1704.4616150975717</v>
      </c>
    </row>
    <row r="7531" spans="6:16" ht="15.6" x14ac:dyDescent="0.3">
      <c r="F7531" s="1">
        <f t="shared" ca="1" si="1059"/>
        <v>1062.0733582883995</v>
      </c>
      <c r="G7531" s="1">
        <f t="shared" ca="1" si="1060"/>
        <v>0.4763845056696378</v>
      </c>
      <c r="H7531">
        <f t="shared" ca="1" si="1065"/>
        <v>505.9552917731113</v>
      </c>
      <c r="K7531" s="1">
        <f t="shared" ca="1" si="1061"/>
        <v>0.48853714590612363</v>
      </c>
      <c r="L7531" s="1">
        <f t="shared" ca="1" si="1062"/>
        <v>4.932665076935612E-2</v>
      </c>
      <c r="M7531" s="1">
        <f t="shared" ca="1" si="1063"/>
        <v>0.12060708140730492</v>
      </c>
      <c r="N7531" s="1">
        <f t="shared" ca="1" si="1064"/>
        <v>0.44402841196609338</v>
      </c>
      <c r="O7531">
        <f t="shared" ca="1" si="1066"/>
        <v>1290.514199148872</v>
      </c>
      <c r="P7531">
        <f t="shared" ca="1" si="1067"/>
        <v>1796.4694909219834</v>
      </c>
    </row>
    <row r="7532" spans="6:16" ht="15.6" x14ac:dyDescent="0.3">
      <c r="F7532" s="1">
        <f t="shared" ca="1" si="1059"/>
        <v>843.83516262968976</v>
      </c>
      <c r="G7532" s="1">
        <f t="shared" ca="1" si="1060"/>
        <v>0.51510261989860828</v>
      </c>
      <c r="H7532">
        <f t="shared" ca="1" si="1065"/>
        <v>434.6617030331214</v>
      </c>
      <c r="K7532" s="1">
        <f t="shared" ca="1" si="1061"/>
        <v>0.47965360417511615</v>
      </c>
      <c r="L7532" s="1">
        <f t="shared" ca="1" si="1062"/>
        <v>5.5023101005047356E-2</v>
      </c>
      <c r="M7532" s="1">
        <f t="shared" ca="1" si="1063"/>
        <v>0.11878386837810397</v>
      </c>
      <c r="N7532" s="1">
        <f t="shared" ca="1" si="1064"/>
        <v>0.44251618097291096</v>
      </c>
      <c r="O7532">
        <f t="shared" ca="1" si="1066"/>
        <v>1387.2648910447922</v>
      </c>
      <c r="P7532">
        <f t="shared" ca="1" si="1067"/>
        <v>1821.9265940779137</v>
      </c>
    </row>
    <row r="7533" spans="6:16" ht="15.6" x14ac:dyDescent="0.3">
      <c r="F7533" s="1">
        <f t="shared" ca="1" si="1059"/>
        <v>751.1942870229193</v>
      </c>
      <c r="G7533" s="1">
        <f t="shared" ca="1" si="1060"/>
        <v>0.49237702600523758</v>
      </c>
      <c r="H7533">
        <f t="shared" ca="1" si="1065"/>
        <v>369.87080899646986</v>
      </c>
      <c r="K7533" s="1">
        <f t="shared" ca="1" si="1061"/>
        <v>0.51783478840893049</v>
      </c>
      <c r="L7533" s="1">
        <f t="shared" ca="1" si="1062"/>
        <v>5.2237606607074452E-2</v>
      </c>
      <c r="M7533" s="1">
        <f t="shared" ca="1" si="1063"/>
        <v>0.12280211448280372</v>
      </c>
      <c r="N7533" s="1">
        <f t="shared" ca="1" si="1064"/>
        <v>0.44317986360333583</v>
      </c>
      <c r="O7533">
        <f t="shared" ca="1" si="1066"/>
        <v>1472.1781171794566</v>
      </c>
      <c r="P7533">
        <f t="shared" ca="1" si="1067"/>
        <v>1842.0489261759265</v>
      </c>
    </row>
    <row r="7534" spans="6:16" ht="15.6" x14ac:dyDescent="0.3">
      <c r="F7534" s="1">
        <f t="shared" ca="1" si="1059"/>
        <v>946.79459278286515</v>
      </c>
      <c r="G7534" s="1">
        <f t="shared" ca="1" si="1060"/>
        <v>0.55324469098544204</v>
      </c>
      <c r="H7534">
        <f t="shared" ca="1" si="1065"/>
        <v>523.8090819108437</v>
      </c>
      <c r="K7534" s="1">
        <f t="shared" ca="1" si="1061"/>
        <v>0.51943651095646126</v>
      </c>
      <c r="L7534" s="1">
        <f t="shared" ca="1" si="1062"/>
        <v>4.8309440345870917E-2</v>
      </c>
      <c r="M7534" s="1">
        <f t="shared" ca="1" si="1063"/>
        <v>0.1174033480437517</v>
      </c>
      <c r="N7534" s="1">
        <f t="shared" ca="1" si="1064"/>
        <v>0.42442947238241491</v>
      </c>
      <c r="O7534">
        <f t="shared" ca="1" si="1066"/>
        <v>1250.4044044507557</v>
      </c>
      <c r="P7534">
        <f t="shared" ca="1" si="1067"/>
        <v>1774.2134863615993</v>
      </c>
    </row>
    <row r="7535" spans="6:16" ht="15.6" x14ac:dyDescent="0.3">
      <c r="F7535" s="1">
        <f t="shared" ca="1" si="1059"/>
        <v>562.94191359478623</v>
      </c>
      <c r="G7535" s="1">
        <f t="shared" ca="1" si="1060"/>
        <v>0.50550611843347992</v>
      </c>
      <c r="H7535">
        <f t="shared" ca="1" si="1065"/>
        <v>284.57058164481583</v>
      </c>
      <c r="K7535" s="1">
        <f t="shared" ca="1" si="1061"/>
        <v>0.5304121036745586</v>
      </c>
      <c r="L7535" s="1">
        <f t="shared" ca="1" si="1062"/>
        <v>4.4416395373121156E-2</v>
      </c>
      <c r="M7535" s="1">
        <f t="shared" ca="1" si="1063"/>
        <v>0.11467755618818161</v>
      </c>
      <c r="N7535" s="1">
        <f t="shared" ca="1" si="1064"/>
        <v>0.48233740679012216</v>
      </c>
      <c r="O7535">
        <f t="shared" ca="1" si="1066"/>
        <v>1303.1250992878213</v>
      </c>
      <c r="P7535">
        <f t="shared" ca="1" si="1067"/>
        <v>1587.6956809326371</v>
      </c>
    </row>
    <row r="7536" spans="6:16" ht="15.6" x14ac:dyDescent="0.3">
      <c r="F7536" s="1">
        <f t="shared" ca="1" si="1059"/>
        <v>245.2470977185269</v>
      </c>
      <c r="G7536" s="1">
        <f t="shared" ca="1" si="1060"/>
        <v>0.50498110914427374</v>
      </c>
      <c r="H7536">
        <f t="shared" ca="1" si="1065"/>
        <v>123.8451514203158</v>
      </c>
      <c r="K7536" s="1">
        <f t="shared" ca="1" si="1061"/>
        <v>0.46057437682112734</v>
      </c>
      <c r="L7536" s="1">
        <f t="shared" ca="1" si="1062"/>
        <v>5.1613096662009854E-2</v>
      </c>
      <c r="M7536" s="1">
        <f t="shared" ca="1" si="1063"/>
        <v>0.11229272489171796</v>
      </c>
      <c r="N7536" s="1">
        <f t="shared" ca="1" si="1064"/>
        <v>0.47582814050785205</v>
      </c>
      <c r="O7536">
        <f t="shared" ca="1" si="1066"/>
        <v>1270.1687770866092</v>
      </c>
      <c r="P7536">
        <f t="shared" ca="1" si="1067"/>
        <v>1394.0139285069249</v>
      </c>
    </row>
    <row r="7537" spans="6:16" ht="15.6" x14ac:dyDescent="0.3">
      <c r="F7537" s="1">
        <f t="shared" ca="1" si="1059"/>
        <v>454.66426263195376</v>
      </c>
      <c r="G7537" s="1">
        <f t="shared" ca="1" si="1060"/>
        <v>0.48850396298690768</v>
      </c>
      <c r="H7537">
        <f t="shared" ca="1" si="1065"/>
        <v>222.1052941242296</v>
      </c>
      <c r="K7537" s="1">
        <f t="shared" ca="1" si="1061"/>
        <v>0.51088824778312447</v>
      </c>
      <c r="L7537" s="1">
        <f t="shared" ca="1" si="1062"/>
        <v>6.0740007533887599E-2</v>
      </c>
      <c r="M7537" s="1">
        <f t="shared" ca="1" si="1063"/>
        <v>0.12522316218522045</v>
      </c>
      <c r="N7537" s="1">
        <f t="shared" ca="1" si="1064"/>
        <v>0.44266540393299381</v>
      </c>
      <c r="O7537">
        <f t="shared" ca="1" si="1066"/>
        <v>1720.1289374462845</v>
      </c>
      <c r="P7537">
        <f t="shared" ca="1" si="1067"/>
        <v>1942.2342315705141</v>
      </c>
    </row>
    <row r="7538" spans="6:16" ht="15.6" x14ac:dyDescent="0.3">
      <c r="F7538" s="1">
        <f t="shared" ca="1" si="1059"/>
        <v>776.87755518146741</v>
      </c>
      <c r="G7538" s="1">
        <f t="shared" ca="1" si="1060"/>
        <v>0.48467465163221812</v>
      </c>
      <c r="H7538">
        <f t="shared" ca="1" si="1065"/>
        <v>376.53285841846701</v>
      </c>
      <c r="K7538" s="1">
        <f t="shared" ca="1" si="1061"/>
        <v>0.50154680092310733</v>
      </c>
      <c r="L7538" s="1">
        <f t="shared" ca="1" si="1062"/>
        <v>4.7070647484576199E-2</v>
      </c>
      <c r="M7538" s="1">
        <f t="shared" ca="1" si="1063"/>
        <v>0.11545479111466518</v>
      </c>
      <c r="N7538" s="1">
        <f t="shared" ca="1" si="1064"/>
        <v>0.42860306245190527</v>
      </c>
      <c r="O7538">
        <f t="shared" ca="1" si="1066"/>
        <v>1168.2313772594807</v>
      </c>
      <c r="P7538">
        <f t="shared" ca="1" si="1067"/>
        <v>1544.7642356779477</v>
      </c>
    </row>
    <row r="7539" spans="6:16" ht="15.6" x14ac:dyDescent="0.3">
      <c r="F7539" s="1">
        <f t="shared" ca="1" si="1059"/>
        <v>636.98581720470031</v>
      </c>
      <c r="G7539" s="1">
        <f t="shared" ca="1" si="1060"/>
        <v>0.51495334150922301</v>
      </c>
      <c r="H7539">
        <f t="shared" ca="1" si="1065"/>
        <v>328.01797506354353</v>
      </c>
      <c r="K7539" s="1">
        <f t="shared" ca="1" si="1061"/>
        <v>0.53450992458577851</v>
      </c>
      <c r="L7539" s="1">
        <f t="shared" ca="1" si="1062"/>
        <v>4.655656615252364E-2</v>
      </c>
      <c r="M7539" s="1">
        <f t="shared" ca="1" si="1063"/>
        <v>0.12284303996376225</v>
      </c>
      <c r="N7539" s="1">
        <f t="shared" ca="1" si="1064"/>
        <v>0.47194668207209345</v>
      </c>
      <c r="O7539">
        <f t="shared" ca="1" si="1066"/>
        <v>1442.7138689512492</v>
      </c>
      <c r="P7539">
        <f t="shared" ca="1" si="1067"/>
        <v>1770.7318440147928</v>
      </c>
    </row>
    <row r="7540" spans="6:16" ht="15.6" x14ac:dyDescent="0.3">
      <c r="F7540" s="1">
        <f t="shared" ca="1" si="1059"/>
        <v>961.91285784111687</v>
      </c>
      <c r="G7540" s="1">
        <f t="shared" ca="1" si="1060"/>
        <v>0.49382922293648929</v>
      </c>
      <c r="H7540">
        <f t="shared" ca="1" si="1065"/>
        <v>475.02067912029645</v>
      </c>
      <c r="K7540" s="1">
        <f t="shared" ca="1" si="1061"/>
        <v>0.52602250683229346</v>
      </c>
      <c r="L7540" s="1">
        <f t="shared" ca="1" si="1062"/>
        <v>4.1576096482178096E-2</v>
      </c>
      <c r="M7540" s="1">
        <f t="shared" ca="1" si="1063"/>
        <v>0.11652662975941711</v>
      </c>
      <c r="N7540" s="1">
        <f t="shared" ca="1" si="1064"/>
        <v>0.43641094067682362</v>
      </c>
      <c r="O7540">
        <f t="shared" ca="1" si="1066"/>
        <v>1112.1640526478113</v>
      </c>
      <c r="P7540">
        <f t="shared" ca="1" si="1067"/>
        <v>1587.1847317681077</v>
      </c>
    </row>
    <row r="7541" spans="6:16" ht="15.6" x14ac:dyDescent="0.3">
      <c r="F7541" s="1">
        <f t="shared" ca="1" si="1059"/>
        <v>744.80303726781779</v>
      </c>
      <c r="G7541" s="1">
        <f t="shared" ca="1" si="1060"/>
        <v>0.49765173383455885</v>
      </c>
      <c r="H7541">
        <f t="shared" ca="1" si="1065"/>
        <v>370.65252286157505</v>
      </c>
      <c r="K7541" s="1">
        <f t="shared" ca="1" si="1061"/>
        <v>0.47953593355013646</v>
      </c>
      <c r="L7541" s="1">
        <f t="shared" ca="1" si="1062"/>
        <v>3.9986753354460031E-2</v>
      </c>
      <c r="M7541" s="1">
        <f t="shared" ca="1" si="1063"/>
        <v>0.1127807335633742</v>
      </c>
      <c r="N7541" s="1">
        <f t="shared" ca="1" si="1064"/>
        <v>0.47618163504041677</v>
      </c>
      <c r="O7541">
        <f t="shared" ca="1" si="1066"/>
        <v>1029.7809582368088</v>
      </c>
      <c r="P7541">
        <f t="shared" ca="1" si="1067"/>
        <v>1400.4334810983839</v>
      </c>
    </row>
    <row r="7542" spans="6:16" ht="15.6" x14ac:dyDescent="0.3">
      <c r="F7542" s="1">
        <f t="shared" ca="1" si="1059"/>
        <v>808.71858278793468</v>
      </c>
      <c r="G7542" s="1">
        <f t="shared" ca="1" si="1060"/>
        <v>0.53873630263829164</v>
      </c>
      <c r="H7542">
        <f t="shared" ca="1" si="1065"/>
        <v>435.68605916605111</v>
      </c>
      <c r="K7542" s="1">
        <f t="shared" ca="1" si="1061"/>
        <v>0.50320607952438079</v>
      </c>
      <c r="L7542" s="1">
        <f t="shared" ca="1" si="1062"/>
        <v>6.036689517983386E-2</v>
      </c>
      <c r="M7542" s="1">
        <f t="shared" ca="1" si="1063"/>
        <v>0.12529542001602986</v>
      </c>
      <c r="N7542" s="1">
        <f t="shared" ca="1" si="1064"/>
        <v>0.39879235088041454</v>
      </c>
      <c r="O7542">
        <f t="shared" ca="1" si="1066"/>
        <v>1517.8425906571292</v>
      </c>
      <c r="P7542">
        <f t="shared" ca="1" si="1067"/>
        <v>1953.5286498231803</v>
      </c>
    </row>
    <row r="7543" spans="6:16" ht="15.6" x14ac:dyDescent="0.3">
      <c r="F7543" s="1">
        <f t="shared" ca="1" si="1059"/>
        <v>953.63247456638601</v>
      </c>
      <c r="G7543" s="1">
        <f t="shared" ca="1" si="1060"/>
        <v>0.52402624990211977</v>
      </c>
      <c r="H7543">
        <f t="shared" ca="1" si="1065"/>
        <v>499.72844943190188</v>
      </c>
      <c r="K7543" s="1">
        <f t="shared" ca="1" si="1061"/>
        <v>0.52864908516616327</v>
      </c>
      <c r="L7543" s="1">
        <f t="shared" ca="1" si="1062"/>
        <v>4.9349674597778628E-2</v>
      </c>
      <c r="M7543" s="1">
        <f t="shared" ca="1" si="1063"/>
        <v>0.13309232755137251</v>
      </c>
      <c r="N7543" s="1">
        <f t="shared" ca="1" si="1064"/>
        <v>0.41906765607793439</v>
      </c>
      <c r="O7543">
        <f t="shared" ca="1" si="1066"/>
        <v>1455.086935834956</v>
      </c>
      <c r="P7543">
        <f t="shared" ca="1" si="1067"/>
        <v>1954.8153852668579</v>
      </c>
    </row>
    <row r="7544" spans="6:16" ht="15.6" x14ac:dyDescent="0.3">
      <c r="F7544" s="1">
        <f t="shared" ca="1" si="1059"/>
        <v>733.52468039998746</v>
      </c>
      <c r="G7544" s="1">
        <f t="shared" ca="1" si="1060"/>
        <v>0.45394865526278566</v>
      </c>
      <c r="H7544">
        <f t="shared" ca="1" si="1065"/>
        <v>332.98254226963894</v>
      </c>
      <c r="K7544" s="1">
        <f t="shared" ca="1" si="1061"/>
        <v>0.52712803363448801</v>
      </c>
      <c r="L7544" s="1">
        <f t="shared" ca="1" si="1062"/>
        <v>4.4904776581377225E-2</v>
      </c>
      <c r="M7544" s="1">
        <f t="shared" ca="1" si="1063"/>
        <v>0.12511834789656939</v>
      </c>
      <c r="N7544" s="1">
        <f t="shared" ca="1" si="1064"/>
        <v>0.44940589666487041</v>
      </c>
      <c r="O7544">
        <f t="shared" ca="1" si="1066"/>
        <v>1330.9704733100659</v>
      </c>
      <c r="P7544">
        <f t="shared" ca="1" si="1067"/>
        <v>1663.9530155797049</v>
      </c>
    </row>
    <row r="7545" spans="6:16" ht="15.6" x14ac:dyDescent="0.3">
      <c r="F7545" s="1">
        <f t="shared" ca="1" si="1059"/>
        <v>865.14804758244236</v>
      </c>
      <c r="G7545" s="1">
        <f t="shared" ca="1" si="1060"/>
        <v>0.52973838463033884</v>
      </c>
      <c r="H7545">
        <f t="shared" ca="1" si="1065"/>
        <v>458.30212919241455</v>
      </c>
      <c r="K7545" s="1">
        <f t="shared" ca="1" si="1061"/>
        <v>0.53769327214829843</v>
      </c>
      <c r="L7545" s="1">
        <f t="shared" ca="1" si="1062"/>
        <v>3.2286635548876924E-2</v>
      </c>
      <c r="M7545" s="1">
        <f t="shared" ca="1" si="1063"/>
        <v>0.11885725445116299</v>
      </c>
      <c r="N7545" s="1">
        <f t="shared" ca="1" si="1064"/>
        <v>0.43836523741460875</v>
      </c>
      <c r="O7545">
        <f t="shared" ca="1" si="1066"/>
        <v>904.52212623868104</v>
      </c>
      <c r="P7545">
        <f t="shared" ca="1" si="1067"/>
        <v>1362.8242554310955</v>
      </c>
    </row>
    <row r="7546" spans="6:16" ht="15.6" x14ac:dyDescent="0.3">
      <c r="F7546" s="1">
        <f t="shared" ca="1" si="1059"/>
        <v>632.12370477930017</v>
      </c>
      <c r="G7546" s="1">
        <f t="shared" ca="1" si="1060"/>
        <v>0.48993086449370954</v>
      </c>
      <c r="H7546">
        <f t="shared" ca="1" si="1065"/>
        <v>309.69691314948898</v>
      </c>
      <c r="K7546" s="1">
        <f t="shared" ca="1" si="1061"/>
        <v>0.52433492160077511</v>
      </c>
      <c r="L7546" s="1">
        <f t="shared" ca="1" si="1062"/>
        <v>5.210791171150829E-2</v>
      </c>
      <c r="M7546" s="1">
        <f t="shared" ca="1" si="1063"/>
        <v>0.12795837459652801</v>
      </c>
      <c r="N7546" s="1">
        <f t="shared" ca="1" si="1064"/>
        <v>0.44733688413801542</v>
      </c>
      <c r="O7546">
        <f t="shared" ca="1" si="1066"/>
        <v>1563.9248313448852</v>
      </c>
      <c r="P7546">
        <f t="shared" ca="1" si="1067"/>
        <v>1873.6217444943741</v>
      </c>
    </row>
    <row r="7547" spans="6:16" ht="15.6" x14ac:dyDescent="0.3">
      <c r="F7547" s="1">
        <f t="shared" ca="1" si="1059"/>
        <v>600.21049109832825</v>
      </c>
      <c r="G7547" s="1">
        <f t="shared" ca="1" si="1060"/>
        <v>0.43603177426652445</v>
      </c>
      <c r="H7547">
        <f t="shared" ca="1" si="1065"/>
        <v>261.71084536698606</v>
      </c>
      <c r="K7547" s="1">
        <f t="shared" ca="1" si="1061"/>
        <v>0.45426618702139343</v>
      </c>
      <c r="L7547" s="1">
        <f t="shared" ca="1" si="1062"/>
        <v>3.746501729489056E-2</v>
      </c>
      <c r="M7547" s="1">
        <f t="shared" ca="1" si="1063"/>
        <v>0.12580597204556665</v>
      </c>
      <c r="N7547" s="1">
        <f t="shared" ca="1" si="1064"/>
        <v>0.47651910130502551</v>
      </c>
      <c r="O7547">
        <f t="shared" ca="1" si="1066"/>
        <v>1020.2765871428895</v>
      </c>
      <c r="P7547">
        <f t="shared" ca="1" si="1067"/>
        <v>1281.9874325098756</v>
      </c>
    </row>
    <row r="7548" spans="6:16" ht="15.6" x14ac:dyDescent="0.3">
      <c r="F7548" s="1">
        <f t="shared" ca="1" si="1059"/>
        <v>1242.3828745577525</v>
      </c>
      <c r="G7548" s="1">
        <f t="shared" ca="1" si="1060"/>
        <v>0.51485779731966674</v>
      </c>
      <c r="H7548">
        <f t="shared" ca="1" si="1065"/>
        <v>639.65051022248031</v>
      </c>
      <c r="K7548" s="1">
        <f t="shared" ca="1" si="1061"/>
        <v>0.49247048040234787</v>
      </c>
      <c r="L7548" s="1">
        <f t="shared" ca="1" si="1062"/>
        <v>6.0421399242553221E-2</v>
      </c>
      <c r="M7548" s="1">
        <f t="shared" ca="1" si="1063"/>
        <v>0.14083571641899326</v>
      </c>
      <c r="N7548" s="1">
        <f t="shared" ca="1" si="1064"/>
        <v>0.43390681474176374</v>
      </c>
      <c r="O7548">
        <f t="shared" ca="1" si="1066"/>
        <v>1818.3616359965192</v>
      </c>
      <c r="P7548">
        <f t="shared" ca="1" si="1067"/>
        <v>2458.0121462189995</v>
      </c>
    </row>
    <row r="7549" spans="6:16" ht="15.6" x14ac:dyDescent="0.3">
      <c r="F7549" s="1">
        <f t="shared" ca="1" si="1059"/>
        <v>877.51461810452986</v>
      </c>
      <c r="G7549" s="1">
        <f t="shared" ca="1" si="1060"/>
        <v>0.48189637549019393</v>
      </c>
      <c r="H7549">
        <f t="shared" ca="1" si="1065"/>
        <v>422.87111390423468</v>
      </c>
      <c r="K7549" s="1">
        <f t="shared" ca="1" si="1061"/>
        <v>0.43428990912062476</v>
      </c>
      <c r="L7549" s="1">
        <f t="shared" ca="1" si="1062"/>
        <v>4.1741309100035109E-2</v>
      </c>
      <c r="M7549" s="1">
        <f t="shared" ca="1" si="1063"/>
        <v>0.11530454127694188</v>
      </c>
      <c r="N7549" s="1">
        <f t="shared" ca="1" si="1064"/>
        <v>0.42909423427602567</v>
      </c>
      <c r="O7549">
        <f t="shared" ca="1" si="1066"/>
        <v>896.90179915445754</v>
      </c>
      <c r="P7549">
        <f t="shared" ca="1" si="1067"/>
        <v>1319.7729130586922</v>
      </c>
    </row>
    <row r="7550" spans="6:16" ht="15.6" x14ac:dyDescent="0.3">
      <c r="F7550" s="1">
        <f t="shared" ca="1" si="1059"/>
        <v>826.02387234781361</v>
      </c>
      <c r="G7550" s="1">
        <f t="shared" ca="1" si="1060"/>
        <v>0.50331106602331999</v>
      </c>
      <c r="H7550">
        <f t="shared" ca="1" si="1065"/>
        <v>415.74695575208887</v>
      </c>
      <c r="K7550" s="1">
        <f t="shared" ca="1" si="1061"/>
        <v>0.49929395230230228</v>
      </c>
      <c r="L7550" s="1">
        <f t="shared" ca="1" si="1062"/>
        <v>5.0834419314563492E-2</v>
      </c>
      <c r="M7550" s="1">
        <f t="shared" ca="1" si="1063"/>
        <v>0.12188305093402907</v>
      </c>
      <c r="N7550" s="1">
        <f t="shared" ca="1" si="1064"/>
        <v>0.46365891584500507</v>
      </c>
      <c r="O7550">
        <f t="shared" ca="1" si="1066"/>
        <v>1434.353193958573</v>
      </c>
      <c r="P7550">
        <f t="shared" ca="1" si="1067"/>
        <v>1850.1001497106618</v>
      </c>
    </row>
    <row r="7551" spans="6:16" ht="15.6" x14ac:dyDescent="0.3">
      <c r="F7551" s="1">
        <f t="shared" ca="1" si="1059"/>
        <v>1051.1617357954483</v>
      </c>
      <c r="G7551" s="1">
        <f t="shared" ca="1" si="1060"/>
        <v>0.50589156208585517</v>
      </c>
      <c r="H7551">
        <f t="shared" ca="1" si="1065"/>
        <v>531.7738525264383</v>
      </c>
      <c r="K7551" s="1">
        <f t="shared" ca="1" si="1061"/>
        <v>0.50150906204569901</v>
      </c>
      <c r="L7551" s="1">
        <f t="shared" ca="1" si="1062"/>
        <v>5.8430303190476818E-2</v>
      </c>
      <c r="M7551" s="1">
        <f t="shared" ca="1" si="1063"/>
        <v>0.12534564983427335</v>
      </c>
      <c r="N7551" s="1">
        <f t="shared" ca="1" si="1064"/>
        <v>0.48441102173652478</v>
      </c>
      <c r="O7551">
        <f t="shared" ca="1" si="1066"/>
        <v>1779.2632432354333</v>
      </c>
      <c r="P7551">
        <f t="shared" ca="1" si="1067"/>
        <v>2311.0370957618716</v>
      </c>
    </row>
    <row r="7552" spans="6:16" ht="15.6" x14ac:dyDescent="0.3">
      <c r="F7552" s="1">
        <f t="shared" ca="1" si="1059"/>
        <v>806.66335372791116</v>
      </c>
      <c r="G7552" s="1">
        <f t="shared" ca="1" si="1060"/>
        <v>0.48142653212110242</v>
      </c>
      <c r="H7552">
        <f t="shared" ca="1" si="1065"/>
        <v>388.34914097440645</v>
      </c>
      <c r="K7552" s="1">
        <f t="shared" ca="1" si="1061"/>
        <v>0.49141957388545043</v>
      </c>
      <c r="L7552" s="1">
        <f t="shared" ca="1" si="1062"/>
        <v>5.4156875923077691E-2</v>
      </c>
      <c r="M7552" s="1">
        <f t="shared" ca="1" si="1063"/>
        <v>0.13385435250238945</v>
      </c>
      <c r="N7552" s="1">
        <f t="shared" ca="1" si="1064"/>
        <v>0.44522455744573364</v>
      </c>
      <c r="O7552">
        <f t="shared" ca="1" si="1066"/>
        <v>1586.0528815562056</v>
      </c>
      <c r="P7552">
        <f t="shared" ca="1" si="1067"/>
        <v>1974.4020225306122</v>
      </c>
    </row>
    <row r="7553" spans="6:16" ht="15.6" x14ac:dyDescent="0.3">
      <c r="F7553" s="1">
        <f t="shared" ca="1" si="1059"/>
        <v>402.14721386691377</v>
      </c>
      <c r="G7553" s="1">
        <f t="shared" ca="1" si="1060"/>
        <v>0.50557508577747134</v>
      </c>
      <c r="H7553">
        <f t="shared" ca="1" si="1065"/>
        <v>203.31561214593606</v>
      </c>
      <c r="K7553" s="1">
        <f t="shared" ca="1" si="1061"/>
        <v>0.49663800111286904</v>
      </c>
      <c r="L7553" s="1">
        <f t="shared" ca="1" si="1062"/>
        <v>5.6123684097906759E-2</v>
      </c>
      <c r="M7553" s="1">
        <f t="shared" ca="1" si="1063"/>
        <v>0.13774220709464077</v>
      </c>
      <c r="N7553" s="1">
        <f t="shared" ca="1" si="1064"/>
        <v>0.44014574337498807</v>
      </c>
      <c r="O7553">
        <f t="shared" ca="1" si="1066"/>
        <v>1689.8558615535258</v>
      </c>
      <c r="P7553">
        <f t="shared" ca="1" si="1067"/>
        <v>1893.1714736994618</v>
      </c>
    </row>
    <row r="7554" spans="6:16" ht="15.6" x14ac:dyDescent="0.3">
      <c r="F7554" s="1">
        <f t="shared" ca="1" si="1059"/>
        <v>883.54675402705402</v>
      </c>
      <c r="G7554" s="1">
        <f t="shared" ca="1" si="1060"/>
        <v>0.45496859309943488</v>
      </c>
      <c r="H7554">
        <f t="shared" ca="1" si="1065"/>
        <v>401.9860236172612</v>
      </c>
      <c r="K7554" s="1">
        <f t="shared" ca="1" si="1061"/>
        <v>0.5058000962635788</v>
      </c>
      <c r="L7554" s="1">
        <f t="shared" ca="1" si="1062"/>
        <v>4.0333168629060487E-2</v>
      </c>
      <c r="M7554" s="1">
        <f t="shared" ca="1" si="1063"/>
        <v>0.11147031888619786</v>
      </c>
      <c r="N7554" s="1">
        <f t="shared" ca="1" si="1064"/>
        <v>0.43907276105118598</v>
      </c>
      <c r="O7554">
        <f t="shared" ca="1" si="1066"/>
        <v>998.47452486183852</v>
      </c>
      <c r="P7554">
        <f t="shared" ca="1" si="1067"/>
        <v>1400.4605484790998</v>
      </c>
    </row>
    <row r="7555" spans="6:16" ht="15.6" x14ac:dyDescent="0.3">
      <c r="F7555" s="1">
        <f t="shared" ca="1" si="1059"/>
        <v>797.32202638917613</v>
      </c>
      <c r="G7555" s="1">
        <f t="shared" ca="1" si="1060"/>
        <v>0.54968859402022263</v>
      </c>
      <c r="H7555">
        <f t="shared" ca="1" si="1065"/>
        <v>438.27882366722105</v>
      </c>
      <c r="K7555" s="1">
        <f t="shared" ca="1" si="1061"/>
        <v>0.51323603692346809</v>
      </c>
      <c r="L7555" s="1">
        <f t="shared" ca="1" si="1062"/>
        <v>6.5603481210422518E-2</v>
      </c>
      <c r="M7555" s="1">
        <f t="shared" ca="1" si="1063"/>
        <v>0.11383882321231364</v>
      </c>
      <c r="N7555" s="1">
        <f t="shared" ca="1" si="1064"/>
        <v>0.43618928017470254</v>
      </c>
      <c r="O7555">
        <f t="shared" ca="1" si="1066"/>
        <v>1671.8965983298826</v>
      </c>
      <c r="P7555">
        <f t="shared" ca="1" si="1067"/>
        <v>2110.1754219971035</v>
      </c>
    </row>
    <row r="7556" spans="6:16" ht="15.6" x14ac:dyDescent="0.3">
      <c r="F7556" s="1">
        <f t="shared" ca="1" si="1059"/>
        <v>971.9017994100916</v>
      </c>
      <c r="G7556" s="1">
        <f t="shared" ca="1" si="1060"/>
        <v>0.50364877670081121</v>
      </c>
      <c r="H7556">
        <f t="shared" ca="1" si="1065"/>
        <v>489.49715234620982</v>
      </c>
      <c r="K7556" s="1">
        <f t="shared" ca="1" si="1061"/>
        <v>0.49421351941339547</v>
      </c>
      <c r="L7556" s="1">
        <f t="shared" ca="1" si="1062"/>
        <v>4.7912067001856067E-2</v>
      </c>
      <c r="M7556" s="1">
        <f t="shared" ca="1" si="1063"/>
        <v>0.11802516802617585</v>
      </c>
      <c r="N7556" s="1">
        <f t="shared" ca="1" si="1064"/>
        <v>0.45581025135610281</v>
      </c>
      <c r="O7556">
        <f t="shared" ca="1" si="1066"/>
        <v>1273.8498630891454</v>
      </c>
      <c r="P7556">
        <f t="shared" ca="1" si="1067"/>
        <v>1763.3470154353552</v>
      </c>
    </row>
    <row r="7557" spans="6:16" ht="15.6" x14ac:dyDescent="0.3">
      <c r="F7557" s="1">
        <f t="shared" ca="1" si="1059"/>
        <v>782.55662794504997</v>
      </c>
      <c r="G7557" s="1">
        <f t="shared" ca="1" si="1060"/>
        <v>0.45548118342808536</v>
      </c>
      <c r="H7557">
        <f t="shared" ca="1" si="1065"/>
        <v>356.43981899590324</v>
      </c>
      <c r="K7557" s="1">
        <f t="shared" ca="1" si="1061"/>
        <v>0.50118865665148116</v>
      </c>
      <c r="L7557" s="1">
        <f t="shared" ca="1" si="1062"/>
        <v>4.9891349497819357E-2</v>
      </c>
      <c r="M7557" s="1">
        <f t="shared" ca="1" si="1063"/>
        <v>0.14054893664246029</v>
      </c>
      <c r="N7557" s="1">
        <f t="shared" ca="1" si="1064"/>
        <v>0.45659782638235397</v>
      </c>
      <c r="O7557">
        <f t="shared" ca="1" si="1066"/>
        <v>1604.6779619512756</v>
      </c>
      <c r="P7557">
        <f t="shared" ca="1" si="1067"/>
        <v>1961.1177809471787</v>
      </c>
    </row>
    <row r="7558" spans="6:16" ht="15.6" x14ac:dyDescent="0.3">
      <c r="F7558" s="1">
        <f t="shared" ca="1" si="1059"/>
        <v>1136.6938482236119</v>
      </c>
      <c r="G7558" s="1">
        <f t="shared" ca="1" si="1060"/>
        <v>0.51140659722062276</v>
      </c>
      <c r="H7558">
        <f t="shared" ca="1" si="1065"/>
        <v>581.31273300165242</v>
      </c>
      <c r="K7558" s="1">
        <f t="shared" ca="1" si="1061"/>
        <v>0.53139456371389382</v>
      </c>
      <c r="L7558" s="1">
        <f t="shared" ca="1" si="1062"/>
        <v>4.5264071217869344E-2</v>
      </c>
      <c r="M7558" s="1">
        <f t="shared" ca="1" si="1063"/>
        <v>0.13095734300456041</v>
      </c>
      <c r="N7558" s="1">
        <f t="shared" ca="1" si="1064"/>
        <v>0.47245256538840608</v>
      </c>
      <c r="O7558">
        <f t="shared" ca="1" si="1066"/>
        <v>1488.1913887165435</v>
      </c>
      <c r="P7558">
        <f t="shared" ca="1" si="1067"/>
        <v>2069.5041217181961</v>
      </c>
    </row>
    <row r="7559" spans="6:16" ht="15.6" x14ac:dyDescent="0.3">
      <c r="F7559" s="1">
        <f t="shared" ca="1" si="1059"/>
        <v>764.54236953406132</v>
      </c>
      <c r="G7559" s="1">
        <f t="shared" ca="1" si="1060"/>
        <v>0.48977974512145755</v>
      </c>
      <c r="H7559">
        <f t="shared" ca="1" si="1065"/>
        <v>374.45736688494776</v>
      </c>
      <c r="K7559" s="1">
        <f t="shared" ca="1" si="1061"/>
        <v>0.50312110881409478</v>
      </c>
      <c r="L7559" s="1">
        <f t="shared" ca="1" si="1062"/>
        <v>5.8420113115069873E-2</v>
      </c>
      <c r="M7559" s="1">
        <f t="shared" ca="1" si="1063"/>
        <v>0.12186379642240096</v>
      </c>
      <c r="N7559" s="1">
        <f t="shared" ca="1" si="1064"/>
        <v>0.43814038440022396</v>
      </c>
      <c r="O7559">
        <f t="shared" ca="1" si="1066"/>
        <v>1569.3612352036826</v>
      </c>
      <c r="P7559">
        <f t="shared" ca="1" si="1067"/>
        <v>1943.8186020886303</v>
      </c>
    </row>
    <row r="7560" spans="6:16" ht="15.6" x14ac:dyDescent="0.3">
      <c r="F7560" s="1">
        <f t="shared" ca="1" si="1059"/>
        <v>979.35006163544892</v>
      </c>
      <c r="G7560" s="1">
        <f t="shared" ca="1" si="1060"/>
        <v>0.530828071623339</v>
      </c>
      <c r="H7560">
        <f t="shared" ca="1" si="1065"/>
        <v>519.8665046621436</v>
      </c>
      <c r="K7560" s="1">
        <f t="shared" ca="1" si="1061"/>
        <v>0.51688484324415562</v>
      </c>
      <c r="L7560" s="1">
        <f t="shared" ca="1" si="1062"/>
        <v>4.5329542404566554E-2</v>
      </c>
      <c r="M7560" s="1">
        <f t="shared" ca="1" si="1063"/>
        <v>0.10343535734795443</v>
      </c>
      <c r="N7560" s="1">
        <f t="shared" ca="1" si="1064"/>
        <v>0.47459151343596911</v>
      </c>
      <c r="O7560">
        <f t="shared" ca="1" si="1066"/>
        <v>1150.1755188122422</v>
      </c>
      <c r="P7560">
        <f t="shared" ca="1" si="1067"/>
        <v>1670.0420234743858</v>
      </c>
    </row>
    <row r="7561" spans="6:16" ht="15.6" x14ac:dyDescent="0.3">
      <c r="F7561" s="1">
        <f t="shared" ca="1" si="1059"/>
        <v>938.8293876826566</v>
      </c>
      <c r="G7561" s="1">
        <f t="shared" ca="1" si="1060"/>
        <v>0.53492322277322935</v>
      </c>
      <c r="H7561">
        <f t="shared" ca="1" si="1065"/>
        <v>502.20164169342422</v>
      </c>
      <c r="K7561" s="1">
        <f t="shared" ca="1" si="1061"/>
        <v>0.483426309629155</v>
      </c>
      <c r="L7561" s="1">
        <f t="shared" ca="1" si="1062"/>
        <v>5.8406998353987258E-2</v>
      </c>
      <c r="M7561" s="1">
        <f t="shared" ca="1" si="1063"/>
        <v>0.13182717824336576</v>
      </c>
      <c r="N7561" s="1">
        <f t="shared" ca="1" si="1064"/>
        <v>0.41877430823258377</v>
      </c>
      <c r="O7561">
        <f t="shared" ca="1" si="1066"/>
        <v>1558.7632424428318</v>
      </c>
      <c r="P7561">
        <f t="shared" ca="1" si="1067"/>
        <v>2060.9648841362559</v>
      </c>
    </row>
    <row r="7562" spans="6:16" ht="15.6" x14ac:dyDescent="0.3">
      <c r="F7562" s="1">
        <f t="shared" ref="F7562:F7625" ca="1" si="1068">NORMINV(RAND(),$B$2,$C$2)</f>
        <v>539.24566216663356</v>
      </c>
      <c r="G7562" s="1">
        <f t="shared" ref="G7562:G7625" ca="1" si="1069">NORMINV(RAND(),$B$3,$C$3)</f>
        <v>0.51299001734151117</v>
      </c>
      <c r="H7562">
        <f t="shared" ca="1" si="1065"/>
        <v>276.62764158619603</v>
      </c>
      <c r="K7562" s="1">
        <f t="shared" ref="K7562:K7625" ca="1" si="1070">NORMINV(RAND(),$B$5,$C$5)</f>
        <v>0.45979585518138844</v>
      </c>
      <c r="L7562" s="1">
        <f t="shared" ref="L7562:L7625" ca="1" si="1071">NORMINV(RAND(),$B$6,$C$6)</f>
        <v>6.0303047756715918E-2</v>
      </c>
      <c r="M7562" s="1">
        <f t="shared" ref="M7562:M7625" ca="1" si="1072">NORMINV(RAND(),$B$7,$C$7)</f>
        <v>0.12290244422601723</v>
      </c>
      <c r="N7562" s="1">
        <f t="shared" ref="N7562:N7625" ca="1" si="1073">NORMINV(RAND(),$B$8,$C$8)</f>
        <v>0.44500714085465004</v>
      </c>
      <c r="O7562">
        <f t="shared" ca="1" si="1066"/>
        <v>1516.4629852456364</v>
      </c>
      <c r="P7562">
        <f t="shared" ca="1" si="1067"/>
        <v>1793.0906268318324</v>
      </c>
    </row>
    <row r="7563" spans="6:16" ht="15.6" x14ac:dyDescent="0.3">
      <c r="F7563" s="1">
        <f t="shared" ca="1" si="1068"/>
        <v>420.26235462661873</v>
      </c>
      <c r="G7563" s="1">
        <f t="shared" ca="1" si="1069"/>
        <v>0.4728779083135628</v>
      </c>
      <c r="H7563">
        <f t="shared" ca="1" si="1065"/>
        <v>198.73278319876823</v>
      </c>
      <c r="K7563" s="1">
        <f t="shared" ca="1" si="1070"/>
        <v>0.4947064552183445</v>
      </c>
      <c r="L7563" s="1">
        <f t="shared" ca="1" si="1071"/>
        <v>3.435615754857254E-2</v>
      </c>
      <c r="M7563" s="1">
        <f t="shared" ca="1" si="1072"/>
        <v>0.11933794205690025</v>
      </c>
      <c r="N7563" s="1">
        <f t="shared" ca="1" si="1073"/>
        <v>0.45234423909505478</v>
      </c>
      <c r="O7563">
        <f t="shared" ca="1" si="1066"/>
        <v>917.48668637431194</v>
      </c>
      <c r="P7563">
        <f t="shared" ca="1" si="1067"/>
        <v>1116.2194695730802</v>
      </c>
    </row>
    <row r="7564" spans="6:16" ht="15.6" x14ac:dyDescent="0.3">
      <c r="F7564" s="1">
        <f t="shared" ca="1" si="1068"/>
        <v>937.99152433943686</v>
      </c>
      <c r="G7564" s="1">
        <f t="shared" ca="1" si="1069"/>
        <v>0.47497607170210465</v>
      </c>
      <c r="H7564">
        <f t="shared" ca="1" si="1065"/>
        <v>445.52352952061483</v>
      </c>
      <c r="K7564" s="1">
        <f t="shared" ca="1" si="1070"/>
        <v>0.49806312445430567</v>
      </c>
      <c r="L7564" s="1">
        <f t="shared" ca="1" si="1071"/>
        <v>5.050555840288154E-2</v>
      </c>
      <c r="M7564" s="1">
        <f t="shared" ca="1" si="1072"/>
        <v>0.11331905407558834</v>
      </c>
      <c r="N7564" s="1">
        <f t="shared" ca="1" si="1073"/>
        <v>0.44393159369406271</v>
      </c>
      <c r="O7564">
        <f t="shared" ca="1" si="1066"/>
        <v>1265.442920204003</v>
      </c>
      <c r="P7564">
        <f t="shared" ca="1" si="1067"/>
        <v>1710.9664497246179</v>
      </c>
    </row>
    <row r="7565" spans="6:16" ht="15.6" x14ac:dyDescent="0.3">
      <c r="F7565" s="1">
        <f t="shared" ca="1" si="1068"/>
        <v>806.70915706246058</v>
      </c>
      <c r="G7565" s="1">
        <f t="shared" ca="1" si="1069"/>
        <v>0.50201757042678374</v>
      </c>
      <c r="H7565">
        <f t="shared" ca="1" si="1065"/>
        <v>404.98217106953513</v>
      </c>
      <c r="K7565" s="1">
        <f t="shared" ca="1" si="1070"/>
        <v>0.51120000300895019</v>
      </c>
      <c r="L7565" s="1">
        <f t="shared" ca="1" si="1071"/>
        <v>5.0226003104191029E-2</v>
      </c>
      <c r="M7565" s="1">
        <f t="shared" ca="1" si="1072"/>
        <v>0.13171753866425273</v>
      </c>
      <c r="N7565" s="1">
        <f t="shared" ca="1" si="1073"/>
        <v>0.44029609064522907</v>
      </c>
      <c r="O7565">
        <f t="shared" ca="1" si="1066"/>
        <v>1489.0452753768639</v>
      </c>
      <c r="P7565">
        <f t="shared" ca="1" si="1067"/>
        <v>1894.0274464463989</v>
      </c>
    </row>
    <row r="7566" spans="6:16" ht="15.6" x14ac:dyDescent="0.3">
      <c r="F7566" s="1">
        <f t="shared" ca="1" si="1068"/>
        <v>978.29152092267668</v>
      </c>
      <c r="G7566" s="1">
        <f t="shared" ca="1" si="1069"/>
        <v>0.46875110694296818</v>
      </c>
      <c r="H7566">
        <f t="shared" ca="1" si="1065"/>
        <v>458.57523334542458</v>
      </c>
      <c r="K7566" s="1">
        <f t="shared" ca="1" si="1070"/>
        <v>0.49467534912696609</v>
      </c>
      <c r="L7566" s="1">
        <f t="shared" ca="1" si="1071"/>
        <v>4.6222856316798698E-2</v>
      </c>
      <c r="M7566" s="1">
        <f t="shared" ca="1" si="1072"/>
        <v>0.13011555087661322</v>
      </c>
      <c r="N7566" s="1">
        <f t="shared" ca="1" si="1073"/>
        <v>0.44862571158128695</v>
      </c>
      <c r="O7566">
        <f t="shared" ca="1" si="1066"/>
        <v>1334.7207520623533</v>
      </c>
      <c r="P7566">
        <f t="shared" ca="1" si="1067"/>
        <v>1793.2959854077778</v>
      </c>
    </row>
    <row r="7567" spans="6:16" ht="15.6" x14ac:dyDescent="0.3">
      <c r="F7567" s="1">
        <f t="shared" ca="1" si="1068"/>
        <v>702.76691260455016</v>
      </c>
      <c r="G7567" s="1">
        <f t="shared" ca="1" si="1069"/>
        <v>0.48873935093028315</v>
      </c>
      <c r="H7567">
        <f t="shared" ca="1" si="1065"/>
        <v>343.46984472162688</v>
      </c>
      <c r="K7567" s="1">
        <f t="shared" ca="1" si="1070"/>
        <v>0.45823277057335976</v>
      </c>
      <c r="L7567" s="1">
        <f t="shared" ca="1" si="1071"/>
        <v>4.4171294293853899E-2</v>
      </c>
      <c r="M7567" s="1">
        <f t="shared" ca="1" si="1072"/>
        <v>0.12554212774697315</v>
      </c>
      <c r="N7567" s="1">
        <f t="shared" ca="1" si="1073"/>
        <v>0.42942308071181412</v>
      </c>
      <c r="O7567">
        <f t="shared" ca="1" si="1066"/>
        <v>1091.1919109205171</v>
      </c>
      <c r="P7567">
        <f t="shared" ca="1" si="1067"/>
        <v>1434.661755642144</v>
      </c>
    </row>
    <row r="7568" spans="6:16" ht="15.6" x14ac:dyDescent="0.3">
      <c r="F7568" s="1">
        <f t="shared" ca="1" si="1068"/>
        <v>518.36816122439927</v>
      </c>
      <c r="G7568" s="1">
        <f t="shared" ca="1" si="1069"/>
        <v>0.47372434484117221</v>
      </c>
      <c r="H7568">
        <f t="shared" ca="1" si="1065"/>
        <v>245.56361756255168</v>
      </c>
      <c r="K7568" s="1">
        <f t="shared" ca="1" si="1070"/>
        <v>0.51854645311147618</v>
      </c>
      <c r="L7568" s="1">
        <f t="shared" ca="1" si="1071"/>
        <v>3.3020325164860032E-2</v>
      </c>
      <c r="M7568" s="1">
        <f t="shared" ca="1" si="1072"/>
        <v>0.12719942520869984</v>
      </c>
      <c r="N7568" s="1">
        <f t="shared" ca="1" si="1073"/>
        <v>0.46258345518876487</v>
      </c>
      <c r="O7568">
        <f t="shared" ca="1" si="1066"/>
        <v>1007.4981518363594</v>
      </c>
      <c r="P7568">
        <f t="shared" ca="1" si="1067"/>
        <v>1253.0617693989111</v>
      </c>
    </row>
    <row r="7569" spans="6:16" ht="15.6" x14ac:dyDescent="0.3">
      <c r="F7569" s="1">
        <f t="shared" ca="1" si="1068"/>
        <v>704.92607781415063</v>
      </c>
      <c r="G7569" s="1">
        <f t="shared" ca="1" si="1069"/>
        <v>0.52566196672663512</v>
      </c>
      <c r="H7569">
        <f t="shared" ca="1" si="1065"/>
        <v>370.55282846067945</v>
      </c>
      <c r="K7569" s="1">
        <f t="shared" ca="1" si="1070"/>
        <v>0.5450828986984787</v>
      </c>
      <c r="L7569" s="1">
        <f t="shared" ca="1" si="1071"/>
        <v>5.5103536694303269E-2</v>
      </c>
      <c r="M7569" s="1">
        <f t="shared" ca="1" si="1072"/>
        <v>0.12212395434852993</v>
      </c>
      <c r="N7569" s="1">
        <f t="shared" ca="1" si="1073"/>
        <v>0.39604613733333666</v>
      </c>
      <c r="O7569">
        <f t="shared" ca="1" si="1066"/>
        <v>1452.742596629563</v>
      </c>
      <c r="P7569">
        <f t="shared" ca="1" si="1067"/>
        <v>1823.2954250902424</v>
      </c>
    </row>
    <row r="7570" spans="6:16" ht="15.6" x14ac:dyDescent="0.3">
      <c r="F7570" s="1">
        <f t="shared" ca="1" si="1068"/>
        <v>474.57739655547851</v>
      </c>
      <c r="G7570" s="1">
        <f t="shared" ca="1" si="1069"/>
        <v>0.46900827336904605</v>
      </c>
      <c r="H7570">
        <f t="shared" ca="1" si="1065"/>
        <v>222.58072533846203</v>
      </c>
      <c r="K7570" s="1">
        <f t="shared" ca="1" si="1070"/>
        <v>0.49203668118291277</v>
      </c>
      <c r="L7570" s="1">
        <f t="shared" ca="1" si="1071"/>
        <v>4.1815666342062643E-2</v>
      </c>
      <c r="M7570" s="1">
        <f t="shared" ca="1" si="1072"/>
        <v>0.12829403316244162</v>
      </c>
      <c r="N7570" s="1">
        <f t="shared" ca="1" si="1073"/>
        <v>0.46974556622405511</v>
      </c>
      <c r="O7570">
        <f t="shared" ca="1" si="1066"/>
        <v>1239.9542174044077</v>
      </c>
      <c r="P7570">
        <f t="shared" ca="1" si="1067"/>
        <v>1462.5349427428698</v>
      </c>
    </row>
    <row r="7571" spans="6:16" ht="15.6" x14ac:dyDescent="0.3">
      <c r="F7571" s="1">
        <f t="shared" ca="1" si="1068"/>
        <v>856.5189197518232</v>
      </c>
      <c r="G7571" s="1">
        <f t="shared" ca="1" si="1069"/>
        <v>0.45398766658316786</v>
      </c>
      <c r="H7571">
        <f t="shared" ca="1" si="1065"/>
        <v>388.84902576246583</v>
      </c>
      <c r="K7571" s="1">
        <f t="shared" ca="1" si="1070"/>
        <v>0.49330330663373961</v>
      </c>
      <c r="L7571" s="1">
        <f t="shared" ca="1" si="1071"/>
        <v>4.8590035503814813E-2</v>
      </c>
      <c r="M7571" s="1">
        <f t="shared" ca="1" si="1072"/>
        <v>0.11799140277077395</v>
      </c>
      <c r="N7571" s="1">
        <f t="shared" ca="1" si="1073"/>
        <v>0.42571746153401896</v>
      </c>
      <c r="O7571">
        <f t="shared" ca="1" si="1066"/>
        <v>1204.018253867114</v>
      </c>
      <c r="P7571">
        <f t="shared" ca="1" si="1067"/>
        <v>1592.8672796295798</v>
      </c>
    </row>
    <row r="7572" spans="6:16" ht="15.6" x14ac:dyDescent="0.3">
      <c r="F7572" s="1">
        <f t="shared" ca="1" si="1068"/>
        <v>765.80360867686716</v>
      </c>
      <c r="G7572" s="1">
        <f t="shared" ca="1" si="1069"/>
        <v>0.51120615262036007</v>
      </c>
      <c r="H7572">
        <f t="shared" ca="1" si="1065"/>
        <v>391.48351645448906</v>
      </c>
      <c r="K7572" s="1">
        <f t="shared" ca="1" si="1070"/>
        <v>0.5322429878568673</v>
      </c>
      <c r="L7572" s="1">
        <f t="shared" ca="1" si="1071"/>
        <v>5.7277320772434331E-2</v>
      </c>
      <c r="M7572" s="1">
        <f t="shared" ca="1" si="1072"/>
        <v>0.11140023865512641</v>
      </c>
      <c r="N7572" s="1">
        <f t="shared" ca="1" si="1073"/>
        <v>0.45847634555021971</v>
      </c>
      <c r="O7572">
        <f t="shared" ca="1" si="1066"/>
        <v>1557.0254041070621</v>
      </c>
      <c r="P7572">
        <f t="shared" ca="1" si="1067"/>
        <v>1948.5089205615511</v>
      </c>
    </row>
    <row r="7573" spans="6:16" ht="15.6" x14ac:dyDescent="0.3">
      <c r="F7573" s="1">
        <f t="shared" ca="1" si="1068"/>
        <v>797.54811487021209</v>
      </c>
      <c r="G7573" s="1">
        <f t="shared" ca="1" si="1069"/>
        <v>0.48284520431286704</v>
      </c>
      <c r="H7573">
        <f t="shared" ca="1" si="1065"/>
        <v>385.09228247384948</v>
      </c>
      <c r="K7573" s="1">
        <f t="shared" ca="1" si="1070"/>
        <v>0.49468842114673039</v>
      </c>
      <c r="L7573" s="1">
        <f t="shared" ca="1" si="1071"/>
        <v>5.2887588720624282E-2</v>
      </c>
      <c r="M7573" s="1">
        <f t="shared" ca="1" si="1072"/>
        <v>0.11946340766633694</v>
      </c>
      <c r="N7573" s="1">
        <f t="shared" ca="1" si="1073"/>
        <v>0.46519470338328667</v>
      </c>
      <c r="O7573">
        <f t="shared" ca="1" si="1066"/>
        <v>1453.9690840119233</v>
      </c>
      <c r="P7573">
        <f t="shared" ca="1" si="1067"/>
        <v>1839.0613664857729</v>
      </c>
    </row>
    <row r="7574" spans="6:16" ht="15.6" x14ac:dyDescent="0.3">
      <c r="F7574" s="1">
        <f t="shared" ca="1" si="1068"/>
        <v>667.16018368941741</v>
      </c>
      <c r="G7574" s="1">
        <f t="shared" ca="1" si="1069"/>
        <v>0.51543928678354856</v>
      </c>
      <c r="H7574">
        <f t="shared" ca="1" si="1065"/>
        <v>343.88056925125454</v>
      </c>
      <c r="K7574" s="1">
        <f t="shared" ca="1" si="1070"/>
        <v>0.48372986879968777</v>
      </c>
      <c r="L7574" s="1">
        <f t="shared" ca="1" si="1071"/>
        <v>3.4437698142430556E-2</v>
      </c>
      <c r="M7574" s="1">
        <f t="shared" ca="1" si="1072"/>
        <v>0.11979412230950873</v>
      </c>
      <c r="N7574" s="1">
        <f t="shared" ca="1" si="1073"/>
        <v>0.40628774491844377</v>
      </c>
      <c r="O7574">
        <f t="shared" ca="1" si="1066"/>
        <v>810.78602069580268</v>
      </c>
      <c r="P7574">
        <f t="shared" ca="1" si="1067"/>
        <v>1154.6665899470572</v>
      </c>
    </row>
    <row r="7575" spans="6:16" ht="15.6" x14ac:dyDescent="0.3">
      <c r="F7575" s="1">
        <f t="shared" ca="1" si="1068"/>
        <v>864.30467139976474</v>
      </c>
      <c r="G7575" s="1">
        <f t="shared" ca="1" si="1069"/>
        <v>0.47472575104639669</v>
      </c>
      <c r="H7575">
        <f t="shared" ca="1" si="1065"/>
        <v>410.3076842631624</v>
      </c>
      <c r="K7575" s="1">
        <f t="shared" ca="1" si="1070"/>
        <v>0.51870977889940151</v>
      </c>
      <c r="L7575" s="1">
        <f t="shared" ca="1" si="1071"/>
        <v>4.2148568330476706E-2</v>
      </c>
      <c r="M7575" s="1">
        <f t="shared" ca="1" si="1072"/>
        <v>0.11889498758613144</v>
      </c>
      <c r="N7575" s="1">
        <f t="shared" ca="1" si="1073"/>
        <v>0.43884716183778205</v>
      </c>
      <c r="O7575">
        <f t="shared" ca="1" si="1066"/>
        <v>1140.7332561112373</v>
      </c>
      <c r="P7575">
        <f t="shared" ca="1" si="1067"/>
        <v>1551.0409403743997</v>
      </c>
    </row>
    <row r="7576" spans="6:16" ht="15.6" x14ac:dyDescent="0.3">
      <c r="F7576" s="1">
        <f t="shared" ca="1" si="1068"/>
        <v>991.61868081005855</v>
      </c>
      <c r="G7576" s="1">
        <f t="shared" ca="1" si="1069"/>
        <v>0.51084366410420712</v>
      </c>
      <c r="H7576">
        <f t="shared" ca="1" si="1065"/>
        <v>506.5621202991905</v>
      </c>
      <c r="K7576" s="1">
        <f t="shared" ca="1" si="1070"/>
        <v>0.51184520289323909</v>
      </c>
      <c r="L7576" s="1">
        <f t="shared" ca="1" si="1071"/>
        <v>4.4365241494557547E-2</v>
      </c>
      <c r="M7576" s="1">
        <f t="shared" ca="1" si="1072"/>
        <v>0.12515493981664835</v>
      </c>
      <c r="N7576" s="1">
        <f t="shared" ca="1" si="1073"/>
        <v>0.45517639653072306</v>
      </c>
      <c r="O7576">
        <f t="shared" ca="1" si="1066"/>
        <v>1293.6274315963151</v>
      </c>
      <c r="P7576">
        <f t="shared" ca="1" si="1067"/>
        <v>1800.1895518955057</v>
      </c>
    </row>
    <row r="7577" spans="6:16" ht="15.6" x14ac:dyDescent="0.3">
      <c r="F7577" s="1">
        <f t="shared" ca="1" si="1068"/>
        <v>866.59686326068345</v>
      </c>
      <c r="G7577" s="1">
        <f t="shared" ca="1" si="1069"/>
        <v>0.47291822164727082</v>
      </c>
      <c r="H7577">
        <f t="shared" ca="1" si="1065"/>
        <v>409.82944745834556</v>
      </c>
      <c r="K7577" s="1">
        <f t="shared" ca="1" si="1070"/>
        <v>0.52675177982989896</v>
      </c>
      <c r="L7577" s="1">
        <f t="shared" ca="1" si="1071"/>
        <v>4.6667298298205213E-2</v>
      </c>
      <c r="M7577" s="1">
        <f t="shared" ca="1" si="1072"/>
        <v>0.12309068548618389</v>
      </c>
      <c r="N7577" s="1">
        <f t="shared" ca="1" si="1073"/>
        <v>0.45675568220712853</v>
      </c>
      <c r="O7577">
        <f t="shared" ca="1" si="1066"/>
        <v>1382.0629347792358</v>
      </c>
      <c r="P7577">
        <f t="shared" ca="1" si="1067"/>
        <v>1791.8923822375814</v>
      </c>
    </row>
    <row r="7578" spans="6:16" ht="15.6" x14ac:dyDescent="0.3">
      <c r="F7578" s="1">
        <f t="shared" ca="1" si="1068"/>
        <v>787.27379851941237</v>
      </c>
      <c r="G7578" s="1">
        <f t="shared" ca="1" si="1069"/>
        <v>0.5305412581689386</v>
      </c>
      <c r="H7578">
        <f t="shared" ca="1" si="1065"/>
        <v>417.68123158992853</v>
      </c>
      <c r="K7578" s="1">
        <f t="shared" ca="1" si="1070"/>
        <v>0.50641929744202718</v>
      </c>
      <c r="L7578" s="1">
        <f t="shared" ca="1" si="1071"/>
        <v>4.1913963075724127E-2</v>
      </c>
      <c r="M7578" s="1">
        <f t="shared" ca="1" si="1072"/>
        <v>0.11292454842382231</v>
      </c>
      <c r="N7578" s="1">
        <f t="shared" ca="1" si="1073"/>
        <v>0.43741503344017557</v>
      </c>
      <c r="O7578">
        <f t="shared" ca="1" si="1066"/>
        <v>1048.4580065715738</v>
      </c>
      <c r="P7578">
        <f t="shared" ca="1" si="1067"/>
        <v>1466.1392381615024</v>
      </c>
    </row>
    <row r="7579" spans="6:16" ht="15.6" x14ac:dyDescent="0.3">
      <c r="F7579" s="1">
        <f t="shared" ca="1" si="1068"/>
        <v>733.54213571474475</v>
      </c>
      <c r="G7579" s="1">
        <f t="shared" ca="1" si="1069"/>
        <v>0.47920807076567185</v>
      </c>
      <c r="H7579">
        <f t="shared" ca="1" si="1065"/>
        <v>351.51931168119347</v>
      </c>
      <c r="K7579" s="1">
        <f t="shared" ca="1" si="1070"/>
        <v>0.50397618956252455</v>
      </c>
      <c r="L7579" s="1">
        <f t="shared" ca="1" si="1071"/>
        <v>7.0497278842774638E-2</v>
      </c>
      <c r="M7579" s="1">
        <f t="shared" ca="1" si="1072"/>
        <v>0.12254008198433321</v>
      </c>
      <c r="N7579" s="1">
        <f t="shared" ca="1" si="1073"/>
        <v>0.4719563440203931</v>
      </c>
      <c r="O7579">
        <f t="shared" ca="1" si="1066"/>
        <v>2054.7659825115484</v>
      </c>
      <c r="P7579">
        <f t="shared" ca="1" si="1067"/>
        <v>2406.2852941927417</v>
      </c>
    </row>
    <row r="7580" spans="6:16" ht="15.6" x14ac:dyDescent="0.3">
      <c r="F7580" s="1">
        <f t="shared" ca="1" si="1068"/>
        <v>600.80795785723603</v>
      </c>
      <c r="G7580" s="1">
        <f t="shared" ca="1" si="1069"/>
        <v>0.56766668116613062</v>
      </c>
      <c r="H7580">
        <f t="shared" ca="1" si="1065"/>
        <v>341.05865945501762</v>
      </c>
      <c r="K7580" s="1">
        <f t="shared" ca="1" si="1070"/>
        <v>0.504849553486869</v>
      </c>
      <c r="L7580" s="1">
        <f t="shared" ca="1" si="1071"/>
        <v>4.2621942763666085E-2</v>
      </c>
      <c r="M7580" s="1">
        <f t="shared" ca="1" si="1072"/>
        <v>0.11543118588473258</v>
      </c>
      <c r="N7580" s="1">
        <f t="shared" ca="1" si="1073"/>
        <v>0.46500313727364595</v>
      </c>
      <c r="O7580">
        <f t="shared" ca="1" si="1066"/>
        <v>1154.9794535237957</v>
      </c>
      <c r="P7580">
        <f t="shared" ca="1" si="1067"/>
        <v>1496.0381129788134</v>
      </c>
    </row>
    <row r="7581" spans="6:16" ht="15.6" x14ac:dyDescent="0.3">
      <c r="F7581" s="1">
        <f t="shared" ca="1" si="1068"/>
        <v>417.98194030291035</v>
      </c>
      <c r="G7581" s="1">
        <f t="shared" ca="1" si="1069"/>
        <v>0.51879766410151584</v>
      </c>
      <c r="H7581">
        <f t="shared" ca="1" si="1065"/>
        <v>216.84805426576912</v>
      </c>
      <c r="K7581" s="1">
        <f t="shared" ca="1" si="1070"/>
        <v>0.52414537515382253</v>
      </c>
      <c r="L7581" s="1">
        <f t="shared" ca="1" si="1071"/>
        <v>4.3673626395759564E-2</v>
      </c>
      <c r="M7581" s="1">
        <f t="shared" ca="1" si="1072"/>
        <v>0.11570254050722625</v>
      </c>
      <c r="N7581" s="1">
        <f t="shared" ca="1" si="1073"/>
        <v>0.44319444707975575</v>
      </c>
      <c r="O7581">
        <f t="shared" ca="1" si="1066"/>
        <v>1173.8381445056334</v>
      </c>
      <c r="P7581">
        <f t="shared" ca="1" si="1067"/>
        <v>1390.6861987714026</v>
      </c>
    </row>
    <row r="7582" spans="6:16" ht="15.6" x14ac:dyDescent="0.3">
      <c r="F7582" s="1">
        <f t="shared" ca="1" si="1068"/>
        <v>755.46641688581997</v>
      </c>
      <c r="G7582" s="1">
        <f t="shared" ca="1" si="1069"/>
        <v>0.50863366131545873</v>
      </c>
      <c r="H7582">
        <f t="shared" ca="1" si="1065"/>
        <v>384.25564962150531</v>
      </c>
      <c r="K7582" s="1">
        <f t="shared" ca="1" si="1070"/>
        <v>0.50382303885780211</v>
      </c>
      <c r="L7582" s="1">
        <f t="shared" ca="1" si="1071"/>
        <v>3.8129932322514638E-2</v>
      </c>
      <c r="M7582" s="1">
        <f t="shared" ca="1" si="1072"/>
        <v>0.13013781780024244</v>
      </c>
      <c r="N7582" s="1">
        <f t="shared" ca="1" si="1073"/>
        <v>0.4419906967677954</v>
      </c>
      <c r="O7582">
        <f t="shared" ca="1" si="1066"/>
        <v>1104.9959996071095</v>
      </c>
      <c r="P7582">
        <f t="shared" ca="1" si="1067"/>
        <v>1489.251649228615</v>
      </c>
    </row>
    <row r="7583" spans="6:16" ht="15.6" x14ac:dyDescent="0.3">
      <c r="F7583" s="1">
        <f t="shared" ca="1" si="1068"/>
        <v>839.17878400942607</v>
      </c>
      <c r="G7583" s="1">
        <f t="shared" ca="1" si="1069"/>
        <v>0.50149044098575768</v>
      </c>
      <c r="H7583">
        <f t="shared" ca="1" si="1065"/>
        <v>420.84013845877899</v>
      </c>
      <c r="K7583" s="1">
        <f t="shared" ca="1" si="1070"/>
        <v>0.50540843101012312</v>
      </c>
      <c r="L7583" s="1">
        <f t="shared" ca="1" si="1071"/>
        <v>4.25260632734491E-2</v>
      </c>
      <c r="M7583" s="1">
        <f t="shared" ca="1" si="1072"/>
        <v>0.12137900559620747</v>
      </c>
      <c r="N7583" s="1">
        <f t="shared" ca="1" si="1073"/>
        <v>0.43439869327623948</v>
      </c>
      <c r="O7583">
        <f t="shared" ca="1" si="1066"/>
        <v>1133.2604925145417</v>
      </c>
      <c r="P7583">
        <f t="shared" ca="1" si="1067"/>
        <v>1554.1006309733207</v>
      </c>
    </row>
    <row r="7584" spans="6:16" ht="15.6" x14ac:dyDescent="0.3">
      <c r="F7584" s="1">
        <f t="shared" ca="1" si="1068"/>
        <v>725.07050124961131</v>
      </c>
      <c r="G7584" s="1">
        <f t="shared" ca="1" si="1069"/>
        <v>0.52440106332834102</v>
      </c>
      <c r="H7584">
        <f t="shared" ca="1" si="1065"/>
        <v>380.22774184330939</v>
      </c>
      <c r="K7584" s="1">
        <f t="shared" ca="1" si="1070"/>
        <v>0.52198173209741716</v>
      </c>
      <c r="L7584" s="1">
        <f t="shared" ca="1" si="1071"/>
        <v>5.5077538989142145E-2</v>
      </c>
      <c r="M7584" s="1">
        <f t="shared" ca="1" si="1072"/>
        <v>0.12213837555924802</v>
      </c>
      <c r="N7584" s="1">
        <f t="shared" ca="1" si="1073"/>
        <v>0.46440154551229657</v>
      </c>
      <c r="O7584">
        <f t="shared" ca="1" si="1066"/>
        <v>1630.7058407414295</v>
      </c>
      <c r="P7584">
        <f t="shared" ca="1" si="1067"/>
        <v>2010.9335825847388</v>
      </c>
    </row>
    <row r="7585" spans="6:16" ht="15.6" x14ac:dyDescent="0.3">
      <c r="F7585" s="1">
        <f t="shared" ca="1" si="1068"/>
        <v>434.91310954906714</v>
      </c>
      <c r="G7585" s="1">
        <f t="shared" ca="1" si="1069"/>
        <v>0.50174014692690239</v>
      </c>
      <c r="H7585">
        <f t="shared" ca="1" si="1065"/>
        <v>218.21336748558494</v>
      </c>
      <c r="K7585" s="1">
        <f t="shared" ca="1" si="1070"/>
        <v>0.49936171088430931</v>
      </c>
      <c r="L7585" s="1">
        <f t="shared" ca="1" si="1071"/>
        <v>4.9679812573858562E-2</v>
      </c>
      <c r="M7585" s="1">
        <f t="shared" ca="1" si="1072"/>
        <v>0.11947533123290689</v>
      </c>
      <c r="N7585" s="1">
        <f t="shared" ca="1" si="1073"/>
        <v>0.44057272593754826</v>
      </c>
      <c r="O7585">
        <f t="shared" ca="1" si="1066"/>
        <v>1305.8432228606032</v>
      </c>
      <c r="P7585">
        <f t="shared" ca="1" si="1067"/>
        <v>1524.0565903461882</v>
      </c>
    </row>
    <row r="7586" spans="6:16" ht="15.6" x14ac:dyDescent="0.3">
      <c r="F7586" s="1">
        <f t="shared" ca="1" si="1068"/>
        <v>934.87091254836082</v>
      </c>
      <c r="G7586" s="1">
        <f t="shared" ca="1" si="1069"/>
        <v>0.54053441768482124</v>
      </c>
      <c r="H7586">
        <f t="shared" ca="1" si="1065"/>
        <v>505.32990432480568</v>
      </c>
      <c r="K7586" s="1">
        <f t="shared" ca="1" si="1070"/>
        <v>0.50646064171625704</v>
      </c>
      <c r="L7586" s="1">
        <f t="shared" ca="1" si="1071"/>
        <v>5.9083354192484804E-2</v>
      </c>
      <c r="M7586" s="1">
        <f t="shared" ca="1" si="1072"/>
        <v>0.12406287332919366</v>
      </c>
      <c r="N7586" s="1">
        <f t="shared" ca="1" si="1073"/>
        <v>0.40504054427402542</v>
      </c>
      <c r="O7586">
        <f t="shared" ca="1" si="1066"/>
        <v>1503.66529662368</v>
      </c>
      <c r="P7586">
        <f t="shared" ca="1" si="1067"/>
        <v>2008.9952009484857</v>
      </c>
    </row>
    <row r="7587" spans="6:16" ht="15.6" x14ac:dyDescent="0.3">
      <c r="F7587" s="1">
        <f t="shared" ca="1" si="1068"/>
        <v>822.00497302454721</v>
      </c>
      <c r="G7587" s="1">
        <f t="shared" ca="1" si="1069"/>
        <v>0.48049744687516266</v>
      </c>
      <c r="H7587">
        <f t="shared" ca="1" si="1065"/>
        <v>394.97129085698191</v>
      </c>
      <c r="K7587" s="1">
        <f t="shared" ca="1" si="1070"/>
        <v>0.51275609509827536</v>
      </c>
      <c r="L7587" s="1">
        <f t="shared" ca="1" si="1071"/>
        <v>5.5723427903440634E-2</v>
      </c>
      <c r="M7587" s="1">
        <f t="shared" ca="1" si="1072"/>
        <v>0.11253049402805336</v>
      </c>
      <c r="N7587" s="1">
        <f t="shared" ca="1" si="1073"/>
        <v>0.42942368888114318</v>
      </c>
      <c r="O7587">
        <f t="shared" ca="1" si="1066"/>
        <v>1380.7176613607664</v>
      </c>
      <c r="P7587">
        <f t="shared" ca="1" si="1067"/>
        <v>1775.6889522177485</v>
      </c>
    </row>
    <row r="7588" spans="6:16" ht="15.6" x14ac:dyDescent="0.3">
      <c r="F7588" s="1">
        <f t="shared" ca="1" si="1068"/>
        <v>843.2348254853755</v>
      </c>
      <c r="G7588" s="1">
        <f t="shared" ca="1" si="1069"/>
        <v>0.56439546657847872</v>
      </c>
      <c r="H7588">
        <f t="shared" ref="H7588:H7651" ca="1" si="1074">F7588*G7588</f>
        <v>475.91791276504057</v>
      </c>
      <c r="K7588" s="1">
        <f t="shared" ca="1" si="1070"/>
        <v>0.54605056760025616</v>
      </c>
      <c r="L7588" s="1">
        <f t="shared" ca="1" si="1071"/>
        <v>3.650625954342903E-2</v>
      </c>
      <c r="M7588" s="1">
        <f t="shared" ca="1" si="1072"/>
        <v>0.13809380072790156</v>
      </c>
      <c r="N7588" s="1">
        <f t="shared" ca="1" si="1073"/>
        <v>0.45193259052026458</v>
      </c>
      <c r="O7588">
        <f t="shared" ref="O7588:O7651" ca="1" si="1075">K7588*L7588*M7588*N7588*1000000</f>
        <v>1244.0792421380102</v>
      </c>
      <c r="P7588">
        <f t="shared" ref="P7588:P7651" ca="1" si="1076">SUM(H7588,O7588)</f>
        <v>1719.9971549030506</v>
      </c>
    </row>
    <row r="7589" spans="6:16" ht="15.6" x14ac:dyDescent="0.3">
      <c r="F7589" s="1">
        <f t="shared" ca="1" si="1068"/>
        <v>761.70809258555914</v>
      </c>
      <c r="G7589" s="1">
        <f t="shared" ca="1" si="1069"/>
        <v>0.53197681961387144</v>
      </c>
      <c r="H7589">
        <f t="shared" ca="1" si="1074"/>
        <v>405.21104856781409</v>
      </c>
      <c r="K7589" s="1">
        <f t="shared" ca="1" si="1070"/>
        <v>0.48416930183700768</v>
      </c>
      <c r="L7589" s="1">
        <f t="shared" ca="1" si="1071"/>
        <v>3.968284922580443E-2</v>
      </c>
      <c r="M7589" s="1">
        <f t="shared" ca="1" si="1072"/>
        <v>0.11651381045079277</v>
      </c>
      <c r="N7589" s="1">
        <f t="shared" ca="1" si="1073"/>
        <v>0.44800653131221013</v>
      </c>
      <c r="O7589">
        <f t="shared" ca="1" si="1075"/>
        <v>1002.9097375588365</v>
      </c>
      <c r="P7589">
        <f t="shared" ca="1" si="1076"/>
        <v>1408.1207861266505</v>
      </c>
    </row>
    <row r="7590" spans="6:16" ht="15.6" x14ac:dyDescent="0.3">
      <c r="F7590" s="1">
        <f t="shared" ca="1" si="1068"/>
        <v>813.99320750402205</v>
      </c>
      <c r="G7590" s="1">
        <f t="shared" ca="1" si="1069"/>
        <v>0.51025098728877516</v>
      </c>
      <c r="H7590">
        <f t="shared" ca="1" si="1074"/>
        <v>415.34083777528406</v>
      </c>
      <c r="K7590" s="1">
        <f t="shared" ca="1" si="1070"/>
        <v>0.52856238861732274</v>
      </c>
      <c r="L7590" s="1">
        <f t="shared" ca="1" si="1071"/>
        <v>5.5306372166068811E-2</v>
      </c>
      <c r="M7590" s="1">
        <f t="shared" ca="1" si="1072"/>
        <v>0.13273323351219937</v>
      </c>
      <c r="N7590" s="1">
        <f t="shared" ca="1" si="1073"/>
        <v>0.45161408612673626</v>
      </c>
      <c r="O7590">
        <f t="shared" ca="1" si="1075"/>
        <v>1752.3408367364452</v>
      </c>
      <c r="P7590">
        <f t="shared" ca="1" si="1076"/>
        <v>2167.6816745117294</v>
      </c>
    </row>
    <row r="7591" spans="6:16" ht="15.6" x14ac:dyDescent="0.3">
      <c r="F7591" s="1">
        <f t="shared" ca="1" si="1068"/>
        <v>860.87322092082388</v>
      </c>
      <c r="G7591" s="1">
        <f t="shared" ca="1" si="1069"/>
        <v>0.4842360875445284</v>
      </c>
      <c r="H7591">
        <f t="shared" ca="1" si="1074"/>
        <v>416.86588037055623</v>
      </c>
      <c r="K7591" s="1">
        <f t="shared" ca="1" si="1070"/>
        <v>0.5151856652313993</v>
      </c>
      <c r="L7591" s="1">
        <f t="shared" ca="1" si="1071"/>
        <v>3.3345185110690345E-2</v>
      </c>
      <c r="M7591" s="1">
        <f t="shared" ca="1" si="1072"/>
        <v>0.12999899954009111</v>
      </c>
      <c r="N7591" s="1">
        <f t="shared" ca="1" si="1073"/>
        <v>0.45450507245362926</v>
      </c>
      <c r="O7591">
        <f t="shared" ca="1" si="1075"/>
        <v>1015.0224493711706</v>
      </c>
      <c r="P7591">
        <f t="shared" ca="1" si="1076"/>
        <v>1431.8883297417269</v>
      </c>
    </row>
    <row r="7592" spans="6:16" ht="15.6" x14ac:dyDescent="0.3">
      <c r="F7592" s="1">
        <f t="shared" ca="1" si="1068"/>
        <v>482.09539309786243</v>
      </c>
      <c r="G7592" s="1">
        <f t="shared" ca="1" si="1069"/>
        <v>0.49106931775851487</v>
      </c>
      <c r="H7592">
        <f t="shared" ca="1" si="1074"/>
        <v>236.74225578309034</v>
      </c>
      <c r="K7592" s="1">
        <f t="shared" ca="1" si="1070"/>
        <v>0.48942729987949796</v>
      </c>
      <c r="L7592" s="1">
        <f t="shared" ca="1" si="1071"/>
        <v>4.8412079324557572E-2</v>
      </c>
      <c r="M7592" s="1">
        <f t="shared" ca="1" si="1072"/>
        <v>0.12318721452345607</v>
      </c>
      <c r="N7592" s="1">
        <f t="shared" ca="1" si="1073"/>
        <v>0.42923282246567213</v>
      </c>
      <c r="O7592">
        <f t="shared" ca="1" si="1075"/>
        <v>1252.8540631478327</v>
      </c>
      <c r="P7592">
        <f t="shared" ca="1" si="1076"/>
        <v>1489.596318930923</v>
      </c>
    </row>
    <row r="7593" spans="6:16" ht="15.6" x14ac:dyDescent="0.3">
      <c r="F7593" s="1">
        <f t="shared" ca="1" si="1068"/>
        <v>726.96669203240549</v>
      </c>
      <c r="G7593" s="1">
        <f t="shared" ca="1" si="1069"/>
        <v>0.51261224309662634</v>
      </c>
      <c r="H7593">
        <f t="shared" ca="1" si="1074"/>
        <v>372.65202665926574</v>
      </c>
      <c r="K7593" s="1">
        <f t="shared" ca="1" si="1070"/>
        <v>0.4321044199568872</v>
      </c>
      <c r="L7593" s="1">
        <f t="shared" ca="1" si="1071"/>
        <v>5.6849564654422806E-2</v>
      </c>
      <c r="M7593" s="1">
        <f t="shared" ca="1" si="1072"/>
        <v>0.11945320901956825</v>
      </c>
      <c r="N7593" s="1">
        <f t="shared" ca="1" si="1073"/>
        <v>0.44199338865336257</v>
      </c>
      <c r="O7593">
        <f t="shared" ca="1" si="1075"/>
        <v>1296.9685540091057</v>
      </c>
      <c r="P7593">
        <f t="shared" ca="1" si="1076"/>
        <v>1669.6205806683715</v>
      </c>
    </row>
    <row r="7594" spans="6:16" ht="15.6" x14ac:dyDescent="0.3">
      <c r="F7594" s="1">
        <f t="shared" ca="1" si="1068"/>
        <v>661.64744861196129</v>
      </c>
      <c r="G7594" s="1">
        <f t="shared" ca="1" si="1069"/>
        <v>0.52110350591513366</v>
      </c>
      <c r="H7594">
        <f t="shared" ca="1" si="1074"/>
        <v>344.78680515149625</v>
      </c>
      <c r="K7594" s="1">
        <f t="shared" ca="1" si="1070"/>
        <v>0.49790796932559678</v>
      </c>
      <c r="L7594" s="1">
        <f t="shared" ca="1" si="1071"/>
        <v>5.6015620491576802E-2</v>
      </c>
      <c r="M7594" s="1">
        <f t="shared" ca="1" si="1072"/>
        <v>0.11822798587531652</v>
      </c>
      <c r="N7594" s="1">
        <f t="shared" ca="1" si="1073"/>
        <v>0.43537634972343825</v>
      </c>
      <c r="O7594">
        <f t="shared" ca="1" si="1075"/>
        <v>1435.6327381548754</v>
      </c>
      <c r="P7594">
        <f t="shared" ca="1" si="1076"/>
        <v>1780.4195433063717</v>
      </c>
    </row>
    <row r="7595" spans="6:16" ht="15.6" x14ac:dyDescent="0.3">
      <c r="F7595" s="1">
        <f t="shared" ca="1" si="1068"/>
        <v>1115.0621652333784</v>
      </c>
      <c r="G7595" s="1">
        <f t="shared" ca="1" si="1069"/>
        <v>0.48681209339437009</v>
      </c>
      <c r="H7595">
        <f t="shared" ca="1" si="1074"/>
        <v>542.82574692211995</v>
      </c>
      <c r="K7595" s="1">
        <f t="shared" ca="1" si="1070"/>
        <v>0.47714682996026858</v>
      </c>
      <c r="L7595" s="1">
        <f t="shared" ca="1" si="1071"/>
        <v>4.1904414556282278E-2</v>
      </c>
      <c r="M7595" s="1">
        <f t="shared" ca="1" si="1072"/>
        <v>0.13189823931185218</v>
      </c>
      <c r="N7595" s="1">
        <f t="shared" ca="1" si="1073"/>
        <v>0.45000962224327923</v>
      </c>
      <c r="O7595">
        <f t="shared" ca="1" si="1075"/>
        <v>1186.786558087502</v>
      </c>
      <c r="P7595">
        <f t="shared" ca="1" si="1076"/>
        <v>1729.6123050096221</v>
      </c>
    </row>
    <row r="7596" spans="6:16" ht="15.6" x14ac:dyDescent="0.3">
      <c r="F7596" s="1">
        <f t="shared" ca="1" si="1068"/>
        <v>891.66006484480283</v>
      </c>
      <c r="G7596" s="1">
        <f t="shared" ca="1" si="1069"/>
        <v>0.52297943031307348</v>
      </c>
      <c r="H7596">
        <f t="shared" ca="1" si="1074"/>
        <v>466.31987274545315</v>
      </c>
      <c r="K7596" s="1">
        <f t="shared" ca="1" si="1070"/>
        <v>0.52417459233226549</v>
      </c>
      <c r="L7596" s="1">
        <f t="shared" ca="1" si="1071"/>
        <v>4.9814923724198885E-2</v>
      </c>
      <c r="M7596" s="1">
        <f t="shared" ca="1" si="1072"/>
        <v>0.11919605704040588</v>
      </c>
      <c r="N7596" s="1">
        <f t="shared" ca="1" si="1073"/>
        <v>0.44918477439899701</v>
      </c>
      <c r="O7596">
        <f t="shared" ca="1" si="1075"/>
        <v>1398.0488676399541</v>
      </c>
      <c r="P7596">
        <f t="shared" ca="1" si="1076"/>
        <v>1864.3687403854074</v>
      </c>
    </row>
    <row r="7597" spans="6:16" ht="15.6" x14ac:dyDescent="0.3">
      <c r="F7597" s="1">
        <f t="shared" ca="1" si="1068"/>
        <v>638.83162239024659</v>
      </c>
      <c r="G7597" s="1">
        <f t="shared" ca="1" si="1069"/>
        <v>0.51582381033324309</v>
      </c>
      <c r="H7597">
        <f t="shared" ca="1" si="1074"/>
        <v>329.52456162270454</v>
      </c>
      <c r="K7597" s="1">
        <f t="shared" ca="1" si="1070"/>
        <v>0.48734803674968019</v>
      </c>
      <c r="L7597" s="1">
        <f t="shared" ca="1" si="1071"/>
        <v>4.8726198667090923E-2</v>
      </c>
      <c r="M7597" s="1">
        <f t="shared" ca="1" si="1072"/>
        <v>0.1251445435082163</v>
      </c>
      <c r="N7597" s="1">
        <f t="shared" ca="1" si="1073"/>
        <v>0.47447745620517484</v>
      </c>
      <c r="O7597">
        <f t="shared" ca="1" si="1075"/>
        <v>1410.0329244069537</v>
      </c>
      <c r="P7597">
        <f t="shared" ca="1" si="1076"/>
        <v>1739.5574860296583</v>
      </c>
    </row>
    <row r="7598" spans="6:16" ht="15.6" x14ac:dyDescent="0.3">
      <c r="F7598" s="1">
        <f t="shared" ca="1" si="1068"/>
        <v>533.01247607234654</v>
      </c>
      <c r="G7598" s="1">
        <f t="shared" ca="1" si="1069"/>
        <v>0.50487878383080498</v>
      </c>
      <c r="H7598">
        <f t="shared" ca="1" si="1074"/>
        <v>269.10669068605239</v>
      </c>
      <c r="K7598" s="1">
        <f t="shared" ca="1" si="1070"/>
        <v>0.48166887080397569</v>
      </c>
      <c r="L7598" s="1">
        <f t="shared" ca="1" si="1071"/>
        <v>5.6823645678882886E-2</v>
      </c>
      <c r="M7598" s="1">
        <f t="shared" ca="1" si="1072"/>
        <v>0.12399105256765357</v>
      </c>
      <c r="N7598" s="1">
        <f t="shared" ca="1" si="1073"/>
        <v>0.41795463747697864</v>
      </c>
      <c r="O7598">
        <f t="shared" ca="1" si="1075"/>
        <v>1418.3949244245939</v>
      </c>
      <c r="P7598">
        <f t="shared" ca="1" si="1076"/>
        <v>1687.5016151106463</v>
      </c>
    </row>
    <row r="7599" spans="6:16" ht="15.6" x14ac:dyDescent="0.3">
      <c r="F7599" s="1">
        <f t="shared" ca="1" si="1068"/>
        <v>709.51158333031265</v>
      </c>
      <c r="G7599" s="1">
        <f t="shared" ca="1" si="1069"/>
        <v>0.5432626647296469</v>
      </c>
      <c r="H7599">
        <f t="shared" ca="1" si="1074"/>
        <v>385.45115341657657</v>
      </c>
      <c r="K7599" s="1">
        <f t="shared" ca="1" si="1070"/>
        <v>0.52833033203456226</v>
      </c>
      <c r="L7599" s="1">
        <f t="shared" ca="1" si="1071"/>
        <v>5.1295173413020589E-2</v>
      </c>
      <c r="M7599" s="1">
        <f t="shared" ca="1" si="1072"/>
        <v>0.12487332676075982</v>
      </c>
      <c r="N7599" s="1">
        <f t="shared" ca="1" si="1073"/>
        <v>0.45925546722072741</v>
      </c>
      <c r="O7599">
        <f t="shared" ca="1" si="1075"/>
        <v>1554.1969921481573</v>
      </c>
      <c r="P7599">
        <f t="shared" ca="1" si="1076"/>
        <v>1939.6481455647338</v>
      </c>
    </row>
    <row r="7600" spans="6:16" ht="15.6" x14ac:dyDescent="0.3">
      <c r="F7600" s="1">
        <f t="shared" ca="1" si="1068"/>
        <v>698.08680198208287</v>
      </c>
      <c r="G7600" s="1">
        <f t="shared" ca="1" si="1069"/>
        <v>0.50114595498828407</v>
      </c>
      <c r="H7600">
        <f t="shared" ca="1" si="1074"/>
        <v>349.8433770440281</v>
      </c>
      <c r="K7600" s="1">
        <f t="shared" ca="1" si="1070"/>
        <v>0.48081704850609763</v>
      </c>
      <c r="L7600" s="1">
        <f t="shared" ca="1" si="1071"/>
        <v>3.989268665477029E-2</v>
      </c>
      <c r="M7600" s="1">
        <f t="shared" ca="1" si="1072"/>
        <v>0.11414701806447568</v>
      </c>
      <c r="N7600" s="1">
        <f t="shared" ca="1" si="1073"/>
        <v>0.4441985125993228</v>
      </c>
      <c r="O7600">
        <f t="shared" ca="1" si="1075"/>
        <v>972.55644129136647</v>
      </c>
      <c r="P7600">
        <f t="shared" ca="1" si="1076"/>
        <v>1322.3998183353947</v>
      </c>
    </row>
    <row r="7601" spans="6:16" ht="15.6" x14ac:dyDescent="0.3">
      <c r="F7601" s="1">
        <f t="shared" ca="1" si="1068"/>
        <v>747.98321198456438</v>
      </c>
      <c r="G7601" s="1">
        <f t="shared" ca="1" si="1069"/>
        <v>0.46356283923773967</v>
      </c>
      <c r="H7601">
        <f t="shared" ca="1" si="1074"/>
        <v>346.73722144972879</v>
      </c>
      <c r="K7601" s="1">
        <f t="shared" ca="1" si="1070"/>
        <v>0.53250465231352728</v>
      </c>
      <c r="L7601" s="1">
        <f t="shared" ca="1" si="1071"/>
        <v>4.2547331397125285E-2</v>
      </c>
      <c r="M7601" s="1">
        <f t="shared" ca="1" si="1072"/>
        <v>0.12734527908234181</v>
      </c>
      <c r="N7601" s="1">
        <f t="shared" ca="1" si="1073"/>
        <v>0.46114798268900703</v>
      </c>
      <c r="O7601">
        <f t="shared" ca="1" si="1075"/>
        <v>1330.5123039280204</v>
      </c>
      <c r="P7601">
        <f t="shared" ca="1" si="1076"/>
        <v>1677.2495253777493</v>
      </c>
    </row>
    <row r="7602" spans="6:16" ht="15.6" x14ac:dyDescent="0.3">
      <c r="F7602" s="1">
        <f t="shared" ca="1" si="1068"/>
        <v>730.61119331352143</v>
      </c>
      <c r="G7602" s="1">
        <f t="shared" ca="1" si="1069"/>
        <v>0.48209483118470664</v>
      </c>
      <c r="H7602">
        <f t="shared" ca="1" si="1074"/>
        <v>352.22387990213917</v>
      </c>
      <c r="K7602" s="1">
        <f t="shared" ca="1" si="1070"/>
        <v>0.48160324204309973</v>
      </c>
      <c r="L7602" s="1">
        <f t="shared" ca="1" si="1071"/>
        <v>4.4905042896612415E-2</v>
      </c>
      <c r="M7602" s="1">
        <f t="shared" ca="1" si="1072"/>
        <v>0.12781156126875201</v>
      </c>
      <c r="N7602" s="1">
        <f t="shared" ca="1" si="1073"/>
        <v>0.43550360247111553</v>
      </c>
      <c r="O7602">
        <f t="shared" ca="1" si="1075"/>
        <v>1203.7780200344248</v>
      </c>
      <c r="P7602">
        <f t="shared" ca="1" si="1076"/>
        <v>1556.0018999365639</v>
      </c>
    </row>
    <row r="7603" spans="6:16" ht="15.6" x14ac:dyDescent="0.3">
      <c r="F7603" s="1">
        <f t="shared" ca="1" si="1068"/>
        <v>916.9753085833695</v>
      </c>
      <c r="G7603" s="1">
        <f t="shared" ca="1" si="1069"/>
        <v>0.49726627798758222</v>
      </c>
      <c r="H7603">
        <f t="shared" ca="1" si="1074"/>
        <v>455.98089870576678</v>
      </c>
      <c r="K7603" s="1">
        <f t="shared" ca="1" si="1070"/>
        <v>0.49824992804819573</v>
      </c>
      <c r="L7603" s="1">
        <f t="shared" ca="1" si="1071"/>
        <v>4.7658984131739114E-2</v>
      </c>
      <c r="M7603" s="1">
        <f t="shared" ca="1" si="1072"/>
        <v>0.12192688528235704</v>
      </c>
      <c r="N7603" s="1">
        <f t="shared" ca="1" si="1073"/>
        <v>0.4607006645731504</v>
      </c>
      <c r="O7603">
        <f t="shared" ca="1" si="1075"/>
        <v>1333.8602913212933</v>
      </c>
      <c r="P7603">
        <f t="shared" ca="1" si="1076"/>
        <v>1789.8411900270601</v>
      </c>
    </row>
    <row r="7604" spans="6:16" ht="15.6" x14ac:dyDescent="0.3">
      <c r="F7604" s="1">
        <f t="shared" ca="1" si="1068"/>
        <v>992.72477722935105</v>
      </c>
      <c r="G7604" s="1">
        <f t="shared" ca="1" si="1069"/>
        <v>0.48656372579696222</v>
      </c>
      <c r="H7604">
        <f t="shared" ca="1" si="1074"/>
        <v>483.02386629967236</v>
      </c>
      <c r="K7604" s="1">
        <f t="shared" ca="1" si="1070"/>
        <v>0.52288705411173175</v>
      </c>
      <c r="L7604" s="1">
        <f t="shared" ca="1" si="1071"/>
        <v>4.6231394392599309E-2</v>
      </c>
      <c r="M7604" s="1">
        <f t="shared" ca="1" si="1072"/>
        <v>0.12204073978691617</v>
      </c>
      <c r="N7604" s="1">
        <f t="shared" ca="1" si="1073"/>
        <v>0.44262050602265673</v>
      </c>
      <c r="O7604">
        <f t="shared" ca="1" si="1075"/>
        <v>1305.8137696806259</v>
      </c>
      <c r="P7604">
        <f t="shared" ca="1" si="1076"/>
        <v>1788.8376359802983</v>
      </c>
    </row>
    <row r="7605" spans="6:16" ht="15.6" x14ac:dyDescent="0.3">
      <c r="F7605" s="1">
        <f t="shared" ca="1" si="1068"/>
        <v>632.02486737703953</v>
      </c>
      <c r="G7605" s="1">
        <f t="shared" ca="1" si="1069"/>
        <v>0.49817061672525947</v>
      </c>
      <c r="H7605">
        <f t="shared" ca="1" si="1074"/>
        <v>314.8562179669201</v>
      </c>
      <c r="K7605" s="1">
        <f t="shared" ca="1" si="1070"/>
        <v>0.51784515205019832</v>
      </c>
      <c r="L7605" s="1">
        <f t="shared" ca="1" si="1071"/>
        <v>4.7044634794839231E-2</v>
      </c>
      <c r="M7605" s="1">
        <f t="shared" ca="1" si="1072"/>
        <v>0.12266551142701163</v>
      </c>
      <c r="N7605" s="1">
        <f t="shared" ca="1" si="1073"/>
        <v>0.4438392186482889</v>
      </c>
      <c r="O7605">
        <f t="shared" ca="1" si="1075"/>
        <v>1326.3500711693744</v>
      </c>
      <c r="P7605">
        <f t="shared" ca="1" si="1076"/>
        <v>1641.2062891362943</v>
      </c>
    </row>
    <row r="7606" spans="6:16" ht="15.6" x14ac:dyDescent="0.3">
      <c r="F7606" s="1">
        <f t="shared" ca="1" si="1068"/>
        <v>945.72639663399355</v>
      </c>
      <c r="G7606" s="1">
        <f t="shared" ca="1" si="1069"/>
        <v>0.53569282076984948</v>
      </c>
      <c r="H7606">
        <f t="shared" ca="1" si="1074"/>
        <v>506.61884108936948</v>
      </c>
      <c r="K7606" s="1">
        <f t="shared" ca="1" si="1070"/>
        <v>0.47486409673660601</v>
      </c>
      <c r="L7606" s="1">
        <f t="shared" ca="1" si="1071"/>
        <v>4.401701992349337E-2</v>
      </c>
      <c r="M7606" s="1">
        <f t="shared" ca="1" si="1072"/>
        <v>0.11890357517119995</v>
      </c>
      <c r="N7606" s="1">
        <f t="shared" ca="1" si="1073"/>
        <v>0.47281986242294549</v>
      </c>
      <c r="O7606">
        <f t="shared" ca="1" si="1075"/>
        <v>1175.1156131926734</v>
      </c>
      <c r="P7606">
        <f t="shared" ca="1" si="1076"/>
        <v>1681.7344542820429</v>
      </c>
    </row>
    <row r="7607" spans="6:16" ht="15.6" x14ac:dyDescent="0.3">
      <c r="F7607" s="1">
        <f t="shared" ca="1" si="1068"/>
        <v>690.9475571941158</v>
      </c>
      <c r="G7607" s="1">
        <f t="shared" ca="1" si="1069"/>
        <v>0.52902852455215132</v>
      </c>
      <c r="H7607">
        <f t="shared" ca="1" si="1074"/>
        <v>365.53096672531626</v>
      </c>
      <c r="K7607" s="1">
        <f t="shared" ca="1" si="1070"/>
        <v>0.51359921247408891</v>
      </c>
      <c r="L7607" s="1">
        <f t="shared" ca="1" si="1071"/>
        <v>5.7790945170620237E-2</v>
      </c>
      <c r="M7607" s="1">
        <f t="shared" ca="1" si="1072"/>
        <v>0.1176961009220783</v>
      </c>
      <c r="N7607" s="1">
        <f t="shared" ca="1" si="1073"/>
        <v>0.42006183196235264</v>
      </c>
      <c r="O7607">
        <f t="shared" ca="1" si="1075"/>
        <v>1467.4369292089227</v>
      </c>
      <c r="P7607">
        <f t="shared" ca="1" si="1076"/>
        <v>1832.9678959342391</v>
      </c>
    </row>
    <row r="7608" spans="6:16" ht="15.6" x14ac:dyDescent="0.3">
      <c r="F7608" s="1">
        <f t="shared" ca="1" si="1068"/>
        <v>559.00920422304068</v>
      </c>
      <c r="G7608" s="1">
        <f t="shared" ca="1" si="1069"/>
        <v>0.52112645161735172</v>
      </c>
      <c r="H7608">
        <f t="shared" ca="1" si="1074"/>
        <v>291.31448301819267</v>
      </c>
      <c r="K7608" s="1">
        <f t="shared" ca="1" si="1070"/>
        <v>0.49792367853151309</v>
      </c>
      <c r="L7608" s="1">
        <f t="shared" ca="1" si="1071"/>
        <v>4.2502703737837426E-2</v>
      </c>
      <c r="M7608" s="1">
        <f t="shared" ca="1" si="1072"/>
        <v>0.12294957622936226</v>
      </c>
      <c r="N7608" s="1">
        <f t="shared" ca="1" si="1073"/>
        <v>0.41751689061632985</v>
      </c>
      <c r="O7608">
        <f t="shared" ca="1" si="1075"/>
        <v>1086.3766511487779</v>
      </c>
      <c r="P7608">
        <f t="shared" ca="1" si="1076"/>
        <v>1377.6911341669706</v>
      </c>
    </row>
    <row r="7609" spans="6:16" ht="15.6" x14ac:dyDescent="0.3">
      <c r="F7609" s="1">
        <f t="shared" ca="1" si="1068"/>
        <v>878.17364233336809</v>
      </c>
      <c r="G7609" s="1">
        <f t="shared" ca="1" si="1069"/>
        <v>0.46108462875614481</v>
      </c>
      <c r="H7609">
        <f t="shared" ca="1" si="1074"/>
        <v>404.91236785871251</v>
      </c>
      <c r="K7609" s="1">
        <f t="shared" ca="1" si="1070"/>
        <v>0.47774743331454994</v>
      </c>
      <c r="L7609" s="1">
        <f t="shared" ca="1" si="1071"/>
        <v>5.4064791060150323E-2</v>
      </c>
      <c r="M7609" s="1">
        <f t="shared" ca="1" si="1072"/>
        <v>0.12598879962114395</v>
      </c>
      <c r="N7609" s="1">
        <f t="shared" ca="1" si="1073"/>
        <v>0.41363685954358337</v>
      </c>
      <c r="O7609">
        <f t="shared" ca="1" si="1075"/>
        <v>1346.0588933982588</v>
      </c>
      <c r="P7609">
        <f t="shared" ca="1" si="1076"/>
        <v>1750.9712612569713</v>
      </c>
    </row>
    <row r="7610" spans="6:16" ht="15.6" x14ac:dyDescent="0.3">
      <c r="F7610" s="1">
        <f t="shared" ca="1" si="1068"/>
        <v>761.73213649004174</v>
      </c>
      <c r="G7610" s="1">
        <f t="shared" ca="1" si="1069"/>
        <v>0.48602181999077143</v>
      </c>
      <c r="H7610">
        <f t="shared" ca="1" si="1074"/>
        <v>370.21843932234879</v>
      </c>
      <c r="K7610" s="1">
        <f t="shared" ca="1" si="1070"/>
        <v>0.50525496572018469</v>
      </c>
      <c r="L7610" s="1">
        <f t="shared" ca="1" si="1071"/>
        <v>3.9438224368131422E-2</v>
      </c>
      <c r="M7610" s="1">
        <f t="shared" ca="1" si="1072"/>
        <v>0.14209654674887334</v>
      </c>
      <c r="N7610" s="1">
        <f t="shared" ca="1" si="1073"/>
        <v>0.42648888782790184</v>
      </c>
      <c r="O7610">
        <f t="shared" ca="1" si="1075"/>
        <v>1207.5891097001984</v>
      </c>
      <c r="P7610">
        <f t="shared" ca="1" si="1076"/>
        <v>1577.8075490225472</v>
      </c>
    </row>
    <row r="7611" spans="6:16" ht="15.6" x14ac:dyDescent="0.3">
      <c r="F7611" s="1">
        <f t="shared" ca="1" si="1068"/>
        <v>973.70763124366908</v>
      </c>
      <c r="G7611" s="1">
        <f t="shared" ca="1" si="1069"/>
        <v>0.47966000229257361</v>
      </c>
      <c r="H7611">
        <f t="shared" ca="1" si="1074"/>
        <v>467.04860463463473</v>
      </c>
      <c r="K7611" s="1">
        <f t="shared" ca="1" si="1070"/>
        <v>0.56530434139947427</v>
      </c>
      <c r="L7611" s="1">
        <f t="shared" ca="1" si="1071"/>
        <v>6.289918377972864E-2</v>
      </c>
      <c r="M7611" s="1">
        <f t="shared" ca="1" si="1072"/>
        <v>0.12834602988963736</v>
      </c>
      <c r="N7611" s="1">
        <f t="shared" ca="1" si="1073"/>
        <v>0.41195648768328758</v>
      </c>
      <c r="O7611">
        <f t="shared" ca="1" si="1075"/>
        <v>1880.0141434996128</v>
      </c>
      <c r="P7611">
        <f t="shared" ca="1" si="1076"/>
        <v>2347.0627481342476</v>
      </c>
    </row>
    <row r="7612" spans="6:16" ht="15.6" x14ac:dyDescent="0.3">
      <c r="F7612" s="1">
        <f t="shared" ca="1" si="1068"/>
        <v>745.26855937921493</v>
      </c>
      <c r="G7612" s="1">
        <f t="shared" ca="1" si="1069"/>
        <v>0.49969764589957616</v>
      </c>
      <c r="H7612">
        <f t="shared" ca="1" si="1074"/>
        <v>372.40894468476222</v>
      </c>
      <c r="K7612" s="1">
        <f t="shared" ca="1" si="1070"/>
        <v>0.44200661289054965</v>
      </c>
      <c r="L7612" s="1">
        <f t="shared" ca="1" si="1071"/>
        <v>4.9826641598291678E-2</v>
      </c>
      <c r="M7612" s="1">
        <f t="shared" ca="1" si="1072"/>
        <v>0.12622822544501772</v>
      </c>
      <c r="N7612" s="1">
        <f t="shared" ca="1" si="1073"/>
        <v>0.46367096371278094</v>
      </c>
      <c r="O7612">
        <f t="shared" ca="1" si="1075"/>
        <v>1289.0114044699674</v>
      </c>
      <c r="P7612">
        <f t="shared" ca="1" si="1076"/>
        <v>1661.4203491547296</v>
      </c>
    </row>
    <row r="7613" spans="6:16" ht="15.6" x14ac:dyDescent="0.3">
      <c r="F7613" s="1">
        <f t="shared" ca="1" si="1068"/>
        <v>734.47074419815101</v>
      </c>
      <c r="G7613" s="1">
        <f t="shared" ca="1" si="1069"/>
        <v>0.52047988491562036</v>
      </c>
      <c r="H7613">
        <f t="shared" ca="1" si="1074"/>
        <v>382.27724841414368</v>
      </c>
      <c r="K7613" s="1">
        <f t="shared" ca="1" si="1070"/>
        <v>0.48904023252435286</v>
      </c>
      <c r="L7613" s="1">
        <f t="shared" ca="1" si="1071"/>
        <v>6.1547572935571962E-2</v>
      </c>
      <c r="M7613" s="1">
        <f t="shared" ca="1" si="1072"/>
        <v>0.1302718495751945</v>
      </c>
      <c r="N7613" s="1">
        <f t="shared" ca="1" si="1073"/>
        <v>0.44136169931564206</v>
      </c>
      <c r="O7613">
        <f t="shared" ca="1" si="1075"/>
        <v>1730.6161141472658</v>
      </c>
      <c r="P7613">
        <f t="shared" ca="1" si="1076"/>
        <v>2112.8933625614095</v>
      </c>
    </row>
    <row r="7614" spans="6:16" ht="15.6" x14ac:dyDescent="0.3">
      <c r="F7614" s="1">
        <f t="shared" ca="1" si="1068"/>
        <v>952.54842554372806</v>
      </c>
      <c r="G7614" s="1">
        <f t="shared" ca="1" si="1069"/>
        <v>0.53977114347241384</v>
      </c>
      <c r="H7614">
        <f t="shared" ca="1" si="1074"/>
        <v>514.1581528685856</v>
      </c>
      <c r="K7614" s="1">
        <f t="shared" ca="1" si="1070"/>
        <v>0.49791079397693305</v>
      </c>
      <c r="L7614" s="1">
        <f t="shared" ca="1" si="1071"/>
        <v>4.281098024710283E-2</v>
      </c>
      <c r="M7614" s="1">
        <f t="shared" ca="1" si="1072"/>
        <v>0.124037815930678</v>
      </c>
      <c r="N7614" s="1">
        <f t="shared" ca="1" si="1073"/>
        <v>0.48342986043129293</v>
      </c>
      <c r="O7614">
        <f t="shared" ca="1" si="1075"/>
        <v>1278.1867056282672</v>
      </c>
      <c r="P7614">
        <f t="shared" ca="1" si="1076"/>
        <v>1792.3448584968528</v>
      </c>
    </row>
    <row r="7615" spans="6:16" ht="15.6" x14ac:dyDescent="0.3">
      <c r="F7615" s="1">
        <f t="shared" ca="1" si="1068"/>
        <v>761.10382711371074</v>
      </c>
      <c r="G7615" s="1">
        <f t="shared" ca="1" si="1069"/>
        <v>0.51616441853007577</v>
      </c>
      <c r="H7615">
        <f t="shared" ca="1" si="1074"/>
        <v>392.85471436316385</v>
      </c>
      <c r="K7615" s="1">
        <f t="shared" ca="1" si="1070"/>
        <v>0.5263855378685629</v>
      </c>
      <c r="L7615" s="1">
        <f t="shared" ca="1" si="1071"/>
        <v>5.986921758276699E-2</v>
      </c>
      <c r="M7615" s="1">
        <f t="shared" ca="1" si="1072"/>
        <v>0.1159525257193082</v>
      </c>
      <c r="N7615" s="1">
        <f t="shared" ca="1" si="1073"/>
        <v>0.46071265913830317</v>
      </c>
      <c r="O7615">
        <f t="shared" ca="1" si="1075"/>
        <v>1683.5184875834659</v>
      </c>
      <c r="P7615">
        <f t="shared" ca="1" si="1076"/>
        <v>2076.3732019466297</v>
      </c>
    </row>
    <row r="7616" spans="6:16" ht="15.6" x14ac:dyDescent="0.3">
      <c r="F7616" s="1">
        <f t="shared" ca="1" si="1068"/>
        <v>1021.3296045904289</v>
      </c>
      <c r="G7616" s="1">
        <f t="shared" ca="1" si="1069"/>
        <v>0.54289364995496969</v>
      </c>
      <c r="H7616">
        <f t="shared" ca="1" si="1074"/>
        <v>554.47335684316386</v>
      </c>
      <c r="K7616" s="1">
        <f t="shared" ca="1" si="1070"/>
        <v>0.50410016179082073</v>
      </c>
      <c r="L7616" s="1">
        <f t="shared" ca="1" si="1071"/>
        <v>4.4837495735517735E-2</v>
      </c>
      <c r="M7616" s="1">
        <f t="shared" ca="1" si="1072"/>
        <v>0.13304150794933875</v>
      </c>
      <c r="N7616" s="1">
        <f t="shared" ca="1" si="1073"/>
        <v>0.43727840744528046</v>
      </c>
      <c r="O7616">
        <f t="shared" ca="1" si="1075"/>
        <v>1314.9322487427726</v>
      </c>
      <c r="P7616">
        <f t="shared" ca="1" si="1076"/>
        <v>1869.4056055859364</v>
      </c>
    </row>
    <row r="7617" spans="6:16" ht="15.6" x14ac:dyDescent="0.3">
      <c r="F7617" s="1">
        <f t="shared" ca="1" si="1068"/>
        <v>933.6225085099727</v>
      </c>
      <c r="G7617" s="1">
        <f t="shared" ca="1" si="1069"/>
        <v>0.48201417192243579</v>
      </c>
      <c r="H7617">
        <f t="shared" ca="1" si="1074"/>
        <v>450.01928032758173</v>
      </c>
      <c r="K7617" s="1">
        <f t="shared" ca="1" si="1070"/>
        <v>0.55424547371781419</v>
      </c>
      <c r="L7617" s="1">
        <f t="shared" ca="1" si="1071"/>
        <v>5.1112814294795618E-2</v>
      </c>
      <c r="M7617" s="1">
        <f t="shared" ca="1" si="1072"/>
        <v>0.12339568300898009</v>
      </c>
      <c r="N7617" s="1">
        <f t="shared" ca="1" si="1073"/>
        <v>0.49198799763788259</v>
      </c>
      <c r="O7617">
        <f t="shared" ca="1" si="1075"/>
        <v>1719.8335760913617</v>
      </c>
      <c r="P7617">
        <f t="shared" ca="1" si="1076"/>
        <v>2169.8528564189432</v>
      </c>
    </row>
    <row r="7618" spans="6:16" ht="15.6" x14ac:dyDescent="0.3">
      <c r="F7618" s="1">
        <f t="shared" ca="1" si="1068"/>
        <v>729.60967714748176</v>
      </c>
      <c r="G7618" s="1">
        <f t="shared" ca="1" si="1069"/>
        <v>0.50247360867417767</v>
      </c>
      <c r="H7618">
        <f t="shared" ca="1" si="1074"/>
        <v>366.60960739989684</v>
      </c>
      <c r="K7618" s="1">
        <f t="shared" ca="1" si="1070"/>
        <v>0.48267738228023249</v>
      </c>
      <c r="L7618" s="1">
        <f t="shared" ca="1" si="1071"/>
        <v>4.6767297716500698E-2</v>
      </c>
      <c r="M7618" s="1">
        <f t="shared" ca="1" si="1072"/>
        <v>0.11740176831258198</v>
      </c>
      <c r="N7618" s="1">
        <f t="shared" ca="1" si="1073"/>
        <v>0.46396136769366275</v>
      </c>
      <c r="O7618">
        <f t="shared" ca="1" si="1075"/>
        <v>1229.5768661268105</v>
      </c>
      <c r="P7618">
        <f t="shared" ca="1" si="1076"/>
        <v>1596.1864735267072</v>
      </c>
    </row>
    <row r="7619" spans="6:16" ht="15.6" x14ac:dyDescent="0.3">
      <c r="F7619" s="1">
        <f t="shared" ca="1" si="1068"/>
        <v>567.45383077578049</v>
      </c>
      <c r="G7619" s="1">
        <f t="shared" ca="1" si="1069"/>
        <v>0.45703838389557705</v>
      </c>
      <c r="H7619">
        <f t="shared" ca="1" si="1074"/>
        <v>259.34818175311699</v>
      </c>
      <c r="K7619" s="1">
        <f t="shared" ca="1" si="1070"/>
        <v>0.46637627383490826</v>
      </c>
      <c r="L7619" s="1">
        <f t="shared" ca="1" si="1071"/>
        <v>5.1461296599406556E-2</v>
      </c>
      <c r="M7619" s="1">
        <f t="shared" ca="1" si="1072"/>
        <v>0.12352404323371854</v>
      </c>
      <c r="N7619" s="1">
        <f t="shared" ca="1" si="1073"/>
        <v>0.43168646245206194</v>
      </c>
      <c r="O7619">
        <f t="shared" ca="1" si="1075"/>
        <v>1279.7852511137942</v>
      </c>
      <c r="P7619">
        <f t="shared" ca="1" si="1076"/>
        <v>1539.1334328669111</v>
      </c>
    </row>
    <row r="7620" spans="6:16" ht="15.6" x14ac:dyDescent="0.3">
      <c r="F7620" s="1">
        <f t="shared" ca="1" si="1068"/>
        <v>1069.0106741903739</v>
      </c>
      <c r="G7620" s="1">
        <f t="shared" ca="1" si="1069"/>
        <v>0.49348321741574408</v>
      </c>
      <c r="H7620">
        <f t="shared" ca="1" si="1074"/>
        <v>527.53882695123946</v>
      </c>
      <c r="K7620" s="1">
        <f t="shared" ca="1" si="1070"/>
        <v>0.48719423389403332</v>
      </c>
      <c r="L7620" s="1">
        <f t="shared" ca="1" si="1071"/>
        <v>4.4556566846256168E-2</v>
      </c>
      <c r="M7620" s="1">
        <f t="shared" ca="1" si="1072"/>
        <v>0.11325571455827091</v>
      </c>
      <c r="N7620" s="1">
        <f t="shared" ca="1" si="1073"/>
        <v>0.44130313645727776</v>
      </c>
      <c r="O7620">
        <f t="shared" ca="1" si="1075"/>
        <v>1084.9531838387643</v>
      </c>
      <c r="P7620">
        <f t="shared" ca="1" si="1076"/>
        <v>1612.4920107900039</v>
      </c>
    </row>
    <row r="7621" spans="6:16" ht="15.6" x14ac:dyDescent="0.3">
      <c r="F7621" s="1">
        <f t="shared" ca="1" si="1068"/>
        <v>576.76319846948434</v>
      </c>
      <c r="G7621" s="1">
        <f t="shared" ca="1" si="1069"/>
        <v>0.53453216929084035</v>
      </c>
      <c r="H7621">
        <f t="shared" ca="1" si="1074"/>
        <v>308.29848364501697</v>
      </c>
      <c r="K7621" s="1">
        <f t="shared" ca="1" si="1070"/>
        <v>0.52662482659817056</v>
      </c>
      <c r="L7621" s="1">
        <f t="shared" ca="1" si="1071"/>
        <v>5.3054333833803896E-2</v>
      </c>
      <c r="M7621" s="1">
        <f t="shared" ca="1" si="1072"/>
        <v>0.11387777857761516</v>
      </c>
      <c r="N7621" s="1">
        <f t="shared" ca="1" si="1073"/>
        <v>0.45841969583253933</v>
      </c>
      <c r="O7621">
        <f t="shared" ca="1" si="1075"/>
        <v>1458.5605076213324</v>
      </c>
      <c r="P7621">
        <f t="shared" ca="1" si="1076"/>
        <v>1766.8589912663492</v>
      </c>
    </row>
    <row r="7622" spans="6:16" ht="15.6" x14ac:dyDescent="0.3">
      <c r="F7622" s="1">
        <f t="shared" ca="1" si="1068"/>
        <v>747.45945158078575</v>
      </c>
      <c r="G7622" s="1">
        <f t="shared" ca="1" si="1069"/>
        <v>0.50973565825779565</v>
      </c>
      <c r="H7622">
        <f t="shared" ca="1" si="1074"/>
        <v>381.00673557254277</v>
      </c>
      <c r="K7622" s="1">
        <f t="shared" ca="1" si="1070"/>
        <v>0.45244734806182557</v>
      </c>
      <c r="L7622" s="1">
        <f t="shared" ca="1" si="1071"/>
        <v>6.6631060585715565E-2</v>
      </c>
      <c r="M7622" s="1">
        <f t="shared" ca="1" si="1072"/>
        <v>0.1239579853463227</v>
      </c>
      <c r="N7622" s="1">
        <f t="shared" ca="1" si="1073"/>
        <v>0.44407234631071374</v>
      </c>
      <c r="O7622">
        <f t="shared" ca="1" si="1075"/>
        <v>1659.4837784615011</v>
      </c>
      <c r="P7622">
        <f t="shared" ca="1" si="1076"/>
        <v>2040.4905140340438</v>
      </c>
    </row>
    <row r="7623" spans="6:16" ht="15.6" x14ac:dyDescent="0.3">
      <c r="F7623" s="1">
        <f t="shared" ca="1" si="1068"/>
        <v>752.9165995054841</v>
      </c>
      <c r="G7623" s="1">
        <f t="shared" ca="1" si="1069"/>
        <v>0.45025934749904434</v>
      </c>
      <c r="H7623">
        <f t="shared" ca="1" si="1074"/>
        <v>339.00773681453853</v>
      </c>
      <c r="K7623" s="1">
        <f t="shared" ca="1" si="1070"/>
        <v>0.47448292573454842</v>
      </c>
      <c r="L7623" s="1">
        <f t="shared" ca="1" si="1071"/>
        <v>5.5165671397805982E-2</v>
      </c>
      <c r="M7623" s="1">
        <f t="shared" ca="1" si="1072"/>
        <v>0.1200053138731543</v>
      </c>
      <c r="N7623" s="1">
        <f t="shared" ca="1" si="1073"/>
        <v>0.4463642876879379</v>
      </c>
      <c r="O7623">
        <f t="shared" ca="1" si="1075"/>
        <v>1402.1013742216035</v>
      </c>
      <c r="P7623">
        <f t="shared" ca="1" si="1076"/>
        <v>1741.1091110361419</v>
      </c>
    </row>
    <row r="7624" spans="6:16" ht="15.6" x14ac:dyDescent="0.3">
      <c r="F7624" s="1">
        <f t="shared" ca="1" si="1068"/>
        <v>876.54129684840166</v>
      </c>
      <c r="G7624" s="1">
        <f t="shared" ca="1" si="1069"/>
        <v>0.49330457641772624</v>
      </c>
      <c r="H7624">
        <f t="shared" ca="1" si="1074"/>
        <v>432.40183315444523</v>
      </c>
      <c r="K7624" s="1">
        <f t="shared" ca="1" si="1070"/>
        <v>0.46773079222757463</v>
      </c>
      <c r="L7624" s="1">
        <f t="shared" ca="1" si="1071"/>
        <v>4.3298166938667546E-2</v>
      </c>
      <c r="M7624" s="1">
        <f t="shared" ca="1" si="1072"/>
        <v>0.11690021638008506</v>
      </c>
      <c r="N7624" s="1">
        <f t="shared" ca="1" si="1073"/>
        <v>0.48567617117819961</v>
      </c>
      <c r="O7624">
        <f t="shared" ca="1" si="1075"/>
        <v>1149.8139769757715</v>
      </c>
      <c r="P7624">
        <f t="shared" ca="1" si="1076"/>
        <v>1582.2158101302168</v>
      </c>
    </row>
    <row r="7625" spans="6:16" ht="15.6" x14ac:dyDescent="0.3">
      <c r="F7625" s="1">
        <f t="shared" ca="1" si="1068"/>
        <v>771.1660146954988</v>
      </c>
      <c r="G7625" s="1">
        <f t="shared" ca="1" si="1069"/>
        <v>0.50257110290918272</v>
      </c>
      <c r="H7625">
        <f t="shared" ca="1" si="1074"/>
        <v>387.56575453159581</v>
      </c>
      <c r="K7625" s="1">
        <f t="shared" ca="1" si="1070"/>
        <v>0.53916978182736663</v>
      </c>
      <c r="L7625" s="1">
        <f t="shared" ca="1" si="1071"/>
        <v>6.0163275767187607E-2</v>
      </c>
      <c r="M7625" s="1">
        <f t="shared" ca="1" si="1072"/>
        <v>0.11671489188921146</v>
      </c>
      <c r="N7625" s="1">
        <f t="shared" ca="1" si="1073"/>
        <v>0.44502534007907246</v>
      </c>
      <c r="O7625">
        <f t="shared" ca="1" si="1075"/>
        <v>1684.8763385928964</v>
      </c>
      <c r="P7625">
        <f t="shared" ca="1" si="1076"/>
        <v>2072.4420931244922</v>
      </c>
    </row>
    <row r="7626" spans="6:16" ht="15.6" x14ac:dyDescent="0.3">
      <c r="F7626" s="1">
        <f t="shared" ref="F7626:F7689" ca="1" si="1077">NORMINV(RAND(),$B$2,$C$2)</f>
        <v>1011.7546802738657</v>
      </c>
      <c r="G7626" s="1">
        <f t="shared" ref="G7626:G7689" ca="1" si="1078">NORMINV(RAND(),$B$3,$C$3)</f>
        <v>0.45842237978524858</v>
      </c>
      <c r="H7626">
        <f t="shared" ca="1" si="1074"/>
        <v>463.81098829000882</v>
      </c>
      <c r="K7626" s="1">
        <f t="shared" ref="K7626:K7689" ca="1" si="1079">NORMINV(RAND(),$B$5,$C$5)</f>
        <v>0.49815546515562181</v>
      </c>
      <c r="L7626" s="1">
        <f t="shared" ref="L7626:L7689" ca="1" si="1080">NORMINV(RAND(),$B$6,$C$6)</f>
        <v>5.4827192842387025E-2</v>
      </c>
      <c r="M7626" s="1">
        <f t="shared" ref="M7626:M7689" ca="1" si="1081">NORMINV(RAND(),$B$7,$C$7)</f>
        <v>0.12740661894192989</v>
      </c>
      <c r="N7626" s="1">
        <f t="shared" ref="N7626:N7689" ca="1" si="1082">NORMINV(RAND(),$B$8,$C$8)</f>
        <v>0.44862941608527968</v>
      </c>
      <c r="O7626">
        <f t="shared" ca="1" si="1075"/>
        <v>1561.1356697679262</v>
      </c>
      <c r="P7626">
        <f t="shared" ca="1" si="1076"/>
        <v>2024.9466580579351</v>
      </c>
    </row>
    <row r="7627" spans="6:16" ht="15.6" x14ac:dyDescent="0.3">
      <c r="F7627" s="1">
        <f t="shared" ca="1" si="1077"/>
        <v>829.74226521810226</v>
      </c>
      <c r="G7627" s="1">
        <f t="shared" ca="1" si="1078"/>
        <v>0.51053977986265731</v>
      </c>
      <c r="H7627">
        <f t="shared" ca="1" si="1074"/>
        <v>423.61643342719253</v>
      </c>
      <c r="K7627" s="1">
        <f t="shared" ca="1" si="1079"/>
        <v>0.4976939062074473</v>
      </c>
      <c r="L7627" s="1">
        <f t="shared" ca="1" si="1080"/>
        <v>3.0364560286255237E-2</v>
      </c>
      <c r="M7627" s="1">
        <f t="shared" ca="1" si="1081"/>
        <v>0.12430012454822396</v>
      </c>
      <c r="N7627" s="1">
        <f t="shared" ca="1" si="1082"/>
        <v>0.44575343274493939</v>
      </c>
      <c r="O7627">
        <f t="shared" ca="1" si="1075"/>
        <v>837.32793387695722</v>
      </c>
      <c r="P7627">
        <f t="shared" ca="1" si="1076"/>
        <v>1260.9443673041496</v>
      </c>
    </row>
    <row r="7628" spans="6:16" ht="15.6" x14ac:dyDescent="0.3">
      <c r="F7628" s="1">
        <f t="shared" ca="1" si="1077"/>
        <v>672.22659380265566</v>
      </c>
      <c r="G7628" s="1">
        <f t="shared" ca="1" si="1078"/>
        <v>0.53409189072090768</v>
      </c>
      <c r="H7628">
        <f t="shared" ca="1" si="1074"/>
        <v>359.03077247693597</v>
      </c>
      <c r="K7628" s="1">
        <f t="shared" ca="1" si="1079"/>
        <v>0.50750167490725495</v>
      </c>
      <c r="L7628" s="1">
        <f t="shared" ca="1" si="1080"/>
        <v>5.7511996052931488E-2</v>
      </c>
      <c r="M7628" s="1">
        <f t="shared" ca="1" si="1081"/>
        <v>0.11508920403102872</v>
      </c>
      <c r="N7628" s="1">
        <f t="shared" ca="1" si="1082"/>
        <v>0.44492846310870166</v>
      </c>
      <c r="O7628">
        <f t="shared" ca="1" si="1075"/>
        <v>1494.5852661491776</v>
      </c>
      <c r="P7628">
        <f t="shared" ca="1" si="1076"/>
        <v>1853.6160386261135</v>
      </c>
    </row>
    <row r="7629" spans="6:16" ht="15.6" x14ac:dyDescent="0.3">
      <c r="F7629" s="1">
        <f t="shared" ca="1" si="1077"/>
        <v>877.9445333604865</v>
      </c>
      <c r="G7629" s="1">
        <f t="shared" ca="1" si="1078"/>
        <v>0.45715550966668439</v>
      </c>
      <c r="H7629">
        <f t="shared" ca="1" si="1074"/>
        <v>401.35718060749258</v>
      </c>
      <c r="K7629" s="1">
        <f t="shared" ca="1" si="1079"/>
        <v>0.47528134929864585</v>
      </c>
      <c r="L7629" s="1">
        <f t="shared" ca="1" si="1080"/>
        <v>4.7492040511953264E-2</v>
      </c>
      <c r="M7629" s="1">
        <f t="shared" ca="1" si="1081"/>
        <v>0.11833814636301924</v>
      </c>
      <c r="N7629" s="1">
        <f t="shared" ca="1" si="1082"/>
        <v>0.4398272702993743</v>
      </c>
      <c r="O7629">
        <f t="shared" ca="1" si="1075"/>
        <v>1174.8394391051611</v>
      </c>
      <c r="P7629">
        <f t="shared" ca="1" si="1076"/>
        <v>1576.1966197126537</v>
      </c>
    </row>
    <row r="7630" spans="6:16" ht="15.6" x14ac:dyDescent="0.3">
      <c r="F7630" s="1">
        <f t="shared" ca="1" si="1077"/>
        <v>854.04117345717771</v>
      </c>
      <c r="G7630" s="1">
        <f t="shared" ca="1" si="1078"/>
        <v>0.51641626064897306</v>
      </c>
      <c r="H7630">
        <f t="shared" ca="1" si="1074"/>
        <v>441.04074923701671</v>
      </c>
      <c r="K7630" s="1">
        <f t="shared" ca="1" si="1079"/>
        <v>0.48637851894109457</v>
      </c>
      <c r="L7630" s="1">
        <f t="shared" ca="1" si="1080"/>
        <v>6.0493858735354775E-2</v>
      </c>
      <c r="M7630" s="1">
        <f t="shared" ca="1" si="1081"/>
        <v>0.11945782097060131</v>
      </c>
      <c r="N7630" s="1">
        <f t="shared" ca="1" si="1082"/>
        <v>0.42324960319481547</v>
      </c>
      <c r="O7630">
        <f t="shared" ca="1" si="1075"/>
        <v>1487.6364877764927</v>
      </c>
      <c r="P7630">
        <f t="shared" ca="1" si="1076"/>
        <v>1928.6772370135095</v>
      </c>
    </row>
    <row r="7631" spans="6:16" ht="15.6" x14ac:dyDescent="0.3">
      <c r="F7631" s="1">
        <f t="shared" ca="1" si="1077"/>
        <v>637.50236784916149</v>
      </c>
      <c r="G7631" s="1">
        <f t="shared" ca="1" si="1078"/>
        <v>0.51889561149219621</v>
      </c>
      <c r="H7631">
        <f t="shared" ca="1" si="1074"/>
        <v>330.79718099281365</v>
      </c>
      <c r="K7631" s="1">
        <f t="shared" ca="1" si="1079"/>
        <v>0.51728673778802037</v>
      </c>
      <c r="L7631" s="1">
        <f t="shared" ca="1" si="1080"/>
        <v>4.4861193576820814E-2</v>
      </c>
      <c r="M7631" s="1">
        <f t="shared" ca="1" si="1081"/>
        <v>0.12526852386977116</v>
      </c>
      <c r="N7631" s="1">
        <f t="shared" ca="1" si="1082"/>
        <v>0.45179104381591556</v>
      </c>
      <c r="O7631">
        <f t="shared" ca="1" si="1075"/>
        <v>1313.3538318193894</v>
      </c>
      <c r="P7631">
        <f t="shared" ca="1" si="1076"/>
        <v>1644.1510128122031</v>
      </c>
    </row>
    <row r="7632" spans="6:16" ht="15.6" x14ac:dyDescent="0.3">
      <c r="F7632" s="1">
        <f t="shared" ca="1" si="1077"/>
        <v>799.27082321617343</v>
      </c>
      <c r="G7632" s="1">
        <f t="shared" ca="1" si="1078"/>
        <v>0.51247835749014525</v>
      </c>
      <c r="H7632">
        <f t="shared" ca="1" si="1074"/>
        <v>409.60899867162084</v>
      </c>
      <c r="K7632" s="1">
        <f t="shared" ca="1" si="1079"/>
        <v>0.52972557025250067</v>
      </c>
      <c r="L7632" s="1">
        <f t="shared" ca="1" si="1080"/>
        <v>4.9876490201348316E-2</v>
      </c>
      <c r="M7632" s="1">
        <f t="shared" ca="1" si="1081"/>
        <v>0.11498687163480134</v>
      </c>
      <c r="N7632" s="1">
        <f t="shared" ca="1" si="1082"/>
        <v>0.42656759529769683</v>
      </c>
      <c r="O7632">
        <f t="shared" ca="1" si="1075"/>
        <v>1295.9341700450518</v>
      </c>
      <c r="P7632">
        <f t="shared" ca="1" si="1076"/>
        <v>1705.5431687166727</v>
      </c>
    </row>
    <row r="7633" spans="6:16" ht="15.6" x14ac:dyDescent="0.3">
      <c r="F7633" s="1">
        <f t="shared" ca="1" si="1077"/>
        <v>683.17966576655283</v>
      </c>
      <c r="G7633" s="1">
        <f t="shared" ca="1" si="1078"/>
        <v>0.52309361826449119</v>
      </c>
      <c r="H7633">
        <f t="shared" ca="1" si="1074"/>
        <v>357.36692329055188</v>
      </c>
      <c r="K7633" s="1">
        <f t="shared" ca="1" si="1079"/>
        <v>0.46989999551087808</v>
      </c>
      <c r="L7633" s="1">
        <f t="shared" ca="1" si="1080"/>
        <v>3.1734133586538087E-2</v>
      </c>
      <c r="M7633" s="1">
        <f t="shared" ca="1" si="1081"/>
        <v>0.11575607035711735</v>
      </c>
      <c r="N7633" s="1">
        <f t="shared" ca="1" si="1082"/>
        <v>0.4486818552308236</v>
      </c>
      <c r="O7633">
        <f t="shared" ca="1" si="1075"/>
        <v>774.48742107776786</v>
      </c>
      <c r="P7633">
        <f t="shared" ca="1" si="1076"/>
        <v>1131.8543443683197</v>
      </c>
    </row>
    <row r="7634" spans="6:16" ht="15.6" x14ac:dyDescent="0.3">
      <c r="F7634" s="1">
        <f t="shared" ca="1" si="1077"/>
        <v>983.9539534468588</v>
      </c>
      <c r="G7634" s="1">
        <f t="shared" ca="1" si="1078"/>
        <v>0.46173605909827325</v>
      </c>
      <c r="H7634">
        <f t="shared" ca="1" si="1074"/>
        <v>454.32702079871842</v>
      </c>
      <c r="K7634" s="1">
        <f t="shared" ca="1" si="1079"/>
        <v>0.50546584125721439</v>
      </c>
      <c r="L7634" s="1">
        <f t="shared" ca="1" si="1080"/>
        <v>6.3753178797856358E-2</v>
      </c>
      <c r="M7634" s="1">
        <f t="shared" ca="1" si="1081"/>
        <v>0.12004342084589414</v>
      </c>
      <c r="N7634" s="1">
        <f t="shared" ca="1" si="1082"/>
        <v>0.44625516106193458</v>
      </c>
      <c r="O7634">
        <f t="shared" ca="1" si="1075"/>
        <v>1726.2960254748691</v>
      </c>
      <c r="P7634">
        <f t="shared" ca="1" si="1076"/>
        <v>2180.6230462735875</v>
      </c>
    </row>
    <row r="7635" spans="6:16" ht="15.6" x14ac:dyDescent="0.3">
      <c r="F7635" s="1">
        <f t="shared" ca="1" si="1077"/>
        <v>1250.5985244363906</v>
      </c>
      <c r="G7635" s="1">
        <f t="shared" ca="1" si="1078"/>
        <v>0.48476561336693147</v>
      </c>
      <c r="H7635">
        <f t="shared" ca="1" si="1074"/>
        <v>606.24716077418634</v>
      </c>
      <c r="K7635" s="1">
        <f t="shared" ca="1" si="1079"/>
        <v>0.51639501642916219</v>
      </c>
      <c r="L7635" s="1">
        <f t="shared" ca="1" si="1080"/>
        <v>5.4040483469483327E-2</v>
      </c>
      <c r="M7635" s="1">
        <f t="shared" ca="1" si="1081"/>
        <v>0.12961908356106788</v>
      </c>
      <c r="N7635" s="1">
        <f t="shared" ca="1" si="1082"/>
        <v>0.47189316400045411</v>
      </c>
      <c r="O7635">
        <f t="shared" ca="1" si="1075"/>
        <v>1706.9228836040836</v>
      </c>
      <c r="P7635">
        <f t="shared" ca="1" si="1076"/>
        <v>2313.1700443782702</v>
      </c>
    </row>
    <row r="7636" spans="6:16" ht="15.6" x14ac:dyDescent="0.3">
      <c r="F7636" s="1">
        <f t="shared" ca="1" si="1077"/>
        <v>733.64808244121878</v>
      </c>
      <c r="G7636" s="1">
        <f t="shared" ca="1" si="1078"/>
        <v>0.49054391914356532</v>
      </c>
      <c r="H7636">
        <f t="shared" ca="1" si="1074"/>
        <v>359.88660563287698</v>
      </c>
      <c r="K7636" s="1">
        <f t="shared" ca="1" si="1079"/>
        <v>0.51282375718614004</v>
      </c>
      <c r="L7636" s="1">
        <f t="shared" ca="1" si="1080"/>
        <v>5.5457099392086456E-2</v>
      </c>
      <c r="M7636" s="1">
        <f t="shared" ca="1" si="1081"/>
        <v>0.1222164814326016</v>
      </c>
      <c r="N7636" s="1">
        <f t="shared" ca="1" si="1082"/>
        <v>0.44492103945955924</v>
      </c>
      <c r="O7636">
        <f t="shared" ca="1" si="1075"/>
        <v>1546.4575615067922</v>
      </c>
      <c r="P7636">
        <f t="shared" ca="1" si="1076"/>
        <v>1906.3441671396693</v>
      </c>
    </row>
    <row r="7637" spans="6:16" ht="15.6" x14ac:dyDescent="0.3">
      <c r="F7637" s="1">
        <f t="shared" ca="1" si="1077"/>
        <v>783.35878057718139</v>
      </c>
      <c r="G7637" s="1">
        <f t="shared" ca="1" si="1078"/>
        <v>0.5068988441071508</v>
      </c>
      <c r="H7637">
        <f t="shared" ca="1" si="1074"/>
        <v>397.08366039576043</v>
      </c>
      <c r="K7637" s="1">
        <f t="shared" ca="1" si="1079"/>
        <v>0.47779459495551252</v>
      </c>
      <c r="L7637" s="1">
        <f t="shared" ca="1" si="1080"/>
        <v>4.3106574209387905E-2</v>
      </c>
      <c r="M7637" s="1">
        <f t="shared" ca="1" si="1081"/>
        <v>0.13845479419558773</v>
      </c>
      <c r="N7637" s="1">
        <f t="shared" ca="1" si="1082"/>
        <v>0.43186295915271894</v>
      </c>
      <c r="O7637">
        <f t="shared" ca="1" si="1075"/>
        <v>1231.5121385448103</v>
      </c>
      <c r="P7637">
        <f t="shared" ca="1" si="1076"/>
        <v>1628.5957989405708</v>
      </c>
    </row>
    <row r="7638" spans="6:16" ht="15.6" x14ac:dyDescent="0.3">
      <c r="F7638" s="1">
        <f t="shared" ca="1" si="1077"/>
        <v>869.31079470007217</v>
      </c>
      <c r="G7638" s="1">
        <f t="shared" ca="1" si="1078"/>
        <v>0.44999513854801659</v>
      </c>
      <c r="H7638">
        <f t="shared" ca="1" si="1074"/>
        <v>391.18563150234536</v>
      </c>
      <c r="K7638" s="1">
        <f t="shared" ca="1" si="1079"/>
        <v>0.51722914924445529</v>
      </c>
      <c r="L7638" s="1">
        <f t="shared" ca="1" si="1080"/>
        <v>4.4397349249536783E-2</v>
      </c>
      <c r="M7638" s="1">
        <f t="shared" ca="1" si="1081"/>
        <v>0.12616068610037576</v>
      </c>
      <c r="N7638" s="1">
        <f t="shared" ca="1" si="1082"/>
        <v>0.44088849805068403</v>
      </c>
      <c r="O7638">
        <f t="shared" ca="1" si="1075"/>
        <v>1277.2998015661585</v>
      </c>
      <c r="P7638">
        <f t="shared" ca="1" si="1076"/>
        <v>1668.4854330685039</v>
      </c>
    </row>
    <row r="7639" spans="6:16" ht="15.6" x14ac:dyDescent="0.3">
      <c r="F7639" s="1">
        <f t="shared" ca="1" si="1077"/>
        <v>1107.4782310403627</v>
      </c>
      <c r="G7639" s="1">
        <f t="shared" ca="1" si="1078"/>
        <v>0.51313333662564209</v>
      </c>
      <c r="H7639">
        <f t="shared" ca="1" si="1074"/>
        <v>568.28399993400512</v>
      </c>
      <c r="K7639" s="1">
        <f t="shared" ca="1" si="1079"/>
        <v>0.49502166328042463</v>
      </c>
      <c r="L7639" s="1">
        <f t="shared" ca="1" si="1080"/>
        <v>4.9018241739642518E-2</v>
      </c>
      <c r="M7639" s="1">
        <f t="shared" ca="1" si="1081"/>
        <v>0.12434491115795981</v>
      </c>
      <c r="N7639" s="1">
        <f t="shared" ca="1" si="1082"/>
        <v>0.46413229351839203</v>
      </c>
      <c r="O7639">
        <f t="shared" ca="1" si="1075"/>
        <v>1400.3988247914801</v>
      </c>
      <c r="P7639">
        <f t="shared" ca="1" si="1076"/>
        <v>1968.6828247254853</v>
      </c>
    </row>
    <row r="7640" spans="6:16" ht="15.6" x14ac:dyDescent="0.3">
      <c r="F7640" s="1">
        <f t="shared" ca="1" si="1077"/>
        <v>1056.4799724770967</v>
      </c>
      <c r="G7640" s="1">
        <f t="shared" ca="1" si="1078"/>
        <v>0.51158955070634349</v>
      </c>
      <c r="H7640">
        <f t="shared" ca="1" si="1074"/>
        <v>540.48411444980798</v>
      </c>
      <c r="K7640" s="1">
        <f t="shared" ca="1" si="1079"/>
        <v>0.47177530007622548</v>
      </c>
      <c r="L7640" s="1">
        <f t="shared" ca="1" si="1080"/>
        <v>5.255971842796639E-2</v>
      </c>
      <c r="M7640" s="1">
        <f t="shared" ca="1" si="1081"/>
        <v>0.11847593287434637</v>
      </c>
      <c r="N7640" s="1">
        <f t="shared" ca="1" si="1082"/>
        <v>0.4267518566967714</v>
      </c>
      <c r="O7640">
        <f t="shared" ca="1" si="1075"/>
        <v>1253.7004617175262</v>
      </c>
      <c r="P7640">
        <f t="shared" ca="1" si="1076"/>
        <v>1794.1845761673342</v>
      </c>
    </row>
    <row r="7641" spans="6:16" ht="15.6" x14ac:dyDescent="0.3">
      <c r="F7641" s="1">
        <f t="shared" ca="1" si="1077"/>
        <v>885.55834695477881</v>
      </c>
      <c r="G7641" s="1">
        <f t="shared" ca="1" si="1078"/>
        <v>0.46668040871264488</v>
      </c>
      <c r="H7641">
        <f t="shared" ca="1" si="1074"/>
        <v>413.27273129575036</v>
      </c>
      <c r="K7641" s="1">
        <f t="shared" ca="1" si="1079"/>
        <v>0.480217492020443</v>
      </c>
      <c r="L7641" s="1">
        <f t="shared" ca="1" si="1080"/>
        <v>4.2077819748860185E-2</v>
      </c>
      <c r="M7641" s="1">
        <f t="shared" ca="1" si="1081"/>
        <v>0.13462040695427013</v>
      </c>
      <c r="N7641" s="1">
        <f t="shared" ca="1" si="1082"/>
        <v>0.46330930615944876</v>
      </c>
      <c r="O7641">
        <f t="shared" ca="1" si="1075"/>
        <v>1260.2976512419377</v>
      </c>
      <c r="P7641">
        <f t="shared" ca="1" si="1076"/>
        <v>1673.5703825376881</v>
      </c>
    </row>
    <row r="7642" spans="6:16" ht="15.6" x14ac:dyDescent="0.3">
      <c r="F7642" s="1">
        <f t="shared" ca="1" si="1077"/>
        <v>704.01298543565349</v>
      </c>
      <c r="G7642" s="1">
        <f t="shared" ca="1" si="1078"/>
        <v>0.50243362607836084</v>
      </c>
      <c r="H7642">
        <f t="shared" ca="1" si="1074"/>
        <v>353.71979707868763</v>
      </c>
      <c r="K7642" s="1">
        <f t="shared" ca="1" si="1079"/>
        <v>0.53387414320987792</v>
      </c>
      <c r="L7642" s="1">
        <f t="shared" ca="1" si="1080"/>
        <v>5.7269756259819456E-2</v>
      </c>
      <c r="M7642" s="1">
        <f t="shared" ca="1" si="1081"/>
        <v>0.12572763427808678</v>
      </c>
      <c r="N7642" s="1">
        <f t="shared" ca="1" si="1082"/>
        <v>0.47757398600901491</v>
      </c>
      <c r="O7642">
        <f t="shared" ca="1" si="1075"/>
        <v>1835.8433822102641</v>
      </c>
      <c r="P7642">
        <f t="shared" ca="1" si="1076"/>
        <v>2189.5631792889517</v>
      </c>
    </row>
    <row r="7643" spans="6:16" ht="15.6" x14ac:dyDescent="0.3">
      <c r="F7643" s="1">
        <f t="shared" ca="1" si="1077"/>
        <v>942.61575413462424</v>
      </c>
      <c r="G7643" s="1">
        <f t="shared" ca="1" si="1078"/>
        <v>0.45191740787478007</v>
      </c>
      <c r="H7643">
        <f t="shared" ca="1" si="1074"/>
        <v>425.98446823045037</v>
      </c>
      <c r="K7643" s="1">
        <f t="shared" ca="1" si="1079"/>
        <v>0.48193678720527278</v>
      </c>
      <c r="L7643" s="1">
        <f t="shared" ca="1" si="1080"/>
        <v>5.7037156920757351E-2</v>
      </c>
      <c r="M7643" s="1">
        <f t="shared" ca="1" si="1081"/>
        <v>0.12702068470773872</v>
      </c>
      <c r="N7643" s="1">
        <f t="shared" ca="1" si="1082"/>
        <v>0.41893833623462462</v>
      </c>
      <c r="O7643">
        <f t="shared" ca="1" si="1075"/>
        <v>1462.7580631544884</v>
      </c>
      <c r="P7643">
        <f t="shared" ca="1" si="1076"/>
        <v>1888.7425313849387</v>
      </c>
    </row>
    <row r="7644" spans="6:16" ht="15.6" x14ac:dyDescent="0.3">
      <c r="F7644" s="1">
        <f t="shared" ca="1" si="1077"/>
        <v>909.42359388874502</v>
      </c>
      <c r="G7644" s="1">
        <f t="shared" ca="1" si="1078"/>
        <v>0.50669091542810207</v>
      </c>
      <c r="H7644">
        <f t="shared" ca="1" si="1074"/>
        <v>460.79667329940276</v>
      </c>
      <c r="K7644" s="1">
        <f t="shared" ca="1" si="1079"/>
        <v>0.52649304022478749</v>
      </c>
      <c r="L7644" s="1">
        <f t="shared" ca="1" si="1080"/>
        <v>3.8160678134367E-2</v>
      </c>
      <c r="M7644" s="1">
        <f t="shared" ca="1" si="1081"/>
        <v>0.12315186651826632</v>
      </c>
      <c r="N7644" s="1">
        <f t="shared" ca="1" si="1082"/>
        <v>0.49485735498499001</v>
      </c>
      <c r="O7644">
        <f t="shared" ca="1" si="1075"/>
        <v>1224.4181150695358</v>
      </c>
      <c r="P7644">
        <f t="shared" ca="1" si="1076"/>
        <v>1685.2147883689386</v>
      </c>
    </row>
    <row r="7645" spans="6:16" ht="15.6" x14ac:dyDescent="0.3">
      <c r="F7645" s="1">
        <f t="shared" ca="1" si="1077"/>
        <v>795.59264694704211</v>
      </c>
      <c r="G7645" s="1">
        <f t="shared" ca="1" si="1078"/>
        <v>0.50760544967025578</v>
      </c>
      <c r="H7645">
        <f t="shared" ca="1" si="1074"/>
        <v>403.84716330790235</v>
      </c>
      <c r="K7645" s="1">
        <f t="shared" ca="1" si="1079"/>
        <v>0.49170053048361756</v>
      </c>
      <c r="L7645" s="1">
        <f t="shared" ca="1" si="1080"/>
        <v>4.8192461716204393E-2</v>
      </c>
      <c r="M7645" s="1">
        <f t="shared" ca="1" si="1081"/>
        <v>0.12135572028789882</v>
      </c>
      <c r="N7645" s="1">
        <f t="shared" ca="1" si="1082"/>
        <v>0.4348911002482625</v>
      </c>
      <c r="O7645">
        <f t="shared" ca="1" si="1075"/>
        <v>1250.6061509654173</v>
      </c>
      <c r="P7645">
        <f t="shared" ca="1" si="1076"/>
        <v>1654.4533142733196</v>
      </c>
    </row>
    <row r="7646" spans="6:16" ht="15.6" x14ac:dyDescent="0.3">
      <c r="F7646" s="1">
        <f t="shared" ca="1" si="1077"/>
        <v>880.23362768192544</v>
      </c>
      <c r="G7646" s="1">
        <f t="shared" ca="1" si="1078"/>
        <v>0.4881927325385324</v>
      </c>
      <c r="H7646">
        <f t="shared" ca="1" si="1074"/>
        <v>429.72365997034433</v>
      </c>
      <c r="K7646" s="1">
        <f t="shared" ca="1" si="1079"/>
        <v>0.50910183180142232</v>
      </c>
      <c r="L7646" s="1">
        <f t="shared" ca="1" si="1080"/>
        <v>5.9638534868504282E-2</v>
      </c>
      <c r="M7646" s="1">
        <f t="shared" ca="1" si="1081"/>
        <v>0.1237803482577895</v>
      </c>
      <c r="N7646" s="1">
        <f t="shared" ca="1" si="1082"/>
        <v>0.46502633266577331</v>
      </c>
      <c r="O7646">
        <f t="shared" ca="1" si="1075"/>
        <v>1747.675795962027</v>
      </c>
      <c r="P7646">
        <f t="shared" ca="1" si="1076"/>
        <v>2177.3994559323714</v>
      </c>
    </row>
    <row r="7647" spans="6:16" ht="15.6" x14ac:dyDescent="0.3">
      <c r="F7647" s="1">
        <f t="shared" ca="1" si="1077"/>
        <v>740.38411315789358</v>
      </c>
      <c r="G7647" s="1">
        <f t="shared" ca="1" si="1078"/>
        <v>0.52575862139664242</v>
      </c>
      <c r="H7647">
        <f t="shared" ca="1" si="1074"/>
        <v>389.26333063786984</v>
      </c>
      <c r="K7647" s="1">
        <f t="shared" ca="1" si="1079"/>
        <v>0.52132530547074052</v>
      </c>
      <c r="L7647" s="1">
        <f t="shared" ca="1" si="1080"/>
        <v>6.0489832331180868E-2</v>
      </c>
      <c r="M7647" s="1">
        <f t="shared" ca="1" si="1081"/>
        <v>0.12299638319810983</v>
      </c>
      <c r="N7647" s="1">
        <f t="shared" ca="1" si="1082"/>
        <v>0.4714399830370043</v>
      </c>
      <c r="O7647">
        <f t="shared" ca="1" si="1075"/>
        <v>1828.5630531025629</v>
      </c>
      <c r="P7647">
        <f t="shared" ca="1" si="1076"/>
        <v>2217.8263837404329</v>
      </c>
    </row>
    <row r="7648" spans="6:16" ht="15.6" x14ac:dyDescent="0.3">
      <c r="F7648" s="1">
        <f t="shared" ca="1" si="1077"/>
        <v>499.29907178019909</v>
      </c>
      <c r="G7648" s="1">
        <f t="shared" ca="1" si="1078"/>
        <v>0.48776261173603297</v>
      </c>
      <c r="H7648">
        <f t="shared" ca="1" si="1074"/>
        <v>243.5394192888869</v>
      </c>
      <c r="K7648" s="1">
        <f t="shared" ca="1" si="1079"/>
        <v>0.51572897282278696</v>
      </c>
      <c r="L7648" s="1">
        <f t="shared" ca="1" si="1080"/>
        <v>6.3552858886653227E-2</v>
      </c>
      <c r="M7648" s="1">
        <f t="shared" ca="1" si="1081"/>
        <v>0.12952054723368961</v>
      </c>
      <c r="N7648" s="1">
        <f t="shared" ca="1" si="1082"/>
        <v>0.43460408437273618</v>
      </c>
      <c r="O7648">
        <f t="shared" ca="1" si="1075"/>
        <v>1844.969096244188</v>
      </c>
      <c r="P7648">
        <f t="shared" ca="1" si="1076"/>
        <v>2088.5085155330748</v>
      </c>
    </row>
    <row r="7649" spans="6:16" ht="15.6" x14ac:dyDescent="0.3">
      <c r="F7649" s="1">
        <f t="shared" ca="1" si="1077"/>
        <v>1041.683706976509</v>
      </c>
      <c r="G7649" s="1">
        <f t="shared" ca="1" si="1078"/>
        <v>0.54845879602454506</v>
      </c>
      <c r="H7649">
        <f t="shared" ca="1" si="1074"/>
        <v>571.32059176672112</v>
      </c>
      <c r="K7649" s="1">
        <f t="shared" ca="1" si="1079"/>
        <v>0.47335104200532407</v>
      </c>
      <c r="L7649" s="1">
        <f t="shared" ca="1" si="1080"/>
        <v>3.3123933483431831E-2</v>
      </c>
      <c r="M7649" s="1">
        <f t="shared" ca="1" si="1081"/>
        <v>0.11832244194571456</v>
      </c>
      <c r="N7649" s="1">
        <f t="shared" ca="1" si="1082"/>
        <v>0.4596354944147773</v>
      </c>
      <c r="O7649">
        <f t="shared" ca="1" si="1075"/>
        <v>852.71896925522606</v>
      </c>
      <c r="P7649">
        <f t="shared" ca="1" si="1076"/>
        <v>1424.0395610219471</v>
      </c>
    </row>
    <row r="7650" spans="6:16" ht="15.6" x14ac:dyDescent="0.3">
      <c r="F7650" s="1">
        <f t="shared" ca="1" si="1077"/>
        <v>825.71298315462036</v>
      </c>
      <c r="G7650" s="1">
        <f t="shared" ca="1" si="1078"/>
        <v>0.49080305464240259</v>
      </c>
      <c r="H7650">
        <f t="shared" ca="1" si="1074"/>
        <v>405.26245439017839</v>
      </c>
      <c r="K7650" s="1">
        <f t="shared" ca="1" si="1079"/>
        <v>0.51255700587498954</v>
      </c>
      <c r="L7650" s="1">
        <f t="shared" ca="1" si="1080"/>
        <v>5.7580621566715104E-2</v>
      </c>
      <c r="M7650" s="1">
        <f t="shared" ca="1" si="1081"/>
        <v>0.12771847012207241</v>
      </c>
      <c r="N7650" s="1">
        <f t="shared" ca="1" si="1082"/>
        <v>0.45738654924604938</v>
      </c>
      <c r="O7650">
        <f t="shared" ca="1" si="1075"/>
        <v>1724.0728752815658</v>
      </c>
      <c r="P7650">
        <f t="shared" ca="1" si="1076"/>
        <v>2129.3353296717441</v>
      </c>
    </row>
    <row r="7651" spans="6:16" ht="15.6" x14ac:dyDescent="0.3">
      <c r="F7651" s="1">
        <f t="shared" ca="1" si="1077"/>
        <v>803.27190001772033</v>
      </c>
      <c r="G7651" s="1">
        <f t="shared" ca="1" si="1078"/>
        <v>0.49628860869106767</v>
      </c>
      <c r="H7651">
        <f t="shared" ca="1" si="1074"/>
        <v>398.65469366042481</v>
      </c>
      <c r="K7651" s="1">
        <f t="shared" ca="1" si="1079"/>
        <v>0.48266982761809762</v>
      </c>
      <c r="L7651" s="1">
        <f t="shared" ca="1" si="1080"/>
        <v>6.0556649223075125E-2</v>
      </c>
      <c r="M7651" s="1">
        <f t="shared" ca="1" si="1081"/>
        <v>0.1094096160749095</v>
      </c>
      <c r="N7651" s="1">
        <f t="shared" ca="1" si="1082"/>
        <v>0.48592714442896362</v>
      </c>
      <c r="O7651">
        <f t="shared" ca="1" si="1075"/>
        <v>1553.955728008443</v>
      </c>
      <c r="P7651">
        <f t="shared" ca="1" si="1076"/>
        <v>1952.6104216688677</v>
      </c>
    </row>
    <row r="7652" spans="6:16" ht="15.6" x14ac:dyDescent="0.3">
      <c r="F7652" s="1">
        <f t="shared" ca="1" si="1077"/>
        <v>635.12739610571271</v>
      </c>
      <c r="G7652" s="1">
        <f t="shared" ca="1" si="1078"/>
        <v>0.50098081415597884</v>
      </c>
      <c r="H7652">
        <f t="shared" ref="H7652:H7715" ca="1" si="1083">F7652*G7652</f>
        <v>318.18663999380681</v>
      </c>
      <c r="K7652" s="1">
        <f t="shared" ca="1" si="1079"/>
        <v>0.5118370721446065</v>
      </c>
      <c r="L7652" s="1">
        <f t="shared" ca="1" si="1080"/>
        <v>4.0525966417857849E-2</v>
      </c>
      <c r="M7652" s="1">
        <f t="shared" ca="1" si="1081"/>
        <v>0.11665813797282736</v>
      </c>
      <c r="N7652" s="1">
        <f t="shared" ca="1" si="1082"/>
        <v>0.4609708326657157</v>
      </c>
      <c r="O7652">
        <f t="shared" ref="O7652:O7715" ca="1" si="1084">K7652*L7652*M7652*N7652*1000000</f>
        <v>1115.458984066144</v>
      </c>
      <c r="P7652">
        <f t="shared" ref="P7652:P7715" ca="1" si="1085">SUM(H7652,O7652)</f>
        <v>1433.6456240599509</v>
      </c>
    </row>
    <row r="7653" spans="6:16" ht="15.6" x14ac:dyDescent="0.3">
      <c r="F7653" s="1">
        <f t="shared" ca="1" si="1077"/>
        <v>875.25844215576831</v>
      </c>
      <c r="G7653" s="1">
        <f t="shared" ca="1" si="1078"/>
        <v>0.50029358800419654</v>
      </c>
      <c r="H7653">
        <f t="shared" ca="1" si="1083"/>
        <v>437.88618645707282</v>
      </c>
      <c r="K7653" s="1">
        <f t="shared" ca="1" si="1079"/>
        <v>0.49381154390494214</v>
      </c>
      <c r="L7653" s="1">
        <f t="shared" ca="1" si="1080"/>
        <v>6.0500005824974987E-2</v>
      </c>
      <c r="M7653" s="1">
        <f t="shared" ca="1" si="1081"/>
        <v>0.13101602185860936</v>
      </c>
      <c r="N7653" s="1">
        <f t="shared" ca="1" si="1082"/>
        <v>0.44796741620872416</v>
      </c>
      <c r="O7653">
        <f t="shared" ca="1" si="1084"/>
        <v>1753.4261900466183</v>
      </c>
      <c r="P7653">
        <f t="shared" ca="1" si="1085"/>
        <v>2191.3123765036912</v>
      </c>
    </row>
    <row r="7654" spans="6:16" ht="15.6" x14ac:dyDescent="0.3">
      <c r="F7654" s="1">
        <f t="shared" ca="1" si="1077"/>
        <v>938.58225512408558</v>
      </c>
      <c r="G7654" s="1">
        <f t="shared" ca="1" si="1078"/>
        <v>0.48069590356039188</v>
      </c>
      <c r="H7654">
        <f t="shared" ca="1" si="1083"/>
        <v>451.17264519262255</v>
      </c>
      <c r="K7654" s="1">
        <f t="shared" ca="1" si="1079"/>
        <v>0.49209567414686378</v>
      </c>
      <c r="L7654" s="1">
        <f t="shared" ca="1" si="1080"/>
        <v>4.7512841590927654E-2</v>
      </c>
      <c r="M7654" s="1">
        <f t="shared" ca="1" si="1081"/>
        <v>0.13711957916863329</v>
      </c>
      <c r="N7654" s="1">
        <f t="shared" ca="1" si="1082"/>
        <v>0.42076272351518029</v>
      </c>
      <c r="O7654">
        <f t="shared" ca="1" si="1084"/>
        <v>1348.9544387227945</v>
      </c>
      <c r="P7654">
        <f t="shared" ca="1" si="1085"/>
        <v>1800.1270839154172</v>
      </c>
    </row>
    <row r="7655" spans="6:16" ht="15.6" x14ac:dyDescent="0.3">
      <c r="F7655" s="1">
        <f t="shared" ca="1" si="1077"/>
        <v>882.3291317046818</v>
      </c>
      <c r="G7655" s="1">
        <f t="shared" ca="1" si="1078"/>
        <v>0.46318172725543</v>
      </c>
      <c r="H7655">
        <f t="shared" ca="1" si="1083"/>
        <v>408.67873123075827</v>
      </c>
      <c r="K7655" s="1">
        <f t="shared" ca="1" si="1079"/>
        <v>0.4929945550670029</v>
      </c>
      <c r="L7655" s="1">
        <f t="shared" ca="1" si="1080"/>
        <v>5.6550560369140308E-2</v>
      </c>
      <c r="M7655" s="1">
        <f t="shared" ca="1" si="1081"/>
        <v>0.11445740011357128</v>
      </c>
      <c r="N7655" s="1">
        <f t="shared" ca="1" si="1082"/>
        <v>0.45664761208298754</v>
      </c>
      <c r="O7655">
        <f t="shared" ca="1" si="1084"/>
        <v>1457.1494716642749</v>
      </c>
      <c r="P7655">
        <f t="shared" ca="1" si="1085"/>
        <v>1865.8282028950332</v>
      </c>
    </row>
    <row r="7656" spans="6:16" ht="15.6" x14ac:dyDescent="0.3">
      <c r="F7656" s="1">
        <f t="shared" ca="1" si="1077"/>
        <v>683.52974878168743</v>
      </c>
      <c r="G7656" s="1">
        <f t="shared" ca="1" si="1078"/>
        <v>0.49111839724682044</v>
      </c>
      <c r="H7656">
        <f t="shared" ca="1" si="1083"/>
        <v>335.69403469218412</v>
      </c>
      <c r="K7656" s="1">
        <f t="shared" ca="1" si="1079"/>
        <v>0.47370777064191211</v>
      </c>
      <c r="L7656" s="1">
        <f t="shared" ca="1" si="1080"/>
        <v>4.6643381689284655E-2</v>
      </c>
      <c r="M7656" s="1">
        <f t="shared" ca="1" si="1081"/>
        <v>0.13681271937466977</v>
      </c>
      <c r="N7656" s="1">
        <f t="shared" ca="1" si="1082"/>
        <v>0.44281618529889322</v>
      </c>
      <c r="O7656">
        <f t="shared" ca="1" si="1084"/>
        <v>1338.5990121210443</v>
      </c>
      <c r="P7656">
        <f t="shared" ca="1" si="1085"/>
        <v>1674.2930468132286</v>
      </c>
    </row>
    <row r="7657" spans="6:16" ht="15.6" x14ac:dyDescent="0.3">
      <c r="F7657" s="1">
        <f t="shared" ca="1" si="1077"/>
        <v>948.37049323866188</v>
      </c>
      <c r="G7657" s="1">
        <f t="shared" ca="1" si="1078"/>
        <v>0.54913738767592124</v>
      </c>
      <c r="H7657">
        <f t="shared" ca="1" si="1083"/>
        <v>520.78569520600377</v>
      </c>
      <c r="K7657" s="1">
        <f t="shared" ca="1" si="1079"/>
        <v>0.52341084519121472</v>
      </c>
      <c r="L7657" s="1">
        <f t="shared" ca="1" si="1080"/>
        <v>5.4984255849756525E-2</v>
      </c>
      <c r="M7657" s="1">
        <f t="shared" ca="1" si="1081"/>
        <v>0.11725828100799474</v>
      </c>
      <c r="N7657" s="1">
        <f t="shared" ca="1" si="1082"/>
        <v>0.44088203612223892</v>
      </c>
      <c r="O7657">
        <f t="shared" ca="1" si="1084"/>
        <v>1487.8083635959813</v>
      </c>
      <c r="P7657">
        <f t="shared" ca="1" si="1085"/>
        <v>2008.5940588019851</v>
      </c>
    </row>
    <row r="7658" spans="6:16" ht="15.6" x14ac:dyDescent="0.3">
      <c r="F7658" s="1">
        <f t="shared" ca="1" si="1077"/>
        <v>1051.2752964455904</v>
      </c>
      <c r="G7658" s="1">
        <f t="shared" ca="1" si="1078"/>
        <v>0.51619499357376819</v>
      </c>
      <c r="H7658">
        <f t="shared" ca="1" si="1083"/>
        <v>542.66304489299273</v>
      </c>
      <c r="K7658" s="1">
        <f t="shared" ca="1" si="1079"/>
        <v>0.4927543839840911</v>
      </c>
      <c r="L7658" s="1">
        <f t="shared" ca="1" si="1080"/>
        <v>5.4795989004891597E-2</v>
      </c>
      <c r="M7658" s="1">
        <f t="shared" ca="1" si="1081"/>
        <v>0.13308209909301857</v>
      </c>
      <c r="N7658" s="1">
        <f t="shared" ca="1" si="1082"/>
        <v>0.45794854086202197</v>
      </c>
      <c r="O7658">
        <f t="shared" ca="1" si="1084"/>
        <v>1645.5670725253965</v>
      </c>
      <c r="P7658">
        <f t="shared" ca="1" si="1085"/>
        <v>2188.2301174183895</v>
      </c>
    </row>
    <row r="7659" spans="6:16" ht="15.6" x14ac:dyDescent="0.3">
      <c r="F7659" s="1">
        <f t="shared" ca="1" si="1077"/>
        <v>894.38212167281665</v>
      </c>
      <c r="G7659" s="1">
        <f t="shared" ca="1" si="1078"/>
        <v>0.49094437265773022</v>
      </c>
      <c r="H7659">
        <f t="shared" ca="1" si="1083"/>
        <v>439.09186964095073</v>
      </c>
      <c r="K7659" s="1">
        <f t="shared" ca="1" si="1079"/>
        <v>0.46719657188874852</v>
      </c>
      <c r="L7659" s="1">
        <f t="shared" ca="1" si="1080"/>
        <v>4.7963531004056245E-2</v>
      </c>
      <c r="M7659" s="1">
        <f t="shared" ca="1" si="1081"/>
        <v>0.11924851138172579</v>
      </c>
      <c r="N7659" s="1">
        <f t="shared" ca="1" si="1082"/>
        <v>0.46739212003435787</v>
      </c>
      <c r="O7659">
        <f t="shared" ca="1" si="1084"/>
        <v>1248.9502739917068</v>
      </c>
      <c r="P7659">
        <f t="shared" ca="1" si="1085"/>
        <v>1688.0421436326576</v>
      </c>
    </row>
    <row r="7660" spans="6:16" ht="15.6" x14ac:dyDescent="0.3">
      <c r="F7660" s="1">
        <f t="shared" ca="1" si="1077"/>
        <v>672.61761957252713</v>
      </c>
      <c r="G7660" s="1">
        <f t="shared" ca="1" si="1078"/>
        <v>0.55227039130902567</v>
      </c>
      <c r="H7660">
        <f t="shared" ca="1" si="1083"/>
        <v>371.46679596266495</v>
      </c>
      <c r="K7660" s="1">
        <f t="shared" ca="1" si="1079"/>
        <v>0.4743544753523567</v>
      </c>
      <c r="L7660" s="1">
        <f t="shared" ca="1" si="1080"/>
        <v>5.1485116010122949E-2</v>
      </c>
      <c r="M7660" s="1">
        <f t="shared" ca="1" si="1081"/>
        <v>0.12171562333720932</v>
      </c>
      <c r="N7660" s="1">
        <f t="shared" ca="1" si="1082"/>
        <v>0.44529239166995571</v>
      </c>
      <c r="O7660">
        <f t="shared" ca="1" si="1084"/>
        <v>1323.659559073511</v>
      </c>
      <c r="P7660">
        <f t="shared" ca="1" si="1085"/>
        <v>1695.1263550361759</v>
      </c>
    </row>
    <row r="7661" spans="6:16" ht="15.6" x14ac:dyDescent="0.3">
      <c r="F7661" s="1">
        <f t="shared" ca="1" si="1077"/>
        <v>757.95410268730734</v>
      </c>
      <c r="G7661" s="1">
        <f t="shared" ca="1" si="1078"/>
        <v>0.50478192179019565</v>
      </c>
      <c r="H7661">
        <f t="shared" ca="1" si="1083"/>
        <v>382.60152858326228</v>
      </c>
      <c r="K7661" s="1">
        <f t="shared" ca="1" si="1079"/>
        <v>0.49766961853708092</v>
      </c>
      <c r="L7661" s="1">
        <f t="shared" ca="1" si="1080"/>
        <v>4.9499570384313435E-2</v>
      </c>
      <c r="M7661" s="1">
        <f t="shared" ca="1" si="1081"/>
        <v>0.10893076943954519</v>
      </c>
      <c r="N7661" s="1">
        <f t="shared" ca="1" si="1082"/>
        <v>0.44704017769899629</v>
      </c>
      <c r="O7661">
        <f t="shared" ca="1" si="1084"/>
        <v>1199.6089216038597</v>
      </c>
      <c r="P7661">
        <f t="shared" ca="1" si="1085"/>
        <v>1582.210450187122</v>
      </c>
    </row>
    <row r="7662" spans="6:16" ht="15.6" x14ac:dyDescent="0.3">
      <c r="F7662" s="1">
        <f t="shared" ca="1" si="1077"/>
        <v>1050.5591213416467</v>
      </c>
      <c r="G7662" s="1">
        <f t="shared" ca="1" si="1078"/>
        <v>0.46504149850890669</v>
      </c>
      <c r="H7662">
        <f t="shared" ca="1" si="1083"/>
        <v>488.55358806091971</v>
      </c>
      <c r="K7662" s="1">
        <f t="shared" ca="1" si="1079"/>
        <v>0.50212076792591631</v>
      </c>
      <c r="L7662" s="1">
        <f t="shared" ca="1" si="1080"/>
        <v>4.3220871916968981E-2</v>
      </c>
      <c r="M7662" s="1">
        <f t="shared" ca="1" si="1081"/>
        <v>0.10254142661407614</v>
      </c>
      <c r="N7662" s="1">
        <f t="shared" ca="1" si="1082"/>
        <v>0.43901479965995344</v>
      </c>
      <c r="O7662">
        <f t="shared" ca="1" si="1084"/>
        <v>976.9677427668513</v>
      </c>
      <c r="P7662">
        <f t="shared" ca="1" si="1085"/>
        <v>1465.521330827771</v>
      </c>
    </row>
    <row r="7663" spans="6:16" ht="15.6" x14ac:dyDescent="0.3">
      <c r="F7663" s="1">
        <f t="shared" ca="1" si="1077"/>
        <v>840.38392197092435</v>
      </c>
      <c r="G7663" s="1">
        <f t="shared" ca="1" si="1078"/>
        <v>0.48454302375365516</v>
      </c>
      <c r="H7663">
        <f t="shared" ca="1" si="1083"/>
        <v>407.20216666574748</v>
      </c>
      <c r="K7663" s="1">
        <f t="shared" ca="1" si="1079"/>
        <v>0.505342471552227</v>
      </c>
      <c r="L7663" s="1">
        <f t="shared" ca="1" si="1080"/>
        <v>5.3477016919207809E-2</v>
      </c>
      <c r="M7663" s="1">
        <f t="shared" ca="1" si="1081"/>
        <v>0.1218371274978324</v>
      </c>
      <c r="N7663" s="1">
        <f t="shared" ca="1" si="1082"/>
        <v>0.44670746122102106</v>
      </c>
      <c r="O7663">
        <f t="shared" ca="1" si="1084"/>
        <v>1470.8074839208423</v>
      </c>
      <c r="P7663">
        <f t="shared" ca="1" si="1085"/>
        <v>1878.0096505865897</v>
      </c>
    </row>
    <row r="7664" spans="6:16" ht="15.6" x14ac:dyDescent="0.3">
      <c r="F7664" s="1">
        <f t="shared" ca="1" si="1077"/>
        <v>965.32475223899598</v>
      </c>
      <c r="G7664" s="1">
        <f t="shared" ca="1" si="1078"/>
        <v>0.49538444908061896</v>
      </c>
      <c r="H7664">
        <f t="shared" ca="1" si="1083"/>
        <v>478.20687057180004</v>
      </c>
      <c r="K7664" s="1">
        <f t="shared" ca="1" si="1079"/>
        <v>0.48560889019058417</v>
      </c>
      <c r="L7664" s="1">
        <f t="shared" ca="1" si="1080"/>
        <v>4.4112418505830198E-2</v>
      </c>
      <c r="M7664" s="1">
        <f t="shared" ca="1" si="1081"/>
        <v>0.11067272110523707</v>
      </c>
      <c r="N7664" s="1">
        <f t="shared" ca="1" si="1082"/>
        <v>0.47057475831497786</v>
      </c>
      <c r="O7664">
        <f t="shared" ca="1" si="1084"/>
        <v>1115.6210852997115</v>
      </c>
      <c r="P7664">
        <f t="shared" ca="1" si="1085"/>
        <v>1593.8279558715114</v>
      </c>
    </row>
    <row r="7665" spans="6:16" ht="15.6" x14ac:dyDescent="0.3">
      <c r="F7665" s="1">
        <f t="shared" ca="1" si="1077"/>
        <v>1058.2963483748536</v>
      </c>
      <c r="G7665" s="1">
        <f t="shared" ca="1" si="1078"/>
        <v>0.53307696567955365</v>
      </c>
      <c r="H7665">
        <f t="shared" ca="1" si="1083"/>
        <v>564.15340618141875</v>
      </c>
      <c r="K7665" s="1">
        <f t="shared" ca="1" si="1079"/>
        <v>0.50177849986902179</v>
      </c>
      <c r="L7665" s="1">
        <f t="shared" ca="1" si="1080"/>
        <v>3.982595606295937E-2</v>
      </c>
      <c r="M7665" s="1">
        <f t="shared" ca="1" si="1081"/>
        <v>0.1168080148742657</v>
      </c>
      <c r="N7665" s="1">
        <f t="shared" ca="1" si="1082"/>
        <v>0.40471508775440918</v>
      </c>
      <c r="O7665">
        <f t="shared" ca="1" si="1084"/>
        <v>944.71388287052616</v>
      </c>
      <c r="P7665">
        <f t="shared" ca="1" si="1085"/>
        <v>1508.8672890519449</v>
      </c>
    </row>
    <row r="7666" spans="6:16" ht="15.6" x14ac:dyDescent="0.3">
      <c r="F7666" s="1">
        <f t="shared" ca="1" si="1077"/>
        <v>660.38225933548256</v>
      </c>
      <c r="G7666" s="1">
        <f t="shared" ca="1" si="1078"/>
        <v>0.50495540542285278</v>
      </c>
      <c r="H7666">
        <f t="shared" ca="1" si="1083"/>
        <v>333.46359149680808</v>
      </c>
      <c r="K7666" s="1">
        <f t="shared" ca="1" si="1079"/>
        <v>0.48927350320532936</v>
      </c>
      <c r="L7666" s="1">
        <f t="shared" ca="1" si="1080"/>
        <v>3.964617871588369E-2</v>
      </c>
      <c r="M7666" s="1">
        <f t="shared" ca="1" si="1081"/>
        <v>0.12578965744547949</v>
      </c>
      <c r="N7666" s="1">
        <f t="shared" ca="1" si="1082"/>
        <v>0.44157601784682349</v>
      </c>
      <c r="O7666">
        <f t="shared" ca="1" si="1084"/>
        <v>1077.4656769797348</v>
      </c>
      <c r="P7666">
        <f t="shared" ca="1" si="1085"/>
        <v>1410.9292684765428</v>
      </c>
    </row>
    <row r="7667" spans="6:16" ht="15.6" x14ac:dyDescent="0.3">
      <c r="F7667" s="1">
        <f t="shared" ca="1" si="1077"/>
        <v>889.23998518309634</v>
      </c>
      <c r="G7667" s="1">
        <f t="shared" ca="1" si="1078"/>
        <v>0.48934879851561219</v>
      </c>
      <c r="H7667">
        <f t="shared" ca="1" si="1083"/>
        <v>435.14851834138898</v>
      </c>
      <c r="K7667" s="1">
        <f t="shared" ca="1" si="1079"/>
        <v>0.45938489160186852</v>
      </c>
      <c r="L7667" s="1">
        <f t="shared" ca="1" si="1080"/>
        <v>5.0487419464594396E-2</v>
      </c>
      <c r="M7667" s="1">
        <f t="shared" ca="1" si="1081"/>
        <v>0.12252352924068188</v>
      </c>
      <c r="N7667" s="1">
        <f t="shared" ca="1" si="1082"/>
        <v>0.42891444788383232</v>
      </c>
      <c r="O7667">
        <f t="shared" ca="1" si="1084"/>
        <v>1218.8494196422041</v>
      </c>
      <c r="P7667">
        <f t="shared" ca="1" si="1085"/>
        <v>1653.9979379835931</v>
      </c>
    </row>
    <row r="7668" spans="6:16" ht="15.6" x14ac:dyDescent="0.3">
      <c r="F7668" s="1">
        <f t="shared" ca="1" si="1077"/>
        <v>915.79660630950139</v>
      </c>
      <c r="G7668" s="1">
        <f t="shared" ca="1" si="1078"/>
        <v>0.47961794275063407</v>
      </c>
      <c r="H7668">
        <f t="shared" ca="1" si="1083"/>
        <v>439.23248429617541</v>
      </c>
      <c r="K7668" s="1">
        <f t="shared" ca="1" si="1079"/>
        <v>0.49393476801550817</v>
      </c>
      <c r="L7668" s="1">
        <f t="shared" ca="1" si="1080"/>
        <v>3.372287856450823E-2</v>
      </c>
      <c r="M7668" s="1">
        <f t="shared" ca="1" si="1081"/>
        <v>0.11814837767424248</v>
      </c>
      <c r="N7668" s="1">
        <f t="shared" ca="1" si="1082"/>
        <v>0.46953920012388894</v>
      </c>
      <c r="O7668">
        <f t="shared" ca="1" si="1084"/>
        <v>924.04655918384231</v>
      </c>
      <c r="P7668">
        <f t="shared" ca="1" si="1085"/>
        <v>1363.2790434800177</v>
      </c>
    </row>
    <row r="7669" spans="6:16" ht="15.6" x14ac:dyDescent="0.3">
      <c r="F7669" s="1">
        <f t="shared" ca="1" si="1077"/>
        <v>612.31157366956859</v>
      </c>
      <c r="G7669" s="1">
        <f t="shared" ca="1" si="1078"/>
        <v>0.51253472078187678</v>
      </c>
      <c r="H7669">
        <f t="shared" ca="1" si="1083"/>
        <v>313.8309414422439</v>
      </c>
      <c r="K7669" s="1">
        <f t="shared" ca="1" si="1079"/>
        <v>0.5214491369826274</v>
      </c>
      <c r="L7669" s="1">
        <f t="shared" ca="1" si="1080"/>
        <v>3.8262083894894411E-2</v>
      </c>
      <c r="M7669" s="1">
        <f t="shared" ca="1" si="1081"/>
        <v>0.1270561207732778</v>
      </c>
      <c r="N7669" s="1">
        <f t="shared" ca="1" si="1082"/>
        <v>0.44956154803720128</v>
      </c>
      <c r="O7669">
        <f t="shared" ca="1" si="1084"/>
        <v>1139.6338021121578</v>
      </c>
      <c r="P7669">
        <f t="shared" ca="1" si="1085"/>
        <v>1453.4647435544016</v>
      </c>
    </row>
    <row r="7670" spans="6:16" ht="15.6" x14ac:dyDescent="0.3">
      <c r="F7670" s="1">
        <f t="shared" ca="1" si="1077"/>
        <v>760.10539213760319</v>
      </c>
      <c r="G7670" s="1">
        <f t="shared" ca="1" si="1078"/>
        <v>0.48807851260325025</v>
      </c>
      <c r="H7670">
        <f t="shared" ca="1" si="1083"/>
        <v>370.99110921623162</v>
      </c>
      <c r="K7670" s="1">
        <f t="shared" ca="1" si="1079"/>
        <v>0.51375347923021486</v>
      </c>
      <c r="L7670" s="1">
        <f t="shared" ca="1" si="1080"/>
        <v>3.1765663428561339E-2</v>
      </c>
      <c r="M7670" s="1">
        <f t="shared" ca="1" si="1081"/>
        <v>0.11781081520867551</v>
      </c>
      <c r="N7670" s="1">
        <f t="shared" ca="1" si="1082"/>
        <v>0.4575620845238948</v>
      </c>
      <c r="O7670">
        <f t="shared" ca="1" si="1084"/>
        <v>879.72695100752424</v>
      </c>
      <c r="P7670">
        <f t="shared" ca="1" si="1085"/>
        <v>1250.7180602237559</v>
      </c>
    </row>
    <row r="7671" spans="6:16" ht="15.6" x14ac:dyDescent="0.3">
      <c r="F7671" s="1">
        <f t="shared" ca="1" si="1077"/>
        <v>829.18139108991022</v>
      </c>
      <c r="G7671" s="1">
        <f t="shared" ca="1" si="1078"/>
        <v>0.46251875893661426</v>
      </c>
      <c r="H7671">
        <f t="shared" ca="1" si="1083"/>
        <v>383.51194794024065</v>
      </c>
      <c r="K7671" s="1">
        <f t="shared" ca="1" si="1079"/>
        <v>0.50607176916706931</v>
      </c>
      <c r="L7671" s="1">
        <f t="shared" ca="1" si="1080"/>
        <v>3.907964014086631E-2</v>
      </c>
      <c r="M7671" s="1">
        <f t="shared" ca="1" si="1081"/>
        <v>0.11760860963062023</v>
      </c>
      <c r="N7671" s="1">
        <f t="shared" ca="1" si="1082"/>
        <v>0.47702790561826458</v>
      </c>
      <c r="O7671">
        <f t="shared" ca="1" si="1084"/>
        <v>1109.5466549077157</v>
      </c>
      <c r="P7671">
        <f t="shared" ca="1" si="1085"/>
        <v>1493.0586028479563</v>
      </c>
    </row>
    <row r="7672" spans="6:16" ht="15.6" x14ac:dyDescent="0.3">
      <c r="F7672" s="1">
        <f t="shared" ca="1" si="1077"/>
        <v>653.47592690970521</v>
      </c>
      <c r="G7672" s="1">
        <f t="shared" ca="1" si="1078"/>
        <v>0.516164336943847</v>
      </c>
      <c r="H7672">
        <f t="shared" ca="1" si="1083"/>
        <v>337.30096852211381</v>
      </c>
      <c r="K7672" s="1">
        <f t="shared" ca="1" si="1079"/>
        <v>0.5302729489942789</v>
      </c>
      <c r="L7672" s="1">
        <f t="shared" ca="1" si="1080"/>
        <v>5.9362407741939814E-2</v>
      </c>
      <c r="M7672" s="1">
        <f t="shared" ca="1" si="1081"/>
        <v>0.13428355677456424</v>
      </c>
      <c r="N7672" s="1">
        <f t="shared" ca="1" si="1082"/>
        <v>0.43814608563880025</v>
      </c>
      <c r="O7672">
        <f t="shared" ca="1" si="1084"/>
        <v>1852.050193158379</v>
      </c>
      <c r="P7672">
        <f t="shared" ca="1" si="1085"/>
        <v>2189.3511616804926</v>
      </c>
    </row>
    <row r="7673" spans="6:16" ht="15.6" x14ac:dyDescent="0.3">
      <c r="F7673" s="1">
        <f t="shared" ca="1" si="1077"/>
        <v>703.0508893975076</v>
      </c>
      <c r="G7673" s="1">
        <f t="shared" ca="1" si="1078"/>
        <v>0.46326539491915408</v>
      </c>
      <c r="H7673">
        <f t="shared" ca="1" si="1083"/>
        <v>325.6991479249989</v>
      </c>
      <c r="K7673" s="1">
        <f t="shared" ca="1" si="1079"/>
        <v>0.45541009977702485</v>
      </c>
      <c r="L7673" s="1">
        <f t="shared" ca="1" si="1080"/>
        <v>5.3044778400906059E-2</v>
      </c>
      <c r="M7673" s="1">
        <f t="shared" ca="1" si="1081"/>
        <v>0.12649206394538087</v>
      </c>
      <c r="N7673" s="1">
        <f t="shared" ca="1" si="1082"/>
        <v>0.46606496040889711</v>
      </c>
      <c r="O7673">
        <f t="shared" ca="1" si="1084"/>
        <v>1424.1476887282572</v>
      </c>
      <c r="P7673">
        <f t="shared" ca="1" si="1085"/>
        <v>1749.8468366532561</v>
      </c>
    </row>
    <row r="7674" spans="6:16" ht="15.6" x14ac:dyDescent="0.3">
      <c r="F7674" s="1">
        <f t="shared" ca="1" si="1077"/>
        <v>910.34482959779598</v>
      </c>
      <c r="G7674" s="1">
        <f t="shared" ca="1" si="1078"/>
        <v>0.48614779517668782</v>
      </c>
      <c r="H7674">
        <f t="shared" ca="1" si="1083"/>
        <v>442.56213175946613</v>
      </c>
      <c r="K7674" s="1">
        <f t="shared" ca="1" si="1079"/>
        <v>0.4839136011158402</v>
      </c>
      <c r="L7674" s="1">
        <f t="shared" ca="1" si="1080"/>
        <v>5.5424729708374809E-2</v>
      </c>
      <c r="M7674" s="1">
        <f t="shared" ca="1" si="1081"/>
        <v>0.12013368188024769</v>
      </c>
      <c r="N7674" s="1">
        <f t="shared" ca="1" si="1082"/>
        <v>0.4727434519607428</v>
      </c>
      <c r="O7674">
        <f t="shared" ca="1" si="1084"/>
        <v>1523.2168045727633</v>
      </c>
      <c r="P7674">
        <f t="shared" ca="1" si="1085"/>
        <v>1965.7789363322295</v>
      </c>
    </row>
    <row r="7675" spans="6:16" ht="15.6" x14ac:dyDescent="0.3">
      <c r="F7675" s="1">
        <f t="shared" ca="1" si="1077"/>
        <v>902.39497215280767</v>
      </c>
      <c r="G7675" s="1">
        <f t="shared" ca="1" si="1078"/>
        <v>0.55248984312798977</v>
      </c>
      <c r="H7675">
        <f t="shared" ca="1" si="1083"/>
        <v>498.56405660419142</v>
      </c>
      <c r="K7675" s="1">
        <f t="shared" ca="1" si="1079"/>
        <v>0.49306894951646663</v>
      </c>
      <c r="L7675" s="1">
        <f t="shared" ca="1" si="1080"/>
        <v>6.3417301762410463E-2</v>
      </c>
      <c r="M7675" s="1">
        <f t="shared" ca="1" si="1081"/>
        <v>0.11946349588856162</v>
      </c>
      <c r="N7675" s="1">
        <f t="shared" ca="1" si="1082"/>
        <v>0.46849890738966798</v>
      </c>
      <c r="O7675">
        <f t="shared" ca="1" si="1084"/>
        <v>1750.0852963541827</v>
      </c>
      <c r="P7675">
        <f t="shared" ca="1" si="1085"/>
        <v>2248.649352958374</v>
      </c>
    </row>
    <row r="7676" spans="6:16" ht="15.6" x14ac:dyDescent="0.3">
      <c r="F7676" s="1">
        <f t="shared" ca="1" si="1077"/>
        <v>1022.8371648387762</v>
      </c>
      <c r="G7676" s="1">
        <f t="shared" ca="1" si="1078"/>
        <v>0.47620238818519667</v>
      </c>
      <c r="H7676">
        <f t="shared" ca="1" si="1083"/>
        <v>487.07750062080089</v>
      </c>
      <c r="K7676" s="1">
        <f t="shared" ca="1" si="1079"/>
        <v>0.45152133865288685</v>
      </c>
      <c r="L7676" s="1">
        <f t="shared" ca="1" si="1080"/>
        <v>5.1019851721068564E-2</v>
      </c>
      <c r="M7676" s="1">
        <f t="shared" ca="1" si="1081"/>
        <v>0.11648034340675183</v>
      </c>
      <c r="N7676" s="1">
        <f t="shared" ca="1" si="1082"/>
        <v>0.46277106728707812</v>
      </c>
      <c r="O7676">
        <f t="shared" ca="1" si="1084"/>
        <v>1241.7561308383818</v>
      </c>
      <c r="P7676">
        <f t="shared" ca="1" si="1085"/>
        <v>1728.8336314591827</v>
      </c>
    </row>
    <row r="7677" spans="6:16" ht="15.6" x14ac:dyDescent="0.3">
      <c r="F7677" s="1">
        <f t="shared" ca="1" si="1077"/>
        <v>750.69588181078154</v>
      </c>
      <c r="G7677" s="1">
        <f t="shared" ca="1" si="1078"/>
        <v>0.54830643732637951</v>
      </c>
      <c r="H7677">
        <f t="shared" ca="1" si="1083"/>
        <v>411.6113844712545</v>
      </c>
      <c r="K7677" s="1">
        <f t="shared" ca="1" si="1079"/>
        <v>0.54680718312289889</v>
      </c>
      <c r="L7677" s="1">
        <f t="shared" ca="1" si="1080"/>
        <v>4.9102876143283063E-2</v>
      </c>
      <c r="M7677" s="1">
        <f t="shared" ca="1" si="1081"/>
        <v>0.11821848651381402</v>
      </c>
      <c r="N7677" s="1">
        <f t="shared" ca="1" si="1082"/>
        <v>0.44056012030237685</v>
      </c>
      <c r="O7677">
        <f t="shared" ca="1" si="1084"/>
        <v>1398.4009788020276</v>
      </c>
      <c r="P7677">
        <f t="shared" ca="1" si="1085"/>
        <v>1810.0123632732821</v>
      </c>
    </row>
    <row r="7678" spans="6:16" ht="15.6" x14ac:dyDescent="0.3">
      <c r="F7678" s="1">
        <f t="shared" ca="1" si="1077"/>
        <v>714.81183794493927</v>
      </c>
      <c r="G7678" s="1">
        <f t="shared" ca="1" si="1078"/>
        <v>0.50374265573021659</v>
      </c>
      <c r="H7678">
        <f t="shared" ca="1" si="1083"/>
        <v>360.08121359378094</v>
      </c>
      <c r="K7678" s="1">
        <f t="shared" ca="1" si="1079"/>
        <v>0.47775618886420246</v>
      </c>
      <c r="L7678" s="1">
        <f t="shared" ca="1" si="1080"/>
        <v>5.6503351030874872E-2</v>
      </c>
      <c r="M7678" s="1">
        <f t="shared" ca="1" si="1081"/>
        <v>0.12399173804988589</v>
      </c>
      <c r="N7678" s="1">
        <f t="shared" ca="1" si="1082"/>
        <v>0.45994531736808369</v>
      </c>
      <c r="O7678">
        <f t="shared" ca="1" si="1084"/>
        <v>1539.4992309545455</v>
      </c>
      <c r="P7678">
        <f t="shared" ca="1" si="1085"/>
        <v>1899.5804445483263</v>
      </c>
    </row>
    <row r="7679" spans="6:16" ht="15.6" x14ac:dyDescent="0.3">
      <c r="F7679" s="1">
        <f t="shared" ca="1" si="1077"/>
        <v>1170.0380119831989</v>
      </c>
      <c r="G7679" s="1">
        <f t="shared" ca="1" si="1078"/>
        <v>0.51075486820046467</v>
      </c>
      <c r="H7679">
        <f t="shared" ca="1" si="1083"/>
        <v>597.60261060001244</v>
      </c>
      <c r="K7679" s="1">
        <f t="shared" ca="1" si="1079"/>
        <v>0.49990720623105916</v>
      </c>
      <c r="L7679" s="1">
        <f t="shared" ca="1" si="1080"/>
        <v>4.6801259002652945E-2</v>
      </c>
      <c r="M7679" s="1">
        <f t="shared" ca="1" si="1081"/>
        <v>0.11928392238071668</v>
      </c>
      <c r="N7679" s="1">
        <f t="shared" ca="1" si="1082"/>
        <v>0.47721065251061806</v>
      </c>
      <c r="O7679">
        <f t="shared" ca="1" si="1084"/>
        <v>1331.7998894536308</v>
      </c>
      <c r="P7679">
        <f t="shared" ca="1" si="1085"/>
        <v>1929.4025000536433</v>
      </c>
    </row>
    <row r="7680" spans="6:16" ht="15.6" x14ac:dyDescent="0.3">
      <c r="F7680" s="1">
        <f t="shared" ca="1" si="1077"/>
        <v>597.23746236177135</v>
      </c>
      <c r="G7680" s="1">
        <f t="shared" ca="1" si="1078"/>
        <v>0.50457738524953633</v>
      </c>
      <c r="H7680">
        <f t="shared" ca="1" si="1083"/>
        <v>301.35251713157095</v>
      </c>
      <c r="K7680" s="1">
        <f t="shared" ca="1" si="1079"/>
        <v>0.50099012320200886</v>
      </c>
      <c r="L7680" s="1">
        <f t="shared" ca="1" si="1080"/>
        <v>4.0782864762486611E-2</v>
      </c>
      <c r="M7680" s="1">
        <f t="shared" ca="1" si="1081"/>
        <v>0.13606688233418321</v>
      </c>
      <c r="N7680" s="1">
        <f t="shared" ca="1" si="1082"/>
        <v>0.45340646866130646</v>
      </c>
      <c r="O7680">
        <f t="shared" ca="1" si="1084"/>
        <v>1260.5121584781957</v>
      </c>
      <c r="P7680">
        <f t="shared" ca="1" si="1085"/>
        <v>1561.8646756097667</v>
      </c>
    </row>
    <row r="7681" spans="6:16" ht="15.6" x14ac:dyDescent="0.3">
      <c r="F7681" s="1">
        <f t="shared" ca="1" si="1077"/>
        <v>459.15046271189658</v>
      </c>
      <c r="G7681" s="1">
        <f t="shared" ca="1" si="1078"/>
        <v>0.50201703907771311</v>
      </c>
      <c r="H7681">
        <f t="shared" ca="1" si="1083"/>
        <v>230.50135578178825</v>
      </c>
      <c r="K7681" s="1">
        <f t="shared" ca="1" si="1079"/>
        <v>0.52623015131076745</v>
      </c>
      <c r="L7681" s="1">
        <f t="shared" ca="1" si="1080"/>
        <v>5.2360185988720567E-2</v>
      </c>
      <c r="M7681" s="1">
        <f t="shared" ca="1" si="1081"/>
        <v>0.1378958479639035</v>
      </c>
      <c r="N7681" s="1">
        <f t="shared" ca="1" si="1082"/>
        <v>0.42868215125629544</v>
      </c>
      <c r="O7681">
        <f t="shared" ca="1" si="1084"/>
        <v>1628.7840205067373</v>
      </c>
      <c r="P7681">
        <f t="shared" ca="1" si="1085"/>
        <v>1859.2853762885256</v>
      </c>
    </row>
    <row r="7682" spans="6:16" ht="15.6" x14ac:dyDescent="0.3">
      <c r="F7682" s="1">
        <f t="shared" ca="1" si="1077"/>
        <v>481.99040837462383</v>
      </c>
      <c r="G7682" s="1">
        <f t="shared" ca="1" si="1078"/>
        <v>0.51500660364996209</v>
      </c>
      <c r="H7682">
        <f t="shared" ca="1" si="1083"/>
        <v>248.22824320887327</v>
      </c>
      <c r="K7682" s="1">
        <f t="shared" ca="1" si="1079"/>
        <v>0.53266070119771824</v>
      </c>
      <c r="L7682" s="1">
        <f t="shared" ca="1" si="1080"/>
        <v>5.9984494216688757E-2</v>
      </c>
      <c r="M7682" s="1">
        <f t="shared" ca="1" si="1081"/>
        <v>0.10539724977806046</v>
      </c>
      <c r="N7682" s="1">
        <f t="shared" ca="1" si="1082"/>
        <v>0.4750058952076705</v>
      </c>
      <c r="O7682">
        <f t="shared" ca="1" si="1084"/>
        <v>1599.6240901691347</v>
      </c>
      <c r="P7682">
        <f t="shared" ca="1" si="1085"/>
        <v>1847.8523333780079</v>
      </c>
    </row>
    <row r="7683" spans="6:16" ht="15.6" x14ac:dyDescent="0.3">
      <c r="F7683" s="1">
        <f t="shared" ca="1" si="1077"/>
        <v>668.46053951683848</v>
      </c>
      <c r="G7683" s="1">
        <f t="shared" ca="1" si="1078"/>
        <v>0.52534670179144849</v>
      </c>
      <c r="H7683">
        <f t="shared" ca="1" si="1083"/>
        <v>351.17353971290333</v>
      </c>
      <c r="K7683" s="1">
        <f t="shared" ca="1" si="1079"/>
        <v>0.46055578596029673</v>
      </c>
      <c r="L7683" s="1">
        <f t="shared" ca="1" si="1080"/>
        <v>4.6844502605015444E-2</v>
      </c>
      <c r="M7683" s="1">
        <f t="shared" ca="1" si="1081"/>
        <v>0.12178547975684215</v>
      </c>
      <c r="N7683" s="1">
        <f t="shared" ca="1" si="1082"/>
        <v>0.44320747686708906</v>
      </c>
      <c r="O7683">
        <f t="shared" ca="1" si="1084"/>
        <v>1164.5106488269369</v>
      </c>
      <c r="P7683">
        <f t="shared" ca="1" si="1085"/>
        <v>1515.6841885398403</v>
      </c>
    </row>
    <row r="7684" spans="6:16" ht="15.6" x14ac:dyDescent="0.3">
      <c r="F7684" s="1">
        <f t="shared" ca="1" si="1077"/>
        <v>584.19678181036284</v>
      </c>
      <c r="G7684" s="1">
        <f t="shared" ca="1" si="1078"/>
        <v>0.4979759978638516</v>
      </c>
      <c r="H7684">
        <f t="shared" ca="1" si="1083"/>
        <v>290.91597537086625</v>
      </c>
      <c r="K7684" s="1">
        <f t="shared" ca="1" si="1079"/>
        <v>0.48803394771993552</v>
      </c>
      <c r="L7684" s="1">
        <f t="shared" ca="1" si="1080"/>
        <v>6.9123086425172051E-2</v>
      </c>
      <c r="M7684" s="1">
        <f t="shared" ca="1" si="1081"/>
        <v>0.11620937837242114</v>
      </c>
      <c r="N7684" s="1">
        <f t="shared" ca="1" si="1082"/>
        <v>0.45112752047381705</v>
      </c>
      <c r="O7684">
        <f t="shared" ca="1" si="1084"/>
        <v>1768.5349786991278</v>
      </c>
      <c r="P7684">
        <f t="shared" ca="1" si="1085"/>
        <v>2059.4509540699942</v>
      </c>
    </row>
    <row r="7685" spans="6:16" ht="15.6" x14ac:dyDescent="0.3">
      <c r="F7685" s="1">
        <f t="shared" ca="1" si="1077"/>
        <v>781.98372031807128</v>
      </c>
      <c r="G7685" s="1">
        <f t="shared" ca="1" si="1078"/>
        <v>0.49546156068738523</v>
      </c>
      <c r="H7685">
        <f t="shared" ca="1" si="1083"/>
        <v>387.44287450091934</v>
      </c>
      <c r="K7685" s="1">
        <f t="shared" ca="1" si="1079"/>
        <v>0.52120988602484597</v>
      </c>
      <c r="L7685" s="1">
        <f t="shared" ca="1" si="1080"/>
        <v>4.9289925313259333E-2</v>
      </c>
      <c r="M7685" s="1">
        <f t="shared" ca="1" si="1081"/>
        <v>0.11524235883079453</v>
      </c>
      <c r="N7685" s="1">
        <f t="shared" ca="1" si="1082"/>
        <v>0.44253886602160147</v>
      </c>
      <c r="O7685">
        <f t="shared" ca="1" si="1084"/>
        <v>1310.1902473756568</v>
      </c>
      <c r="P7685">
        <f t="shared" ca="1" si="1085"/>
        <v>1697.6331218765761</v>
      </c>
    </row>
    <row r="7686" spans="6:16" ht="15.6" x14ac:dyDescent="0.3">
      <c r="F7686" s="1">
        <f t="shared" ca="1" si="1077"/>
        <v>593.07862717276112</v>
      </c>
      <c r="G7686" s="1">
        <f t="shared" ca="1" si="1078"/>
        <v>0.50510357324117172</v>
      </c>
      <c r="H7686">
        <f t="shared" ca="1" si="1083"/>
        <v>299.56613379793032</v>
      </c>
      <c r="K7686" s="1">
        <f t="shared" ca="1" si="1079"/>
        <v>0.49746722791971965</v>
      </c>
      <c r="L7686" s="1">
        <f t="shared" ca="1" si="1080"/>
        <v>5.6548446397427919E-2</v>
      </c>
      <c r="M7686" s="1">
        <f t="shared" ca="1" si="1081"/>
        <v>0.12470065536693609</v>
      </c>
      <c r="N7686" s="1">
        <f t="shared" ca="1" si="1082"/>
        <v>0.41811706608907911</v>
      </c>
      <c r="O7686">
        <f t="shared" ca="1" si="1084"/>
        <v>1466.7354325850893</v>
      </c>
      <c r="P7686">
        <f t="shared" ca="1" si="1085"/>
        <v>1766.3015663830197</v>
      </c>
    </row>
    <row r="7687" spans="6:16" ht="15.6" x14ac:dyDescent="0.3">
      <c r="F7687" s="1">
        <f t="shared" ca="1" si="1077"/>
        <v>824.06575979815216</v>
      </c>
      <c r="G7687" s="1">
        <f t="shared" ca="1" si="1078"/>
        <v>0.45168033916476014</v>
      </c>
      <c r="H7687">
        <f t="shared" ca="1" si="1083"/>
        <v>372.21430187969514</v>
      </c>
      <c r="K7687" s="1">
        <f t="shared" ca="1" si="1079"/>
        <v>0.47342483681084419</v>
      </c>
      <c r="L7687" s="1">
        <f t="shared" ca="1" si="1080"/>
        <v>5.1897140718062645E-2</v>
      </c>
      <c r="M7687" s="1">
        <f t="shared" ca="1" si="1081"/>
        <v>0.12286674348970757</v>
      </c>
      <c r="N7687" s="1">
        <f t="shared" ca="1" si="1082"/>
        <v>0.46186933875008979</v>
      </c>
      <c r="O7687">
        <f t="shared" ca="1" si="1084"/>
        <v>1394.2734237065088</v>
      </c>
      <c r="P7687">
        <f t="shared" ca="1" si="1085"/>
        <v>1766.4877255862039</v>
      </c>
    </row>
    <row r="7688" spans="6:16" ht="15.6" x14ac:dyDescent="0.3">
      <c r="F7688" s="1">
        <f t="shared" ca="1" si="1077"/>
        <v>708.24821622939839</v>
      </c>
      <c r="G7688" s="1">
        <f t="shared" ca="1" si="1078"/>
        <v>0.49424921421834578</v>
      </c>
      <c r="H7688">
        <f t="shared" ca="1" si="1083"/>
        <v>350.05112434292522</v>
      </c>
      <c r="K7688" s="1">
        <f t="shared" ca="1" si="1079"/>
        <v>0.51032756398539647</v>
      </c>
      <c r="L7688" s="1">
        <f t="shared" ca="1" si="1080"/>
        <v>4.2358008078143661E-2</v>
      </c>
      <c r="M7688" s="1">
        <f t="shared" ca="1" si="1081"/>
        <v>0.12104055281057088</v>
      </c>
      <c r="N7688" s="1">
        <f t="shared" ca="1" si="1082"/>
        <v>0.44633848180886015</v>
      </c>
      <c r="O7688">
        <f t="shared" ca="1" si="1084"/>
        <v>1167.8304247105386</v>
      </c>
      <c r="P7688">
        <f t="shared" ca="1" si="1085"/>
        <v>1517.8815490534639</v>
      </c>
    </row>
    <row r="7689" spans="6:16" ht="15.6" x14ac:dyDescent="0.3">
      <c r="F7689" s="1">
        <f t="shared" ca="1" si="1077"/>
        <v>885.61545900852389</v>
      </c>
      <c r="G7689" s="1">
        <f t="shared" ca="1" si="1078"/>
        <v>0.55273045542081978</v>
      </c>
      <c r="H7689">
        <f t="shared" ca="1" si="1083"/>
        <v>489.50663598549977</v>
      </c>
      <c r="K7689" s="1">
        <f t="shared" ca="1" si="1079"/>
        <v>0.5108950992148743</v>
      </c>
      <c r="L7689" s="1">
        <f t="shared" ca="1" si="1080"/>
        <v>4.1362825750137298E-2</v>
      </c>
      <c r="M7689" s="1">
        <f t="shared" ca="1" si="1081"/>
        <v>0.12440446329435942</v>
      </c>
      <c r="N7689" s="1">
        <f t="shared" ca="1" si="1082"/>
        <v>0.41909521907704822</v>
      </c>
      <c r="O7689">
        <f t="shared" ca="1" si="1084"/>
        <v>1101.7691445769835</v>
      </c>
      <c r="P7689">
        <f t="shared" ca="1" si="1085"/>
        <v>1591.2757805624833</v>
      </c>
    </row>
    <row r="7690" spans="6:16" ht="15.6" x14ac:dyDescent="0.3">
      <c r="F7690" s="1">
        <f t="shared" ref="F7690:F7753" ca="1" si="1086">NORMINV(RAND(),$B$2,$C$2)</f>
        <v>975.94153111694243</v>
      </c>
      <c r="G7690" s="1">
        <f t="shared" ref="G7690:G7753" ca="1" si="1087">NORMINV(RAND(),$B$3,$C$3)</f>
        <v>0.49765210970836987</v>
      </c>
      <c r="H7690">
        <f t="shared" ca="1" si="1083"/>
        <v>485.67936191236311</v>
      </c>
      <c r="K7690" s="1">
        <f t="shared" ref="K7690:K7753" ca="1" si="1088">NORMINV(RAND(),$B$5,$C$5)</f>
        <v>0.47200381977413752</v>
      </c>
      <c r="L7690" s="1">
        <f t="shared" ref="L7690:L7753" ca="1" si="1089">NORMINV(RAND(),$B$6,$C$6)</f>
        <v>4.1199033185420043E-2</v>
      </c>
      <c r="M7690" s="1">
        <f t="shared" ref="M7690:M7753" ca="1" si="1090">NORMINV(RAND(),$B$7,$C$7)</f>
        <v>0.10894668617527413</v>
      </c>
      <c r="N7690" s="1">
        <f t="shared" ref="N7690:N7753" ca="1" si="1091">NORMINV(RAND(),$B$8,$C$8)</f>
        <v>0.45392239200629109</v>
      </c>
      <c r="O7690">
        <f t="shared" ca="1" si="1084"/>
        <v>961.6746537153067</v>
      </c>
      <c r="P7690">
        <f t="shared" ca="1" si="1085"/>
        <v>1447.3540156276699</v>
      </c>
    </row>
    <row r="7691" spans="6:16" ht="15.6" x14ac:dyDescent="0.3">
      <c r="F7691" s="1">
        <f t="shared" ca="1" si="1086"/>
        <v>713.77388215491578</v>
      </c>
      <c r="G7691" s="1">
        <f t="shared" ca="1" si="1087"/>
        <v>0.50524186663438775</v>
      </c>
      <c r="H7691">
        <f t="shared" ca="1" si="1083"/>
        <v>360.62844857482315</v>
      </c>
      <c r="K7691" s="1">
        <f t="shared" ca="1" si="1088"/>
        <v>0.53468945401276347</v>
      </c>
      <c r="L7691" s="1">
        <f t="shared" ca="1" si="1089"/>
        <v>4.8924815777526637E-2</v>
      </c>
      <c r="M7691" s="1">
        <f t="shared" ca="1" si="1090"/>
        <v>0.12990425301334571</v>
      </c>
      <c r="N7691" s="1">
        <f t="shared" ca="1" si="1091"/>
        <v>0.47228405255152622</v>
      </c>
      <c r="O7691">
        <f t="shared" ca="1" si="1084"/>
        <v>1604.9350751385969</v>
      </c>
      <c r="P7691">
        <f t="shared" ca="1" si="1085"/>
        <v>1965.56352371342</v>
      </c>
    </row>
    <row r="7692" spans="6:16" ht="15.6" x14ac:dyDescent="0.3">
      <c r="F7692" s="1">
        <f t="shared" ca="1" si="1086"/>
        <v>492.18967248130383</v>
      </c>
      <c r="G7692" s="1">
        <f t="shared" ca="1" si="1087"/>
        <v>0.53208138876802258</v>
      </c>
      <c r="H7692">
        <f t="shared" ca="1" si="1083"/>
        <v>261.88496447113033</v>
      </c>
      <c r="K7692" s="1">
        <f t="shared" ca="1" si="1088"/>
        <v>0.48326357332825226</v>
      </c>
      <c r="L7692" s="1">
        <f t="shared" ca="1" si="1089"/>
        <v>4.0126613563820905E-2</v>
      </c>
      <c r="M7692" s="1">
        <f t="shared" ca="1" si="1090"/>
        <v>0.126543573462817</v>
      </c>
      <c r="N7692" s="1">
        <f t="shared" ca="1" si="1091"/>
        <v>0.44761033020040653</v>
      </c>
      <c r="O7692">
        <f t="shared" ca="1" si="1084"/>
        <v>1098.390493725391</v>
      </c>
      <c r="P7692">
        <f t="shared" ca="1" si="1085"/>
        <v>1360.2754581965214</v>
      </c>
    </row>
    <row r="7693" spans="6:16" ht="15.6" x14ac:dyDescent="0.3">
      <c r="F7693" s="1">
        <f t="shared" ca="1" si="1086"/>
        <v>879.37673590933036</v>
      </c>
      <c r="G7693" s="1">
        <f t="shared" ca="1" si="1087"/>
        <v>0.49801556272924818</v>
      </c>
      <c r="H7693">
        <f t="shared" ca="1" si="1083"/>
        <v>437.94329998489462</v>
      </c>
      <c r="K7693" s="1">
        <f t="shared" ca="1" si="1088"/>
        <v>0.51297256949109604</v>
      </c>
      <c r="L7693" s="1">
        <f t="shared" ca="1" si="1089"/>
        <v>4.237651568613833E-2</v>
      </c>
      <c r="M7693" s="1">
        <f t="shared" ca="1" si="1090"/>
        <v>0.11866615808830766</v>
      </c>
      <c r="N7693" s="1">
        <f t="shared" ca="1" si="1091"/>
        <v>0.44048732710179439</v>
      </c>
      <c r="O7693">
        <f t="shared" ca="1" si="1084"/>
        <v>1136.265151981698</v>
      </c>
      <c r="P7693">
        <f t="shared" ca="1" si="1085"/>
        <v>1574.2084519665925</v>
      </c>
    </row>
    <row r="7694" spans="6:16" ht="15.6" x14ac:dyDescent="0.3">
      <c r="F7694" s="1">
        <f t="shared" ca="1" si="1086"/>
        <v>727.17346545866519</v>
      </c>
      <c r="G7694" s="1">
        <f t="shared" ca="1" si="1087"/>
        <v>0.53894256503023863</v>
      </c>
      <c r="H7694">
        <f t="shared" ca="1" si="1083"/>
        <v>391.90473269622066</v>
      </c>
      <c r="K7694" s="1">
        <f t="shared" ca="1" si="1088"/>
        <v>0.53783078715772892</v>
      </c>
      <c r="L7694" s="1">
        <f t="shared" ca="1" si="1089"/>
        <v>6.1235503115749948E-2</v>
      </c>
      <c r="M7694" s="1">
        <f t="shared" ca="1" si="1090"/>
        <v>0.1272073937759714</v>
      </c>
      <c r="N7694" s="1">
        <f t="shared" ca="1" si="1091"/>
        <v>0.4474736131088089</v>
      </c>
      <c r="O7694">
        <f t="shared" ca="1" si="1084"/>
        <v>1874.686858285276</v>
      </c>
      <c r="P7694">
        <f t="shared" ca="1" si="1085"/>
        <v>2266.5915909814967</v>
      </c>
    </row>
    <row r="7695" spans="6:16" ht="15.6" x14ac:dyDescent="0.3">
      <c r="F7695" s="1">
        <f t="shared" ca="1" si="1086"/>
        <v>860.27932642281701</v>
      </c>
      <c r="G7695" s="1">
        <f t="shared" ca="1" si="1087"/>
        <v>0.49485873352574072</v>
      </c>
      <c r="H7695">
        <f t="shared" ca="1" si="1083"/>
        <v>425.7167379519725</v>
      </c>
      <c r="K7695" s="1">
        <f t="shared" ca="1" si="1088"/>
        <v>0.49181028770722252</v>
      </c>
      <c r="L7695" s="1">
        <f t="shared" ca="1" si="1089"/>
        <v>4.9311622671851144E-2</v>
      </c>
      <c r="M7695" s="1">
        <f t="shared" ca="1" si="1090"/>
        <v>0.12755858685002142</v>
      </c>
      <c r="N7695" s="1">
        <f t="shared" ca="1" si="1091"/>
        <v>0.45499650914617973</v>
      </c>
      <c r="O7695">
        <f t="shared" ca="1" si="1084"/>
        <v>1407.5527087633188</v>
      </c>
      <c r="P7695">
        <f t="shared" ca="1" si="1085"/>
        <v>1833.2694467152915</v>
      </c>
    </row>
    <row r="7696" spans="6:16" ht="15.6" x14ac:dyDescent="0.3">
      <c r="F7696" s="1">
        <f t="shared" ca="1" si="1086"/>
        <v>989.17382572121244</v>
      </c>
      <c r="G7696" s="1">
        <f t="shared" ca="1" si="1087"/>
        <v>0.47269552873219273</v>
      </c>
      <c r="H7696">
        <f t="shared" ca="1" si="1083"/>
        <v>467.57804455733435</v>
      </c>
      <c r="K7696" s="1">
        <f t="shared" ca="1" si="1088"/>
        <v>0.4946494256745102</v>
      </c>
      <c r="L7696" s="1">
        <f t="shared" ca="1" si="1089"/>
        <v>5.5649458309200074E-2</v>
      </c>
      <c r="M7696" s="1">
        <f t="shared" ca="1" si="1090"/>
        <v>0.12643284336013652</v>
      </c>
      <c r="N7696" s="1">
        <f t="shared" ca="1" si="1091"/>
        <v>0.4503691849174763</v>
      </c>
      <c r="O7696">
        <f t="shared" ca="1" si="1084"/>
        <v>1567.4259154622914</v>
      </c>
      <c r="P7696">
        <f t="shared" ca="1" si="1085"/>
        <v>2035.0039600196258</v>
      </c>
    </row>
    <row r="7697" spans="6:16" ht="15.6" x14ac:dyDescent="0.3">
      <c r="F7697" s="1">
        <f t="shared" ca="1" si="1086"/>
        <v>652.36698693307108</v>
      </c>
      <c r="G7697" s="1">
        <f t="shared" ca="1" si="1087"/>
        <v>0.49167200887778634</v>
      </c>
      <c r="H7697">
        <f t="shared" ca="1" si="1083"/>
        <v>320.75058699093165</v>
      </c>
      <c r="K7697" s="1">
        <f t="shared" ca="1" si="1088"/>
        <v>0.51735323942692957</v>
      </c>
      <c r="L7697" s="1">
        <f t="shared" ca="1" si="1089"/>
        <v>4.6243816853238418E-2</v>
      </c>
      <c r="M7697" s="1">
        <f t="shared" ca="1" si="1090"/>
        <v>0.12082045938358249</v>
      </c>
      <c r="N7697" s="1">
        <f t="shared" ca="1" si="1091"/>
        <v>0.40812365592529748</v>
      </c>
      <c r="O7697">
        <f t="shared" ca="1" si="1084"/>
        <v>1179.704120474534</v>
      </c>
      <c r="P7697">
        <f t="shared" ca="1" si="1085"/>
        <v>1500.4547074654656</v>
      </c>
    </row>
    <row r="7698" spans="6:16" ht="15.6" x14ac:dyDescent="0.3">
      <c r="F7698" s="1">
        <f t="shared" ca="1" si="1086"/>
        <v>510.47340730956097</v>
      </c>
      <c r="G7698" s="1">
        <f t="shared" ca="1" si="1087"/>
        <v>0.50365741278752552</v>
      </c>
      <c r="H7698">
        <f t="shared" ca="1" si="1083"/>
        <v>257.10371562236617</v>
      </c>
      <c r="K7698" s="1">
        <f t="shared" ca="1" si="1088"/>
        <v>0.55598503119286513</v>
      </c>
      <c r="L7698" s="1">
        <f t="shared" ca="1" si="1089"/>
        <v>5.2961743694799994E-2</v>
      </c>
      <c r="M7698" s="1">
        <f t="shared" ca="1" si="1090"/>
        <v>0.12043907535055495</v>
      </c>
      <c r="N7698" s="1">
        <f t="shared" ca="1" si="1091"/>
        <v>0.43687383896158932</v>
      </c>
      <c r="O7698">
        <f t="shared" ca="1" si="1084"/>
        <v>1549.3474653174192</v>
      </c>
      <c r="P7698">
        <f t="shared" ca="1" si="1085"/>
        <v>1806.4511809397854</v>
      </c>
    </row>
    <row r="7699" spans="6:16" ht="15.6" x14ac:dyDescent="0.3">
      <c r="F7699" s="1">
        <f t="shared" ca="1" si="1086"/>
        <v>856.31585510168395</v>
      </c>
      <c r="G7699" s="1">
        <f t="shared" ca="1" si="1087"/>
        <v>0.51428829680044597</v>
      </c>
      <c r="H7699">
        <f t="shared" ca="1" si="1083"/>
        <v>440.39322264346254</v>
      </c>
      <c r="K7699" s="1">
        <f t="shared" ca="1" si="1088"/>
        <v>0.49747147702022848</v>
      </c>
      <c r="L7699" s="1">
        <f t="shared" ca="1" si="1089"/>
        <v>3.9582651771182649E-2</v>
      </c>
      <c r="M7699" s="1">
        <f t="shared" ca="1" si="1090"/>
        <v>0.11400194264160936</v>
      </c>
      <c r="N7699" s="1">
        <f t="shared" ca="1" si="1091"/>
        <v>0.45135998352144152</v>
      </c>
      <c r="O7699">
        <f t="shared" ca="1" si="1084"/>
        <v>1013.2307831422002</v>
      </c>
      <c r="P7699">
        <f t="shared" ca="1" si="1085"/>
        <v>1453.6240057856626</v>
      </c>
    </row>
    <row r="7700" spans="6:16" ht="15.6" x14ac:dyDescent="0.3">
      <c r="F7700" s="1">
        <f t="shared" ca="1" si="1086"/>
        <v>859.81702292605382</v>
      </c>
      <c r="G7700" s="1">
        <f t="shared" ca="1" si="1087"/>
        <v>0.56559106677809101</v>
      </c>
      <c r="H7700">
        <f t="shared" ca="1" si="1083"/>
        <v>486.30482723070912</v>
      </c>
      <c r="K7700" s="1">
        <f t="shared" ca="1" si="1088"/>
        <v>0.51843502019870136</v>
      </c>
      <c r="L7700" s="1">
        <f t="shared" ca="1" si="1089"/>
        <v>4.6750050058012145E-2</v>
      </c>
      <c r="M7700" s="1">
        <f t="shared" ca="1" si="1090"/>
        <v>0.12615542644020938</v>
      </c>
      <c r="N7700" s="1">
        <f t="shared" ca="1" si="1091"/>
        <v>0.47494434592330026</v>
      </c>
      <c r="O7700">
        <f t="shared" ca="1" si="1084"/>
        <v>1452.1954391793809</v>
      </c>
      <c r="P7700">
        <f t="shared" ca="1" si="1085"/>
        <v>1938.50026641009</v>
      </c>
    </row>
    <row r="7701" spans="6:16" ht="15.6" x14ac:dyDescent="0.3">
      <c r="F7701" s="1">
        <f t="shared" ca="1" si="1086"/>
        <v>880.24098371841797</v>
      </c>
      <c r="G7701" s="1">
        <f t="shared" ca="1" si="1087"/>
        <v>0.45615005278559578</v>
      </c>
      <c r="H7701">
        <f t="shared" ca="1" si="1083"/>
        <v>401.52197118720113</v>
      </c>
      <c r="K7701" s="1">
        <f t="shared" ca="1" si="1088"/>
        <v>0.55347064286667735</v>
      </c>
      <c r="L7701" s="1">
        <f t="shared" ca="1" si="1089"/>
        <v>6.254359959808585E-2</v>
      </c>
      <c r="M7701" s="1">
        <f t="shared" ca="1" si="1090"/>
        <v>0.12941825382754096</v>
      </c>
      <c r="N7701" s="1">
        <f t="shared" ca="1" si="1091"/>
        <v>0.41723897210251165</v>
      </c>
      <c r="O7701">
        <f t="shared" ca="1" si="1084"/>
        <v>1869.2090085561003</v>
      </c>
      <c r="P7701">
        <f t="shared" ca="1" si="1085"/>
        <v>2270.7309797433013</v>
      </c>
    </row>
    <row r="7702" spans="6:16" ht="15.6" x14ac:dyDescent="0.3">
      <c r="F7702" s="1">
        <f t="shared" ca="1" si="1086"/>
        <v>594.13114611853814</v>
      </c>
      <c r="G7702" s="1">
        <f t="shared" ca="1" si="1087"/>
        <v>0.53156315392733666</v>
      </c>
      <c r="H7702">
        <f t="shared" ca="1" si="1083"/>
        <v>315.81822587723343</v>
      </c>
      <c r="K7702" s="1">
        <f t="shared" ca="1" si="1088"/>
        <v>0.5552452641661898</v>
      </c>
      <c r="L7702" s="1">
        <f t="shared" ca="1" si="1089"/>
        <v>4.7106767502615249E-2</v>
      </c>
      <c r="M7702" s="1">
        <f t="shared" ca="1" si="1090"/>
        <v>0.12234148251560555</v>
      </c>
      <c r="N7702" s="1">
        <f t="shared" ca="1" si="1091"/>
        <v>0.44294037222068872</v>
      </c>
      <c r="O7702">
        <f t="shared" ca="1" si="1084"/>
        <v>1417.3828444374383</v>
      </c>
      <c r="P7702">
        <f t="shared" ca="1" si="1085"/>
        <v>1733.2010703146716</v>
      </c>
    </row>
    <row r="7703" spans="6:16" ht="15.6" x14ac:dyDescent="0.3">
      <c r="F7703" s="1">
        <f t="shared" ca="1" si="1086"/>
        <v>795.41207432627493</v>
      </c>
      <c r="G7703" s="1">
        <f t="shared" ca="1" si="1087"/>
        <v>0.47513144659023826</v>
      </c>
      <c r="H7703">
        <f t="shared" ca="1" si="1083"/>
        <v>377.92528950998513</v>
      </c>
      <c r="K7703" s="1">
        <f t="shared" ca="1" si="1088"/>
        <v>0.54277278602909518</v>
      </c>
      <c r="L7703" s="1">
        <f t="shared" ca="1" si="1089"/>
        <v>5.2464162814254284E-2</v>
      </c>
      <c r="M7703" s="1">
        <f t="shared" ca="1" si="1090"/>
        <v>0.12292715569615803</v>
      </c>
      <c r="N7703" s="1">
        <f t="shared" ca="1" si="1091"/>
        <v>0.47708949454190436</v>
      </c>
      <c r="O7703">
        <f t="shared" ca="1" si="1084"/>
        <v>1670.0462482821549</v>
      </c>
      <c r="P7703">
        <f t="shared" ca="1" si="1085"/>
        <v>2047.97153779214</v>
      </c>
    </row>
    <row r="7704" spans="6:16" ht="15.6" x14ac:dyDescent="0.3">
      <c r="F7704" s="1">
        <f t="shared" ca="1" si="1086"/>
        <v>844.51789357507846</v>
      </c>
      <c r="G7704" s="1">
        <f t="shared" ca="1" si="1087"/>
        <v>0.45894149423067543</v>
      </c>
      <c r="H7704">
        <f t="shared" ca="1" si="1083"/>
        <v>387.58430398188904</v>
      </c>
      <c r="K7704" s="1">
        <f t="shared" ca="1" si="1088"/>
        <v>0.48489040547853252</v>
      </c>
      <c r="L7704" s="1">
        <f t="shared" ca="1" si="1089"/>
        <v>6.4222831536251995E-2</v>
      </c>
      <c r="M7704" s="1">
        <f t="shared" ca="1" si="1090"/>
        <v>0.13289037429120684</v>
      </c>
      <c r="N7704" s="1">
        <f t="shared" ca="1" si="1091"/>
        <v>0.44171293733884809</v>
      </c>
      <c r="O7704">
        <f t="shared" ca="1" si="1084"/>
        <v>1827.9599839793627</v>
      </c>
      <c r="P7704">
        <f t="shared" ca="1" si="1085"/>
        <v>2215.5442879612519</v>
      </c>
    </row>
    <row r="7705" spans="6:16" ht="15.6" x14ac:dyDescent="0.3">
      <c r="F7705" s="1">
        <f t="shared" ca="1" si="1086"/>
        <v>829.70485133573106</v>
      </c>
      <c r="G7705" s="1">
        <f t="shared" ca="1" si="1087"/>
        <v>0.48030019258526174</v>
      </c>
      <c r="H7705">
        <f t="shared" ca="1" si="1083"/>
        <v>398.50739988547758</v>
      </c>
      <c r="K7705" s="1">
        <f t="shared" ca="1" si="1088"/>
        <v>0.52164068940608443</v>
      </c>
      <c r="L7705" s="1">
        <f t="shared" ca="1" si="1089"/>
        <v>5.9020159448631225E-2</v>
      </c>
      <c r="M7705" s="1">
        <f t="shared" ca="1" si="1090"/>
        <v>0.1326652720316332</v>
      </c>
      <c r="N7705" s="1">
        <f t="shared" ca="1" si="1091"/>
        <v>0.45915861399684199</v>
      </c>
      <c r="O7705">
        <f t="shared" ca="1" si="1084"/>
        <v>1875.3909970368622</v>
      </c>
      <c r="P7705">
        <f t="shared" ca="1" si="1085"/>
        <v>2273.89839692234</v>
      </c>
    </row>
    <row r="7706" spans="6:16" ht="15.6" x14ac:dyDescent="0.3">
      <c r="F7706" s="1">
        <f t="shared" ca="1" si="1086"/>
        <v>789.57540744951677</v>
      </c>
      <c r="G7706" s="1">
        <f t="shared" ca="1" si="1087"/>
        <v>0.49727014131914349</v>
      </c>
      <c r="H7706">
        <f t="shared" ca="1" si="1083"/>
        <v>392.63227444454151</v>
      </c>
      <c r="K7706" s="1">
        <f t="shared" ca="1" si="1088"/>
        <v>0.48343337783001805</v>
      </c>
      <c r="L7706" s="1">
        <f t="shared" ca="1" si="1089"/>
        <v>5.1025168503404349E-2</v>
      </c>
      <c r="M7706" s="1">
        <f t="shared" ca="1" si="1090"/>
        <v>0.12366234628064032</v>
      </c>
      <c r="N7706" s="1">
        <f t="shared" ca="1" si="1091"/>
        <v>0.48452470585890584</v>
      </c>
      <c r="O7706">
        <f t="shared" ca="1" si="1084"/>
        <v>1478.0001856919207</v>
      </c>
      <c r="P7706">
        <f t="shared" ca="1" si="1085"/>
        <v>1870.6324601364622</v>
      </c>
    </row>
    <row r="7707" spans="6:16" ht="15.6" x14ac:dyDescent="0.3">
      <c r="F7707" s="1">
        <f t="shared" ca="1" si="1086"/>
        <v>924.14304410014711</v>
      </c>
      <c r="G7707" s="1">
        <f t="shared" ca="1" si="1087"/>
        <v>0.49598614370585803</v>
      </c>
      <c r="H7707">
        <f t="shared" ca="1" si="1083"/>
        <v>458.36214467582465</v>
      </c>
      <c r="K7707" s="1">
        <f t="shared" ca="1" si="1088"/>
        <v>0.48959180720341577</v>
      </c>
      <c r="L7707" s="1">
        <f t="shared" ca="1" si="1089"/>
        <v>3.8980348750575169E-2</v>
      </c>
      <c r="M7707" s="1">
        <f t="shared" ca="1" si="1090"/>
        <v>0.13170966398534703</v>
      </c>
      <c r="N7707" s="1">
        <f t="shared" ca="1" si="1091"/>
        <v>0.50208576763996993</v>
      </c>
      <c r="O7707">
        <f t="shared" ca="1" si="1084"/>
        <v>1262.0466684838884</v>
      </c>
      <c r="P7707">
        <f t="shared" ca="1" si="1085"/>
        <v>1720.4088131597132</v>
      </c>
    </row>
    <row r="7708" spans="6:16" ht="15.6" x14ac:dyDescent="0.3">
      <c r="F7708" s="1">
        <f t="shared" ca="1" si="1086"/>
        <v>475.70152784276416</v>
      </c>
      <c r="G7708" s="1">
        <f t="shared" ca="1" si="1087"/>
        <v>0.51397617114948291</v>
      </c>
      <c r="H7708">
        <f t="shared" ca="1" si="1083"/>
        <v>244.49924989058306</v>
      </c>
      <c r="K7708" s="1">
        <f t="shared" ca="1" si="1088"/>
        <v>0.50739432142320029</v>
      </c>
      <c r="L7708" s="1">
        <f t="shared" ca="1" si="1089"/>
        <v>4.6026702802434309E-2</v>
      </c>
      <c r="M7708" s="1">
        <f t="shared" ca="1" si="1090"/>
        <v>0.12861118117391199</v>
      </c>
      <c r="N7708" s="1">
        <f t="shared" ca="1" si="1091"/>
        <v>0.45717205575420472</v>
      </c>
      <c r="O7708">
        <f t="shared" ca="1" si="1084"/>
        <v>1373.1370029443983</v>
      </c>
      <c r="P7708">
        <f t="shared" ca="1" si="1085"/>
        <v>1617.6362528349814</v>
      </c>
    </row>
    <row r="7709" spans="6:16" ht="15.6" x14ac:dyDescent="0.3">
      <c r="F7709" s="1">
        <f t="shared" ca="1" si="1086"/>
        <v>1050.27182884634</v>
      </c>
      <c r="G7709" s="1">
        <f t="shared" ca="1" si="1087"/>
        <v>0.51103062977147129</v>
      </c>
      <c r="H7709">
        <f t="shared" ca="1" si="1083"/>
        <v>536.72107412657999</v>
      </c>
      <c r="K7709" s="1">
        <f t="shared" ca="1" si="1088"/>
        <v>0.48160509049903594</v>
      </c>
      <c r="L7709" s="1">
        <f t="shared" ca="1" si="1089"/>
        <v>5.8610425559379245E-2</v>
      </c>
      <c r="M7709" s="1">
        <f t="shared" ca="1" si="1090"/>
        <v>0.12709692776586518</v>
      </c>
      <c r="N7709" s="1">
        <f t="shared" ca="1" si="1091"/>
        <v>0.44274959576321921</v>
      </c>
      <c r="O7709">
        <f t="shared" ca="1" si="1084"/>
        <v>1588.3974073901345</v>
      </c>
      <c r="P7709">
        <f t="shared" ca="1" si="1085"/>
        <v>2125.1184815167144</v>
      </c>
    </row>
    <row r="7710" spans="6:16" ht="15.6" x14ac:dyDescent="0.3">
      <c r="F7710" s="1">
        <f t="shared" ca="1" si="1086"/>
        <v>834.33379726732733</v>
      </c>
      <c r="G7710" s="1">
        <f t="shared" ca="1" si="1087"/>
        <v>0.48095501815208774</v>
      </c>
      <c r="H7710">
        <f t="shared" ca="1" si="1083"/>
        <v>401.27702660960773</v>
      </c>
      <c r="K7710" s="1">
        <f t="shared" ca="1" si="1088"/>
        <v>0.5062865563561294</v>
      </c>
      <c r="L7710" s="1">
        <f t="shared" ca="1" si="1089"/>
        <v>5.6286889453782928E-2</v>
      </c>
      <c r="M7710" s="1">
        <f t="shared" ca="1" si="1090"/>
        <v>0.12645020265593562</v>
      </c>
      <c r="N7710" s="1">
        <f t="shared" ca="1" si="1091"/>
        <v>0.47479138798107368</v>
      </c>
      <c r="O7710">
        <f t="shared" ca="1" si="1084"/>
        <v>1710.9054404812141</v>
      </c>
      <c r="P7710">
        <f t="shared" ca="1" si="1085"/>
        <v>2112.1824670908218</v>
      </c>
    </row>
    <row r="7711" spans="6:16" ht="15.6" x14ac:dyDescent="0.3">
      <c r="F7711" s="1">
        <f t="shared" ca="1" si="1086"/>
        <v>713.83832193447688</v>
      </c>
      <c r="G7711" s="1">
        <f t="shared" ca="1" si="1087"/>
        <v>0.53804985225953961</v>
      </c>
      <c r="H7711">
        <f t="shared" ca="1" si="1083"/>
        <v>384.08060365404293</v>
      </c>
      <c r="K7711" s="1">
        <f t="shared" ca="1" si="1088"/>
        <v>0.48856315714130971</v>
      </c>
      <c r="L7711" s="1">
        <f t="shared" ca="1" si="1089"/>
        <v>5.5045531833727145E-2</v>
      </c>
      <c r="M7711" s="1">
        <f t="shared" ca="1" si="1090"/>
        <v>0.11627250749431778</v>
      </c>
      <c r="N7711" s="1">
        <f t="shared" ca="1" si="1091"/>
        <v>0.42422300242014649</v>
      </c>
      <c r="O7711">
        <f t="shared" ca="1" si="1084"/>
        <v>1326.5207179926429</v>
      </c>
      <c r="P7711">
        <f t="shared" ca="1" si="1085"/>
        <v>1710.6013216466858</v>
      </c>
    </row>
    <row r="7712" spans="6:16" ht="15.6" x14ac:dyDescent="0.3">
      <c r="F7712" s="1">
        <f t="shared" ca="1" si="1086"/>
        <v>620.16104154197956</v>
      </c>
      <c r="G7712" s="1">
        <f t="shared" ca="1" si="1087"/>
        <v>0.48901066919001612</v>
      </c>
      <c r="H7712">
        <f t="shared" ca="1" si="1083"/>
        <v>303.26536593002083</v>
      </c>
      <c r="K7712" s="1">
        <f t="shared" ca="1" si="1088"/>
        <v>0.50122596959954313</v>
      </c>
      <c r="L7712" s="1">
        <f t="shared" ca="1" si="1089"/>
        <v>5.4196077154574425E-2</v>
      </c>
      <c r="M7712" s="1">
        <f t="shared" ca="1" si="1090"/>
        <v>0.12198721729224923</v>
      </c>
      <c r="N7712" s="1">
        <f t="shared" ca="1" si="1091"/>
        <v>0.42372970395349457</v>
      </c>
      <c r="O7712">
        <f t="shared" ca="1" si="1084"/>
        <v>1404.1213765545931</v>
      </c>
      <c r="P7712">
        <f t="shared" ca="1" si="1085"/>
        <v>1707.3867424846139</v>
      </c>
    </row>
    <row r="7713" spans="6:16" ht="15.6" x14ac:dyDescent="0.3">
      <c r="F7713" s="1">
        <f t="shared" ca="1" si="1086"/>
        <v>623.90002055408149</v>
      </c>
      <c r="G7713" s="1">
        <f t="shared" ca="1" si="1087"/>
        <v>0.51592944669890095</v>
      </c>
      <c r="H7713">
        <f t="shared" ca="1" si="1083"/>
        <v>321.88839239990017</v>
      </c>
      <c r="K7713" s="1">
        <f t="shared" ca="1" si="1088"/>
        <v>0.4947049076193793</v>
      </c>
      <c r="L7713" s="1">
        <f t="shared" ca="1" si="1089"/>
        <v>5.5610264017299141E-2</v>
      </c>
      <c r="M7713" s="1">
        <f t="shared" ca="1" si="1090"/>
        <v>0.13437236878160569</v>
      </c>
      <c r="N7713" s="1">
        <f t="shared" ca="1" si="1091"/>
        <v>0.47586536955071607</v>
      </c>
      <c r="O7713">
        <f t="shared" ca="1" si="1084"/>
        <v>1759.1191224609302</v>
      </c>
      <c r="P7713">
        <f t="shared" ca="1" si="1085"/>
        <v>2081.0075148608303</v>
      </c>
    </row>
    <row r="7714" spans="6:16" ht="15.6" x14ac:dyDescent="0.3">
      <c r="F7714" s="1">
        <f t="shared" ca="1" si="1086"/>
        <v>730.03719969283111</v>
      </c>
      <c r="G7714" s="1">
        <f t="shared" ca="1" si="1087"/>
        <v>0.50863899553569192</v>
      </c>
      <c r="H7714">
        <f t="shared" ca="1" si="1083"/>
        <v>371.32538795545094</v>
      </c>
      <c r="K7714" s="1">
        <f t="shared" ca="1" si="1088"/>
        <v>0.51436511511457306</v>
      </c>
      <c r="L7714" s="1">
        <f t="shared" ca="1" si="1089"/>
        <v>4.1241889144250664E-2</v>
      </c>
      <c r="M7714" s="1">
        <f t="shared" ca="1" si="1090"/>
        <v>0.11150175729158179</v>
      </c>
      <c r="N7714" s="1">
        <f t="shared" ca="1" si="1091"/>
        <v>0.46882241246090461</v>
      </c>
      <c r="O7714">
        <f t="shared" ca="1" si="1084"/>
        <v>1108.9197909356828</v>
      </c>
      <c r="P7714">
        <f t="shared" ca="1" si="1085"/>
        <v>1480.2451788911337</v>
      </c>
    </row>
    <row r="7715" spans="6:16" ht="15.6" x14ac:dyDescent="0.3">
      <c r="F7715" s="1">
        <f t="shared" ca="1" si="1086"/>
        <v>849.87748949317097</v>
      </c>
      <c r="G7715" s="1">
        <f t="shared" ca="1" si="1087"/>
        <v>0.51285397467092875</v>
      </c>
      <c r="H7715">
        <f t="shared" ca="1" si="1083"/>
        <v>435.86304846992323</v>
      </c>
      <c r="K7715" s="1">
        <f t="shared" ca="1" si="1088"/>
        <v>0.48513033951179524</v>
      </c>
      <c r="L7715" s="1">
        <f t="shared" ca="1" si="1089"/>
        <v>4.5182056348464797E-2</v>
      </c>
      <c r="M7715" s="1">
        <f t="shared" ca="1" si="1090"/>
        <v>0.12478828563345444</v>
      </c>
      <c r="N7715" s="1">
        <f t="shared" ca="1" si="1091"/>
        <v>0.44816627319866281</v>
      </c>
      <c r="O7715">
        <f t="shared" ca="1" si="1084"/>
        <v>1225.8502430907743</v>
      </c>
      <c r="P7715">
        <f t="shared" ca="1" si="1085"/>
        <v>1661.7132915606976</v>
      </c>
    </row>
    <row r="7716" spans="6:16" ht="15.6" x14ac:dyDescent="0.3">
      <c r="F7716" s="1">
        <f t="shared" ca="1" si="1086"/>
        <v>830.44245582921337</v>
      </c>
      <c r="G7716" s="1">
        <f t="shared" ca="1" si="1087"/>
        <v>0.52615504816415359</v>
      </c>
      <c r="H7716">
        <f t="shared" ref="H7716:H7779" ca="1" si="1092">F7716*G7716</f>
        <v>436.94149034437777</v>
      </c>
      <c r="K7716" s="1">
        <f t="shared" ca="1" si="1088"/>
        <v>0.54569197356067944</v>
      </c>
      <c r="L7716" s="1">
        <f t="shared" ca="1" si="1089"/>
        <v>6.1584903442594763E-2</v>
      </c>
      <c r="M7716" s="1">
        <f t="shared" ca="1" si="1090"/>
        <v>0.12025838179306481</v>
      </c>
      <c r="N7716" s="1">
        <f t="shared" ca="1" si="1091"/>
        <v>0.42388010889244782</v>
      </c>
      <c r="O7716">
        <f t="shared" ref="O7716:O7779" ca="1" si="1093">K7716*L7716*M7716*N7716*1000000</f>
        <v>1713.0901723198249</v>
      </c>
      <c r="P7716">
        <f t="shared" ref="P7716:P7779" ca="1" si="1094">SUM(H7716,O7716)</f>
        <v>2150.0316626642025</v>
      </c>
    </row>
    <row r="7717" spans="6:16" ht="15.6" x14ac:dyDescent="0.3">
      <c r="F7717" s="1">
        <f t="shared" ca="1" si="1086"/>
        <v>783.13832938579594</v>
      </c>
      <c r="G7717" s="1">
        <f t="shared" ca="1" si="1087"/>
        <v>0.48112124461280492</v>
      </c>
      <c r="H7717">
        <f t="shared" ca="1" si="1092"/>
        <v>376.78448773808691</v>
      </c>
      <c r="K7717" s="1">
        <f t="shared" ca="1" si="1088"/>
        <v>0.49769207306199403</v>
      </c>
      <c r="L7717" s="1">
        <f t="shared" ca="1" si="1089"/>
        <v>5.2443001333007687E-2</v>
      </c>
      <c r="M7717" s="1">
        <f t="shared" ca="1" si="1090"/>
        <v>0.12372498985061106</v>
      </c>
      <c r="N7717" s="1">
        <f t="shared" ca="1" si="1091"/>
        <v>0.46122286768654619</v>
      </c>
      <c r="O7717">
        <f t="shared" ca="1" si="1093"/>
        <v>1489.417734776016</v>
      </c>
      <c r="P7717">
        <f t="shared" ca="1" si="1094"/>
        <v>1866.2022225141029</v>
      </c>
    </row>
    <row r="7718" spans="6:16" ht="15.6" x14ac:dyDescent="0.3">
      <c r="F7718" s="1">
        <f t="shared" ca="1" si="1086"/>
        <v>823.6094073393449</v>
      </c>
      <c r="G7718" s="1">
        <f t="shared" ca="1" si="1087"/>
        <v>0.48704074099215089</v>
      </c>
      <c r="H7718">
        <f t="shared" ca="1" si="1092"/>
        <v>401.13133603866078</v>
      </c>
      <c r="K7718" s="1">
        <f t="shared" ca="1" si="1088"/>
        <v>0.4968603134661187</v>
      </c>
      <c r="L7718" s="1">
        <f t="shared" ca="1" si="1089"/>
        <v>5.4466657302294594E-2</v>
      </c>
      <c r="M7718" s="1">
        <f t="shared" ca="1" si="1090"/>
        <v>0.12204500448639413</v>
      </c>
      <c r="N7718" s="1">
        <f t="shared" ca="1" si="1091"/>
        <v>0.43968538863330786</v>
      </c>
      <c r="O7718">
        <f t="shared" ca="1" si="1093"/>
        <v>1452.2021425131193</v>
      </c>
      <c r="P7718">
        <f t="shared" ca="1" si="1094"/>
        <v>1853.33347855178</v>
      </c>
    </row>
    <row r="7719" spans="6:16" ht="15.6" x14ac:dyDescent="0.3">
      <c r="F7719" s="1">
        <f t="shared" ca="1" si="1086"/>
        <v>761.84213996603523</v>
      </c>
      <c r="G7719" s="1">
        <f t="shared" ca="1" si="1087"/>
        <v>0.52255108398240979</v>
      </c>
      <c r="H7719">
        <f t="shared" ca="1" si="1092"/>
        <v>398.1014360627305</v>
      </c>
      <c r="K7719" s="1">
        <f t="shared" ca="1" si="1088"/>
        <v>0.5339786884881621</v>
      </c>
      <c r="L7719" s="1">
        <f t="shared" ca="1" si="1089"/>
        <v>6.1111636040012088E-2</v>
      </c>
      <c r="M7719" s="1">
        <f t="shared" ca="1" si="1090"/>
        <v>0.11985313019088804</v>
      </c>
      <c r="N7719" s="1">
        <f t="shared" ca="1" si="1091"/>
        <v>0.45542878483608135</v>
      </c>
      <c r="O7719">
        <f t="shared" ca="1" si="1093"/>
        <v>1781.2205297023004</v>
      </c>
      <c r="P7719">
        <f t="shared" ca="1" si="1094"/>
        <v>2179.3219657650307</v>
      </c>
    </row>
    <row r="7720" spans="6:16" ht="15.6" x14ac:dyDescent="0.3">
      <c r="F7720" s="1">
        <f t="shared" ca="1" si="1086"/>
        <v>753.05578661948971</v>
      </c>
      <c r="G7720" s="1">
        <f t="shared" ca="1" si="1087"/>
        <v>0.50364744874671397</v>
      </c>
      <c r="H7720">
        <f t="shared" ca="1" si="1092"/>
        <v>379.27462569485579</v>
      </c>
      <c r="K7720" s="1">
        <f t="shared" ca="1" si="1088"/>
        <v>0.52343875587646793</v>
      </c>
      <c r="L7720" s="1">
        <f t="shared" ca="1" si="1089"/>
        <v>4.9862353358511226E-2</v>
      </c>
      <c r="M7720" s="1">
        <f t="shared" ca="1" si="1090"/>
        <v>0.13504951800955986</v>
      </c>
      <c r="N7720" s="1">
        <f t="shared" ca="1" si="1091"/>
        <v>0.43232591670051268</v>
      </c>
      <c r="O7720">
        <f t="shared" ca="1" si="1093"/>
        <v>1523.8525871001884</v>
      </c>
      <c r="P7720">
        <f t="shared" ca="1" si="1094"/>
        <v>1903.1272127950442</v>
      </c>
    </row>
    <row r="7721" spans="6:16" ht="15.6" x14ac:dyDescent="0.3">
      <c r="F7721" s="1">
        <f t="shared" ca="1" si="1086"/>
        <v>1037.1081460797918</v>
      </c>
      <c r="G7721" s="1">
        <f t="shared" ca="1" si="1087"/>
        <v>0.50735811533453157</v>
      </c>
      <c r="H7721">
        <f t="shared" ca="1" si="1092"/>
        <v>526.18523439313321</v>
      </c>
      <c r="K7721" s="1">
        <f t="shared" ca="1" si="1088"/>
        <v>0.48051178412280249</v>
      </c>
      <c r="L7721" s="1">
        <f t="shared" ca="1" si="1089"/>
        <v>3.9889628510146886E-2</v>
      </c>
      <c r="M7721" s="1">
        <f t="shared" ca="1" si="1090"/>
        <v>0.11360618316019473</v>
      </c>
      <c r="N7721" s="1">
        <f t="shared" ca="1" si="1091"/>
        <v>0.44190538305364563</v>
      </c>
      <c r="O7721">
        <f t="shared" ca="1" si="1093"/>
        <v>962.26634242874877</v>
      </c>
      <c r="P7721">
        <f t="shared" ca="1" si="1094"/>
        <v>1488.4515768218821</v>
      </c>
    </row>
    <row r="7722" spans="6:16" ht="15.6" x14ac:dyDescent="0.3">
      <c r="F7722" s="1">
        <f t="shared" ca="1" si="1086"/>
        <v>1089.5756689673044</v>
      </c>
      <c r="G7722" s="1">
        <f t="shared" ca="1" si="1087"/>
        <v>0.49789898613263267</v>
      </c>
      <c r="H7722">
        <f t="shared" ca="1" si="1092"/>
        <v>542.4986208936059</v>
      </c>
      <c r="K7722" s="1">
        <f t="shared" ca="1" si="1088"/>
        <v>0.53206139825554322</v>
      </c>
      <c r="L7722" s="1">
        <f t="shared" ca="1" si="1089"/>
        <v>5.8807981904256956E-2</v>
      </c>
      <c r="M7722" s="1">
        <f t="shared" ca="1" si="1090"/>
        <v>0.1104934822136974</v>
      </c>
      <c r="N7722" s="1">
        <f t="shared" ca="1" si="1091"/>
        <v>0.43900640035803978</v>
      </c>
      <c r="O7722">
        <f t="shared" ca="1" si="1093"/>
        <v>1517.7685173066807</v>
      </c>
      <c r="P7722">
        <f t="shared" ca="1" si="1094"/>
        <v>2060.2671382002864</v>
      </c>
    </row>
    <row r="7723" spans="6:16" ht="15.6" x14ac:dyDescent="0.3">
      <c r="F7723" s="1">
        <f t="shared" ca="1" si="1086"/>
        <v>351.91877045956863</v>
      </c>
      <c r="G7723" s="1">
        <f t="shared" ca="1" si="1087"/>
        <v>0.54903935469153575</v>
      </c>
      <c r="H7723">
        <f t="shared" ca="1" si="1092"/>
        <v>193.21725463696026</v>
      </c>
      <c r="K7723" s="1">
        <f t="shared" ca="1" si="1088"/>
        <v>0.50675513278556461</v>
      </c>
      <c r="L7723" s="1">
        <f t="shared" ca="1" si="1089"/>
        <v>4.8918837829467918E-2</v>
      </c>
      <c r="M7723" s="1">
        <f t="shared" ca="1" si="1090"/>
        <v>0.12050304454838194</v>
      </c>
      <c r="N7723" s="1">
        <f t="shared" ca="1" si="1091"/>
        <v>0.45248119618168881</v>
      </c>
      <c r="O7723">
        <f t="shared" ca="1" si="1093"/>
        <v>1351.6767470311891</v>
      </c>
      <c r="P7723">
        <f t="shared" ca="1" si="1094"/>
        <v>1544.8940016681493</v>
      </c>
    </row>
    <row r="7724" spans="6:16" ht="15.6" x14ac:dyDescent="0.3">
      <c r="F7724" s="1">
        <f t="shared" ca="1" si="1086"/>
        <v>659.09768615445921</v>
      </c>
      <c r="G7724" s="1">
        <f t="shared" ca="1" si="1087"/>
        <v>0.51819230847549369</v>
      </c>
      <c r="H7724">
        <f t="shared" ca="1" si="1092"/>
        <v>341.53935149923564</v>
      </c>
      <c r="K7724" s="1">
        <f t="shared" ca="1" si="1088"/>
        <v>0.48776065073317326</v>
      </c>
      <c r="L7724" s="1">
        <f t="shared" ca="1" si="1089"/>
        <v>4.3812843414335251E-2</v>
      </c>
      <c r="M7724" s="1">
        <f t="shared" ca="1" si="1090"/>
        <v>0.12457073829971931</v>
      </c>
      <c r="N7724" s="1">
        <f t="shared" ca="1" si="1091"/>
        <v>0.47438900609140289</v>
      </c>
      <c r="O7724">
        <f t="shared" ca="1" si="1093"/>
        <v>1262.8706061966</v>
      </c>
      <c r="P7724">
        <f t="shared" ca="1" si="1094"/>
        <v>1604.4099576958356</v>
      </c>
    </row>
    <row r="7725" spans="6:16" ht="15.6" x14ac:dyDescent="0.3">
      <c r="F7725" s="1">
        <f t="shared" ca="1" si="1086"/>
        <v>1005.7330678331941</v>
      </c>
      <c r="G7725" s="1">
        <f t="shared" ca="1" si="1087"/>
        <v>0.52107229523830412</v>
      </c>
      <c r="H7725">
        <f t="shared" ca="1" si="1092"/>
        <v>524.05963805290344</v>
      </c>
      <c r="K7725" s="1">
        <f t="shared" ca="1" si="1088"/>
        <v>0.48751727003925455</v>
      </c>
      <c r="L7725" s="1">
        <f t="shared" ca="1" si="1089"/>
        <v>2.7932537302674403E-2</v>
      </c>
      <c r="M7725" s="1">
        <f t="shared" ca="1" si="1090"/>
        <v>0.12835018474671112</v>
      </c>
      <c r="N7725" s="1">
        <f t="shared" ca="1" si="1091"/>
        <v>0.44219808953551715</v>
      </c>
      <c r="O7725">
        <f t="shared" ca="1" si="1093"/>
        <v>772.88299570392917</v>
      </c>
      <c r="P7725">
        <f t="shared" ca="1" si="1094"/>
        <v>1296.9426337568325</v>
      </c>
    </row>
    <row r="7726" spans="6:16" ht="15.6" x14ac:dyDescent="0.3">
      <c r="F7726" s="1">
        <f t="shared" ca="1" si="1086"/>
        <v>703.21899055654546</v>
      </c>
      <c r="G7726" s="1">
        <f t="shared" ca="1" si="1087"/>
        <v>0.47268679485194037</v>
      </c>
      <c r="H7726">
        <f t="shared" ca="1" si="1092"/>
        <v>332.40233072519038</v>
      </c>
      <c r="K7726" s="1">
        <f t="shared" ca="1" si="1088"/>
        <v>0.48249302002991473</v>
      </c>
      <c r="L7726" s="1">
        <f t="shared" ca="1" si="1089"/>
        <v>5.6800451175338329E-2</v>
      </c>
      <c r="M7726" s="1">
        <f t="shared" ca="1" si="1090"/>
        <v>0.12664870315423621</v>
      </c>
      <c r="N7726" s="1">
        <f t="shared" ca="1" si="1091"/>
        <v>0.44936117899765071</v>
      </c>
      <c r="O7726">
        <f t="shared" ca="1" si="1093"/>
        <v>1559.6929814522</v>
      </c>
      <c r="P7726">
        <f t="shared" ca="1" si="1094"/>
        <v>1892.0953121773905</v>
      </c>
    </row>
    <row r="7727" spans="6:16" ht="15.6" x14ac:dyDescent="0.3">
      <c r="F7727" s="1">
        <f t="shared" ca="1" si="1086"/>
        <v>665.11208732329965</v>
      </c>
      <c r="G7727" s="1">
        <f t="shared" ca="1" si="1087"/>
        <v>0.46797458206395592</v>
      </c>
      <c r="H7727">
        <f t="shared" ca="1" si="1092"/>
        <v>311.25555109080653</v>
      </c>
      <c r="K7727" s="1">
        <f t="shared" ca="1" si="1088"/>
        <v>0.47519033017620826</v>
      </c>
      <c r="L7727" s="1">
        <f t="shared" ca="1" si="1089"/>
        <v>5.3517118133555808E-2</v>
      </c>
      <c r="M7727" s="1">
        <f t="shared" ca="1" si="1090"/>
        <v>0.13720470216286595</v>
      </c>
      <c r="N7727" s="1">
        <f t="shared" ca="1" si="1091"/>
        <v>0.45367839442798952</v>
      </c>
      <c r="O7727">
        <f t="shared" ca="1" si="1093"/>
        <v>1582.9872103756882</v>
      </c>
      <c r="P7727">
        <f t="shared" ca="1" si="1094"/>
        <v>1894.2427614664948</v>
      </c>
    </row>
    <row r="7728" spans="6:16" ht="15.6" x14ac:dyDescent="0.3">
      <c r="F7728" s="1">
        <f t="shared" ca="1" si="1086"/>
        <v>945.85418283060528</v>
      </c>
      <c r="G7728" s="1">
        <f t="shared" ca="1" si="1087"/>
        <v>0.51800479234854813</v>
      </c>
      <c r="H7728">
        <f t="shared" ca="1" si="1092"/>
        <v>489.95699956917338</v>
      </c>
      <c r="K7728" s="1">
        <f t="shared" ca="1" si="1088"/>
        <v>0.51429832403606146</v>
      </c>
      <c r="L7728" s="1">
        <f t="shared" ca="1" si="1089"/>
        <v>3.3912639579035578E-2</v>
      </c>
      <c r="M7728" s="1">
        <f t="shared" ca="1" si="1090"/>
        <v>0.11994294401140881</v>
      </c>
      <c r="N7728" s="1">
        <f t="shared" ca="1" si="1091"/>
        <v>0.49209710659464351</v>
      </c>
      <c r="O7728">
        <f t="shared" ca="1" si="1093"/>
        <v>1029.4427971486359</v>
      </c>
      <c r="P7728">
        <f t="shared" ca="1" si="1094"/>
        <v>1519.3997967178093</v>
      </c>
    </row>
    <row r="7729" spans="6:16" ht="15.6" x14ac:dyDescent="0.3">
      <c r="F7729" s="1">
        <f t="shared" ca="1" si="1086"/>
        <v>908.37442377948378</v>
      </c>
      <c r="G7729" s="1">
        <f t="shared" ca="1" si="1087"/>
        <v>0.4798093570040507</v>
      </c>
      <c r="H7729">
        <f t="shared" ca="1" si="1092"/>
        <v>435.84654819255917</v>
      </c>
      <c r="K7729" s="1">
        <f t="shared" ca="1" si="1088"/>
        <v>0.48363520175794972</v>
      </c>
      <c r="L7729" s="1">
        <f t="shared" ca="1" si="1089"/>
        <v>4.8067913000888869E-2</v>
      </c>
      <c r="M7729" s="1">
        <f t="shared" ca="1" si="1090"/>
        <v>0.12495303374498645</v>
      </c>
      <c r="N7729" s="1">
        <f t="shared" ca="1" si="1091"/>
        <v>0.44885251955896321</v>
      </c>
      <c r="O7729">
        <f t="shared" ca="1" si="1093"/>
        <v>1303.8380246293395</v>
      </c>
      <c r="P7729">
        <f t="shared" ca="1" si="1094"/>
        <v>1739.6845728218987</v>
      </c>
    </row>
    <row r="7730" spans="6:16" ht="15.6" x14ac:dyDescent="0.3">
      <c r="F7730" s="1">
        <f t="shared" ca="1" si="1086"/>
        <v>935.04862802942989</v>
      </c>
      <c r="G7730" s="1">
        <f t="shared" ca="1" si="1087"/>
        <v>0.49563239086556671</v>
      </c>
      <c r="H7730">
        <f t="shared" ca="1" si="1092"/>
        <v>463.44038708579427</v>
      </c>
      <c r="K7730" s="1">
        <f t="shared" ca="1" si="1088"/>
        <v>0.51325870257161188</v>
      </c>
      <c r="L7730" s="1">
        <f t="shared" ca="1" si="1089"/>
        <v>3.9814757977838761E-2</v>
      </c>
      <c r="M7730" s="1">
        <f t="shared" ca="1" si="1090"/>
        <v>0.1236171161028312</v>
      </c>
      <c r="N7730" s="1">
        <f t="shared" ca="1" si="1091"/>
        <v>0.47731696129484624</v>
      </c>
      <c r="O7730">
        <f t="shared" ca="1" si="1093"/>
        <v>1205.773893635102</v>
      </c>
      <c r="P7730">
        <f t="shared" ca="1" si="1094"/>
        <v>1669.2142807208963</v>
      </c>
    </row>
    <row r="7731" spans="6:16" ht="15.6" x14ac:dyDescent="0.3">
      <c r="F7731" s="1">
        <f t="shared" ca="1" si="1086"/>
        <v>602.9601189777826</v>
      </c>
      <c r="G7731" s="1">
        <f t="shared" ca="1" si="1087"/>
        <v>0.44541268209246881</v>
      </c>
      <c r="H7731">
        <f t="shared" ca="1" si="1092"/>
        <v>268.56608378868827</v>
      </c>
      <c r="K7731" s="1">
        <f t="shared" ca="1" si="1088"/>
        <v>0.48899210644290669</v>
      </c>
      <c r="L7731" s="1">
        <f t="shared" ca="1" si="1089"/>
        <v>4.4348634372500792E-2</v>
      </c>
      <c r="M7731" s="1">
        <f t="shared" ca="1" si="1090"/>
        <v>0.12305825621097359</v>
      </c>
      <c r="N7731" s="1">
        <f t="shared" ca="1" si="1091"/>
        <v>0.44540350640286019</v>
      </c>
      <c r="O7731">
        <f t="shared" ca="1" si="1093"/>
        <v>1188.629454686486</v>
      </c>
      <c r="P7731">
        <f t="shared" ca="1" si="1094"/>
        <v>1457.1955384751743</v>
      </c>
    </row>
    <row r="7732" spans="6:16" ht="15.6" x14ac:dyDescent="0.3">
      <c r="F7732" s="1">
        <f t="shared" ca="1" si="1086"/>
        <v>715.19526686518702</v>
      </c>
      <c r="G7732" s="1">
        <f t="shared" ca="1" si="1087"/>
        <v>0.5204801169551625</v>
      </c>
      <c r="H7732">
        <f t="shared" ca="1" si="1092"/>
        <v>372.24491614377121</v>
      </c>
      <c r="K7732" s="1">
        <f t="shared" ca="1" si="1088"/>
        <v>0.55240370890379054</v>
      </c>
      <c r="L7732" s="1">
        <f t="shared" ca="1" si="1089"/>
        <v>5.1169713602894039E-2</v>
      </c>
      <c r="M7732" s="1">
        <f t="shared" ca="1" si="1090"/>
        <v>0.11379175863408159</v>
      </c>
      <c r="N7732" s="1">
        <f t="shared" ca="1" si="1091"/>
        <v>0.44783504145369191</v>
      </c>
      <c r="O7732">
        <f t="shared" ca="1" si="1093"/>
        <v>1440.4508825493037</v>
      </c>
      <c r="P7732">
        <f t="shared" ca="1" si="1094"/>
        <v>1812.6957986930749</v>
      </c>
    </row>
    <row r="7733" spans="6:16" ht="15.6" x14ac:dyDescent="0.3">
      <c r="F7733" s="1">
        <f t="shared" ca="1" si="1086"/>
        <v>619.0738961550453</v>
      </c>
      <c r="G7733" s="1">
        <f t="shared" ca="1" si="1087"/>
        <v>0.45634894060060793</v>
      </c>
      <c r="H7733">
        <f t="shared" ca="1" si="1092"/>
        <v>282.51371666384568</v>
      </c>
      <c r="K7733" s="1">
        <f t="shared" ca="1" si="1088"/>
        <v>0.47728931818756593</v>
      </c>
      <c r="L7733" s="1">
        <f t="shared" ca="1" si="1089"/>
        <v>3.7893046934858655E-2</v>
      </c>
      <c r="M7733" s="1">
        <f t="shared" ca="1" si="1090"/>
        <v>0.12337884923669114</v>
      </c>
      <c r="N7733" s="1">
        <f t="shared" ca="1" si="1091"/>
        <v>0.45104942045870866</v>
      </c>
      <c r="O7733">
        <f t="shared" ca="1" si="1093"/>
        <v>1006.4821731452715</v>
      </c>
      <c r="P7733">
        <f t="shared" ca="1" si="1094"/>
        <v>1288.9958898091172</v>
      </c>
    </row>
    <row r="7734" spans="6:16" ht="15.6" x14ac:dyDescent="0.3">
      <c r="F7734" s="1">
        <f t="shared" ca="1" si="1086"/>
        <v>639.84824765410872</v>
      </c>
      <c r="G7734" s="1">
        <f t="shared" ca="1" si="1087"/>
        <v>0.50429642527096064</v>
      </c>
      <c r="H7734">
        <f t="shared" ca="1" si="1092"/>
        <v>322.67318400785535</v>
      </c>
      <c r="K7734" s="1">
        <f t="shared" ca="1" si="1088"/>
        <v>0.52716789242691475</v>
      </c>
      <c r="L7734" s="1">
        <f t="shared" ca="1" si="1089"/>
        <v>4.2998224440344894E-2</v>
      </c>
      <c r="M7734" s="1">
        <f t="shared" ca="1" si="1090"/>
        <v>0.1174684775969186</v>
      </c>
      <c r="N7734" s="1">
        <f t="shared" ca="1" si="1091"/>
        <v>0.44230644488183679</v>
      </c>
      <c r="O7734">
        <f t="shared" ca="1" si="1093"/>
        <v>1177.7255081797157</v>
      </c>
      <c r="P7734">
        <f t="shared" ca="1" si="1094"/>
        <v>1500.398692187571</v>
      </c>
    </row>
    <row r="7735" spans="6:16" ht="15.6" x14ac:dyDescent="0.3">
      <c r="F7735" s="1">
        <f t="shared" ca="1" si="1086"/>
        <v>765.1177422402186</v>
      </c>
      <c r="G7735" s="1">
        <f t="shared" ca="1" si="1087"/>
        <v>0.51074860152947887</v>
      </c>
      <c r="H7735">
        <f t="shared" ca="1" si="1092"/>
        <v>390.78281685458393</v>
      </c>
      <c r="K7735" s="1">
        <f t="shared" ca="1" si="1088"/>
        <v>0.51411219203559289</v>
      </c>
      <c r="L7735" s="1">
        <f t="shared" ca="1" si="1089"/>
        <v>5.1795268182906903E-2</v>
      </c>
      <c r="M7735" s="1">
        <f t="shared" ca="1" si="1090"/>
        <v>0.12951239067095921</v>
      </c>
      <c r="N7735" s="1">
        <f t="shared" ca="1" si="1091"/>
        <v>0.44044625615969224</v>
      </c>
      <c r="O7735">
        <f t="shared" ca="1" si="1093"/>
        <v>1518.9806172231145</v>
      </c>
      <c r="P7735">
        <f t="shared" ca="1" si="1094"/>
        <v>1909.7634340776983</v>
      </c>
    </row>
    <row r="7736" spans="6:16" ht="15.6" x14ac:dyDescent="0.3">
      <c r="F7736" s="1">
        <f t="shared" ca="1" si="1086"/>
        <v>565.87435495590341</v>
      </c>
      <c r="G7736" s="1">
        <f t="shared" ca="1" si="1087"/>
        <v>0.49906358497727293</v>
      </c>
      <c r="H7736">
        <f t="shared" ca="1" si="1092"/>
        <v>282.407284230995</v>
      </c>
      <c r="K7736" s="1">
        <f t="shared" ca="1" si="1088"/>
        <v>0.4941509880819725</v>
      </c>
      <c r="L7736" s="1">
        <f t="shared" ca="1" si="1089"/>
        <v>4.4624278762012394E-2</v>
      </c>
      <c r="M7736" s="1">
        <f t="shared" ca="1" si="1090"/>
        <v>0.1258450063139728</v>
      </c>
      <c r="N7736" s="1">
        <f t="shared" ca="1" si="1091"/>
        <v>0.43815153294368325</v>
      </c>
      <c r="O7736">
        <f t="shared" ca="1" si="1093"/>
        <v>1215.8813594016342</v>
      </c>
      <c r="P7736">
        <f t="shared" ca="1" si="1094"/>
        <v>1498.2886436326291</v>
      </c>
    </row>
    <row r="7737" spans="6:16" ht="15.6" x14ac:dyDescent="0.3">
      <c r="F7737" s="1">
        <f t="shared" ca="1" si="1086"/>
        <v>771.03534235337725</v>
      </c>
      <c r="G7737" s="1">
        <f t="shared" ca="1" si="1087"/>
        <v>0.52686459527639529</v>
      </c>
      <c r="H7737">
        <f t="shared" ca="1" si="1092"/>
        <v>406.23122359280899</v>
      </c>
      <c r="K7737" s="1">
        <f t="shared" ca="1" si="1088"/>
        <v>0.51005786512006868</v>
      </c>
      <c r="L7737" s="1">
        <f t="shared" ca="1" si="1089"/>
        <v>3.9736775494721502E-2</v>
      </c>
      <c r="M7737" s="1">
        <f t="shared" ca="1" si="1090"/>
        <v>0.11085449786032803</v>
      </c>
      <c r="N7737" s="1">
        <f t="shared" ca="1" si="1091"/>
        <v>0.43801908641869941</v>
      </c>
      <c r="O7737">
        <f t="shared" ca="1" si="1093"/>
        <v>984.14349353951877</v>
      </c>
      <c r="P7737">
        <f t="shared" ca="1" si="1094"/>
        <v>1390.3747171323278</v>
      </c>
    </row>
    <row r="7738" spans="6:16" ht="15.6" x14ac:dyDescent="0.3">
      <c r="F7738" s="1">
        <f t="shared" ca="1" si="1086"/>
        <v>712.45495343606137</v>
      </c>
      <c r="G7738" s="1">
        <f t="shared" ca="1" si="1087"/>
        <v>0.51118247643870418</v>
      </c>
      <c r="H7738">
        <f t="shared" ca="1" si="1092"/>
        <v>364.19448744846756</v>
      </c>
      <c r="K7738" s="1">
        <f t="shared" ca="1" si="1088"/>
        <v>0.50099114242237541</v>
      </c>
      <c r="L7738" s="1">
        <f t="shared" ca="1" si="1089"/>
        <v>5.2875451641948804E-2</v>
      </c>
      <c r="M7738" s="1">
        <f t="shared" ca="1" si="1090"/>
        <v>0.12112121525785788</v>
      </c>
      <c r="N7738" s="1">
        <f t="shared" ca="1" si="1091"/>
        <v>0.47049592470654861</v>
      </c>
      <c r="O7738">
        <f t="shared" ca="1" si="1093"/>
        <v>1509.5942161943187</v>
      </c>
      <c r="P7738">
        <f t="shared" ca="1" si="1094"/>
        <v>1873.7887036427862</v>
      </c>
    </row>
    <row r="7739" spans="6:16" ht="15.6" x14ac:dyDescent="0.3">
      <c r="F7739" s="1">
        <f t="shared" ca="1" si="1086"/>
        <v>822.31768309212146</v>
      </c>
      <c r="G7739" s="1">
        <f t="shared" ca="1" si="1087"/>
        <v>0.57828402006104251</v>
      </c>
      <c r="H7739">
        <f t="shared" ca="1" si="1092"/>
        <v>475.53317554579439</v>
      </c>
      <c r="K7739" s="1">
        <f t="shared" ca="1" si="1088"/>
        <v>0.5326809652650154</v>
      </c>
      <c r="L7739" s="1">
        <f t="shared" ca="1" si="1089"/>
        <v>4.9327412878284051E-2</v>
      </c>
      <c r="M7739" s="1">
        <f t="shared" ca="1" si="1090"/>
        <v>0.12371729682326704</v>
      </c>
      <c r="N7739" s="1">
        <f t="shared" ca="1" si="1091"/>
        <v>0.47451854911147012</v>
      </c>
      <c r="O7739">
        <f t="shared" ca="1" si="1093"/>
        <v>1542.5495817998651</v>
      </c>
      <c r="P7739">
        <f t="shared" ca="1" si="1094"/>
        <v>2018.0827573456595</v>
      </c>
    </row>
    <row r="7740" spans="6:16" ht="15.6" x14ac:dyDescent="0.3">
      <c r="F7740" s="1">
        <f t="shared" ca="1" si="1086"/>
        <v>805.7389436673069</v>
      </c>
      <c r="G7740" s="1">
        <f t="shared" ca="1" si="1087"/>
        <v>0.48324468944075327</v>
      </c>
      <c r="H7740">
        <f t="shared" ca="1" si="1092"/>
        <v>389.3690656028283</v>
      </c>
      <c r="K7740" s="1">
        <f t="shared" ca="1" si="1088"/>
        <v>0.47832364923754084</v>
      </c>
      <c r="L7740" s="1">
        <f t="shared" ca="1" si="1089"/>
        <v>4.8708403683070084E-2</v>
      </c>
      <c r="M7740" s="1">
        <f t="shared" ca="1" si="1090"/>
        <v>0.12414665903685328</v>
      </c>
      <c r="N7740" s="1">
        <f t="shared" ca="1" si="1091"/>
        <v>0.42902078036467456</v>
      </c>
      <c r="O7740">
        <f t="shared" ca="1" si="1093"/>
        <v>1240.9066602209984</v>
      </c>
      <c r="P7740">
        <f t="shared" ca="1" si="1094"/>
        <v>1630.2757258238266</v>
      </c>
    </row>
    <row r="7741" spans="6:16" ht="15.6" x14ac:dyDescent="0.3">
      <c r="F7741" s="1">
        <f t="shared" ca="1" si="1086"/>
        <v>989.90366039115588</v>
      </c>
      <c r="G7741" s="1">
        <f t="shared" ca="1" si="1087"/>
        <v>0.51336432171013058</v>
      </c>
      <c r="H7741">
        <f t="shared" ca="1" si="1092"/>
        <v>508.18122117508119</v>
      </c>
      <c r="K7741" s="1">
        <f t="shared" ca="1" si="1088"/>
        <v>0.46707002913038137</v>
      </c>
      <c r="L7741" s="1">
        <f t="shared" ca="1" si="1089"/>
        <v>6.222246360420778E-2</v>
      </c>
      <c r="M7741" s="1">
        <f t="shared" ca="1" si="1090"/>
        <v>0.12748732537661109</v>
      </c>
      <c r="N7741" s="1">
        <f t="shared" ca="1" si="1091"/>
        <v>0.48142235858432986</v>
      </c>
      <c r="O7741">
        <f t="shared" ca="1" si="1093"/>
        <v>1783.7026969289811</v>
      </c>
      <c r="P7741">
        <f t="shared" ca="1" si="1094"/>
        <v>2291.8839181040621</v>
      </c>
    </row>
    <row r="7742" spans="6:16" ht="15.6" x14ac:dyDescent="0.3">
      <c r="F7742" s="1">
        <f t="shared" ca="1" si="1086"/>
        <v>909.47350672981167</v>
      </c>
      <c r="G7742" s="1">
        <f t="shared" ca="1" si="1087"/>
        <v>0.46117759912106343</v>
      </c>
      <c r="H7742">
        <f t="shared" ca="1" si="1092"/>
        <v>419.4288082978689</v>
      </c>
      <c r="K7742" s="1">
        <f t="shared" ca="1" si="1088"/>
        <v>0.49884407159550603</v>
      </c>
      <c r="L7742" s="1">
        <f t="shared" ca="1" si="1089"/>
        <v>5.0580062366275373E-2</v>
      </c>
      <c r="M7742" s="1">
        <f t="shared" ca="1" si="1090"/>
        <v>0.1237026753522586</v>
      </c>
      <c r="N7742" s="1">
        <f t="shared" ca="1" si="1091"/>
        <v>0.44043559722564535</v>
      </c>
      <c r="O7742">
        <f t="shared" ca="1" si="1093"/>
        <v>1374.6928718770605</v>
      </c>
      <c r="P7742">
        <f t="shared" ca="1" si="1094"/>
        <v>1794.1216801749295</v>
      </c>
    </row>
    <row r="7743" spans="6:16" ht="15.6" x14ac:dyDescent="0.3">
      <c r="F7743" s="1">
        <f t="shared" ca="1" si="1086"/>
        <v>783.6898853816831</v>
      </c>
      <c r="G7743" s="1">
        <f t="shared" ca="1" si="1087"/>
        <v>0.52261887763184256</v>
      </c>
      <c r="H7743">
        <f t="shared" ca="1" si="1092"/>
        <v>409.57112830960256</v>
      </c>
      <c r="K7743" s="1">
        <f t="shared" ca="1" si="1088"/>
        <v>0.52427488414679713</v>
      </c>
      <c r="L7743" s="1">
        <f t="shared" ca="1" si="1089"/>
        <v>4.5954895968649608E-2</v>
      </c>
      <c r="M7743" s="1">
        <f t="shared" ca="1" si="1090"/>
        <v>0.12008442034202325</v>
      </c>
      <c r="N7743" s="1">
        <f t="shared" ca="1" si="1091"/>
        <v>0.45828538598931085</v>
      </c>
      <c r="O7743">
        <f t="shared" ca="1" si="1093"/>
        <v>1325.9083779372311</v>
      </c>
      <c r="P7743">
        <f t="shared" ca="1" si="1094"/>
        <v>1735.4795062468336</v>
      </c>
    </row>
    <row r="7744" spans="6:16" ht="15.6" x14ac:dyDescent="0.3">
      <c r="F7744" s="1">
        <f t="shared" ca="1" si="1086"/>
        <v>730.79409451976755</v>
      </c>
      <c r="G7744" s="1">
        <f t="shared" ca="1" si="1087"/>
        <v>0.57572235849634867</v>
      </c>
      <c r="H7744">
        <f t="shared" ca="1" si="1092"/>
        <v>420.73449967212412</v>
      </c>
      <c r="K7744" s="1">
        <f t="shared" ca="1" si="1088"/>
        <v>0.48755348212248156</v>
      </c>
      <c r="L7744" s="1">
        <f t="shared" ca="1" si="1089"/>
        <v>6.8868078275083663E-2</v>
      </c>
      <c r="M7744" s="1">
        <f t="shared" ca="1" si="1090"/>
        <v>0.13378873237090913</v>
      </c>
      <c r="N7744" s="1">
        <f t="shared" ca="1" si="1091"/>
        <v>0.46766612931911672</v>
      </c>
      <c r="O7744">
        <f t="shared" ca="1" si="1093"/>
        <v>2100.853086721655</v>
      </c>
      <c r="P7744">
        <f t="shared" ca="1" si="1094"/>
        <v>2521.587586393779</v>
      </c>
    </row>
    <row r="7745" spans="6:16" ht="15.6" x14ac:dyDescent="0.3">
      <c r="F7745" s="1">
        <f t="shared" ca="1" si="1086"/>
        <v>866.39462187062566</v>
      </c>
      <c r="G7745" s="1">
        <f t="shared" ca="1" si="1087"/>
        <v>0.51425085850554308</v>
      </c>
      <c r="H7745">
        <f t="shared" ca="1" si="1092"/>
        <v>445.54417810155462</v>
      </c>
      <c r="K7745" s="1">
        <f t="shared" ca="1" si="1088"/>
        <v>0.48365406918583248</v>
      </c>
      <c r="L7745" s="1">
        <f t="shared" ca="1" si="1089"/>
        <v>5.4465540910731934E-2</v>
      </c>
      <c r="M7745" s="1">
        <f t="shared" ca="1" si="1090"/>
        <v>0.14046098241759566</v>
      </c>
      <c r="N7745" s="1">
        <f t="shared" ca="1" si="1091"/>
        <v>0.40526381087812424</v>
      </c>
      <c r="O7745">
        <f t="shared" ca="1" si="1093"/>
        <v>1499.5128533023801</v>
      </c>
      <c r="P7745">
        <f t="shared" ca="1" si="1094"/>
        <v>1945.0570314039346</v>
      </c>
    </row>
    <row r="7746" spans="6:16" ht="15.6" x14ac:dyDescent="0.3">
      <c r="F7746" s="1">
        <f t="shared" ca="1" si="1086"/>
        <v>1160.591504134786</v>
      </c>
      <c r="G7746" s="1">
        <f t="shared" ca="1" si="1087"/>
        <v>0.47383991558405669</v>
      </c>
      <c r="H7746">
        <f t="shared" ca="1" si="1092"/>
        <v>549.93458034680032</v>
      </c>
      <c r="K7746" s="1">
        <f t="shared" ca="1" si="1088"/>
        <v>0.52682258758979938</v>
      </c>
      <c r="L7746" s="1">
        <f t="shared" ca="1" si="1089"/>
        <v>4.838769021982222E-2</v>
      </c>
      <c r="M7746" s="1">
        <f t="shared" ca="1" si="1090"/>
        <v>0.12449208844646949</v>
      </c>
      <c r="N7746" s="1">
        <f t="shared" ca="1" si="1091"/>
        <v>0.46005270556298633</v>
      </c>
      <c r="O7746">
        <f t="shared" ca="1" si="1093"/>
        <v>1459.9857619032846</v>
      </c>
      <c r="P7746">
        <f t="shared" ca="1" si="1094"/>
        <v>2009.920342250085</v>
      </c>
    </row>
    <row r="7747" spans="6:16" ht="15.6" x14ac:dyDescent="0.3">
      <c r="F7747" s="1">
        <f t="shared" ca="1" si="1086"/>
        <v>639.75437660741534</v>
      </c>
      <c r="G7747" s="1">
        <f t="shared" ca="1" si="1087"/>
        <v>0.54727751613537834</v>
      </c>
      <c r="H7747">
        <f t="shared" ca="1" si="1092"/>
        <v>350.12318616644365</v>
      </c>
      <c r="K7747" s="1">
        <f t="shared" ca="1" si="1088"/>
        <v>0.49712572514392478</v>
      </c>
      <c r="L7747" s="1">
        <f t="shared" ca="1" si="1089"/>
        <v>4.7479950236207789E-2</v>
      </c>
      <c r="M7747" s="1">
        <f t="shared" ca="1" si="1090"/>
        <v>0.13228429307753561</v>
      </c>
      <c r="N7747" s="1">
        <f t="shared" ca="1" si="1091"/>
        <v>0.42341119925866311</v>
      </c>
      <c r="O7747">
        <f t="shared" ca="1" si="1093"/>
        <v>1322.0476677545576</v>
      </c>
      <c r="P7747">
        <f t="shared" ca="1" si="1094"/>
        <v>1672.1708539210013</v>
      </c>
    </row>
    <row r="7748" spans="6:16" ht="15.6" x14ac:dyDescent="0.3">
      <c r="F7748" s="1">
        <f t="shared" ca="1" si="1086"/>
        <v>933.68636294307294</v>
      </c>
      <c r="G7748" s="1">
        <f t="shared" ca="1" si="1087"/>
        <v>0.5098887635380096</v>
      </c>
      <c r="H7748">
        <f t="shared" ca="1" si="1092"/>
        <v>476.07618513334472</v>
      </c>
      <c r="K7748" s="1">
        <f t="shared" ca="1" si="1088"/>
        <v>0.48338640054855742</v>
      </c>
      <c r="L7748" s="1">
        <f t="shared" ca="1" si="1089"/>
        <v>5.5380083639547745E-2</v>
      </c>
      <c r="M7748" s="1">
        <f t="shared" ca="1" si="1090"/>
        <v>0.12271041378448773</v>
      </c>
      <c r="N7748" s="1">
        <f t="shared" ca="1" si="1091"/>
        <v>0.44950059019134669</v>
      </c>
      <c r="O7748">
        <f t="shared" ca="1" si="1093"/>
        <v>1476.5893173328043</v>
      </c>
      <c r="P7748">
        <f t="shared" ca="1" si="1094"/>
        <v>1952.6655024661491</v>
      </c>
    </row>
    <row r="7749" spans="6:16" ht="15.6" x14ac:dyDescent="0.3">
      <c r="F7749" s="1">
        <f t="shared" ca="1" si="1086"/>
        <v>487.84804155499972</v>
      </c>
      <c r="G7749" s="1">
        <f t="shared" ca="1" si="1087"/>
        <v>0.51054304896830971</v>
      </c>
      <c r="H7749">
        <f t="shared" ca="1" si="1092"/>
        <v>249.06742656870821</v>
      </c>
      <c r="K7749" s="1">
        <f t="shared" ca="1" si="1088"/>
        <v>0.53247563073326154</v>
      </c>
      <c r="L7749" s="1">
        <f t="shared" ca="1" si="1089"/>
        <v>5.483736846874164E-2</v>
      </c>
      <c r="M7749" s="1">
        <f t="shared" ca="1" si="1090"/>
        <v>0.12561743423907651</v>
      </c>
      <c r="N7749" s="1">
        <f t="shared" ca="1" si="1091"/>
        <v>0.47383064353678594</v>
      </c>
      <c r="O7749">
        <f t="shared" ca="1" si="1093"/>
        <v>1737.9985306305246</v>
      </c>
      <c r="P7749">
        <f t="shared" ca="1" si="1094"/>
        <v>1987.0659571992328</v>
      </c>
    </row>
    <row r="7750" spans="6:16" ht="15.6" x14ac:dyDescent="0.3">
      <c r="F7750" s="1">
        <f t="shared" ca="1" si="1086"/>
        <v>669.49544240820956</v>
      </c>
      <c r="G7750" s="1">
        <f t="shared" ca="1" si="1087"/>
        <v>0.53716143475057565</v>
      </c>
      <c r="H7750">
        <f t="shared" ca="1" si="1092"/>
        <v>359.62713240296523</v>
      </c>
      <c r="K7750" s="1">
        <f t="shared" ca="1" si="1088"/>
        <v>0.5294713910960186</v>
      </c>
      <c r="L7750" s="1">
        <f t="shared" ca="1" si="1089"/>
        <v>3.6737577691526038E-2</v>
      </c>
      <c r="M7750" s="1">
        <f t="shared" ca="1" si="1090"/>
        <v>0.13193176402990106</v>
      </c>
      <c r="N7750" s="1">
        <f t="shared" ca="1" si="1091"/>
        <v>0.48651398161043607</v>
      </c>
      <c r="O7750">
        <f t="shared" ca="1" si="1093"/>
        <v>1248.526346787583</v>
      </c>
      <c r="P7750">
        <f t="shared" ca="1" si="1094"/>
        <v>1608.1534791905483</v>
      </c>
    </row>
    <row r="7751" spans="6:16" ht="15.6" x14ac:dyDescent="0.3">
      <c r="F7751" s="1">
        <f t="shared" ca="1" si="1086"/>
        <v>527.98340424151877</v>
      </c>
      <c r="G7751" s="1">
        <f t="shared" ca="1" si="1087"/>
        <v>0.47417316910502966</v>
      </c>
      <c r="H7751">
        <f t="shared" ca="1" si="1092"/>
        <v>250.35556402406291</v>
      </c>
      <c r="K7751" s="1">
        <f t="shared" ca="1" si="1088"/>
        <v>0.4930484103196574</v>
      </c>
      <c r="L7751" s="1">
        <f t="shared" ca="1" si="1089"/>
        <v>6.0203689178906832E-2</v>
      </c>
      <c r="M7751" s="1">
        <f t="shared" ca="1" si="1090"/>
        <v>0.12623185947726351</v>
      </c>
      <c r="N7751" s="1">
        <f t="shared" ca="1" si="1091"/>
        <v>0.48494613190968044</v>
      </c>
      <c r="O7751">
        <f t="shared" ca="1" si="1093"/>
        <v>1817.0845974534818</v>
      </c>
      <c r="P7751">
        <f t="shared" ca="1" si="1094"/>
        <v>2067.4401614775447</v>
      </c>
    </row>
    <row r="7752" spans="6:16" ht="15.6" x14ac:dyDescent="0.3">
      <c r="F7752" s="1">
        <f t="shared" ca="1" si="1086"/>
        <v>750.28922200897978</v>
      </c>
      <c r="G7752" s="1">
        <f t="shared" ca="1" si="1087"/>
        <v>0.46647459482435211</v>
      </c>
      <c r="H7752">
        <f t="shared" ca="1" si="1092"/>
        <v>349.99086083771721</v>
      </c>
      <c r="K7752" s="1">
        <f t="shared" ca="1" si="1088"/>
        <v>0.51288111637470057</v>
      </c>
      <c r="L7752" s="1">
        <f t="shared" ca="1" si="1089"/>
        <v>4.9460555403704753E-2</v>
      </c>
      <c r="M7752" s="1">
        <f t="shared" ca="1" si="1090"/>
        <v>0.13058765262946315</v>
      </c>
      <c r="N7752" s="1">
        <f t="shared" ca="1" si="1091"/>
        <v>0.43199070425403752</v>
      </c>
      <c r="O7752">
        <f t="shared" ca="1" si="1093"/>
        <v>1431.0414555989573</v>
      </c>
      <c r="P7752">
        <f t="shared" ca="1" si="1094"/>
        <v>1781.0323164366746</v>
      </c>
    </row>
    <row r="7753" spans="6:16" ht="15.6" x14ac:dyDescent="0.3">
      <c r="F7753" s="1">
        <f t="shared" ca="1" si="1086"/>
        <v>956.40462742706814</v>
      </c>
      <c r="G7753" s="1">
        <f t="shared" ca="1" si="1087"/>
        <v>0.5104286623881672</v>
      </c>
      <c r="H7753">
        <f t="shared" ca="1" si="1092"/>
        <v>488.17633467945177</v>
      </c>
      <c r="K7753" s="1">
        <f t="shared" ca="1" si="1088"/>
        <v>0.50631102500459024</v>
      </c>
      <c r="L7753" s="1">
        <f t="shared" ca="1" si="1089"/>
        <v>4.5889367928826717E-2</v>
      </c>
      <c r="M7753" s="1">
        <f t="shared" ca="1" si="1090"/>
        <v>0.11699427388129262</v>
      </c>
      <c r="N7753" s="1">
        <f t="shared" ca="1" si="1091"/>
        <v>0.47475672921117523</v>
      </c>
      <c r="O7753">
        <f t="shared" ca="1" si="1093"/>
        <v>1290.5213555982018</v>
      </c>
      <c r="P7753">
        <f t="shared" ca="1" si="1094"/>
        <v>1778.6976902776537</v>
      </c>
    </row>
    <row r="7754" spans="6:16" ht="15.6" x14ac:dyDescent="0.3">
      <c r="F7754" s="1">
        <f t="shared" ref="F7754:F7817" ca="1" si="1095">NORMINV(RAND(),$B$2,$C$2)</f>
        <v>712.43494580628112</v>
      </c>
      <c r="G7754" s="1">
        <f t="shared" ref="G7754:G7817" ca="1" si="1096">NORMINV(RAND(),$B$3,$C$3)</f>
        <v>0.46121594697075913</v>
      </c>
      <c r="H7754">
        <f t="shared" ca="1" si="1092"/>
        <v>328.58635818510538</v>
      </c>
      <c r="K7754" s="1">
        <f t="shared" ref="K7754:K7817" ca="1" si="1097">NORMINV(RAND(),$B$5,$C$5)</f>
        <v>0.53336567501650445</v>
      </c>
      <c r="L7754" s="1">
        <f t="shared" ref="L7754:L7817" ca="1" si="1098">NORMINV(RAND(),$B$6,$C$6)</f>
        <v>6.1355441794449045E-2</v>
      </c>
      <c r="M7754" s="1">
        <f t="shared" ref="M7754:M7817" ca="1" si="1099">NORMINV(RAND(),$B$7,$C$7)</f>
        <v>0.11796622391474743</v>
      </c>
      <c r="N7754" s="1">
        <f t="shared" ref="N7754:N7817" ca="1" si="1100">NORMINV(RAND(),$B$8,$C$8)</f>
        <v>0.49376726514357416</v>
      </c>
      <c r="O7754">
        <f t="shared" ca="1" si="1093"/>
        <v>1906.1546070620757</v>
      </c>
      <c r="P7754">
        <f t="shared" ca="1" si="1094"/>
        <v>2234.7409652471811</v>
      </c>
    </row>
    <row r="7755" spans="6:16" ht="15.6" x14ac:dyDescent="0.3">
      <c r="F7755" s="1">
        <f t="shared" ca="1" si="1095"/>
        <v>959.06562129788131</v>
      </c>
      <c r="G7755" s="1">
        <f t="shared" ca="1" si="1096"/>
        <v>0.47072081651466269</v>
      </c>
      <c r="H7755">
        <f t="shared" ca="1" si="1092"/>
        <v>451.45215234848098</v>
      </c>
      <c r="K7755" s="1">
        <f t="shared" ca="1" si="1097"/>
        <v>0.51155966465222136</v>
      </c>
      <c r="L7755" s="1">
        <f t="shared" ca="1" si="1098"/>
        <v>4.241360138766874E-2</v>
      </c>
      <c r="M7755" s="1">
        <f t="shared" ca="1" si="1099"/>
        <v>0.11161405333832877</v>
      </c>
      <c r="N7755" s="1">
        <f t="shared" ca="1" si="1100"/>
        <v>0.44651444702244553</v>
      </c>
      <c r="O7755">
        <f t="shared" ca="1" si="1093"/>
        <v>1081.3239935428587</v>
      </c>
      <c r="P7755">
        <f t="shared" ca="1" si="1094"/>
        <v>1532.7761458913396</v>
      </c>
    </row>
    <row r="7756" spans="6:16" ht="15.6" x14ac:dyDescent="0.3">
      <c r="F7756" s="1">
        <f t="shared" ca="1" si="1095"/>
        <v>793.2331970532075</v>
      </c>
      <c r="G7756" s="1">
        <f t="shared" ca="1" si="1096"/>
        <v>0.5082476272094516</v>
      </c>
      <c r="H7756">
        <f t="shared" ca="1" si="1092"/>
        <v>403.15889022606007</v>
      </c>
      <c r="K7756" s="1">
        <f t="shared" ca="1" si="1097"/>
        <v>0.48375798296367362</v>
      </c>
      <c r="L7756" s="1">
        <f t="shared" ca="1" si="1098"/>
        <v>4.4715682623347096E-2</v>
      </c>
      <c r="M7756" s="1">
        <f t="shared" ca="1" si="1099"/>
        <v>0.12745307766966527</v>
      </c>
      <c r="N7756" s="1">
        <f t="shared" ca="1" si="1100"/>
        <v>0.42469687527042532</v>
      </c>
      <c r="O7756">
        <f t="shared" ca="1" si="1093"/>
        <v>1170.8935200157775</v>
      </c>
      <c r="P7756">
        <f t="shared" ca="1" si="1094"/>
        <v>1574.0524102418376</v>
      </c>
    </row>
    <row r="7757" spans="6:16" ht="15.6" x14ac:dyDescent="0.3">
      <c r="F7757" s="1">
        <f t="shared" ca="1" si="1095"/>
        <v>1075.8678038776889</v>
      </c>
      <c r="G7757" s="1">
        <f t="shared" ca="1" si="1096"/>
        <v>0.50261378649410848</v>
      </c>
      <c r="H7757">
        <f t="shared" ca="1" si="1092"/>
        <v>540.74599067406609</v>
      </c>
      <c r="K7757" s="1">
        <f t="shared" ca="1" si="1097"/>
        <v>0.48403994330137423</v>
      </c>
      <c r="L7757" s="1">
        <f t="shared" ca="1" si="1098"/>
        <v>7.1847816736086922E-2</v>
      </c>
      <c r="M7757" s="1">
        <f t="shared" ca="1" si="1099"/>
        <v>0.12973336724622597</v>
      </c>
      <c r="N7757" s="1">
        <f t="shared" ca="1" si="1100"/>
        <v>0.46113267828071092</v>
      </c>
      <c r="O7757">
        <f t="shared" ca="1" si="1093"/>
        <v>2080.5222616206829</v>
      </c>
      <c r="P7757">
        <f t="shared" ca="1" si="1094"/>
        <v>2621.2682522947489</v>
      </c>
    </row>
    <row r="7758" spans="6:16" ht="15.6" x14ac:dyDescent="0.3">
      <c r="F7758" s="1">
        <f t="shared" ca="1" si="1095"/>
        <v>983.88536455739495</v>
      </c>
      <c r="G7758" s="1">
        <f t="shared" ca="1" si="1096"/>
        <v>0.5207293342240823</v>
      </c>
      <c r="H7758">
        <f t="shared" ca="1" si="1092"/>
        <v>512.33797083879074</v>
      </c>
      <c r="K7758" s="1">
        <f t="shared" ca="1" si="1097"/>
        <v>0.48758489057454035</v>
      </c>
      <c r="L7758" s="1">
        <f t="shared" ca="1" si="1098"/>
        <v>5.1512022329819912E-2</v>
      </c>
      <c r="M7758" s="1">
        <f t="shared" ca="1" si="1099"/>
        <v>0.12173958636647175</v>
      </c>
      <c r="N7758" s="1">
        <f t="shared" ca="1" si="1100"/>
        <v>0.46474404336878766</v>
      </c>
      <c r="O7758">
        <f t="shared" ca="1" si="1093"/>
        <v>1421.0340795434315</v>
      </c>
      <c r="P7758">
        <f t="shared" ca="1" si="1094"/>
        <v>1933.3720503822224</v>
      </c>
    </row>
    <row r="7759" spans="6:16" ht="15.6" x14ac:dyDescent="0.3">
      <c r="F7759" s="1">
        <f t="shared" ca="1" si="1095"/>
        <v>535.12880043200948</v>
      </c>
      <c r="G7759" s="1">
        <f t="shared" ca="1" si="1096"/>
        <v>0.47377365859136983</v>
      </c>
      <c r="H7759">
        <f t="shared" ca="1" si="1092"/>
        <v>253.52992959828413</v>
      </c>
      <c r="K7759" s="1">
        <f t="shared" ca="1" si="1097"/>
        <v>0.49314902509058106</v>
      </c>
      <c r="L7759" s="1">
        <f t="shared" ca="1" si="1098"/>
        <v>5.4690438647875338E-2</v>
      </c>
      <c r="M7759" s="1">
        <f t="shared" ca="1" si="1099"/>
        <v>0.12500599993918807</v>
      </c>
      <c r="N7759" s="1">
        <f t="shared" ca="1" si="1100"/>
        <v>0.4663263789058289</v>
      </c>
      <c r="O7759">
        <f t="shared" ca="1" si="1093"/>
        <v>1572.2095396268562</v>
      </c>
      <c r="P7759">
        <f t="shared" ca="1" si="1094"/>
        <v>1825.7394692251403</v>
      </c>
    </row>
    <row r="7760" spans="6:16" ht="15.6" x14ac:dyDescent="0.3">
      <c r="F7760" s="1">
        <f t="shared" ca="1" si="1095"/>
        <v>792.60961128325459</v>
      </c>
      <c r="G7760" s="1">
        <f t="shared" ca="1" si="1096"/>
        <v>0.51826667599761123</v>
      </c>
      <c r="H7760">
        <f t="shared" ca="1" si="1092"/>
        <v>410.78314860353106</v>
      </c>
      <c r="K7760" s="1">
        <f t="shared" ca="1" si="1097"/>
        <v>0.47967888798582897</v>
      </c>
      <c r="L7760" s="1">
        <f t="shared" ca="1" si="1098"/>
        <v>5.9020281273955498E-2</v>
      </c>
      <c r="M7760" s="1">
        <f t="shared" ca="1" si="1099"/>
        <v>0.12161198719713949</v>
      </c>
      <c r="N7760" s="1">
        <f t="shared" ca="1" si="1100"/>
        <v>0.46943413969818421</v>
      </c>
      <c r="O7760">
        <f t="shared" ca="1" si="1093"/>
        <v>1616.2291484654493</v>
      </c>
      <c r="P7760">
        <f t="shared" ca="1" si="1094"/>
        <v>2027.0122970689804</v>
      </c>
    </row>
    <row r="7761" spans="6:16" ht="15.6" x14ac:dyDescent="0.3">
      <c r="F7761" s="1">
        <f t="shared" ca="1" si="1095"/>
        <v>893.61791670363505</v>
      </c>
      <c r="G7761" s="1">
        <f t="shared" ca="1" si="1096"/>
        <v>0.54584145820302565</v>
      </c>
      <c r="H7761">
        <f t="shared" ca="1" si="1092"/>
        <v>487.77370672986206</v>
      </c>
      <c r="K7761" s="1">
        <f t="shared" ca="1" si="1097"/>
        <v>0.49533175733704948</v>
      </c>
      <c r="L7761" s="1">
        <f t="shared" ca="1" si="1098"/>
        <v>4.0450364601573335E-2</v>
      </c>
      <c r="M7761" s="1">
        <f t="shared" ca="1" si="1099"/>
        <v>0.11071210427058348</v>
      </c>
      <c r="N7761" s="1">
        <f t="shared" ca="1" si="1100"/>
        <v>0.42217115172209096</v>
      </c>
      <c r="O7761">
        <f t="shared" ca="1" si="1093"/>
        <v>936.48811919040475</v>
      </c>
      <c r="P7761">
        <f t="shared" ca="1" si="1094"/>
        <v>1424.2618259202668</v>
      </c>
    </row>
    <row r="7762" spans="6:16" ht="15.6" x14ac:dyDescent="0.3">
      <c r="F7762" s="1">
        <f t="shared" ca="1" si="1095"/>
        <v>979.59739830469982</v>
      </c>
      <c r="G7762" s="1">
        <f t="shared" ca="1" si="1096"/>
        <v>0.51976218481239689</v>
      </c>
      <c r="H7762">
        <f t="shared" ca="1" si="1092"/>
        <v>509.15768397939058</v>
      </c>
      <c r="K7762" s="1">
        <f t="shared" ca="1" si="1097"/>
        <v>0.4862619442717297</v>
      </c>
      <c r="L7762" s="1">
        <f t="shared" ca="1" si="1098"/>
        <v>2.8359163203444261E-2</v>
      </c>
      <c r="M7762" s="1">
        <f t="shared" ca="1" si="1099"/>
        <v>0.12746452074582065</v>
      </c>
      <c r="N7762" s="1">
        <f t="shared" ca="1" si="1100"/>
        <v>0.46377239663351871</v>
      </c>
      <c r="O7762">
        <f t="shared" ca="1" si="1093"/>
        <v>815.18824360754797</v>
      </c>
      <c r="P7762">
        <f t="shared" ca="1" si="1094"/>
        <v>1324.3459275869386</v>
      </c>
    </row>
    <row r="7763" spans="6:16" ht="15.6" x14ac:dyDescent="0.3">
      <c r="F7763" s="1">
        <f t="shared" ca="1" si="1095"/>
        <v>863.35223118588567</v>
      </c>
      <c r="G7763" s="1">
        <f t="shared" ca="1" si="1096"/>
        <v>0.47175333160750998</v>
      </c>
      <c r="H7763">
        <f t="shared" ca="1" si="1092"/>
        <v>407.28929141271874</v>
      </c>
      <c r="K7763" s="1">
        <f t="shared" ca="1" si="1097"/>
        <v>0.5319881197320947</v>
      </c>
      <c r="L7763" s="1">
        <f t="shared" ca="1" si="1098"/>
        <v>3.6762519590441703E-2</v>
      </c>
      <c r="M7763" s="1">
        <f t="shared" ca="1" si="1099"/>
        <v>0.12329839092720914</v>
      </c>
      <c r="N7763" s="1">
        <f t="shared" ca="1" si="1100"/>
        <v>0.43162520896463163</v>
      </c>
      <c r="O7763">
        <f t="shared" ca="1" si="1093"/>
        <v>1040.8098972616731</v>
      </c>
      <c r="P7763">
        <f t="shared" ca="1" si="1094"/>
        <v>1448.0991886743918</v>
      </c>
    </row>
    <row r="7764" spans="6:16" ht="15.6" x14ac:dyDescent="0.3">
      <c r="F7764" s="1">
        <f t="shared" ca="1" si="1095"/>
        <v>676.20155410747873</v>
      </c>
      <c r="G7764" s="1">
        <f t="shared" ca="1" si="1096"/>
        <v>0.50645686223607156</v>
      </c>
      <c r="H7764">
        <f t="shared" ca="1" si="1092"/>
        <v>342.46691733242886</v>
      </c>
      <c r="K7764" s="1">
        <f t="shared" ca="1" si="1097"/>
        <v>0.47170944002401116</v>
      </c>
      <c r="L7764" s="1">
        <f t="shared" ca="1" si="1098"/>
        <v>5.4337585700691714E-2</v>
      </c>
      <c r="M7764" s="1">
        <f t="shared" ca="1" si="1099"/>
        <v>0.12967451597083204</v>
      </c>
      <c r="N7764" s="1">
        <f t="shared" ca="1" si="1100"/>
        <v>0.46114310079523929</v>
      </c>
      <c r="O7764">
        <f t="shared" ca="1" si="1093"/>
        <v>1532.7285846558059</v>
      </c>
      <c r="P7764">
        <f t="shared" ca="1" si="1094"/>
        <v>1875.1955019882348</v>
      </c>
    </row>
    <row r="7765" spans="6:16" ht="15.6" x14ac:dyDescent="0.3">
      <c r="F7765" s="1">
        <f t="shared" ca="1" si="1095"/>
        <v>661.59257728134298</v>
      </c>
      <c r="G7765" s="1">
        <f t="shared" ca="1" si="1096"/>
        <v>0.52290626674409801</v>
      </c>
      <c r="H7765">
        <f t="shared" ca="1" si="1092"/>
        <v>345.9509046917932</v>
      </c>
      <c r="K7765" s="1">
        <f t="shared" ca="1" si="1097"/>
        <v>0.50751261014554405</v>
      </c>
      <c r="L7765" s="1">
        <f t="shared" ca="1" si="1098"/>
        <v>5.5587728446059449E-2</v>
      </c>
      <c r="M7765" s="1">
        <f t="shared" ca="1" si="1099"/>
        <v>0.12599657428631333</v>
      </c>
      <c r="N7765" s="1">
        <f t="shared" ca="1" si="1100"/>
        <v>0.42722075013530353</v>
      </c>
      <c r="O7765">
        <f t="shared" ca="1" si="1093"/>
        <v>1518.5770787194081</v>
      </c>
      <c r="P7765">
        <f t="shared" ca="1" si="1094"/>
        <v>1864.5279834112011</v>
      </c>
    </row>
    <row r="7766" spans="6:16" ht="15.6" x14ac:dyDescent="0.3">
      <c r="F7766" s="1">
        <f t="shared" ca="1" si="1095"/>
        <v>919.23389834319903</v>
      </c>
      <c r="G7766" s="1">
        <f t="shared" ca="1" si="1096"/>
        <v>0.50187144324996891</v>
      </c>
      <c r="H7766">
        <f t="shared" ca="1" si="1092"/>
        <v>461.33724324579651</v>
      </c>
      <c r="K7766" s="1">
        <f t="shared" ca="1" si="1097"/>
        <v>0.5203513434674456</v>
      </c>
      <c r="L7766" s="1">
        <f t="shared" ca="1" si="1098"/>
        <v>5.2528993070660397E-2</v>
      </c>
      <c r="M7766" s="1">
        <f t="shared" ca="1" si="1099"/>
        <v>0.12032415001348046</v>
      </c>
      <c r="N7766" s="1">
        <f t="shared" ca="1" si="1100"/>
        <v>0.46593717427886749</v>
      </c>
      <c r="O7766">
        <f t="shared" ca="1" si="1093"/>
        <v>1532.4133261764575</v>
      </c>
      <c r="P7766">
        <f t="shared" ca="1" si="1094"/>
        <v>1993.7505694222541</v>
      </c>
    </row>
    <row r="7767" spans="6:16" ht="15.6" x14ac:dyDescent="0.3">
      <c r="F7767" s="1">
        <f t="shared" ca="1" si="1095"/>
        <v>997.52525683646923</v>
      </c>
      <c r="G7767" s="1">
        <f t="shared" ca="1" si="1096"/>
        <v>0.53261542615340662</v>
      </c>
      <c r="H7767">
        <f t="shared" ca="1" si="1092"/>
        <v>531.2973397687424</v>
      </c>
      <c r="K7767" s="1">
        <f t="shared" ca="1" si="1097"/>
        <v>0.47558736139434543</v>
      </c>
      <c r="L7767" s="1">
        <f t="shared" ca="1" si="1098"/>
        <v>6.747300364117742E-2</v>
      </c>
      <c r="M7767" s="1">
        <f t="shared" ca="1" si="1099"/>
        <v>0.12727090334604699</v>
      </c>
      <c r="N7767" s="1">
        <f t="shared" ca="1" si="1100"/>
        <v>0.45840577996947901</v>
      </c>
      <c r="O7767">
        <f t="shared" ca="1" si="1093"/>
        <v>1872.1453354400346</v>
      </c>
      <c r="P7767">
        <f t="shared" ca="1" si="1094"/>
        <v>2403.442675208777</v>
      </c>
    </row>
    <row r="7768" spans="6:16" ht="15.6" x14ac:dyDescent="0.3">
      <c r="F7768" s="1">
        <f t="shared" ca="1" si="1095"/>
        <v>763.7907967060662</v>
      </c>
      <c r="G7768" s="1">
        <f t="shared" ca="1" si="1096"/>
        <v>0.51943710647053287</v>
      </c>
      <c r="H7768">
        <f t="shared" ca="1" si="1092"/>
        <v>396.74128138982206</v>
      </c>
      <c r="K7768" s="1">
        <f t="shared" ca="1" si="1097"/>
        <v>0.52345767186970771</v>
      </c>
      <c r="L7768" s="1">
        <f t="shared" ca="1" si="1098"/>
        <v>3.3955684049891507E-2</v>
      </c>
      <c r="M7768" s="1">
        <f t="shared" ca="1" si="1099"/>
        <v>0.12177635982825007</v>
      </c>
      <c r="N7768" s="1">
        <f t="shared" ca="1" si="1100"/>
        <v>0.47264643035332921</v>
      </c>
      <c r="O7768">
        <f t="shared" ca="1" si="1093"/>
        <v>1023.0419050146426</v>
      </c>
      <c r="P7768">
        <f t="shared" ca="1" si="1094"/>
        <v>1419.7831864044647</v>
      </c>
    </row>
    <row r="7769" spans="6:16" ht="15.6" x14ac:dyDescent="0.3">
      <c r="F7769" s="1">
        <f t="shared" ca="1" si="1095"/>
        <v>908.61041226423595</v>
      </c>
      <c r="G7769" s="1">
        <f t="shared" ca="1" si="1096"/>
        <v>0.48369087436143232</v>
      </c>
      <c r="H7769">
        <f t="shared" ca="1" si="1092"/>
        <v>439.48656476198977</v>
      </c>
      <c r="K7769" s="1">
        <f t="shared" ca="1" si="1097"/>
        <v>0.49344126498150936</v>
      </c>
      <c r="L7769" s="1">
        <f t="shared" ca="1" si="1098"/>
        <v>4.484494179384118E-2</v>
      </c>
      <c r="M7769" s="1">
        <f t="shared" ca="1" si="1099"/>
        <v>0.11621146243498623</v>
      </c>
      <c r="N7769" s="1">
        <f t="shared" ca="1" si="1100"/>
        <v>0.46209591721387822</v>
      </c>
      <c r="O7769">
        <f t="shared" ca="1" si="1093"/>
        <v>1188.310755374366</v>
      </c>
      <c r="P7769">
        <f t="shared" ca="1" si="1094"/>
        <v>1627.7973201363557</v>
      </c>
    </row>
    <row r="7770" spans="6:16" ht="15.6" x14ac:dyDescent="0.3">
      <c r="F7770" s="1">
        <f t="shared" ca="1" si="1095"/>
        <v>730.81107004267733</v>
      </c>
      <c r="G7770" s="1">
        <f t="shared" ca="1" si="1096"/>
        <v>0.49115485810950327</v>
      </c>
      <c r="H7770">
        <f t="shared" ca="1" si="1092"/>
        <v>358.94140741166541</v>
      </c>
      <c r="K7770" s="1">
        <f t="shared" ca="1" si="1097"/>
        <v>0.48284907601978722</v>
      </c>
      <c r="L7770" s="1">
        <f t="shared" ca="1" si="1098"/>
        <v>5.3661729504758525E-2</v>
      </c>
      <c r="M7770" s="1">
        <f t="shared" ca="1" si="1099"/>
        <v>0.12223587662626026</v>
      </c>
      <c r="N7770" s="1">
        <f t="shared" ca="1" si="1100"/>
        <v>0.45468205429087744</v>
      </c>
      <c r="O7770">
        <f t="shared" ca="1" si="1093"/>
        <v>1440.0665922243425</v>
      </c>
      <c r="P7770">
        <f t="shared" ca="1" si="1094"/>
        <v>1799.0079996360078</v>
      </c>
    </row>
    <row r="7771" spans="6:16" ht="15.6" x14ac:dyDescent="0.3">
      <c r="F7771" s="1">
        <f t="shared" ca="1" si="1095"/>
        <v>364.85756928017747</v>
      </c>
      <c r="G7771" s="1">
        <f t="shared" ca="1" si="1096"/>
        <v>0.47269995180312319</v>
      </c>
      <c r="H7771">
        <f t="shared" ca="1" si="1092"/>
        <v>172.46815541374457</v>
      </c>
      <c r="K7771" s="1">
        <f t="shared" ca="1" si="1097"/>
        <v>0.46698691385491753</v>
      </c>
      <c r="L7771" s="1">
        <f t="shared" ca="1" si="1098"/>
        <v>5.3693652829166931E-2</v>
      </c>
      <c r="M7771" s="1">
        <f t="shared" ca="1" si="1099"/>
        <v>0.11613636491464106</v>
      </c>
      <c r="N7771" s="1">
        <f t="shared" ca="1" si="1100"/>
        <v>0.46712064650139479</v>
      </c>
      <c r="O7771">
        <f t="shared" ca="1" si="1093"/>
        <v>1360.269476440292</v>
      </c>
      <c r="P7771">
        <f t="shared" ca="1" si="1094"/>
        <v>1532.7376318540366</v>
      </c>
    </row>
    <row r="7772" spans="6:16" ht="15.6" x14ac:dyDescent="0.3">
      <c r="F7772" s="1">
        <f t="shared" ca="1" si="1095"/>
        <v>987.96979822311926</v>
      </c>
      <c r="G7772" s="1">
        <f t="shared" ca="1" si="1096"/>
        <v>0.47512072775641961</v>
      </c>
      <c r="H7772">
        <f t="shared" ca="1" si="1092"/>
        <v>469.40492953313145</v>
      </c>
      <c r="K7772" s="1">
        <f t="shared" ca="1" si="1097"/>
        <v>0.48740969594178768</v>
      </c>
      <c r="L7772" s="1">
        <f t="shared" ca="1" si="1098"/>
        <v>4.6886205802132132E-2</v>
      </c>
      <c r="M7772" s="1">
        <f t="shared" ca="1" si="1099"/>
        <v>0.1157313013120212</v>
      </c>
      <c r="N7772" s="1">
        <f t="shared" ca="1" si="1100"/>
        <v>0.46717876268330877</v>
      </c>
      <c r="O7772">
        <f t="shared" ca="1" si="1093"/>
        <v>1235.5865790860726</v>
      </c>
      <c r="P7772">
        <f t="shared" ca="1" si="1094"/>
        <v>1704.9915086192041</v>
      </c>
    </row>
    <row r="7773" spans="6:16" ht="15.6" x14ac:dyDescent="0.3">
      <c r="F7773" s="1">
        <f t="shared" ca="1" si="1095"/>
        <v>981.1853492340864</v>
      </c>
      <c r="G7773" s="1">
        <f t="shared" ca="1" si="1096"/>
        <v>0.48077032346310034</v>
      </c>
      <c r="H7773">
        <f t="shared" ca="1" si="1092"/>
        <v>471.72479772852677</v>
      </c>
      <c r="K7773" s="1">
        <f t="shared" ca="1" si="1097"/>
        <v>0.49147958926233731</v>
      </c>
      <c r="L7773" s="1">
        <f t="shared" ca="1" si="1098"/>
        <v>5.390882585816633E-2</v>
      </c>
      <c r="M7773" s="1">
        <f t="shared" ca="1" si="1099"/>
        <v>0.12459323731577637</v>
      </c>
      <c r="N7773" s="1">
        <f t="shared" ca="1" si="1100"/>
        <v>0.44167971688365204</v>
      </c>
      <c r="O7773">
        <f t="shared" ca="1" si="1093"/>
        <v>1458.0327718529531</v>
      </c>
      <c r="P7773">
        <f t="shared" ca="1" si="1094"/>
        <v>1929.7575695814799</v>
      </c>
    </row>
    <row r="7774" spans="6:16" ht="15.6" x14ac:dyDescent="0.3">
      <c r="F7774" s="1">
        <f t="shared" ca="1" si="1095"/>
        <v>835.02388573493818</v>
      </c>
      <c r="G7774" s="1">
        <f t="shared" ca="1" si="1096"/>
        <v>0.50241485518271367</v>
      </c>
      <c r="H7774">
        <f t="shared" ca="1" si="1092"/>
        <v>419.5284046256258</v>
      </c>
      <c r="K7774" s="1">
        <f t="shared" ca="1" si="1097"/>
        <v>0.51175818441531395</v>
      </c>
      <c r="L7774" s="1">
        <f t="shared" ca="1" si="1098"/>
        <v>3.7163586955858308E-2</v>
      </c>
      <c r="M7774" s="1">
        <f t="shared" ca="1" si="1099"/>
        <v>0.11593955319097293</v>
      </c>
      <c r="N7774" s="1">
        <f t="shared" ca="1" si="1100"/>
        <v>0.40248223336641697</v>
      </c>
      <c r="O7774">
        <f t="shared" ca="1" si="1093"/>
        <v>887.48446179329119</v>
      </c>
      <c r="P7774">
        <f t="shared" ca="1" si="1094"/>
        <v>1307.0128664189169</v>
      </c>
    </row>
    <row r="7775" spans="6:16" ht="15.6" x14ac:dyDescent="0.3">
      <c r="F7775" s="1">
        <f t="shared" ca="1" si="1095"/>
        <v>612.70664125725864</v>
      </c>
      <c r="G7775" s="1">
        <f t="shared" ca="1" si="1096"/>
        <v>0.53286826860160708</v>
      </c>
      <c r="H7775">
        <f t="shared" ca="1" si="1092"/>
        <v>326.49192708746142</v>
      </c>
      <c r="K7775" s="1">
        <f t="shared" ca="1" si="1097"/>
        <v>0.52296985120189354</v>
      </c>
      <c r="L7775" s="1">
        <f t="shared" ca="1" si="1098"/>
        <v>4.9018341691052736E-2</v>
      </c>
      <c r="M7775" s="1">
        <f t="shared" ca="1" si="1099"/>
        <v>0.12155278872931401</v>
      </c>
      <c r="N7775" s="1">
        <f t="shared" ca="1" si="1100"/>
        <v>0.43049131405203223</v>
      </c>
      <c r="O7775">
        <f t="shared" ca="1" si="1093"/>
        <v>1341.4194155533653</v>
      </c>
      <c r="P7775">
        <f t="shared" ca="1" si="1094"/>
        <v>1667.9113426408267</v>
      </c>
    </row>
    <row r="7776" spans="6:16" ht="15.6" x14ac:dyDescent="0.3">
      <c r="F7776" s="1">
        <f t="shared" ca="1" si="1095"/>
        <v>896.79239344960172</v>
      </c>
      <c r="G7776" s="1">
        <f t="shared" ca="1" si="1096"/>
        <v>0.49519721879717443</v>
      </c>
      <c r="H7776">
        <f t="shared" ca="1" si="1092"/>
        <v>444.08909907470417</v>
      </c>
      <c r="K7776" s="1">
        <f t="shared" ca="1" si="1097"/>
        <v>0.47409626472528349</v>
      </c>
      <c r="L7776" s="1">
        <f t="shared" ca="1" si="1098"/>
        <v>6.1229757517561462E-2</v>
      </c>
      <c r="M7776" s="1">
        <f t="shared" ca="1" si="1099"/>
        <v>0.12247717330926383</v>
      </c>
      <c r="N7776" s="1">
        <f t="shared" ca="1" si="1100"/>
        <v>0.43616013982760066</v>
      </c>
      <c r="O7776">
        <f t="shared" ca="1" si="1093"/>
        <v>1550.7086204506431</v>
      </c>
      <c r="P7776">
        <f t="shared" ca="1" si="1094"/>
        <v>1994.7977195253472</v>
      </c>
    </row>
    <row r="7777" spans="6:16" ht="15.6" x14ac:dyDescent="0.3">
      <c r="F7777" s="1">
        <f t="shared" ca="1" si="1095"/>
        <v>754.77388494332229</v>
      </c>
      <c r="G7777" s="1">
        <f t="shared" ca="1" si="1096"/>
        <v>0.4821868564316581</v>
      </c>
      <c r="H7777">
        <f t="shared" ca="1" si="1092"/>
        <v>363.94204689753059</v>
      </c>
      <c r="K7777" s="1">
        <f t="shared" ca="1" si="1097"/>
        <v>0.54505185636787146</v>
      </c>
      <c r="L7777" s="1">
        <f t="shared" ca="1" si="1098"/>
        <v>4.5692779232548782E-2</v>
      </c>
      <c r="M7777" s="1">
        <f t="shared" ca="1" si="1099"/>
        <v>0.13386202509661557</v>
      </c>
      <c r="N7777" s="1">
        <f t="shared" ca="1" si="1100"/>
        <v>0.4415593812302907</v>
      </c>
      <c r="O7777">
        <f t="shared" ca="1" si="1093"/>
        <v>1472.0816685055306</v>
      </c>
      <c r="P7777">
        <f t="shared" ca="1" si="1094"/>
        <v>1836.0237154030613</v>
      </c>
    </row>
    <row r="7778" spans="6:16" ht="15.6" x14ac:dyDescent="0.3">
      <c r="F7778" s="1">
        <f t="shared" ca="1" si="1095"/>
        <v>818.12702222876419</v>
      </c>
      <c r="G7778" s="1">
        <f t="shared" ca="1" si="1096"/>
        <v>0.48704044274954217</v>
      </c>
      <c r="H7778">
        <f t="shared" ca="1" si="1092"/>
        <v>398.46094713166184</v>
      </c>
      <c r="K7778" s="1">
        <f t="shared" ca="1" si="1097"/>
        <v>0.52443199842224364</v>
      </c>
      <c r="L7778" s="1">
        <f t="shared" ca="1" si="1098"/>
        <v>4.7881619546875837E-2</v>
      </c>
      <c r="M7778" s="1">
        <f t="shared" ca="1" si="1099"/>
        <v>0.11207432877266688</v>
      </c>
      <c r="N7778" s="1">
        <f t="shared" ca="1" si="1100"/>
        <v>0.43047897251644596</v>
      </c>
      <c r="O7778">
        <f t="shared" ca="1" si="1093"/>
        <v>1211.4795929854313</v>
      </c>
      <c r="P7778">
        <f t="shared" ca="1" si="1094"/>
        <v>1609.9405401170932</v>
      </c>
    </row>
    <row r="7779" spans="6:16" ht="15.6" x14ac:dyDescent="0.3">
      <c r="F7779" s="1">
        <f t="shared" ca="1" si="1095"/>
        <v>649.44338255639423</v>
      </c>
      <c r="G7779" s="1">
        <f t="shared" ca="1" si="1096"/>
        <v>0.50375017667474753</v>
      </c>
      <c r="H7779">
        <f t="shared" ca="1" si="1092"/>
        <v>327.15721870302923</v>
      </c>
      <c r="K7779" s="1">
        <f t="shared" ca="1" si="1097"/>
        <v>0.4978717107813373</v>
      </c>
      <c r="L7779" s="1">
        <f t="shared" ca="1" si="1098"/>
        <v>4.1124375571870792E-2</v>
      </c>
      <c r="M7779" s="1">
        <f t="shared" ca="1" si="1099"/>
        <v>0.10974666250589091</v>
      </c>
      <c r="N7779" s="1">
        <f t="shared" ca="1" si="1100"/>
        <v>0.44545787393252756</v>
      </c>
      <c r="O7779">
        <f t="shared" ca="1" si="1093"/>
        <v>1000.9554043239744</v>
      </c>
      <c r="P7779">
        <f t="shared" ca="1" si="1094"/>
        <v>1328.1126230270038</v>
      </c>
    </row>
    <row r="7780" spans="6:16" ht="15.6" x14ac:dyDescent="0.3">
      <c r="F7780" s="1">
        <f t="shared" ca="1" si="1095"/>
        <v>690.22438530877457</v>
      </c>
      <c r="G7780" s="1">
        <f t="shared" ca="1" si="1096"/>
        <v>0.52947937363565323</v>
      </c>
      <c r="H7780">
        <f t="shared" ref="H7780:H7843" ca="1" si="1101">F7780*G7780</f>
        <v>365.45957520134374</v>
      </c>
      <c r="K7780" s="1">
        <f t="shared" ca="1" si="1097"/>
        <v>0.48186780731368445</v>
      </c>
      <c r="L7780" s="1">
        <f t="shared" ca="1" si="1098"/>
        <v>4.8208907167802656E-2</v>
      </c>
      <c r="M7780" s="1">
        <f t="shared" ca="1" si="1099"/>
        <v>0.12171958674701083</v>
      </c>
      <c r="N7780" s="1">
        <f t="shared" ca="1" si="1100"/>
        <v>0.44671903948716962</v>
      </c>
      <c r="O7780">
        <f t="shared" ref="O7780:O7843" ca="1" si="1102">K7780*L7780*M7780*N7780*1000000</f>
        <v>1263.1360543140995</v>
      </c>
      <c r="P7780">
        <f t="shared" ref="P7780:P7843" ca="1" si="1103">SUM(H7780,O7780)</f>
        <v>1628.5956295154433</v>
      </c>
    </row>
    <row r="7781" spans="6:16" ht="15.6" x14ac:dyDescent="0.3">
      <c r="F7781" s="1">
        <f t="shared" ca="1" si="1095"/>
        <v>975.17876046203833</v>
      </c>
      <c r="G7781" s="1">
        <f t="shared" ca="1" si="1096"/>
        <v>0.46054968792956635</v>
      </c>
      <c r="H7781">
        <f t="shared" ca="1" si="1101"/>
        <v>449.11827380633309</v>
      </c>
      <c r="K7781" s="1">
        <f t="shared" ca="1" si="1097"/>
        <v>0.48147886685333607</v>
      </c>
      <c r="L7781" s="1">
        <f t="shared" ca="1" si="1098"/>
        <v>7.0366212516464077E-2</v>
      </c>
      <c r="M7781" s="1">
        <f t="shared" ca="1" si="1099"/>
        <v>0.12132546197193735</v>
      </c>
      <c r="N7781" s="1">
        <f t="shared" ca="1" si="1100"/>
        <v>0.47477576506715402</v>
      </c>
      <c r="O7781">
        <f t="shared" ca="1" si="1102"/>
        <v>1951.5599697493888</v>
      </c>
      <c r="P7781">
        <f t="shared" ca="1" si="1103"/>
        <v>2400.678243555722</v>
      </c>
    </row>
    <row r="7782" spans="6:16" ht="15.6" x14ac:dyDescent="0.3">
      <c r="F7782" s="1">
        <f t="shared" ca="1" si="1095"/>
        <v>782.66383092336844</v>
      </c>
      <c r="G7782" s="1">
        <f t="shared" ca="1" si="1096"/>
        <v>0.50621877361867151</v>
      </c>
      <c r="H7782">
        <f t="shared" ca="1" si="1101"/>
        <v>396.19912464571883</v>
      </c>
      <c r="K7782" s="1">
        <f t="shared" ca="1" si="1097"/>
        <v>0.4919294791638853</v>
      </c>
      <c r="L7782" s="1">
        <f t="shared" ca="1" si="1098"/>
        <v>6.3195066330185692E-2</v>
      </c>
      <c r="M7782" s="1">
        <f t="shared" ca="1" si="1099"/>
        <v>0.11286781357067897</v>
      </c>
      <c r="N7782" s="1">
        <f t="shared" ca="1" si="1100"/>
        <v>0.46168553798283202</v>
      </c>
      <c r="O7782">
        <f t="shared" ca="1" si="1102"/>
        <v>1619.9529670326483</v>
      </c>
      <c r="P7782">
        <f t="shared" ca="1" si="1103"/>
        <v>2016.152091678367</v>
      </c>
    </row>
    <row r="7783" spans="6:16" ht="15.6" x14ac:dyDescent="0.3">
      <c r="F7783" s="1">
        <f t="shared" ca="1" si="1095"/>
        <v>473.15803783192081</v>
      </c>
      <c r="G7783" s="1">
        <f t="shared" ca="1" si="1096"/>
        <v>0.48961802528760923</v>
      </c>
      <c r="H7783">
        <f t="shared" ca="1" si="1101"/>
        <v>231.66670413222496</v>
      </c>
      <c r="K7783" s="1">
        <f t="shared" ca="1" si="1097"/>
        <v>0.47144026370843517</v>
      </c>
      <c r="L7783" s="1">
        <f t="shared" ca="1" si="1098"/>
        <v>4.6615692632393083E-2</v>
      </c>
      <c r="M7783" s="1">
        <f t="shared" ca="1" si="1099"/>
        <v>0.12321471148106501</v>
      </c>
      <c r="N7783" s="1">
        <f t="shared" ca="1" si="1100"/>
        <v>0.48160955402940431</v>
      </c>
      <c r="O7783">
        <f t="shared" ca="1" si="1102"/>
        <v>1304.1167430866303</v>
      </c>
      <c r="P7783">
        <f t="shared" ca="1" si="1103"/>
        <v>1535.7834472188554</v>
      </c>
    </row>
    <row r="7784" spans="6:16" ht="15.6" x14ac:dyDescent="0.3">
      <c r="F7784" s="1">
        <f t="shared" ca="1" si="1095"/>
        <v>1026.2597595946881</v>
      </c>
      <c r="G7784" s="1">
        <f t="shared" ca="1" si="1096"/>
        <v>0.48695083121879451</v>
      </c>
      <c r="H7784">
        <f t="shared" ca="1" si="1101"/>
        <v>499.73804298103363</v>
      </c>
      <c r="K7784" s="1">
        <f t="shared" ca="1" si="1097"/>
        <v>0.51914379793514842</v>
      </c>
      <c r="L7784" s="1">
        <f t="shared" ca="1" si="1098"/>
        <v>4.2650177982760586E-2</v>
      </c>
      <c r="M7784" s="1">
        <f t="shared" ca="1" si="1099"/>
        <v>0.12633692804184293</v>
      </c>
      <c r="N7784" s="1">
        <f t="shared" ca="1" si="1100"/>
        <v>0.44096045578026988</v>
      </c>
      <c r="O7784">
        <f t="shared" ca="1" si="1102"/>
        <v>1233.4980724838306</v>
      </c>
      <c r="P7784">
        <f t="shared" ca="1" si="1103"/>
        <v>1733.2361154648643</v>
      </c>
    </row>
    <row r="7785" spans="6:16" ht="15.6" x14ac:dyDescent="0.3">
      <c r="F7785" s="1">
        <f t="shared" ca="1" si="1095"/>
        <v>710.10053461282359</v>
      </c>
      <c r="G7785" s="1">
        <f t="shared" ca="1" si="1096"/>
        <v>0.53077822894017568</v>
      </c>
      <c r="H7785">
        <f t="shared" ca="1" si="1101"/>
        <v>376.90590413126642</v>
      </c>
      <c r="K7785" s="1">
        <f t="shared" ca="1" si="1097"/>
        <v>0.52427395657168774</v>
      </c>
      <c r="L7785" s="1">
        <f t="shared" ca="1" si="1098"/>
        <v>5.8283454332873408E-2</v>
      </c>
      <c r="M7785" s="1">
        <f t="shared" ca="1" si="1099"/>
        <v>0.1200476591178644</v>
      </c>
      <c r="N7785" s="1">
        <f t="shared" ca="1" si="1100"/>
        <v>0.47152060283326525</v>
      </c>
      <c r="O7785">
        <f t="shared" ca="1" si="1102"/>
        <v>1729.6488313792402</v>
      </c>
      <c r="P7785">
        <f t="shared" ca="1" si="1103"/>
        <v>2106.5547355105064</v>
      </c>
    </row>
    <row r="7786" spans="6:16" ht="15.6" x14ac:dyDescent="0.3">
      <c r="F7786" s="1">
        <f t="shared" ca="1" si="1095"/>
        <v>672.34262624215728</v>
      </c>
      <c r="G7786" s="1">
        <f t="shared" ca="1" si="1096"/>
        <v>0.51895595556838225</v>
      </c>
      <c r="H7786">
        <f t="shared" ca="1" si="1101"/>
        <v>348.91621007085439</v>
      </c>
      <c r="K7786" s="1">
        <f t="shared" ca="1" si="1097"/>
        <v>0.54398178554327692</v>
      </c>
      <c r="L7786" s="1">
        <f t="shared" ca="1" si="1098"/>
        <v>6.3089143170691461E-2</v>
      </c>
      <c r="M7786" s="1">
        <f t="shared" ca="1" si="1099"/>
        <v>0.11026287067476837</v>
      </c>
      <c r="N7786" s="1">
        <f t="shared" ca="1" si="1100"/>
        <v>0.42314417707442598</v>
      </c>
      <c r="O7786">
        <f t="shared" ca="1" si="1102"/>
        <v>1601.2408141946407</v>
      </c>
      <c r="P7786">
        <f t="shared" ca="1" si="1103"/>
        <v>1950.1570242654952</v>
      </c>
    </row>
    <row r="7787" spans="6:16" ht="15.6" x14ac:dyDescent="0.3">
      <c r="F7787" s="1">
        <f t="shared" ca="1" si="1095"/>
        <v>717.8574496135318</v>
      </c>
      <c r="G7787" s="1">
        <f t="shared" ca="1" si="1096"/>
        <v>0.49154195709444293</v>
      </c>
      <c r="H7787">
        <f t="shared" ca="1" si="1101"/>
        <v>352.85705569786086</v>
      </c>
      <c r="K7787" s="1">
        <f t="shared" ca="1" si="1097"/>
        <v>0.47758801072314477</v>
      </c>
      <c r="L7787" s="1">
        <f t="shared" ca="1" si="1098"/>
        <v>4.8518749568276981E-2</v>
      </c>
      <c r="M7787" s="1">
        <f t="shared" ca="1" si="1099"/>
        <v>0.12316585256317411</v>
      </c>
      <c r="N7787" s="1">
        <f t="shared" ca="1" si="1100"/>
        <v>0.44484447809896993</v>
      </c>
      <c r="O7787">
        <f t="shared" ca="1" si="1102"/>
        <v>1269.5842815287244</v>
      </c>
      <c r="P7787">
        <f t="shared" ca="1" si="1103"/>
        <v>1622.4413372265853</v>
      </c>
    </row>
    <row r="7788" spans="6:16" ht="15.6" x14ac:dyDescent="0.3">
      <c r="F7788" s="1">
        <f t="shared" ca="1" si="1095"/>
        <v>851.33583429222585</v>
      </c>
      <c r="G7788" s="1">
        <f t="shared" ca="1" si="1096"/>
        <v>0.5005539912838225</v>
      </c>
      <c r="H7788">
        <f t="shared" ca="1" si="1101"/>
        <v>426.13954977791656</v>
      </c>
      <c r="K7788" s="1">
        <f t="shared" ca="1" si="1097"/>
        <v>0.49762935344060694</v>
      </c>
      <c r="L7788" s="1">
        <f t="shared" ca="1" si="1098"/>
        <v>4.3588539782388795E-2</v>
      </c>
      <c r="M7788" s="1">
        <f t="shared" ca="1" si="1099"/>
        <v>0.11939462260331372</v>
      </c>
      <c r="N7788" s="1">
        <f t="shared" ca="1" si="1100"/>
        <v>0.41401725028452707</v>
      </c>
      <c r="O7788">
        <f t="shared" ca="1" si="1102"/>
        <v>1072.2141001332948</v>
      </c>
      <c r="P7788">
        <f t="shared" ca="1" si="1103"/>
        <v>1498.3536499112113</v>
      </c>
    </row>
    <row r="7789" spans="6:16" ht="15.6" x14ac:dyDescent="0.3">
      <c r="F7789" s="1">
        <f t="shared" ca="1" si="1095"/>
        <v>664.26774860170826</v>
      </c>
      <c r="G7789" s="1">
        <f t="shared" ca="1" si="1096"/>
        <v>0.53398169846192334</v>
      </c>
      <c r="H7789">
        <f t="shared" ca="1" si="1101"/>
        <v>354.70682063181806</v>
      </c>
      <c r="K7789" s="1">
        <f t="shared" ca="1" si="1097"/>
        <v>0.50955733101246881</v>
      </c>
      <c r="L7789" s="1">
        <f t="shared" ca="1" si="1098"/>
        <v>5.7694449834445778E-2</v>
      </c>
      <c r="M7789" s="1">
        <f t="shared" ca="1" si="1099"/>
        <v>0.11620568602849754</v>
      </c>
      <c r="N7789" s="1">
        <f t="shared" ca="1" si="1100"/>
        <v>0.42347932803216143</v>
      </c>
      <c r="O7789">
        <f t="shared" ca="1" si="1102"/>
        <v>1446.7273265140025</v>
      </c>
      <c r="P7789">
        <f t="shared" ca="1" si="1103"/>
        <v>1801.4341471458206</v>
      </c>
    </row>
    <row r="7790" spans="6:16" ht="15.6" x14ac:dyDescent="0.3">
      <c r="F7790" s="1">
        <f t="shared" ca="1" si="1095"/>
        <v>825.21828879219129</v>
      </c>
      <c r="G7790" s="1">
        <f t="shared" ca="1" si="1096"/>
        <v>0.46712039753797907</v>
      </c>
      <c r="H7790">
        <f t="shared" ca="1" si="1101"/>
        <v>385.47629511621921</v>
      </c>
      <c r="K7790" s="1">
        <f t="shared" ca="1" si="1097"/>
        <v>0.52125499129456343</v>
      </c>
      <c r="L7790" s="1">
        <f t="shared" ca="1" si="1098"/>
        <v>4.3042616691714539E-2</v>
      </c>
      <c r="M7790" s="1">
        <f t="shared" ca="1" si="1099"/>
        <v>0.12615534492124558</v>
      </c>
      <c r="N7790" s="1">
        <f t="shared" ca="1" si="1100"/>
        <v>0.40180718354942857</v>
      </c>
      <c r="O7790">
        <f t="shared" ca="1" si="1102"/>
        <v>1137.2926811394977</v>
      </c>
      <c r="P7790">
        <f t="shared" ca="1" si="1103"/>
        <v>1522.768976255717</v>
      </c>
    </row>
    <row r="7791" spans="6:16" ht="15.6" x14ac:dyDescent="0.3">
      <c r="F7791" s="1">
        <f t="shared" ca="1" si="1095"/>
        <v>693.96775972161765</v>
      </c>
      <c r="G7791" s="1">
        <f t="shared" ca="1" si="1096"/>
        <v>0.49521194513412914</v>
      </c>
      <c r="H7791">
        <f t="shared" ca="1" si="1101"/>
        <v>343.66112415211626</v>
      </c>
      <c r="K7791" s="1">
        <f t="shared" ca="1" si="1097"/>
        <v>0.48114702703796336</v>
      </c>
      <c r="L7791" s="1">
        <f t="shared" ca="1" si="1098"/>
        <v>5.4304621407731644E-2</v>
      </c>
      <c r="M7791" s="1">
        <f t="shared" ca="1" si="1099"/>
        <v>0.11604293140548427</v>
      </c>
      <c r="N7791" s="1">
        <f t="shared" ca="1" si="1100"/>
        <v>0.47559087517990006</v>
      </c>
      <c r="O7791">
        <f t="shared" ca="1" si="1102"/>
        <v>1442.0051175271658</v>
      </c>
      <c r="P7791">
        <f t="shared" ca="1" si="1103"/>
        <v>1785.6662416792819</v>
      </c>
    </row>
    <row r="7792" spans="6:16" ht="15.6" x14ac:dyDescent="0.3">
      <c r="F7792" s="1">
        <f t="shared" ca="1" si="1095"/>
        <v>955.70168517269008</v>
      </c>
      <c r="G7792" s="1">
        <f t="shared" ca="1" si="1096"/>
        <v>0.50457602088205356</v>
      </c>
      <c r="H7792">
        <f t="shared" ca="1" si="1101"/>
        <v>482.22415345470904</v>
      </c>
      <c r="K7792" s="1">
        <f t="shared" ca="1" si="1097"/>
        <v>0.48332129427553761</v>
      </c>
      <c r="L7792" s="1">
        <f t="shared" ca="1" si="1098"/>
        <v>6.6982696024162874E-2</v>
      </c>
      <c r="M7792" s="1">
        <f t="shared" ca="1" si="1099"/>
        <v>0.1189490070202639</v>
      </c>
      <c r="N7792" s="1">
        <f t="shared" ca="1" si="1100"/>
        <v>0.45417211708196592</v>
      </c>
      <c r="O7792">
        <f t="shared" ca="1" si="1102"/>
        <v>1748.9598615168691</v>
      </c>
      <c r="P7792">
        <f t="shared" ca="1" si="1103"/>
        <v>2231.1840149715781</v>
      </c>
    </row>
    <row r="7793" spans="6:16" ht="15.6" x14ac:dyDescent="0.3">
      <c r="F7793" s="1">
        <f t="shared" ca="1" si="1095"/>
        <v>747.79175581742572</v>
      </c>
      <c r="G7793" s="1">
        <f t="shared" ca="1" si="1096"/>
        <v>0.47019854898022811</v>
      </c>
      <c r="H7793">
        <f t="shared" ca="1" si="1101"/>
        <v>351.61059852473062</v>
      </c>
      <c r="K7793" s="1">
        <f t="shared" ca="1" si="1097"/>
        <v>0.47438767950523991</v>
      </c>
      <c r="L7793" s="1">
        <f t="shared" ca="1" si="1098"/>
        <v>3.8507420565922559E-2</v>
      </c>
      <c r="M7793" s="1">
        <f t="shared" ca="1" si="1099"/>
        <v>0.13322778234284527</v>
      </c>
      <c r="N7793" s="1">
        <f t="shared" ca="1" si="1100"/>
        <v>0.44101880588789855</v>
      </c>
      <c r="O7793">
        <f t="shared" ca="1" si="1102"/>
        <v>1073.3212737448409</v>
      </c>
      <c r="P7793">
        <f t="shared" ca="1" si="1103"/>
        <v>1424.9318722695716</v>
      </c>
    </row>
    <row r="7794" spans="6:16" ht="15.6" x14ac:dyDescent="0.3">
      <c r="F7794" s="1">
        <f t="shared" ca="1" si="1095"/>
        <v>702.39103980137895</v>
      </c>
      <c r="G7794" s="1">
        <f t="shared" ca="1" si="1096"/>
        <v>0.50971561470196969</v>
      </c>
      <c r="H7794">
        <f t="shared" ca="1" si="1101"/>
        <v>358.0196806135155</v>
      </c>
      <c r="K7794" s="1">
        <f t="shared" ca="1" si="1097"/>
        <v>0.49834799355254988</v>
      </c>
      <c r="L7794" s="1">
        <f t="shared" ca="1" si="1098"/>
        <v>3.3102681541047708E-2</v>
      </c>
      <c r="M7794" s="1">
        <f t="shared" ca="1" si="1099"/>
        <v>0.13243895777039552</v>
      </c>
      <c r="N7794" s="1">
        <f t="shared" ca="1" si="1100"/>
        <v>0.45116797989520208</v>
      </c>
      <c r="O7794">
        <f t="shared" ca="1" si="1102"/>
        <v>985.71170558893539</v>
      </c>
      <c r="P7794">
        <f t="shared" ca="1" si="1103"/>
        <v>1343.7313862024509</v>
      </c>
    </row>
    <row r="7795" spans="6:16" ht="15.6" x14ac:dyDescent="0.3">
      <c r="F7795" s="1">
        <f t="shared" ca="1" si="1095"/>
        <v>836.41284419355327</v>
      </c>
      <c r="G7795" s="1">
        <f t="shared" ca="1" si="1096"/>
        <v>0.54120534257587272</v>
      </c>
      <c r="H7795">
        <f t="shared" ca="1" si="1101"/>
        <v>452.67109987663207</v>
      </c>
      <c r="K7795" s="1">
        <f t="shared" ca="1" si="1097"/>
        <v>0.50637161673052966</v>
      </c>
      <c r="L7795" s="1">
        <f t="shared" ca="1" si="1098"/>
        <v>4.1300812117463746E-2</v>
      </c>
      <c r="M7795" s="1">
        <f t="shared" ca="1" si="1099"/>
        <v>0.12428213702009708</v>
      </c>
      <c r="N7795" s="1">
        <f t="shared" ca="1" si="1100"/>
        <v>0.41637557433049943</v>
      </c>
      <c r="O7795">
        <f t="shared" ca="1" si="1102"/>
        <v>1082.2358171536953</v>
      </c>
      <c r="P7795">
        <f t="shared" ca="1" si="1103"/>
        <v>1534.9069170303273</v>
      </c>
    </row>
    <row r="7796" spans="6:16" ht="15.6" x14ac:dyDescent="0.3">
      <c r="F7796" s="1">
        <f t="shared" ca="1" si="1095"/>
        <v>692.56660863565867</v>
      </c>
      <c r="G7796" s="1">
        <f t="shared" ca="1" si="1096"/>
        <v>0.4901156171043804</v>
      </c>
      <c r="H7796">
        <f t="shared" ca="1" si="1101"/>
        <v>339.43771077735374</v>
      </c>
      <c r="K7796" s="1">
        <f t="shared" ca="1" si="1097"/>
        <v>0.52393558066436585</v>
      </c>
      <c r="L7796" s="1">
        <f t="shared" ca="1" si="1098"/>
        <v>4.7011021496718167E-2</v>
      </c>
      <c r="M7796" s="1">
        <f t="shared" ca="1" si="1099"/>
        <v>0.13017132322157318</v>
      </c>
      <c r="N7796" s="1">
        <f t="shared" ca="1" si="1100"/>
        <v>0.45241153495566205</v>
      </c>
      <c r="O7796">
        <f t="shared" ca="1" si="1102"/>
        <v>1450.5295131179589</v>
      </c>
      <c r="P7796">
        <f t="shared" ca="1" si="1103"/>
        <v>1789.9672238953126</v>
      </c>
    </row>
    <row r="7797" spans="6:16" ht="15.6" x14ac:dyDescent="0.3">
      <c r="F7797" s="1">
        <f t="shared" ca="1" si="1095"/>
        <v>542.52668503922541</v>
      </c>
      <c r="G7797" s="1">
        <f t="shared" ca="1" si="1096"/>
        <v>0.49172704211292079</v>
      </c>
      <c r="H7797">
        <f t="shared" ca="1" si="1101"/>
        <v>266.77504210166649</v>
      </c>
      <c r="K7797" s="1">
        <f t="shared" ca="1" si="1097"/>
        <v>0.50728221368329818</v>
      </c>
      <c r="L7797" s="1">
        <f t="shared" ca="1" si="1098"/>
        <v>4.2582402675404765E-2</v>
      </c>
      <c r="M7797" s="1">
        <f t="shared" ca="1" si="1099"/>
        <v>0.13190733731443691</v>
      </c>
      <c r="N7797" s="1">
        <f t="shared" ca="1" si="1100"/>
        <v>0.45192901311088979</v>
      </c>
      <c r="O7797">
        <f t="shared" ca="1" si="1102"/>
        <v>1287.7126878431866</v>
      </c>
      <c r="P7797">
        <f t="shared" ca="1" si="1103"/>
        <v>1554.4877299448531</v>
      </c>
    </row>
    <row r="7798" spans="6:16" ht="15.6" x14ac:dyDescent="0.3">
      <c r="F7798" s="1">
        <f t="shared" ca="1" si="1095"/>
        <v>789.68069971014154</v>
      </c>
      <c r="G7798" s="1">
        <f t="shared" ca="1" si="1096"/>
        <v>0.49810361063764469</v>
      </c>
      <c r="H7798">
        <f t="shared" ca="1" si="1101"/>
        <v>393.34280777648314</v>
      </c>
      <c r="K7798" s="1">
        <f t="shared" ca="1" si="1097"/>
        <v>0.50351842258703372</v>
      </c>
      <c r="L7798" s="1">
        <f t="shared" ca="1" si="1098"/>
        <v>3.1235559154146424E-2</v>
      </c>
      <c r="M7798" s="1">
        <f t="shared" ca="1" si="1099"/>
        <v>0.11703372178585103</v>
      </c>
      <c r="N7798" s="1">
        <f t="shared" ca="1" si="1100"/>
        <v>0.44578927474569757</v>
      </c>
      <c r="O7798">
        <f t="shared" ca="1" si="1102"/>
        <v>820.55043787951547</v>
      </c>
      <c r="P7798">
        <f t="shared" ca="1" si="1103"/>
        <v>1213.8932456559987</v>
      </c>
    </row>
    <row r="7799" spans="6:16" ht="15.6" x14ac:dyDescent="0.3">
      <c r="F7799" s="1">
        <f t="shared" ca="1" si="1095"/>
        <v>559.0437973625842</v>
      </c>
      <c r="G7799" s="1">
        <f t="shared" ca="1" si="1096"/>
        <v>0.51034050154454169</v>
      </c>
      <c r="H7799">
        <f t="shared" ca="1" si="1101"/>
        <v>285.30269193138633</v>
      </c>
      <c r="K7799" s="1">
        <f t="shared" ca="1" si="1097"/>
        <v>0.54038161901111326</v>
      </c>
      <c r="L7799" s="1">
        <f t="shared" ca="1" si="1098"/>
        <v>4.5563653756517129E-2</v>
      </c>
      <c r="M7799" s="1">
        <f t="shared" ca="1" si="1099"/>
        <v>0.11392961924665741</v>
      </c>
      <c r="N7799" s="1">
        <f t="shared" ca="1" si="1100"/>
        <v>0.45956712839958086</v>
      </c>
      <c r="O7799">
        <f t="shared" ca="1" si="1102"/>
        <v>1289.1537440928819</v>
      </c>
      <c r="P7799">
        <f t="shared" ca="1" si="1103"/>
        <v>1574.4564360242682</v>
      </c>
    </row>
    <row r="7800" spans="6:16" ht="15.6" x14ac:dyDescent="0.3">
      <c r="F7800" s="1">
        <f t="shared" ca="1" si="1095"/>
        <v>1000.9736135834473</v>
      </c>
      <c r="G7800" s="1">
        <f t="shared" ca="1" si="1096"/>
        <v>0.53852176827678588</v>
      </c>
      <c r="H7800">
        <f t="shared" ca="1" si="1101"/>
        <v>539.04608038536219</v>
      </c>
      <c r="K7800" s="1">
        <f t="shared" ca="1" si="1097"/>
        <v>0.51864130297593025</v>
      </c>
      <c r="L7800" s="1">
        <f t="shared" ca="1" si="1098"/>
        <v>3.6325305726502749E-2</v>
      </c>
      <c r="M7800" s="1">
        <f t="shared" ca="1" si="1099"/>
        <v>0.11988614967452563</v>
      </c>
      <c r="N7800" s="1">
        <f t="shared" ca="1" si="1100"/>
        <v>0.47119345099270965</v>
      </c>
      <c r="O7800">
        <f t="shared" ca="1" si="1102"/>
        <v>1064.2523942611213</v>
      </c>
      <c r="P7800">
        <f t="shared" ca="1" si="1103"/>
        <v>1603.2984746464836</v>
      </c>
    </row>
    <row r="7801" spans="6:16" ht="15.6" x14ac:dyDescent="0.3">
      <c r="F7801" s="1">
        <f t="shared" ca="1" si="1095"/>
        <v>811.43166913859056</v>
      </c>
      <c r="G7801" s="1">
        <f t="shared" ca="1" si="1096"/>
        <v>0.48524643164073122</v>
      </c>
      <c r="H7801">
        <f t="shared" ca="1" si="1101"/>
        <v>393.74432196978353</v>
      </c>
      <c r="K7801" s="1">
        <f t="shared" ca="1" si="1097"/>
        <v>0.51182517821591555</v>
      </c>
      <c r="L7801" s="1">
        <f t="shared" ca="1" si="1098"/>
        <v>5.2520977382828724E-2</v>
      </c>
      <c r="M7801" s="1">
        <f t="shared" ca="1" si="1099"/>
        <v>0.12958104921097391</v>
      </c>
      <c r="N7801" s="1">
        <f t="shared" ca="1" si="1100"/>
        <v>0.46114667118210834</v>
      </c>
      <c r="O7801">
        <f t="shared" ca="1" si="1102"/>
        <v>1606.3309079813657</v>
      </c>
      <c r="P7801">
        <f t="shared" ca="1" si="1103"/>
        <v>2000.0752299511491</v>
      </c>
    </row>
    <row r="7802" spans="6:16" ht="15.6" x14ac:dyDescent="0.3">
      <c r="F7802" s="1">
        <f t="shared" ca="1" si="1095"/>
        <v>638.68157104377258</v>
      </c>
      <c r="G7802" s="1">
        <f t="shared" ca="1" si="1096"/>
        <v>0.50273747158893378</v>
      </c>
      <c r="H7802">
        <f t="shared" ca="1" si="1101"/>
        <v>321.0891581769942</v>
      </c>
      <c r="K7802" s="1">
        <f t="shared" ca="1" si="1097"/>
        <v>0.4980096376076581</v>
      </c>
      <c r="L7802" s="1">
        <f t="shared" ca="1" si="1098"/>
        <v>4.6612961255868203E-2</v>
      </c>
      <c r="M7802" s="1">
        <f t="shared" ca="1" si="1099"/>
        <v>0.12239424407504179</v>
      </c>
      <c r="N7802" s="1">
        <f t="shared" ca="1" si="1100"/>
        <v>0.43931221229799938</v>
      </c>
      <c r="O7802">
        <f t="shared" ca="1" si="1102"/>
        <v>1248.1842896063947</v>
      </c>
      <c r="P7802">
        <f t="shared" ca="1" si="1103"/>
        <v>1569.273447783389</v>
      </c>
    </row>
    <row r="7803" spans="6:16" ht="15.6" x14ac:dyDescent="0.3">
      <c r="F7803" s="1">
        <f t="shared" ca="1" si="1095"/>
        <v>681.97439634955947</v>
      </c>
      <c r="G7803" s="1">
        <f t="shared" ca="1" si="1096"/>
        <v>0.54831762472491918</v>
      </c>
      <c r="H7803">
        <f t="shared" ca="1" si="1101"/>
        <v>373.93858112960106</v>
      </c>
      <c r="K7803" s="1">
        <f t="shared" ca="1" si="1097"/>
        <v>0.54108629395432706</v>
      </c>
      <c r="L7803" s="1">
        <f t="shared" ca="1" si="1098"/>
        <v>4.0615905317636002E-2</v>
      </c>
      <c r="M7803" s="1">
        <f t="shared" ca="1" si="1099"/>
        <v>0.12260983536070806</v>
      </c>
      <c r="N7803" s="1">
        <f t="shared" ca="1" si="1100"/>
        <v>0.44450739983618787</v>
      </c>
      <c r="O7803">
        <f t="shared" ca="1" si="1102"/>
        <v>1197.7521954015108</v>
      </c>
      <c r="P7803">
        <f t="shared" ca="1" si="1103"/>
        <v>1571.6907765311119</v>
      </c>
    </row>
    <row r="7804" spans="6:16" ht="15.6" x14ac:dyDescent="0.3">
      <c r="F7804" s="1">
        <f t="shared" ca="1" si="1095"/>
        <v>776.7269899498001</v>
      </c>
      <c r="G7804" s="1">
        <f t="shared" ca="1" si="1096"/>
        <v>0.5328263112083349</v>
      </c>
      <c r="H7804">
        <f t="shared" ca="1" si="1101"/>
        <v>413.86057687090539</v>
      </c>
      <c r="K7804" s="1">
        <f t="shared" ca="1" si="1097"/>
        <v>0.44502247941905204</v>
      </c>
      <c r="L7804" s="1">
        <f t="shared" ca="1" si="1098"/>
        <v>5.6766248791354494E-2</v>
      </c>
      <c r="M7804" s="1">
        <f t="shared" ca="1" si="1099"/>
        <v>0.12360265651292808</v>
      </c>
      <c r="N7804" s="1">
        <f t="shared" ca="1" si="1100"/>
        <v>0.48626589418032701</v>
      </c>
      <c r="O7804">
        <f t="shared" ca="1" si="1102"/>
        <v>1518.3565251665011</v>
      </c>
      <c r="P7804">
        <f t="shared" ca="1" si="1103"/>
        <v>1932.2171020374064</v>
      </c>
    </row>
    <row r="7805" spans="6:16" ht="15.6" x14ac:dyDescent="0.3">
      <c r="F7805" s="1">
        <f t="shared" ca="1" si="1095"/>
        <v>472.28572577011829</v>
      </c>
      <c r="G7805" s="1">
        <f t="shared" ca="1" si="1096"/>
        <v>0.49847938460483493</v>
      </c>
      <c r="H7805">
        <f t="shared" ca="1" si="1101"/>
        <v>235.4246979395364</v>
      </c>
      <c r="K7805" s="1">
        <f t="shared" ca="1" si="1097"/>
        <v>0.50806932853964759</v>
      </c>
      <c r="L7805" s="1">
        <f t="shared" ca="1" si="1098"/>
        <v>4.4408284353321177E-2</v>
      </c>
      <c r="M7805" s="1">
        <f t="shared" ca="1" si="1099"/>
        <v>0.12754283339986835</v>
      </c>
      <c r="N7805" s="1">
        <f t="shared" ca="1" si="1100"/>
        <v>0.45845866010187569</v>
      </c>
      <c r="O7805">
        <f t="shared" ca="1" si="1102"/>
        <v>1319.2989434725432</v>
      </c>
      <c r="P7805">
        <f t="shared" ca="1" si="1103"/>
        <v>1554.7236414120796</v>
      </c>
    </row>
    <row r="7806" spans="6:16" ht="15.6" x14ac:dyDescent="0.3">
      <c r="F7806" s="1">
        <f t="shared" ca="1" si="1095"/>
        <v>730.7074519036496</v>
      </c>
      <c r="G7806" s="1">
        <f t="shared" ca="1" si="1096"/>
        <v>0.4622269174867415</v>
      </c>
      <c r="H7806">
        <f t="shared" ca="1" si="1101"/>
        <v>337.75265307801538</v>
      </c>
      <c r="K7806" s="1">
        <f t="shared" ca="1" si="1097"/>
        <v>0.52534085421565135</v>
      </c>
      <c r="L7806" s="1">
        <f t="shared" ca="1" si="1098"/>
        <v>5.0427877510968951E-2</v>
      </c>
      <c r="M7806" s="1">
        <f t="shared" ca="1" si="1099"/>
        <v>0.12923544221448174</v>
      </c>
      <c r="N7806" s="1">
        <f t="shared" ca="1" si="1100"/>
        <v>0.46112405625698399</v>
      </c>
      <c r="O7806">
        <f t="shared" ca="1" si="1102"/>
        <v>1578.7424178755984</v>
      </c>
      <c r="P7806">
        <f t="shared" ca="1" si="1103"/>
        <v>1916.4950709536138</v>
      </c>
    </row>
    <row r="7807" spans="6:16" ht="15.6" x14ac:dyDescent="0.3">
      <c r="F7807" s="1">
        <f t="shared" ca="1" si="1095"/>
        <v>875.24779445863169</v>
      </c>
      <c r="G7807" s="1">
        <f t="shared" ca="1" si="1096"/>
        <v>0.44675865650842522</v>
      </c>
      <c r="H7807">
        <f t="shared" ca="1" si="1101"/>
        <v>391.02452876430061</v>
      </c>
      <c r="K7807" s="1">
        <f t="shared" ca="1" si="1097"/>
        <v>0.45840542903164488</v>
      </c>
      <c r="L7807" s="1">
        <f t="shared" ca="1" si="1098"/>
        <v>4.9170463728924342E-2</v>
      </c>
      <c r="M7807" s="1">
        <f t="shared" ca="1" si="1099"/>
        <v>0.12846443809205732</v>
      </c>
      <c r="N7807" s="1">
        <f t="shared" ca="1" si="1100"/>
        <v>0.46821093654124729</v>
      </c>
      <c r="O7807">
        <f t="shared" ca="1" si="1102"/>
        <v>1355.7466251968458</v>
      </c>
      <c r="P7807">
        <f t="shared" ca="1" si="1103"/>
        <v>1746.7711539611464</v>
      </c>
    </row>
    <row r="7808" spans="6:16" ht="15.6" x14ac:dyDescent="0.3">
      <c r="F7808" s="1">
        <f t="shared" ca="1" si="1095"/>
        <v>965.52549201753334</v>
      </c>
      <c r="G7808" s="1">
        <f t="shared" ca="1" si="1096"/>
        <v>0.52281337318873444</v>
      </c>
      <c r="H7808">
        <f t="shared" ca="1" si="1101"/>
        <v>504.78963938139907</v>
      </c>
      <c r="K7808" s="1">
        <f t="shared" ca="1" si="1097"/>
        <v>0.44769041649654984</v>
      </c>
      <c r="L7808" s="1">
        <f t="shared" ca="1" si="1098"/>
        <v>3.5302583321146976E-2</v>
      </c>
      <c r="M7808" s="1">
        <f t="shared" ca="1" si="1099"/>
        <v>0.12123771477676425</v>
      </c>
      <c r="N7808" s="1">
        <f t="shared" ca="1" si="1100"/>
        <v>0.44982163924915614</v>
      </c>
      <c r="O7808">
        <f t="shared" ca="1" si="1102"/>
        <v>861.91089423162805</v>
      </c>
      <c r="P7808">
        <f t="shared" ca="1" si="1103"/>
        <v>1366.7005336130271</v>
      </c>
    </row>
    <row r="7809" spans="6:16" ht="15.6" x14ac:dyDescent="0.3">
      <c r="F7809" s="1">
        <f t="shared" ca="1" si="1095"/>
        <v>896.89284094518143</v>
      </c>
      <c r="G7809" s="1">
        <f t="shared" ca="1" si="1096"/>
        <v>0.48140648799562974</v>
      </c>
      <c r="H7809">
        <f t="shared" ca="1" si="1101"/>
        <v>431.77003266784271</v>
      </c>
      <c r="K7809" s="1">
        <f t="shared" ca="1" si="1097"/>
        <v>0.48072161683672926</v>
      </c>
      <c r="L7809" s="1">
        <f t="shared" ca="1" si="1098"/>
        <v>5.4180967433996891E-2</v>
      </c>
      <c r="M7809" s="1">
        <f t="shared" ca="1" si="1099"/>
        <v>0.11484188464595646</v>
      </c>
      <c r="N7809" s="1">
        <f t="shared" ca="1" si="1100"/>
        <v>0.43119613484268376</v>
      </c>
      <c r="O7809">
        <f t="shared" ca="1" si="1102"/>
        <v>1289.7798190117726</v>
      </c>
      <c r="P7809">
        <f t="shared" ca="1" si="1103"/>
        <v>1721.5498516796154</v>
      </c>
    </row>
    <row r="7810" spans="6:16" ht="15.6" x14ac:dyDescent="0.3">
      <c r="F7810" s="1">
        <f t="shared" ca="1" si="1095"/>
        <v>765.10704035740423</v>
      </c>
      <c r="G7810" s="1">
        <f t="shared" ca="1" si="1096"/>
        <v>0.53080383177619195</v>
      </c>
      <c r="H7810">
        <f t="shared" ca="1" si="1101"/>
        <v>406.1217487406517</v>
      </c>
      <c r="K7810" s="1">
        <f t="shared" ca="1" si="1097"/>
        <v>0.50500824847511983</v>
      </c>
      <c r="L7810" s="1">
        <f t="shared" ca="1" si="1098"/>
        <v>5.0664568267215306E-2</v>
      </c>
      <c r="M7810" s="1">
        <f t="shared" ca="1" si="1099"/>
        <v>0.1261316342150669</v>
      </c>
      <c r="N7810" s="1">
        <f t="shared" ca="1" si="1100"/>
        <v>0.46180295037852226</v>
      </c>
      <c r="O7810">
        <f t="shared" ca="1" si="1102"/>
        <v>1490.3337746841601</v>
      </c>
      <c r="P7810">
        <f t="shared" ca="1" si="1103"/>
        <v>1896.4555234248119</v>
      </c>
    </row>
    <row r="7811" spans="6:16" ht="15.6" x14ac:dyDescent="0.3">
      <c r="F7811" s="1">
        <f t="shared" ca="1" si="1095"/>
        <v>468.28057000313737</v>
      </c>
      <c r="G7811" s="1">
        <f t="shared" ca="1" si="1096"/>
        <v>0.49254918591441504</v>
      </c>
      <c r="H7811">
        <f t="shared" ca="1" si="1101"/>
        <v>230.65121353458355</v>
      </c>
      <c r="K7811" s="1">
        <f t="shared" ca="1" si="1097"/>
        <v>0.52133297794844324</v>
      </c>
      <c r="L7811" s="1">
        <f t="shared" ca="1" si="1098"/>
        <v>4.6679888306747276E-2</v>
      </c>
      <c r="M7811" s="1">
        <f t="shared" ca="1" si="1099"/>
        <v>0.14313919992232935</v>
      </c>
      <c r="N7811" s="1">
        <f t="shared" ca="1" si="1100"/>
        <v>0.45429284600210462</v>
      </c>
      <c r="O7811">
        <f t="shared" ca="1" si="1102"/>
        <v>1582.484589061442</v>
      </c>
      <c r="P7811">
        <f t="shared" ca="1" si="1103"/>
        <v>1813.1358025960255</v>
      </c>
    </row>
    <row r="7812" spans="6:16" ht="15.6" x14ac:dyDescent="0.3">
      <c r="F7812" s="1">
        <f t="shared" ca="1" si="1095"/>
        <v>969.88706547739025</v>
      </c>
      <c r="G7812" s="1">
        <f t="shared" ca="1" si="1096"/>
        <v>0.44963354073261347</v>
      </c>
      <c r="H7812">
        <f t="shared" ca="1" si="1101"/>
        <v>436.09375536136309</v>
      </c>
      <c r="K7812" s="1">
        <f t="shared" ca="1" si="1097"/>
        <v>0.49526927077188315</v>
      </c>
      <c r="L7812" s="1">
        <f t="shared" ca="1" si="1098"/>
        <v>5.7090603951992107E-2</v>
      </c>
      <c r="M7812" s="1">
        <f t="shared" ca="1" si="1099"/>
        <v>0.12734763994491793</v>
      </c>
      <c r="N7812" s="1">
        <f t="shared" ca="1" si="1100"/>
        <v>0.41886083076829739</v>
      </c>
      <c r="O7812">
        <f t="shared" ca="1" si="1102"/>
        <v>1508.2268597453274</v>
      </c>
      <c r="P7812">
        <f t="shared" ca="1" si="1103"/>
        <v>1944.3206151066904</v>
      </c>
    </row>
    <row r="7813" spans="6:16" ht="15.6" x14ac:dyDescent="0.3">
      <c r="F7813" s="1">
        <f t="shared" ca="1" si="1095"/>
        <v>662.45929686267687</v>
      </c>
      <c r="G7813" s="1">
        <f t="shared" ca="1" si="1096"/>
        <v>0.48703085439575716</v>
      </c>
      <c r="H7813">
        <f t="shared" ca="1" si="1101"/>
        <v>322.63811735344206</v>
      </c>
      <c r="K7813" s="1">
        <f t="shared" ca="1" si="1097"/>
        <v>0.49311290129156904</v>
      </c>
      <c r="L7813" s="1">
        <f t="shared" ca="1" si="1098"/>
        <v>3.5753474484220615E-2</v>
      </c>
      <c r="M7813" s="1">
        <f t="shared" ca="1" si="1099"/>
        <v>0.12900792422344523</v>
      </c>
      <c r="N7813" s="1">
        <f t="shared" ca="1" si="1100"/>
        <v>0.43104822287721956</v>
      </c>
      <c r="O7813">
        <f t="shared" ca="1" si="1102"/>
        <v>980.40803944344191</v>
      </c>
      <c r="P7813">
        <f t="shared" ca="1" si="1103"/>
        <v>1303.0461567968839</v>
      </c>
    </row>
    <row r="7814" spans="6:16" ht="15.6" x14ac:dyDescent="0.3">
      <c r="F7814" s="1">
        <f t="shared" ca="1" si="1095"/>
        <v>737.52194894367881</v>
      </c>
      <c r="G7814" s="1">
        <f t="shared" ca="1" si="1096"/>
        <v>0.51939738494562859</v>
      </c>
      <c r="H7814">
        <f t="shared" ca="1" si="1101"/>
        <v>383.06697162135021</v>
      </c>
      <c r="K7814" s="1">
        <f t="shared" ca="1" si="1097"/>
        <v>0.51128242665027779</v>
      </c>
      <c r="L7814" s="1">
        <f t="shared" ca="1" si="1098"/>
        <v>4.7442266373245459E-2</v>
      </c>
      <c r="M7814" s="1">
        <f t="shared" ca="1" si="1099"/>
        <v>0.12704871589568725</v>
      </c>
      <c r="N7814" s="1">
        <f t="shared" ca="1" si="1100"/>
        <v>0.45038532114576968</v>
      </c>
      <c r="O7814">
        <f t="shared" ca="1" si="1102"/>
        <v>1387.9723065736875</v>
      </c>
      <c r="P7814">
        <f t="shared" ca="1" si="1103"/>
        <v>1771.0392781950377</v>
      </c>
    </row>
    <row r="7815" spans="6:16" ht="15.6" x14ac:dyDescent="0.3">
      <c r="F7815" s="1">
        <f t="shared" ca="1" si="1095"/>
        <v>1042.3246136794639</v>
      </c>
      <c r="G7815" s="1">
        <f t="shared" ca="1" si="1096"/>
        <v>0.48236351176262915</v>
      </c>
      <c r="H7815">
        <f t="shared" ca="1" si="1101"/>
        <v>502.77936105105198</v>
      </c>
      <c r="K7815" s="1">
        <f t="shared" ca="1" si="1097"/>
        <v>0.49872412741572991</v>
      </c>
      <c r="L7815" s="1">
        <f t="shared" ca="1" si="1098"/>
        <v>6.5279133870407707E-2</v>
      </c>
      <c r="M7815" s="1">
        <f t="shared" ca="1" si="1099"/>
        <v>0.12251991111997948</v>
      </c>
      <c r="N7815" s="1">
        <f t="shared" ca="1" si="1100"/>
        <v>0.46770851358225379</v>
      </c>
      <c r="O7815">
        <f t="shared" ca="1" si="1102"/>
        <v>1865.5921732929578</v>
      </c>
      <c r="P7815">
        <f t="shared" ca="1" si="1103"/>
        <v>2368.3715343440099</v>
      </c>
    </row>
    <row r="7816" spans="6:16" ht="15.6" x14ac:dyDescent="0.3">
      <c r="F7816" s="1">
        <f t="shared" ca="1" si="1095"/>
        <v>659.65952306979898</v>
      </c>
      <c r="G7816" s="1">
        <f t="shared" ca="1" si="1096"/>
        <v>0.55639574041997875</v>
      </c>
      <c r="H7816">
        <f t="shared" ca="1" si="1101"/>
        <v>367.03174876351085</v>
      </c>
      <c r="K7816" s="1">
        <f t="shared" ca="1" si="1097"/>
        <v>0.50089143008831716</v>
      </c>
      <c r="L7816" s="1">
        <f t="shared" ca="1" si="1098"/>
        <v>4.3153601899744432E-2</v>
      </c>
      <c r="M7816" s="1">
        <f t="shared" ca="1" si="1099"/>
        <v>0.11994568235571938</v>
      </c>
      <c r="N7816" s="1">
        <f t="shared" ca="1" si="1100"/>
        <v>0.44425987879181106</v>
      </c>
      <c r="O7816">
        <f t="shared" ca="1" si="1102"/>
        <v>1151.8140326834164</v>
      </c>
      <c r="P7816">
        <f t="shared" ca="1" si="1103"/>
        <v>1518.8457814469273</v>
      </c>
    </row>
    <row r="7817" spans="6:16" ht="15.6" x14ac:dyDescent="0.3">
      <c r="F7817" s="1">
        <f t="shared" ca="1" si="1095"/>
        <v>863.15719119022606</v>
      </c>
      <c r="G7817" s="1">
        <f t="shared" ca="1" si="1096"/>
        <v>0.49419027331774723</v>
      </c>
      <c r="H7817">
        <f t="shared" ca="1" si="1101"/>
        <v>426.56388823047683</v>
      </c>
      <c r="K7817" s="1">
        <f t="shared" ca="1" si="1097"/>
        <v>0.47908767489403692</v>
      </c>
      <c r="L7817" s="1">
        <f t="shared" ca="1" si="1098"/>
        <v>5.4533107113649837E-2</v>
      </c>
      <c r="M7817" s="1">
        <f t="shared" ca="1" si="1099"/>
        <v>0.1348382659859276</v>
      </c>
      <c r="N7817" s="1">
        <f t="shared" ca="1" si="1100"/>
        <v>0.42347524618951748</v>
      </c>
      <c r="O7817">
        <f t="shared" ca="1" si="1102"/>
        <v>1491.8200142179476</v>
      </c>
      <c r="P7817">
        <f t="shared" ca="1" si="1103"/>
        <v>1918.3839024484244</v>
      </c>
    </row>
    <row r="7818" spans="6:16" ht="15.6" x14ac:dyDescent="0.3">
      <c r="F7818" s="1">
        <f t="shared" ref="F7818:F7881" ca="1" si="1104">NORMINV(RAND(),$B$2,$C$2)</f>
        <v>777.51821293303021</v>
      </c>
      <c r="G7818" s="1">
        <f t="shared" ref="G7818:G7881" ca="1" si="1105">NORMINV(RAND(),$B$3,$C$3)</f>
        <v>0.48279210326461114</v>
      </c>
      <c r="H7818">
        <f t="shared" ca="1" si="1101"/>
        <v>375.37965334847945</v>
      </c>
      <c r="K7818" s="1">
        <f t="shared" ref="K7818:K7881" ca="1" si="1106">NORMINV(RAND(),$B$5,$C$5)</f>
        <v>0.52450298209962898</v>
      </c>
      <c r="L7818" s="1">
        <f t="shared" ref="L7818:L7881" ca="1" si="1107">NORMINV(RAND(),$B$6,$C$6)</f>
        <v>5.57091152827437E-2</v>
      </c>
      <c r="M7818" s="1">
        <f t="shared" ref="M7818:M7881" ca="1" si="1108">NORMINV(RAND(),$B$7,$C$7)</f>
        <v>0.11679340663594734</v>
      </c>
      <c r="N7818" s="1">
        <f t="shared" ref="N7818:N7881" ca="1" si="1109">NORMINV(RAND(),$B$8,$C$8)</f>
        <v>0.48647153245337976</v>
      </c>
      <c r="O7818">
        <f t="shared" ca="1" si="1102"/>
        <v>1660.1601328775012</v>
      </c>
      <c r="P7818">
        <f t="shared" ca="1" si="1103"/>
        <v>2035.5397862259806</v>
      </c>
    </row>
    <row r="7819" spans="6:16" ht="15.6" x14ac:dyDescent="0.3">
      <c r="F7819" s="1">
        <f t="shared" ca="1" si="1104"/>
        <v>1189.1632825964982</v>
      </c>
      <c r="G7819" s="1">
        <f t="shared" ca="1" si="1105"/>
        <v>0.50304741839697931</v>
      </c>
      <c r="H7819">
        <f t="shared" ca="1" si="1101"/>
        <v>598.20551936264599</v>
      </c>
      <c r="K7819" s="1">
        <f t="shared" ca="1" si="1106"/>
        <v>0.50947774392962064</v>
      </c>
      <c r="L7819" s="1">
        <f t="shared" ca="1" si="1107"/>
        <v>4.3536044135782978E-2</v>
      </c>
      <c r="M7819" s="1">
        <f t="shared" ca="1" si="1108"/>
        <v>0.11602977567122866</v>
      </c>
      <c r="N7819" s="1">
        <f t="shared" ca="1" si="1109"/>
        <v>0.45394040565997201</v>
      </c>
      <c r="O7819">
        <f t="shared" ca="1" si="1102"/>
        <v>1168.2679855220633</v>
      </c>
      <c r="P7819">
        <f t="shared" ca="1" si="1103"/>
        <v>1766.4735048847092</v>
      </c>
    </row>
    <row r="7820" spans="6:16" ht="15.6" x14ac:dyDescent="0.3">
      <c r="F7820" s="1">
        <f t="shared" ca="1" si="1104"/>
        <v>731.69662782195633</v>
      </c>
      <c r="G7820" s="1">
        <f t="shared" ca="1" si="1105"/>
        <v>0.5039532942960685</v>
      </c>
      <c r="H7820">
        <f t="shared" ca="1" si="1101"/>
        <v>368.74092601619924</v>
      </c>
      <c r="K7820" s="1">
        <f t="shared" ca="1" si="1106"/>
        <v>0.48231462518006374</v>
      </c>
      <c r="L7820" s="1">
        <f t="shared" ca="1" si="1107"/>
        <v>6.2906228131089412E-2</v>
      </c>
      <c r="M7820" s="1">
        <f t="shared" ca="1" si="1108"/>
        <v>0.12204180506249837</v>
      </c>
      <c r="N7820" s="1">
        <f t="shared" ca="1" si="1109"/>
        <v>0.45145724412165006</v>
      </c>
      <c r="O7820">
        <f t="shared" ca="1" si="1102"/>
        <v>1671.66529154662</v>
      </c>
      <c r="P7820">
        <f t="shared" ca="1" si="1103"/>
        <v>2040.4062175628192</v>
      </c>
    </row>
    <row r="7821" spans="6:16" ht="15.6" x14ac:dyDescent="0.3">
      <c r="F7821" s="1">
        <f t="shared" ca="1" si="1104"/>
        <v>760.61799274394991</v>
      </c>
      <c r="G7821" s="1">
        <f t="shared" ca="1" si="1105"/>
        <v>0.52610085898846171</v>
      </c>
      <c r="H7821">
        <f t="shared" ca="1" si="1101"/>
        <v>400.16177934467157</v>
      </c>
      <c r="K7821" s="1">
        <f t="shared" ca="1" si="1106"/>
        <v>0.48192884532567903</v>
      </c>
      <c r="L7821" s="1">
        <f t="shared" ca="1" si="1107"/>
        <v>4.8619224232327528E-2</v>
      </c>
      <c r="M7821" s="1">
        <f t="shared" ca="1" si="1108"/>
        <v>0.11960563387818067</v>
      </c>
      <c r="N7821" s="1">
        <f t="shared" ca="1" si="1109"/>
        <v>0.41956632932109073</v>
      </c>
      <c r="O7821">
        <f t="shared" ca="1" si="1102"/>
        <v>1175.8264128232277</v>
      </c>
      <c r="P7821">
        <f t="shared" ca="1" si="1103"/>
        <v>1575.9881921678993</v>
      </c>
    </row>
    <row r="7822" spans="6:16" ht="15.6" x14ac:dyDescent="0.3">
      <c r="F7822" s="1">
        <f t="shared" ca="1" si="1104"/>
        <v>899.51908450201017</v>
      </c>
      <c r="G7822" s="1">
        <f t="shared" ca="1" si="1105"/>
        <v>0.44022244410845424</v>
      </c>
      <c r="H7822">
        <f t="shared" ca="1" si="1101"/>
        <v>395.98848990167409</v>
      </c>
      <c r="K7822" s="1">
        <f t="shared" ca="1" si="1106"/>
        <v>0.48171438567088903</v>
      </c>
      <c r="L7822" s="1">
        <f t="shared" ca="1" si="1107"/>
        <v>4.6552002334978582E-2</v>
      </c>
      <c r="M7822" s="1">
        <f t="shared" ca="1" si="1108"/>
        <v>0.12363685373852699</v>
      </c>
      <c r="N7822" s="1">
        <f t="shared" ca="1" si="1109"/>
        <v>0.42015029289274597</v>
      </c>
      <c r="O7822">
        <f t="shared" ca="1" si="1102"/>
        <v>1164.8784136539653</v>
      </c>
      <c r="P7822">
        <f t="shared" ca="1" si="1103"/>
        <v>1560.8669035556393</v>
      </c>
    </row>
    <row r="7823" spans="6:16" ht="15.6" x14ac:dyDescent="0.3">
      <c r="F7823" s="1">
        <f t="shared" ca="1" si="1104"/>
        <v>805.25043690546738</v>
      </c>
      <c r="G7823" s="1">
        <f t="shared" ca="1" si="1105"/>
        <v>0.52321123596303543</v>
      </c>
      <c r="H7823">
        <f t="shared" ca="1" si="1101"/>
        <v>421.31607635308387</v>
      </c>
      <c r="K7823" s="1">
        <f t="shared" ca="1" si="1106"/>
        <v>0.50431277975248068</v>
      </c>
      <c r="L7823" s="1">
        <f t="shared" ca="1" si="1107"/>
        <v>4.9011329027469408E-2</v>
      </c>
      <c r="M7823" s="1">
        <f t="shared" ca="1" si="1108"/>
        <v>0.11412674794621575</v>
      </c>
      <c r="N7823" s="1">
        <f t="shared" ca="1" si="1109"/>
        <v>0.43920219140176547</v>
      </c>
      <c r="O7823">
        <f t="shared" ca="1" si="1102"/>
        <v>1238.9346337490438</v>
      </c>
      <c r="P7823">
        <f t="shared" ca="1" si="1103"/>
        <v>1660.2507101021276</v>
      </c>
    </row>
    <row r="7824" spans="6:16" ht="15.6" x14ac:dyDescent="0.3">
      <c r="F7824" s="1">
        <f t="shared" ca="1" si="1104"/>
        <v>807.59206425209129</v>
      </c>
      <c r="G7824" s="1">
        <f t="shared" ca="1" si="1105"/>
        <v>0.48274270154334353</v>
      </c>
      <c r="H7824">
        <f t="shared" ca="1" si="1101"/>
        <v>389.85917484202002</v>
      </c>
      <c r="K7824" s="1">
        <f t="shared" ca="1" si="1106"/>
        <v>0.46972850278277645</v>
      </c>
      <c r="L7824" s="1">
        <f t="shared" ca="1" si="1107"/>
        <v>5.6954789165298503E-2</v>
      </c>
      <c r="M7824" s="1">
        <f t="shared" ca="1" si="1108"/>
        <v>0.13310460393817058</v>
      </c>
      <c r="N7824" s="1">
        <f t="shared" ca="1" si="1109"/>
        <v>0.44101363380286634</v>
      </c>
      <c r="O7824">
        <f t="shared" ca="1" si="1102"/>
        <v>1570.4432796887224</v>
      </c>
      <c r="P7824">
        <f t="shared" ca="1" si="1103"/>
        <v>1960.3024545307426</v>
      </c>
    </row>
    <row r="7825" spans="6:16" ht="15.6" x14ac:dyDescent="0.3">
      <c r="F7825" s="1">
        <f t="shared" ca="1" si="1104"/>
        <v>857.23557256724541</v>
      </c>
      <c r="G7825" s="1">
        <f t="shared" ca="1" si="1105"/>
        <v>0.48064278554593692</v>
      </c>
      <c r="H7825">
        <f t="shared" ca="1" si="1101"/>
        <v>412.024093467787</v>
      </c>
      <c r="K7825" s="1">
        <f t="shared" ca="1" si="1106"/>
        <v>0.49112428003493819</v>
      </c>
      <c r="L7825" s="1">
        <f t="shared" ca="1" si="1107"/>
        <v>5.2278125769134279E-2</v>
      </c>
      <c r="M7825" s="1">
        <f t="shared" ca="1" si="1108"/>
        <v>0.11562865586782449</v>
      </c>
      <c r="N7825" s="1">
        <f t="shared" ca="1" si="1109"/>
        <v>0.46173806792221661</v>
      </c>
      <c r="O7825">
        <f t="shared" ca="1" si="1102"/>
        <v>1370.7951934559383</v>
      </c>
      <c r="P7825">
        <f t="shared" ca="1" si="1103"/>
        <v>1782.8192869237253</v>
      </c>
    </row>
    <row r="7826" spans="6:16" ht="15.6" x14ac:dyDescent="0.3">
      <c r="F7826" s="1">
        <f t="shared" ca="1" si="1104"/>
        <v>716.60963605880715</v>
      </c>
      <c r="G7826" s="1">
        <f t="shared" ca="1" si="1105"/>
        <v>0.50288043889223233</v>
      </c>
      <c r="H7826">
        <f t="shared" ca="1" si="1101"/>
        <v>360.3689682956558</v>
      </c>
      <c r="K7826" s="1">
        <f t="shared" ca="1" si="1106"/>
        <v>0.50514079484295926</v>
      </c>
      <c r="L7826" s="1">
        <f t="shared" ca="1" si="1107"/>
        <v>5.5597092020686183E-2</v>
      </c>
      <c r="M7826" s="1">
        <f t="shared" ca="1" si="1108"/>
        <v>0.12299795586386733</v>
      </c>
      <c r="N7826" s="1">
        <f t="shared" ca="1" si="1109"/>
        <v>0.46514350863963538</v>
      </c>
      <c r="O7826">
        <f t="shared" ca="1" si="1102"/>
        <v>1606.753957300024</v>
      </c>
      <c r="P7826">
        <f t="shared" ca="1" si="1103"/>
        <v>1967.1229255956798</v>
      </c>
    </row>
    <row r="7827" spans="6:16" ht="15.6" x14ac:dyDescent="0.3">
      <c r="F7827" s="1">
        <f t="shared" ca="1" si="1104"/>
        <v>707.72070709137688</v>
      </c>
      <c r="G7827" s="1">
        <f t="shared" ca="1" si="1105"/>
        <v>0.49324208465193076</v>
      </c>
      <c r="H7827">
        <f t="shared" ca="1" si="1101"/>
        <v>349.07763691708919</v>
      </c>
      <c r="K7827" s="1">
        <f t="shared" ca="1" si="1106"/>
        <v>0.47123338627532363</v>
      </c>
      <c r="L7827" s="1">
        <f t="shared" ca="1" si="1107"/>
        <v>4.5822535382057751E-2</v>
      </c>
      <c r="M7827" s="1">
        <f t="shared" ca="1" si="1108"/>
        <v>0.12601259608143794</v>
      </c>
      <c r="N7827" s="1">
        <f t="shared" ca="1" si="1109"/>
        <v>0.46691890968832567</v>
      </c>
      <c r="O7827">
        <f t="shared" ca="1" si="1102"/>
        <v>1270.4880629066079</v>
      </c>
      <c r="P7827">
        <f t="shared" ca="1" si="1103"/>
        <v>1619.5656998236971</v>
      </c>
    </row>
    <row r="7828" spans="6:16" ht="15.6" x14ac:dyDescent="0.3">
      <c r="F7828" s="1">
        <f t="shared" ca="1" si="1104"/>
        <v>1070.5249454761026</v>
      </c>
      <c r="G7828" s="1">
        <f t="shared" ca="1" si="1105"/>
        <v>0.49597306690960713</v>
      </c>
      <c r="H7828">
        <f t="shared" ca="1" si="1101"/>
        <v>530.95154041102262</v>
      </c>
      <c r="K7828" s="1">
        <f t="shared" ca="1" si="1106"/>
        <v>0.50795837896673202</v>
      </c>
      <c r="L7828" s="1">
        <f t="shared" ca="1" si="1107"/>
        <v>5.0130846672459019E-2</v>
      </c>
      <c r="M7828" s="1">
        <f t="shared" ca="1" si="1108"/>
        <v>0.13249434735411644</v>
      </c>
      <c r="N7828" s="1">
        <f t="shared" ca="1" si="1109"/>
        <v>0.4844417192601112</v>
      </c>
      <c r="O7828">
        <f t="shared" ca="1" si="1102"/>
        <v>1634.4515643420796</v>
      </c>
      <c r="P7828">
        <f t="shared" ca="1" si="1103"/>
        <v>2165.4031047531021</v>
      </c>
    </row>
    <row r="7829" spans="6:16" ht="15.6" x14ac:dyDescent="0.3">
      <c r="F7829" s="1">
        <f t="shared" ca="1" si="1104"/>
        <v>1043.9276784450899</v>
      </c>
      <c r="G7829" s="1">
        <f t="shared" ca="1" si="1105"/>
        <v>0.51903695116135873</v>
      </c>
      <c r="H7829">
        <f t="shared" ca="1" si="1101"/>
        <v>541.83703945309469</v>
      </c>
      <c r="K7829" s="1">
        <f t="shared" ca="1" si="1106"/>
        <v>0.46214260181855171</v>
      </c>
      <c r="L7829" s="1">
        <f t="shared" ca="1" si="1107"/>
        <v>3.4476776094829256E-2</v>
      </c>
      <c r="M7829" s="1">
        <f t="shared" ca="1" si="1108"/>
        <v>0.13445889889827803</v>
      </c>
      <c r="N7829" s="1">
        <f t="shared" ca="1" si="1109"/>
        <v>0.43830528555912635</v>
      </c>
      <c r="O7829">
        <f t="shared" ca="1" si="1102"/>
        <v>939.00717722020147</v>
      </c>
      <c r="P7829">
        <f t="shared" ca="1" si="1103"/>
        <v>1480.8442166732962</v>
      </c>
    </row>
    <row r="7830" spans="6:16" ht="15.6" x14ac:dyDescent="0.3">
      <c r="F7830" s="1">
        <f t="shared" ca="1" si="1104"/>
        <v>900.80543270396493</v>
      </c>
      <c r="G7830" s="1">
        <f t="shared" ca="1" si="1105"/>
        <v>0.48248513529848963</v>
      </c>
      <c r="H7830">
        <f t="shared" ca="1" si="1101"/>
        <v>434.62523107578704</v>
      </c>
      <c r="K7830" s="1">
        <f t="shared" ca="1" si="1106"/>
        <v>0.47189572804324675</v>
      </c>
      <c r="L7830" s="1">
        <f t="shared" ca="1" si="1107"/>
        <v>5.063596623970705E-2</v>
      </c>
      <c r="M7830" s="1">
        <f t="shared" ca="1" si="1108"/>
        <v>0.12452989602331162</v>
      </c>
      <c r="N7830" s="1">
        <f t="shared" ca="1" si="1109"/>
        <v>0.45891378962946888</v>
      </c>
      <c r="O7830">
        <f t="shared" ca="1" si="1102"/>
        <v>1365.5571504164259</v>
      </c>
      <c r="P7830">
        <f t="shared" ca="1" si="1103"/>
        <v>1800.1823814922129</v>
      </c>
    </row>
    <row r="7831" spans="6:16" ht="15.6" x14ac:dyDescent="0.3">
      <c r="F7831" s="1">
        <f t="shared" ca="1" si="1104"/>
        <v>671.56582485505396</v>
      </c>
      <c r="G7831" s="1">
        <f t="shared" ca="1" si="1105"/>
        <v>0.49903846275129127</v>
      </c>
      <c r="H7831">
        <f t="shared" ca="1" si="1101"/>
        <v>335.13717687196902</v>
      </c>
      <c r="K7831" s="1">
        <f t="shared" ca="1" si="1106"/>
        <v>0.51220594128838537</v>
      </c>
      <c r="L7831" s="1">
        <f t="shared" ca="1" si="1107"/>
        <v>5.5999283863244306E-2</v>
      </c>
      <c r="M7831" s="1">
        <f t="shared" ca="1" si="1108"/>
        <v>0.11960855701024023</v>
      </c>
      <c r="N7831" s="1">
        <f t="shared" ca="1" si="1109"/>
        <v>0.4780620483235386</v>
      </c>
      <c r="O7831">
        <f t="shared" ca="1" si="1102"/>
        <v>1640.1123686156286</v>
      </c>
      <c r="P7831">
        <f t="shared" ca="1" si="1103"/>
        <v>1975.2495454875975</v>
      </c>
    </row>
    <row r="7832" spans="6:16" ht="15.6" x14ac:dyDescent="0.3">
      <c r="F7832" s="1">
        <f t="shared" ca="1" si="1104"/>
        <v>872.67500780985029</v>
      </c>
      <c r="G7832" s="1">
        <f t="shared" ca="1" si="1105"/>
        <v>0.47801351411766679</v>
      </c>
      <c r="H7832">
        <f t="shared" ca="1" si="1101"/>
        <v>417.15044716584885</v>
      </c>
      <c r="K7832" s="1">
        <f t="shared" ca="1" si="1106"/>
        <v>0.52352055130875541</v>
      </c>
      <c r="L7832" s="1">
        <f t="shared" ca="1" si="1107"/>
        <v>5.4760908211416368E-2</v>
      </c>
      <c r="M7832" s="1">
        <f t="shared" ca="1" si="1108"/>
        <v>0.1104647875426211</v>
      </c>
      <c r="N7832" s="1">
        <f t="shared" ca="1" si="1109"/>
        <v>0.42942616166859227</v>
      </c>
      <c r="O7832">
        <f t="shared" ca="1" si="1102"/>
        <v>1359.9305751894713</v>
      </c>
      <c r="P7832">
        <f t="shared" ca="1" si="1103"/>
        <v>1777.0810223553201</v>
      </c>
    </row>
    <row r="7833" spans="6:16" ht="15.6" x14ac:dyDescent="0.3">
      <c r="F7833" s="1">
        <f t="shared" ca="1" si="1104"/>
        <v>1063.0842327027556</v>
      </c>
      <c r="G7833" s="1">
        <f t="shared" ca="1" si="1105"/>
        <v>0.50286666454821394</v>
      </c>
      <c r="H7833">
        <f t="shared" ca="1" si="1101"/>
        <v>534.58962223303195</v>
      </c>
      <c r="K7833" s="1">
        <f t="shared" ca="1" si="1106"/>
        <v>0.50306113659334517</v>
      </c>
      <c r="L7833" s="1">
        <f t="shared" ca="1" si="1107"/>
        <v>5.8110041534098537E-2</v>
      </c>
      <c r="M7833" s="1">
        <f t="shared" ca="1" si="1108"/>
        <v>0.12562084563525205</v>
      </c>
      <c r="N7833" s="1">
        <f t="shared" ca="1" si="1109"/>
        <v>0.42221366944568378</v>
      </c>
      <c r="O7833">
        <f t="shared" ca="1" si="1102"/>
        <v>1550.4792409008098</v>
      </c>
      <c r="P7833">
        <f t="shared" ca="1" si="1103"/>
        <v>2085.0688631338417</v>
      </c>
    </row>
    <row r="7834" spans="6:16" ht="15.6" x14ac:dyDescent="0.3">
      <c r="F7834" s="1">
        <f t="shared" ca="1" si="1104"/>
        <v>739.87382202693391</v>
      </c>
      <c r="G7834" s="1">
        <f t="shared" ca="1" si="1105"/>
        <v>0.42879981816749663</v>
      </c>
      <c r="H7834">
        <f t="shared" ca="1" si="1101"/>
        <v>317.25776035204001</v>
      </c>
      <c r="K7834" s="1">
        <f t="shared" ca="1" si="1106"/>
        <v>0.49374059483963323</v>
      </c>
      <c r="L7834" s="1">
        <f t="shared" ca="1" si="1107"/>
        <v>4.5681532539389481E-2</v>
      </c>
      <c r="M7834" s="1">
        <f t="shared" ca="1" si="1108"/>
        <v>0.12471339258496818</v>
      </c>
      <c r="N7834" s="1">
        <f t="shared" ca="1" si="1109"/>
        <v>0.46338656827660379</v>
      </c>
      <c r="O7834">
        <f t="shared" ca="1" si="1102"/>
        <v>1303.4549808712495</v>
      </c>
      <c r="P7834">
        <f t="shared" ca="1" si="1103"/>
        <v>1620.7127412232894</v>
      </c>
    </row>
    <row r="7835" spans="6:16" ht="15.6" x14ac:dyDescent="0.3">
      <c r="F7835" s="1">
        <f t="shared" ca="1" si="1104"/>
        <v>775.025895200381</v>
      </c>
      <c r="G7835" s="1">
        <f t="shared" ca="1" si="1105"/>
        <v>0.47080308217917327</v>
      </c>
      <c r="H7835">
        <f t="shared" ca="1" si="1101"/>
        <v>364.88458022901233</v>
      </c>
      <c r="K7835" s="1">
        <f t="shared" ca="1" si="1106"/>
        <v>0.47710650757781442</v>
      </c>
      <c r="L7835" s="1">
        <f t="shared" ca="1" si="1107"/>
        <v>4.9242503327457589E-2</v>
      </c>
      <c r="M7835" s="1">
        <f t="shared" ca="1" si="1108"/>
        <v>0.12413048381883707</v>
      </c>
      <c r="N7835" s="1">
        <f t="shared" ca="1" si="1109"/>
        <v>0.42385631385773631</v>
      </c>
      <c r="O7835">
        <f t="shared" ca="1" si="1102"/>
        <v>1236.0970449198219</v>
      </c>
      <c r="P7835">
        <f t="shared" ca="1" si="1103"/>
        <v>1600.9816251488342</v>
      </c>
    </row>
    <row r="7836" spans="6:16" ht="15.6" x14ac:dyDescent="0.3">
      <c r="F7836" s="1">
        <f t="shared" ca="1" si="1104"/>
        <v>944.67318754435075</v>
      </c>
      <c r="G7836" s="1">
        <f t="shared" ca="1" si="1105"/>
        <v>0.51973838744023981</v>
      </c>
      <c r="H7836">
        <f t="shared" ca="1" si="1101"/>
        <v>490.9829191523321</v>
      </c>
      <c r="K7836" s="1">
        <f t="shared" ca="1" si="1106"/>
        <v>0.49019144834789286</v>
      </c>
      <c r="L7836" s="1">
        <f t="shared" ca="1" si="1107"/>
        <v>4.2750118896222433E-2</v>
      </c>
      <c r="M7836" s="1">
        <f t="shared" ca="1" si="1108"/>
        <v>0.11493426490789371</v>
      </c>
      <c r="N7836" s="1">
        <f t="shared" ca="1" si="1109"/>
        <v>0.43443560027445188</v>
      </c>
      <c r="O7836">
        <f t="shared" ca="1" si="1102"/>
        <v>1046.3524286694442</v>
      </c>
      <c r="P7836">
        <f t="shared" ca="1" si="1103"/>
        <v>1537.3353478217764</v>
      </c>
    </row>
    <row r="7837" spans="6:16" ht="15.6" x14ac:dyDescent="0.3">
      <c r="F7837" s="1">
        <f t="shared" ca="1" si="1104"/>
        <v>789.32928428348157</v>
      </c>
      <c r="G7837" s="1">
        <f t="shared" ca="1" si="1105"/>
        <v>0.48831903232320961</v>
      </c>
      <c r="H7837">
        <f t="shared" ca="1" si="1101"/>
        <v>385.44451228568136</v>
      </c>
      <c r="K7837" s="1">
        <f t="shared" ca="1" si="1106"/>
        <v>0.50087112270262213</v>
      </c>
      <c r="L7837" s="1">
        <f t="shared" ca="1" si="1107"/>
        <v>5.2926615323525439E-2</v>
      </c>
      <c r="M7837" s="1">
        <f t="shared" ca="1" si="1108"/>
        <v>0.12522598896028414</v>
      </c>
      <c r="N7837" s="1">
        <f t="shared" ca="1" si="1109"/>
        <v>0.44932957343761493</v>
      </c>
      <c r="O7837">
        <f t="shared" ca="1" si="1102"/>
        <v>1491.6247770020404</v>
      </c>
      <c r="P7837">
        <f t="shared" ca="1" si="1103"/>
        <v>1877.0692892877219</v>
      </c>
    </row>
    <row r="7838" spans="6:16" ht="15.6" x14ac:dyDescent="0.3">
      <c r="F7838" s="1">
        <f t="shared" ca="1" si="1104"/>
        <v>1010.7821672155995</v>
      </c>
      <c r="G7838" s="1">
        <f t="shared" ca="1" si="1105"/>
        <v>0.52786294065619133</v>
      </c>
      <c r="H7838">
        <f t="shared" ca="1" si="1101"/>
        <v>533.55444714926443</v>
      </c>
      <c r="K7838" s="1">
        <f t="shared" ca="1" si="1106"/>
        <v>0.49220077665587675</v>
      </c>
      <c r="L7838" s="1">
        <f t="shared" ca="1" si="1107"/>
        <v>4.5222292393249028E-2</v>
      </c>
      <c r="M7838" s="1">
        <f t="shared" ca="1" si="1108"/>
        <v>0.12510920261502911</v>
      </c>
      <c r="N7838" s="1">
        <f t="shared" ca="1" si="1109"/>
        <v>0.46363585322389045</v>
      </c>
      <c r="O7838">
        <f t="shared" ca="1" si="1102"/>
        <v>1291.1037343811065</v>
      </c>
      <c r="P7838">
        <f t="shared" ca="1" si="1103"/>
        <v>1824.6581815303709</v>
      </c>
    </row>
    <row r="7839" spans="6:16" ht="15.6" x14ac:dyDescent="0.3">
      <c r="F7839" s="1">
        <f t="shared" ca="1" si="1104"/>
        <v>978.97534390327712</v>
      </c>
      <c r="G7839" s="1">
        <f t="shared" ca="1" si="1105"/>
        <v>0.50952277701982784</v>
      </c>
      <c r="H7839">
        <f t="shared" ca="1" si="1101"/>
        <v>498.81023585953875</v>
      </c>
      <c r="K7839" s="1">
        <f t="shared" ca="1" si="1106"/>
        <v>0.50589695334789486</v>
      </c>
      <c r="L7839" s="1">
        <f t="shared" ca="1" si="1107"/>
        <v>5.0370739120279014E-2</v>
      </c>
      <c r="M7839" s="1">
        <f t="shared" ca="1" si="1108"/>
        <v>0.12046092356865894</v>
      </c>
      <c r="N7839" s="1">
        <f t="shared" ca="1" si="1109"/>
        <v>0.40799028771433143</v>
      </c>
      <c r="O7839">
        <f t="shared" ca="1" si="1102"/>
        <v>1252.3807998422758</v>
      </c>
      <c r="P7839">
        <f t="shared" ca="1" si="1103"/>
        <v>1751.1910357018146</v>
      </c>
    </row>
    <row r="7840" spans="6:16" ht="15.6" x14ac:dyDescent="0.3">
      <c r="F7840" s="1">
        <f t="shared" ca="1" si="1104"/>
        <v>1071.578800229202</v>
      </c>
      <c r="G7840" s="1">
        <f t="shared" ca="1" si="1105"/>
        <v>0.46905704389924074</v>
      </c>
      <c r="H7840">
        <f t="shared" ca="1" si="1101"/>
        <v>502.63158434060455</v>
      </c>
      <c r="K7840" s="1">
        <f t="shared" ca="1" si="1106"/>
        <v>0.48822823002584909</v>
      </c>
      <c r="L7840" s="1">
        <f t="shared" ca="1" si="1107"/>
        <v>3.5681838716094115E-2</v>
      </c>
      <c r="M7840" s="1">
        <f t="shared" ca="1" si="1108"/>
        <v>0.1241716971980807</v>
      </c>
      <c r="N7840" s="1">
        <f t="shared" ca="1" si="1109"/>
        <v>0.46318939078353888</v>
      </c>
      <c r="O7840">
        <f t="shared" ca="1" si="1102"/>
        <v>1001.9621910383635</v>
      </c>
      <c r="P7840">
        <f t="shared" ca="1" si="1103"/>
        <v>1504.5937753789681</v>
      </c>
    </row>
    <row r="7841" spans="6:16" ht="15.6" x14ac:dyDescent="0.3">
      <c r="F7841" s="1">
        <f t="shared" ca="1" si="1104"/>
        <v>1016.7854705058749</v>
      </c>
      <c r="G7841" s="1">
        <f t="shared" ca="1" si="1105"/>
        <v>0.5294707452667704</v>
      </c>
      <c r="H7841">
        <f t="shared" ca="1" si="1101"/>
        <v>538.35816084516932</v>
      </c>
      <c r="K7841" s="1">
        <f t="shared" ca="1" si="1106"/>
        <v>0.48380696791322686</v>
      </c>
      <c r="L7841" s="1">
        <f t="shared" ca="1" si="1107"/>
        <v>6.0142668625213107E-2</v>
      </c>
      <c r="M7841" s="1">
        <f t="shared" ca="1" si="1108"/>
        <v>0.10741383056967883</v>
      </c>
      <c r="N7841" s="1">
        <f t="shared" ca="1" si="1109"/>
        <v>0.44586293109598735</v>
      </c>
      <c r="O7841">
        <f t="shared" ca="1" si="1102"/>
        <v>1393.5301991696963</v>
      </c>
      <c r="P7841">
        <f t="shared" ca="1" si="1103"/>
        <v>1931.8883600148656</v>
      </c>
    </row>
    <row r="7842" spans="6:16" ht="15.6" x14ac:dyDescent="0.3">
      <c r="F7842" s="1">
        <f t="shared" ca="1" si="1104"/>
        <v>770.46279997296733</v>
      </c>
      <c r="G7842" s="1">
        <f t="shared" ca="1" si="1105"/>
        <v>0.51580627603330842</v>
      </c>
      <c r="H7842">
        <f t="shared" ca="1" si="1101"/>
        <v>397.40954767625209</v>
      </c>
      <c r="K7842" s="1">
        <f t="shared" ca="1" si="1106"/>
        <v>0.52617797438152047</v>
      </c>
      <c r="L7842" s="1">
        <f t="shared" ca="1" si="1107"/>
        <v>3.8110132214427432E-2</v>
      </c>
      <c r="M7842" s="1">
        <f t="shared" ca="1" si="1108"/>
        <v>0.12147994968550047</v>
      </c>
      <c r="N7842" s="1">
        <f t="shared" ca="1" si="1109"/>
        <v>0.41254026817324702</v>
      </c>
      <c r="O7842">
        <f t="shared" ca="1" si="1102"/>
        <v>1004.9491104756452</v>
      </c>
      <c r="P7842">
        <f t="shared" ca="1" si="1103"/>
        <v>1402.3586581518973</v>
      </c>
    </row>
    <row r="7843" spans="6:16" ht="15.6" x14ac:dyDescent="0.3">
      <c r="F7843" s="1">
        <f t="shared" ca="1" si="1104"/>
        <v>691.02917912659643</v>
      </c>
      <c r="G7843" s="1">
        <f t="shared" ca="1" si="1105"/>
        <v>0.48660428297448954</v>
      </c>
      <c r="H7843">
        <f t="shared" ca="1" si="1101"/>
        <v>336.25775822334754</v>
      </c>
      <c r="K7843" s="1">
        <f t="shared" ca="1" si="1106"/>
        <v>0.5187675194841751</v>
      </c>
      <c r="L7843" s="1">
        <f t="shared" ca="1" si="1107"/>
        <v>4.7044070881904446E-2</v>
      </c>
      <c r="M7843" s="1">
        <f t="shared" ca="1" si="1108"/>
        <v>0.12789048823511848</v>
      </c>
      <c r="N7843" s="1">
        <f t="shared" ca="1" si="1109"/>
        <v>0.44343723781092642</v>
      </c>
      <c r="O7843">
        <f t="shared" ca="1" si="1102"/>
        <v>1384.0382033281794</v>
      </c>
      <c r="P7843">
        <f t="shared" ca="1" si="1103"/>
        <v>1720.2959615515269</v>
      </c>
    </row>
    <row r="7844" spans="6:16" ht="15.6" x14ac:dyDescent="0.3">
      <c r="F7844" s="1">
        <f t="shared" ca="1" si="1104"/>
        <v>947.03850274993192</v>
      </c>
      <c r="G7844" s="1">
        <f t="shared" ca="1" si="1105"/>
        <v>0.46628885087164473</v>
      </c>
      <c r="H7844">
        <f t="shared" ref="H7844:H7907" ca="1" si="1110">F7844*G7844</f>
        <v>441.59349517846874</v>
      </c>
      <c r="K7844" s="1">
        <f t="shared" ca="1" si="1106"/>
        <v>0.51426509094594119</v>
      </c>
      <c r="L7844" s="1">
        <f t="shared" ca="1" si="1107"/>
        <v>5.7344964562740984E-2</v>
      </c>
      <c r="M7844" s="1">
        <f t="shared" ca="1" si="1108"/>
        <v>0.12833130669712869</v>
      </c>
      <c r="N7844" s="1">
        <f t="shared" ca="1" si="1109"/>
        <v>0.45753120788227752</v>
      </c>
      <c r="O7844">
        <f t="shared" ref="O7844:O7907" ca="1" si="1111">K7844*L7844*M7844*N7844*1000000</f>
        <v>1731.5525337345684</v>
      </c>
      <c r="P7844">
        <f t="shared" ref="P7844:P7907" ca="1" si="1112">SUM(H7844,O7844)</f>
        <v>2173.1460289130373</v>
      </c>
    </row>
    <row r="7845" spans="6:16" ht="15.6" x14ac:dyDescent="0.3">
      <c r="F7845" s="1">
        <f t="shared" ca="1" si="1104"/>
        <v>707.71285798039514</v>
      </c>
      <c r="G7845" s="1">
        <f t="shared" ca="1" si="1105"/>
        <v>0.48233438847885546</v>
      </c>
      <c r="H7845">
        <f t="shared" ca="1" si="1110"/>
        <v>341.35424857259699</v>
      </c>
      <c r="K7845" s="1">
        <f t="shared" ca="1" si="1106"/>
        <v>0.5035706983413889</v>
      </c>
      <c r="L7845" s="1">
        <f t="shared" ca="1" si="1107"/>
        <v>4.6834147769462722E-2</v>
      </c>
      <c r="M7845" s="1">
        <f t="shared" ca="1" si="1108"/>
        <v>0.11316992034766897</v>
      </c>
      <c r="N7845" s="1">
        <f t="shared" ca="1" si="1109"/>
        <v>0.46538861412645577</v>
      </c>
      <c r="O7845">
        <f t="shared" ca="1" si="1111"/>
        <v>1242.137969883117</v>
      </c>
      <c r="P7845">
        <f t="shared" ca="1" si="1112"/>
        <v>1583.492218455714</v>
      </c>
    </row>
    <row r="7846" spans="6:16" ht="15.6" x14ac:dyDescent="0.3">
      <c r="F7846" s="1">
        <f t="shared" ca="1" si="1104"/>
        <v>778.98604514099054</v>
      </c>
      <c r="G7846" s="1">
        <f t="shared" ca="1" si="1105"/>
        <v>0.48276966383284103</v>
      </c>
      <c r="H7846">
        <f t="shared" ca="1" si="1110"/>
        <v>376.07083114319033</v>
      </c>
      <c r="K7846" s="1">
        <f t="shared" ca="1" si="1106"/>
        <v>0.48262063300728353</v>
      </c>
      <c r="L7846" s="1">
        <f t="shared" ca="1" si="1107"/>
        <v>5.3247922078891619E-2</v>
      </c>
      <c r="M7846" s="1">
        <f t="shared" ca="1" si="1108"/>
        <v>0.115553038609713</v>
      </c>
      <c r="N7846" s="1">
        <f t="shared" ca="1" si="1109"/>
        <v>0.42595634389253634</v>
      </c>
      <c r="O7846">
        <f t="shared" ca="1" si="1111"/>
        <v>1264.8965576244359</v>
      </c>
      <c r="P7846">
        <f t="shared" ca="1" si="1112"/>
        <v>1640.9673887676263</v>
      </c>
    </row>
    <row r="7847" spans="6:16" ht="15.6" x14ac:dyDescent="0.3">
      <c r="F7847" s="1">
        <f t="shared" ca="1" si="1104"/>
        <v>561.35720187942059</v>
      </c>
      <c r="G7847" s="1">
        <f t="shared" ca="1" si="1105"/>
        <v>0.51734348718140855</v>
      </c>
      <c r="H7847">
        <f t="shared" ca="1" si="1110"/>
        <v>290.41449237469737</v>
      </c>
      <c r="K7847" s="1">
        <f t="shared" ca="1" si="1106"/>
        <v>0.42522851645580045</v>
      </c>
      <c r="L7847" s="1">
        <f t="shared" ca="1" si="1107"/>
        <v>3.4425218861067891E-2</v>
      </c>
      <c r="M7847" s="1">
        <f t="shared" ca="1" si="1108"/>
        <v>0.11941149495243479</v>
      </c>
      <c r="N7847" s="1">
        <f t="shared" ca="1" si="1109"/>
        <v>0.43420551090466364</v>
      </c>
      <c r="O7847">
        <f t="shared" ca="1" si="1111"/>
        <v>758.99787136165889</v>
      </c>
      <c r="P7847">
        <f t="shared" ca="1" si="1112"/>
        <v>1049.4123637363564</v>
      </c>
    </row>
    <row r="7848" spans="6:16" ht="15.6" x14ac:dyDescent="0.3">
      <c r="F7848" s="1">
        <f t="shared" ca="1" si="1104"/>
        <v>1020.2308020422959</v>
      </c>
      <c r="G7848" s="1">
        <f t="shared" ca="1" si="1105"/>
        <v>0.46367797037697545</v>
      </c>
      <c r="H7848">
        <f t="shared" ca="1" si="1110"/>
        <v>473.05854760704557</v>
      </c>
      <c r="K7848" s="1">
        <f t="shared" ca="1" si="1106"/>
        <v>0.51101994467920997</v>
      </c>
      <c r="L7848" s="1">
        <f t="shared" ca="1" si="1107"/>
        <v>4.3820785042539757E-2</v>
      </c>
      <c r="M7848" s="1">
        <f t="shared" ca="1" si="1108"/>
        <v>0.11899006566247472</v>
      </c>
      <c r="N7848" s="1">
        <f t="shared" ca="1" si="1109"/>
        <v>0.42175055189388322</v>
      </c>
      <c r="O7848">
        <f t="shared" ca="1" si="1111"/>
        <v>1123.7879422073474</v>
      </c>
      <c r="P7848">
        <f t="shared" ca="1" si="1112"/>
        <v>1596.846489814393</v>
      </c>
    </row>
    <row r="7849" spans="6:16" ht="15.6" x14ac:dyDescent="0.3">
      <c r="F7849" s="1">
        <f t="shared" ca="1" si="1104"/>
        <v>373.29200062568162</v>
      </c>
      <c r="G7849" s="1">
        <f t="shared" ca="1" si="1105"/>
        <v>0.49210555239387016</v>
      </c>
      <c r="H7849">
        <f t="shared" ca="1" si="1110"/>
        <v>183.69906617211399</v>
      </c>
      <c r="K7849" s="1">
        <f t="shared" ca="1" si="1106"/>
        <v>0.51089189839453619</v>
      </c>
      <c r="L7849" s="1">
        <f t="shared" ca="1" si="1107"/>
        <v>4.7622713730842696E-2</v>
      </c>
      <c r="M7849" s="1">
        <f t="shared" ca="1" si="1108"/>
        <v>0.13493156305222653</v>
      </c>
      <c r="N7849" s="1">
        <f t="shared" ca="1" si="1109"/>
        <v>0.46962939399520576</v>
      </c>
      <c r="O7849">
        <f t="shared" ca="1" si="1111"/>
        <v>1541.7429747074914</v>
      </c>
      <c r="P7849">
        <f t="shared" ca="1" si="1112"/>
        <v>1725.4420408796054</v>
      </c>
    </row>
    <row r="7850" spans="6:16" ht="15.6" x14ac:dyDescent="0.3">
      <c r="F7850" s="1">
        <f t="shared" ca="1" si="1104"/>
        <v>749.03618223069384</v>
      </c>
      <c r="G7850" s="1">
        <f t="shared" ca="1" si="1105"/>
        <v>0.4845090271787435</v>
      </c>
      <c r="H7850">
        <f t="shared" ca="1" si="1110"/>
        <v>362.9147919742735</v>
      </c>
      <c r="K7850" s="1">
        <f t="shared" ca="1" si="1106"/>
        <v>0.4980816197007209</v>
      </c>
      <c r="L7850" s="1">
        <f t="shared" ca="1" si="1107"/>
        <v>3.0439011225273597E-2</v>
      </c>
      <c r="M7850" s="1">
        <f t="shared" ca="1" si="1108"/>
        <v>0.11568002968353755</v>
      </c>
      <c r="N7850" s="1">
        <f t="shared" ca="1" si="1109"/>
        <v>0.42338011018185978</v>
      </c>
      <c r="O7850">
        <f t="shared" ca="1" si="1111"/>
        <v>742.54007814369857</v>
      </c>
      <c r="P7850">
        <f t="shared" ca="1" si="1112"/>
        <v>1105.454870117972</v>
      </c>
    </row>
    <row r="7851" spans="6:16" ht="15.6" x14ac:dyDescent="0.3">
      <c r="F7851" s="1">
        <f t="shared" ca="1" si="1104"/>
        <v>680.8441230313872</v>
      </c>
      <c r="G7851" s="1">
        <f t="shared" ca="1" si="1105"/>
        <v>0.49950073153722646</v>
      </c>
      <c r="H7851">
        <f t="shared" ca="1" si="1110"/>
        <v>340.0821375169993</v>
      </c>
      <c r="K7851" s="1">
        <f t="shared" ca="1" si="1106"/>
        <v>0.47770395455464743</v>
      </c>
      <c r="L7851" s="1">
        <f t="shared" ca="1" si="1107"/>
        <v>5.2799595624326318E-2</v>
      </c>
      <c r="M7851" s="1">
        <f t="shared" ca="1" si="1108"/>
        <v>0.11725510737440298</v>
      </c>
      <c r="N7851" s="1">
        <f t="shared" ca="1" si="1109"/>
        <v>0.4445721085445013</v>
      </c>
      <c r="O7851">
        <f t="shared" ca="1" si="1111"/>
        <v>1314.8112584186943</v>
      </c>
      <c r="P7851">
        <f t="shared" ca="1" si="1112"/>
        <v>1654.8933959356937</v>
      </c>
    </row>
    <row r="7852" spans="6:16" ht="15.6" x14ac:dyDescent="0.3">
      <c r="F7852" s="1">
        <f t="shared" ca="1" si="1104"/>
        <v>987.6618726032392</v>
      </c>
      <c r="G7852" s="1">
        <f t="shared" ca="1" si="1105"/>
        <v>0.50010147796697535</v>
      </c>
      <c r="H7852">
        <f t="shared" ca="1" si="1110"/>
        <v>493.93116222051043</v>
      </c>
      <c r="K7852" s="1">
        <f t="shared" ca="1" si="1106"/>
        <v>0.53474075847640423</v>
      </c>
      <c r="L7852" s="1">
        <f t="shared" ca="1" si="1107"/>
        <v>3.5355608603400014E-2</v>
      </c>
      <c r="M7852" s="1">
        <f t="shared" ca="1" si="1108"/>
        <v>0.12538686952736841</v>
      </c>
      <c r="N7852" s="1">
        <f t="shared" ca="1" si="1109"/>
        <v>0.4727804944318903</v>
      </c>
      <c r="O7852">
        <f t="shared" ca="1" si="1111"/>
        <v>1120.7615299442111</v>
      </c>
      <c r="P7852">
        <f t="shared" ca="1" si="1112"/>
        <v>1614.6926921647216</v>
      </c>
    </row>
    <row r="7853" spans="6:16" ht="15.6" x14ac:dyDescent="0.3">
      <c r="F7853" s="1">
        <f t="shared" ca="1" si="1104"/>
        <v>1122.9797905641301</v>
      </c>
      <c r="G7853" s="1">
        <f t="shared" ca="1" si="1105"/>
        <v>0.49833371333620885</v>
      </c>
      <c r="H7853">
        <f t="shared" ca="1" si="1110"/>
        <v>559.61868903334107</v>
      </c>
      <c r="K7853" s="1">
        <f t="shared" ca="1" si="1106"/>
        <v>0.52023480939092281</v>
      </c>
      <c r="L7853" s="1">
        <f t="shared" ca="1" si="1107"/>
        <v>4.7578608781836611E-2</v>
      </c>
      <c r="M7853" s="1">
        <f t="shared" ca="1" si="1108"/>
        <v>0.1316231109027941</v>
      </c>
      <c r="N7853" s="1">
        <f t="shared" ca="1" si="1109"/>
        <v>0.43396234026942093</v>
      </c>
      <c r="O7853">
        <f t="shared" ca="1" si="1111"/>
        <v>1413.8239702802871</v>
      </c>
      <c r="P7853">
        <f t="shared" ca="1" si="1112"/>
        <v>1973.4426593136282</v>
      </c>
    </row>
    <row r="7854" spans="6:16" ht="15.6" x14ac:dyDescent="0.3">
      <c r="F7854" s="1">
        <f t="shared" ca="1" si="1104"/>
        <v>902.61005671057308</v>
      </c>
      <c r="G7854" s="1">
        <f t="shared" ca="1" si="1105"/>
        <v>0.51401845993786455</v>
      </c>
      <c r="H7854">
        <f t="shared" ca="1" si="1110"/>
        <v>463.95823127479736</v>
      </c>
      <c r="K7854" s="1">
        <f t="shared" ca="1" si="1106"/>
        <v>0.47383466091610188</v>
      </c>
      <c r="L7854" s="1">
        <f t="shared" ca="1" si="1107"/>
        <v>5.2155890335352249E-2</v>
      </c>
      <c r="M7854" s="1">
        <f t="shared" ca="1" si="1108"/>
        <v>0.11995710000167548</v>
      </c>
      <c r="N7854" s="1">
        <f t="shared" ca="1" si="1109"/>
        <v>0.4449179041291822</v>
      </c>
      <c r="O7854">
        <f t="shared" ca="1" si="1111"/>
        <v>1318.9733793967439</v>
      </c>
      <c r="P7854">
        <f t="shared" ca="1" si="1112"/>
        <v>1782.9316106715412</v>
      </c>
    </row>
    <row r="7855" spans="6:16" ht="15.6" x14ac:dyDescent="0.3">
      <c r="F7855" s="1">
        <f t="shared" ca="1" si="1104"/>
        <v>768.31158315260723</v>
      </c>
      <c r="G7855" s="1">
        <f t="shared" ca="1" si="1105"/>
        <v>0.50097273582834356</v>
      </c>
      <c r="H7855">
        <f t="shared" ca="1" si="1110"/>
        <v>384.90315578056754</v>
      </c>
      <c r="K7855" s="1">
        <f t="shared" ca="1" si="1106"/>
        <v>0.54099072246345958</v>
      </c>
      <c r="L7855" s="1">
        <f t="shared" ca="1" si="1107"/>
        <v>5.2173819430946795E-2</v>
      </c>
      <c r="M7855" s="1">
        <f t="shared" ca="1" si="1108"/>
        <v>0.12649067408222409</v>
      </c>
      <c r="N7855" s="1">
        <f t="shared" ca="1" si="1109"/>
        <v>0.44990271617268485</v>
      </c>
      <c r="O7855">
        <f t="shared" ca="1" si="1111"/>
        <v>1606.2737802580054</v>
      </c>
      <c r="P7855">
        <f t="shared" ca="1" si="1112"/>
        <v>1991.1769360385729</v>
      </c>
    </row>
    <row r="7856" spans="6:16" ht="15.6" x14ac:dyDescent="0.3">
      <c r="F7856" s="1">
        <f t="shared" ca="1" si="1104"/>
        <v>670.97106240419305</v>
      </c>
      <c r="G7856" s="1">
        <f t="shared" ca="1" si="1105"/>
        <v>0.52493895403968716</v>
      </c>
      <c r="H7856">
        <f t="shared" ca="1" si="1110"/>
        <v>352.21884768935473</v>
      </c>
      <c r="K7856" s="1">
        <f t="shared" ca="1" si="1106"/>
        <v>0.48454983240980237</v>
      </c>
      <c r="L7856" s="1">
        <f t="shared" ca="1" si="1107"/>
        <v>5.6586001836897028E-2</v>
      </c>
      <c r="M7856" s="1">
        <f t="shared" ca="1" si="1108"/>
        <v>0.1130431251856191</v>
      </c>
      <c r="N7856" s="1">
        <f t="shared" ca="1" si="1109"/>
        <v>0.48289672108003995</v>
      </c>
      <c r="O7856">
        <f t="shared" ca="1" si="1111"/>
        <v>1496.738289936203</v>
      </c>
      <c r="P7856">
        <f t="shared" ca="1" si="1112"/>
        <v>1848.9571376255578</v>
      </c>
    </row>
    <row r="7857" spans="6:16" ht="15.6" x14ac:dyDescent="0.3">
      <c r="F7857" s="1">
        <f t="shared" ca="1" si="1104"/>
        <v>860.74933797316726</v>
      </c>
      <c r="G7857" s="1">
        <f t="shared" ca="1" si="1105"/>
        <v>0.52490380371472167</v>
      </c>
      <c r="H7857">
        <f t="shared" ca="1" si="1110"/>
        <v>451.81060154704403</v>
      </c>
      <c r="K7857" s="1">
        <f t="shared" ca="1" si="1106"/>
        <v>0.48388802630241384</v>
      </c>
      <c r="L7857" s="1">
        <f t="shared" ca="1" si="1107"/>
        <v>4.9791991659093406E-2</v>
      </c>
      <c r="M7857" s="1">
        <f t="shared" ca="1" si="1108"/>
        <v>0.11650880067788916</v>
      </c>
      <c r="N7857" s="1">
        <f t="shared" ca="1" si="1109"/>
        <v>0.45448040937409884</v>
      </c>
      <c r="O7857">
        <f t="shared" ca="1" si="1111"/>
        <v>1275.7872957210297</v>
      </c>
      <c r="P7857">
        <f t="shared" ca="1" si="1112"/>
        <v>1727.5978972680737</v>
      </c>
    </row>
    <row r="7858" spans="6:16" ht="15.6" x14ac:dyDescent="0.3">
      <c r="F7858" s="1">
        <f t="shared" ca="1" si="1104"/>
        <v>748.48664388898771</v>
      </c>
      <c r="G7858" s="1">
        <f t="shared" ca="1" si="1105"/>
        <v>0.5214340691827547</v>
      </c>
      <c r="H7858">
        <f t="shared" ca="1" si="1110"/>
        <v>390.28643645197832</v>
      </c>
      <c r="K7858" s="1">
        <f t="shared" ca="1" si="1106"/>
        <v>0.49547024971789938</v>
      </c>
      <c r="L7858" s="1">
        <f t="shared" ca="1" si="1107"/>
        <v>4.1157334864917926E-2</v>
      </c>
      <c r="M7858" s="1">
        <f t="shared" ca="1" si="1108"/>
        <v>0.12770239436487021</v>
      </c>
      <c r="N7858" s="1">
        <f t="shared" ca="1" si="1109"/>
        <v>0.44242439467694339</v>
      </c>
      <c r="O7858">
        <f t="shared" ca="1" si="1111"/>
        <v>1152.1338393246717</v>
      </c>
      <c r="P7858">
        <f t="shared" ca="1" si="1112"/>
        <v>1542.42027577665</v>
      </c>
    </row>
    <row r="7859" spans="6:16" ht="15.6" x14ac:dyDescent="0.3">
      <c r="F7859" s="1">
        <f t="shared" ca="1" si="1104"/>
        <v>939.02312450153659</v>
      </c>
      <c r="G7859" s="1">
        <f t="shared" ca="1" si="1105"/>
        <v>0.50197789826696526</v>
      </c>
      <c r="H7859">
        <f t="shared" ca="1" si="1110"/>
        <v>471.36885446136017</v>
      </c>
      <c r="K7859" s="1">
        <f t="shared" ca="1" si="1106"/>
        <v>0.51787002158422291</v>
      </c>
      <c r="L7859" s="1">
        <f t="shared" ca="1" si="1107"/>
        <v>4.088442343344801E-2</v>
      </c>
      <c r="M7859" s="1">
        <f t="shared" ca="1" si="1108"/>
        <v>0.10945450077974488</v>
      </c>
      <c r="N7859" s="1">
        <f t="shared" ca="1" si="1109"/>
        <v>0.45646033619293835</v>
      </c>
      <c r="O7859">
        <f t="shared" ca="1" si="1111"/>
        <v>1057.8286354191951</v>
      </c>
      <c r="P7859">
        <f t="shared" ca="1" si="1112"/>
        <v>1529.1974898805552</v>
      </c>
    </row>
    <row r="7860" spans="6:16" ht="15.6" x14ac:dyDescent="0.3">
      <c r="F7860" s="1">
        <f t="shared" ca="1" si="1104"/>
        <v>421.9292951978718</v>
      </c>
      <c r="G7860" s="1">
        <f t="shared" ca="1" si="1105"/>
        <v>0.46824214483595328</v>
      </c>
      <c r="H7860">
        <f t="shared" ca="1" si="1110"/>
        <v>197.56507815257356</v>
      </c>
      <c r="K7860" s="1">
        <f t="shared" ca="1" si="1106"/>
        <v>0.46081684248660104</v>
      </c>
      <c r="L7860" s="1">
        <f t="shared" ca="1" si="1107"/>
        <v>4.8378898430159606E-2</v>
      </c>
      <c r="M7860" s="1">
        <f t="shared" ca="1" si="1108"/>
        <v>0.1365695412009589</v>
      </c>
      <c r="N7860" s="1">
        <f t="shared" ca="1" si="1109"/>
        <v>0.48945198148971442</v>
      </c>
      <c r="O7860">
        <f t="shared" ca="1" si="1111"/>
        <v>1490.2127014962737</v>
      </c>
      <c r="P7860">
        <f t="shared" ca="1" si="1112"/>
        <v>1687.7777796488472</v>
      </c>
    </row>
    <row r="7861" spans="6:16" ht="15.6" x14ac:dyDescent="0.3">
      <c r="F7861" s="1">
        <f t="shared" ca="1" si="1104"/>
        <v>1051.6509326454257</v>
      </c>
      <c r="G7861" s="1">
        <f t="shared" ca="1" si="1105"/>
        <v>0.4973997865345946</v>
      </c>
      <c r="H7861">
        <f t="shared" ca="1" si="1110"/>
        <v>523.09094940674208</v>
      </c>
      <c r="K7861" s="1">
        <f t="shared" ca="1" si="1106"/>
        <v>0.54462731967594358</v>
      </c>
      <c r="L7861" s="1">
        <f t="shared" ca="1" si="1107"/>
        <v>5.0183797423825144E-2</v>
      </c>
      <c r="M7861" s="1">
        <f t="shared" ca="1" si="1108"/>
        <v>0.11378723556624708</v>
      </c>
      <c r="N7861" s="1">
        <f t="shared" ca="1" si="1109"/>
        <v>0.46576738760010805</v>
      </c>
      <c r="O7861">
        <f t="shared" ca="1" si="1111"/>
        <v>1448.5235727208267</v>
      </c>
      <c r="P7861">
        <f t="shared" ca="1" si="1112"/>
        <v>1971.6145221275688</v>
      </c>
    </row>
    <row r="7862" spans="6:16" ht="15.6" x14ac:dyDescent="0.3">
      <c r="F7862" s="1">
        <f t="shared" ca="1" si="1104"/>
        <v>567.97804519178442</v>
      </c>
      <c r="G7862" s="1">
        <f t="shared" ca="1" si="1105"/>
        <v>0.4646619464377269</v>
      </c>
      <c r="H7862">
        <f t="shared" ca="1" si="1110"/>
        <v>263.91778401270977</v>
      </c>
      <c r="K7862" s="1">
        <f t="shared" ca="1" si="1106"/>
        <v>0.50345135535641394</v>
      </c>
      <c r="L7862" s="1">
        <f t="shared" ca="1" si="1107"/>
        <v>4.7827170331070985E-2</v>
      </c>
      <c r="M7862" s="1">
        <f t="shared" ca="1" si="1108"/>
        <v>0.12474817109090847</v>
      </c>
      <c r="N7862" s="1">
        <f t="shared" ca="1" si="1109"/>
        <v>0.4456632943956621</v>
      </c>
      <c r="O7862">
        <f t="shared" ca="1" si="1111"/>
        <v>1338.6691490113526</v>
      </c>
      <c r="P7862">
        <f t="shared" ca="1" si="1112"/>
        <v>1602.5869330240623</v>
      </c>
    </row>
    <row r="7863" spans="6:16" ht="15.6" x14ac:dyDescent="0.3">
      <c r="F7863" s="1">
        <f t="shared" ca="1" si="1104"/>
        <v>923.71983847373212</v>
      </c>
      <c r="G7863" s="1">
        <f t="shared" ca="1" si="1105"/>
        <v>0.53133002008606278</v>
      </c>
      <c r="H7863">
        <f t="shared" ca="1" si="1110"/>
        <v>490.80008033014275</v>
      </c>
      <c r="K7863" s="1">
        <f t="shared" ca="1" si="1106"/>
        <v>0.51493302860834145</v>
      </c>
      <c r="L7863" s="1">
        <f t="shared" ca="1" si="1107"/>
        <v>5.0801693913651517E-2</v>
      </c>
      <c r="M7863" s="1">
        <f t="shared" ca="1" si="1108"/>
        <v>0.13511676710071802</v>
      </c>
      <c r="N7863" s="1">
        <f t="shared" ca="1" si="1109"/>
        <v>0.47152109477658144</v>
      </c>
      <c r="O7863">
        <f t="shared" ca="1" si="1111"/>
        <v>1666.6304597467586</v>
      </c>
      <c r="P7863">
        <f t="shared" ca="1" si="1112"/>
        <v>2157.4305400769013</v>
      </c>
    </row>
    <row r="7864" spans="6:16" ht="15.6" x14ac:dyDescent="0.3">
      <c r="F7864" s="1">
        <f t="shared" ca="1" si="1104"/>
        <v>821.29784452775857</v>
      </c>
      <c r="G7864" s="1">
        <f t="shared" ca="1" si="1105"/>
        <v>0.54865314348906602</v>
      </c>
      <c r="H7864">
        <f t="shared" ca="1" si="1110"/>
        <v>450.60764414094893</v>
      </c>
      <c r="K7864" s="1">
        <f t="shared" ca="1" si="1106"/>
        <v>0.49410883213967571</v>
      </c>
      <c r="L7864" s="1">
        <f t="shared" ca="1" si="1107"/>
        <v>5.6733741856704184E-2</v>
      </c>
      <c r="M7864" s="1">
        <f t="shared" ca="1" si="1108"/>
        <v>0.1147944804841307</v>
      </c>
      <c r="N7864" s="1">
        <f t="shared" ca="1" si="1109"/>
        <v>0.46033989209291182</v>
      </c>
      <c r="O7864">
        <f t="shared" ca="1" si="1111"/>
        <v>1481.3704039623769</v>
      </c>
      <c r="P7864">
        <f t="shared" ca="1" si="1112"/>
        <v>1931.9780481033258</v>
      </c>
    </row>
    <row r="7865" spans="6:16" ht="15.6" x14ac:dyDescent="0.3">
      <c r="F7865" s="1">
        <f t="shared" ca="1" si="1104"/>
        <v>851.27644852124445</v>
      </c>
      <c r="G7865" s="1">
        <f t="shared" ca="1" si="1105"/>
        <v>0.50509281448595056</v>
      </c>
      <c r="H7865">
        <f t="shared" ca="1" si="1110"/>
        <v>429.97361728919975</v>
      </c>
      <c r="K7865" s="1">
        <f t="shared" ca="1" si="1106"/>
        <v>0.51142548282737088</v>
      </c>
      <c r="L7865" s="1">
        <f t="shared" ca="1" si="1107"/>
        <v>6.2193465612850274E-2</v>
      </c>
      <c r="M7865" s="1">
        <f t="shared" ca="1" si="1108"/>
        <v>0.12768446626491153</v>
      </c>
      <c r="N7865" s="1">
        <f t="shared" ca="1" si="1109"/>
        <v>0.43762551921604886</v>
      </c>
      <c r="O7865">
        <f t="shared" ca="1" si="1111"/>
        <v>1777.328995369513</v>
      </c>
      <c r="P7865">
        <f t="shared" ca="1" si="1112"/>
        <v>2207.3026126587129</v>
      </c>
    </row>
    <row r="7866" spans="6:16" ht="15.6" x14ac:dyDescent="0.3">
      <c r="F7866" s="1">
        <f t="shared" ca="1" si="1104"/>
        <v>751.119897411377</v>
      </c>
      <c r="G7866" s="1">
        <f t="shared" ca="1" si="1105"/>
        <v>0.52038812734091755</v>
      </c>
      <c r="H7866">
        <f t="shared" ca="1" si="1110"/>
        <v>390.87387682240859</v>
      </c>
      <c r="K7866" s="1">
        <f t="shared" ca="1" si="1106"/>
        <v>0.49476390568374262</v>
      </c>
      <c r="L7866" s="1">
        <f t="shared" ca="1" si="1107"/>
        <v>4.220012542531458E-2</v>
      </c>
      <c r="M7866" s="1">
        <f t="shared" ca="1" si="1108"/>
        <v>0.12374593885953637</v>
      </c>
      <c r="N7866" s="1">
        <f t="shared" ca="1" si="1109"/>
        <v>0.45083891195839149</v>
      </c>
      <c r="O7866">
        <f t="shared" ca="1" si="1111"/>
        <v>1164.8341617405324</v>
      </c>
      <c r="P7866">
        <f t="shared" ca="1" si="1112"/>
        <v>1555.7080385629411</v>
      </c>
    </row>
    <row r="7867" spans="6:16" ht="15.6" x14ac:dyDescent="0.3">
      <c r="F7867" s="1">
        <f t="shared" ca="1" si="1104"/>
        <v>593.08317741086205</v>
      </c>
      <c r="G7867" s="1">
        <f t="shared" ca="1" si="1105"/>
        <v>0.48144717197757664</v>
      </c>
      <c r="H7867">
        <f t="shared" ca="1" si="1110"/>
        <v>285.53821851193487</v>
      </c>
      <c r="K7867" s="1">
        <f t="shared" ca="1" si="1106"/>
        <v>0.52415538684972107</v>
      </c>
      <c r="L7867" s="1">
        <f t="shared" ca="1" si="1107"/>
        <v>4.1112036710664428E-2</v>
      </c>
      <c r="M7867" s="1">
        <f t="shared" ca="1" si="1108"/>
        <v>0.13118790540563188</v>
      </c>
      <c r="N7867" s="1">
        <f t="shared" ca="1" si="1109"/>
        <v>0.41686458528465986</v>
      </c>
      <c r="O7867">
        <f t="shared" ca="1" si="1111"/>
        <v>1178.4681383021077</v>
      </c>
      <c r="P7867">
        <f t="shared" ca="1" si="1112"/>
        <v>1464.0063568140426</v>
      </c>
    </row>
    <row r="7868" spans="6:16" ht="15.6" x14ac:dyDescent="0.3">
      <c r="F7868" s="1">
        <f t="shared" ca="1" si="1104"/>
        <v>867.17783579801528</v>
      </c>
      <c r="G7868" s="1">
        <f t="shared" ca="1" si="1105"/>
        <v>0.48300689568271998</v>
      </c>
      <c r="H7868">
        <f t="shared" ca="1" si="1110"/>
        <v>418.85287447365886</v>
      </c>
      <c r="K7868" s="1">
        <f t="shared" ca="1" si="1106"/>
        <v>0.49585122808356352</v>
      </c>
      <c r="L7868" s="1">
        <f t="shared" ca="1" si="1107"/>
        <v>3.6728409206983489E-2</v>
      </c>
      <c r="M7868" s="1">
        <f t="shared" ca="1" si="1108"/>
        <v>0.12528107089064919</v>
      </c>
      <c r="N7868" s="1">
        <f t="shared" ca="1" si="1109"/>
        <v>0.49138583660215707</v>
      </c>
      <c r="O7868">
        <f t="shared" ca="1" si="1111"/>
        <v>1121.1445320747243</v>
      </c>
      <c r="P7868">
        <f t="shared" ca="1" si="1112"/>
        <v>1539.9974065483832</v>
      </c>
    </row>
    <row r="7869" spans="6:16" ht="15.6" x14ac:dyDescent="0.3">
      <c r="F7869" s="1">
        <f t="shared" ca="1" si="1104"/>
        <v>1187.4987652181137</v>
      </c>
      <c r="G7869" s="1">
        <f t="shared" ca="1" si="1105"/>
        <v>0.5467020992864724</v>
      </c>
      <c r="H7869">
        <f t="shared" ca="1" si="1110"/>
        <v>649.20806784483659</v>
      </c>
      <c r="K7869" s="1">
        <f t="shared" ca="1" si="1106"/>
        <v>0.48147583997021531</v>
      </c>
      <c r="L7869" s="1">
        <f t="shared" ca="1" si="1107"/>
        <v>4.6733710262296141E-2</v>
      </c>
      <c r="M7869" s="1">
        <f t="shared" ca="1" si="1108"/>
        <v>0.12555062676965925</v>
      </c>
      <c r="N7869" s="1">
        <f t="shared" ca="1" si="1109"/>
        <v>0.46341873876401279</v>
      </c>
      <c r="O7869">
        <f t="shared" ca="1" si="1111"/>
        <v>1309.1735946737365</v>
      </c>
      <c r="P7869">
        <f t="shared" ca="1" si="1112"/>
        <v>1958.3816625185732</v>
      </c>
    </row>
    <row r="7870" spans="6:16" ht="15.6" x14ac:dyDescent="0.3">
      <c r="F7870" s="1">
        <f t="shared" ca="1" si="1104"/>
        <v>1052.0323304592741</v>
      </c>
      <c r="G7870" s="1">
        <f t="shared" ca="1" si="1105"/>
        <v>0.52276922267242343</v>
      </c>
      <c r="H7870">
        <f t="shared" ca="1" si="1110"/>
        <v>549.9701236204528</v>
      </c>
      <c r="K7870" s="1">
        <f t="shared" ca="1" si="1106"/>
        <v>0.4749011459857867</v>
      </c>
      <c r="L7870" s="1">
        <f t="shared" ca="1" si="1107"/>
        <v>4.7742493207086893E-2</v>
      </c>
      <c r="M7870" s="1">
        <f t="shared" ca="1" si="1108"/>
        <v>0.12470458936296747</v>
      </c>
      <c r="N7870" s="1">
        <f t="shared" ca="1" si="1109"/>
        <v>0.43938279073196751</v>
      </c>
      <c r="O7870">
        <f t="shared" ca="1" si="1111"/>
        <v>1242.3209015835087</v>
      </c>
      <c r="P7870">
        <f t="shared" ca="1" si="1112"/>
        <v>1792.2910252039615</v>
      </c>
    </row>
    <row r="7871" spans="6:16" ht="15.6" x14ac:dyDescent="0.3">
      <c r="F7871" s="1">
        <f t="shared" ca="1" si="1104"/>
        <v>741.20027057611969</v>
      </c>
      <c r="G7871" s="1">
        <f t="shared" ca="1" si="1105"/>
        <v>0.53109428370163303</v>
      </c>
      <c r="H7871">
        <f t="shared" ca="1" si="1110"/>
        <v>393.64722678108086</v>
      </c>
      <c r="K7871" s="1">
        <f t="shared" ca="1" si="1106"/>
        <v>0.51808432210854272</v>
      </c>
      <c r="L7871" s="1">
        <f t="shared" ca="1" si="1107"/>
        <v>3.2967174777546293E-2</v>
      </c>
      <c r="M7871" s="1">
        <f t="shared" ca="1" si="1108"/>
        <v>0.10864445662910946</v>
      </c>
      <c r="N7871" s="1">
        <f t="shared" ca="1" si="1109"/>
        <v>0.45384426924203219</v>
      </c>
      <c r="O7871">
        <f t="shared" ca="1" si="1111"/>
        <v>842.16387619641353</v>
      </c>
      <c r="P7871">
        <f t="shared" ca="1" si="1112"/>
        <v>1235.8111029774943</v>
      </c>
    </row>
    <row r="7872" spans="6:16" ht="15.6" x14ac:dyDescent="0.3">
      <c r="F7872" s="1">
        <f t="shared" ca="1" si="1104"/>
        <v>686.39878792923435</v>
      </c>
      <c r="G7872" s="1">
        <f t="shared" ca="1" si="1105"/>
        <v>0.45938455959548791</v>
      </c>
      <c r="H7872">
        <f t="shared" ca="1" si="1110"/>
        <v>315.321004899748</v>
      </c>
      <c r="K7872" s="1">
        <f t="shared" ca="1" si="1106"/>
        <v>0.52130754635856957</v>
      </c>
      <c r="L7872" s="1">
        <f t="shared" ca="1" si="1107"/>
        <v>5.2671753465313116E-2</v>
      </c>
      <c r="M7872" s="1">
        <f t="shared" ca="1" si="1108"/>
        <v>0.12619461892518638</v>
      </c>
      <c r="N7872" s="1">
        <f t="shared" ca="1" si="1109"/>
        <v>0.45195415659142074</v>
      </c>
      <c r="O7872">
        <f t="shared" ca="1" si="1111"/>
        <v>1566.0549970473969</v>
      </c>
      <c r="P7872">
        <f t="shared" ca="1" si="1112"/>
        <v>1881.3760019471449</v>
      </c>
    </row>
    <row r="7873" spans="6:16" ht="15.6" x14ac:dyDescent="0.3">
      <c r="F7873" s="1">
        <f t="shared" ca="1" si="1104"/>
        <v>815.91133262947426</v>
      </c>
      <c r="G7873" s="1">
        <f t="shared" ca="1" si="1105"/>
        <v>0.4869420185158313</v>
      </c>
      <c r="H7873">
        <f t="shared" ca="1" si="1110"/>
        <v>397.30151124053805</v>
      </c>
      <c r="K7873" s="1">
        <f t="shared" ca="1" si="1106"/>
        <v>0.45517058906364938</v>
      </c>
      <c r="L7873" s="1">
        <f t="shared" ca="1" si="1107"/>
        <v>4.5805043049683934E-2</v>
      </c>
      <c r="M7873" s="1">
        <f t="shared" ca="1" si="1108"/>
        <v>0.11834422485954668</v>
      </c>
      <c r="N7873" s="1">
        <f t="shared" ca="1" si="1109"/>
        <v>0.40793744211971827</v>
      </c>
      <c r="O7873">
        <f t="shared" ca="1" si="1111"/>
        <v>1006.5332493936858</v>
      </c>
      <c r="P7873">
        <f t="shared" ca="1" si="1112"/>
        <v>1403.8347606342238</v>
      </c>
    </row>
    <row r="7874" spans="6:16" ht="15.6" x14ac:dyDescent="0.3">
      <c r="F7874" s="1">
        <f t="shared" ca="1" si="1104"/>
        <v>710.43962330970191</v>
      </c>
      <c r="G7874" s="1">
        <f t="shared" ca="1" si="1105"/>
        <v>0.53535341940296866</v>
      </c>
      <c r="H7874">
        <f t="shared" ca="1" si="1110"/>
        <v>380.33628161820593</v>
      </c>
      <c r="K7874" s="1">
        <f t="shared" ca="1" si="1106"/>
        <v>0.49296059989533825</v>
      </c>
      <c r="L7874" s="1">
        <f t="shared" ca="1" si="1107"/>
        <v>5.8776893386300676E-2</v>
      </c>
      <c r="M7874" s="1">
        <f t="shared" ca="1" si="1108"/>
        <v>0.12012386602463061</v>
      </c>
      <c r="N7874" s="1">
        <f t="shared" ca="1" si="1109"/>
        <v>0.43916513878824848</v>
      </c>
      <c r="O7874">
        <f t="shared" ca="1" si="1111"/>
        <v>1528.5371437873291</v>
      </c>
      <c r="P7874">
        <f t="shared" ca="1" si="1112"/>
        <v>1908.873425405535</v>
      </c>
    </row>
    <row r="7875" spans="6:16" ht="15.6" x14ac:dyDescent="0.3">
      <c r="F7875" s="1">
        <f t="shared" ca="1" si="1104"/>
        <v>1042.3324165469419</v>
      </c>
      <c r="G7875" s="1">
        <f t="shared" ca="1" si="1105"/>
        <v>0.503490309847065</v>
      </c>
      <c r="H7875">
        <f t="shared" ca="1" si="1110"/>
        <v>524.80427137085974</v>
      </c>
      <c r="K7875" s="1">
        <f t="shared" ca="1" si="1106"/>
        <v>0.47473669894648185</v>
      </c>
      <c r="L7875" s="1">
        <f t="shared" ca="1" si="1107"/>
        <v>5.0591745185084018E-2</v>
      </c>
      <c r="M7875" s="1">
        <f t="shared" ca="1" si="1108"/>
        <v>0.12223906531762251</v>
      </c>
      <c r="N7875" s="1">
        <f t="shared" ca="1" si="1109"/>
        <v>0.44444619164885735</v>
      </c>
      <c r="O7875">
        <f t="shared" ca="1" si="1111"/>
        <v>1304.8532636535936</v>
      </c>
      <c r="P7875">
        <f t="shared" ca="1" si="1112"/>
        <v>1829.6575350244534</v>
      </c>
    </row>
    <row r="7876" spans="6:16" ht="15.6" x14ac:dyDescent="0.3">
      <c r="F7876" s="1">
        <f t="shared" ca="1" si="1104"/>
        <v>640.41173598582031</v>
      </c>
      <c r="G7876" s="1">
        <f t="shared" ca="1" si="1105"/>
        <v>0.50051812641652504</v>
      </c>
      <c r="H7876">
        <f t="shared" ca="1" si="1110"/>
        <v>320.53768223077708</v>
      </c>
      <c r="K7876" s="1">
        <f t="shared" ca="1" si="1106"/>
        <v>0.5038880099570513</v>
      </c>
      <c r="L7876" s="1">
        <f t="shared" ca="1" si="1107"/>
        <v>4.2997534072506532E-2</v>
      </c>
      <c r="M7876" s="1">
        <f t="shared" ca="1" si="1108"/>
        <v>0.11184786734518759</v>
      </c>
      <c r="N7876" s="1">
        <f t="shared" ca="1" si="1109"/>
        <v>0.44888271972041566</v>
      </c>
      <c r="O7876">
        <f t="shared" ca="1" si="1111"/>
        <v>1087.7727333775315</v>
      </c>
      <c r="P7876">
        <f t="shared" ca="1" si="1112"/>
        <v>1408.3104156083086</v>
      </c>
    </row>
    <row r="7877" spans="6:16" ht="15.6" x14ac:dyDescent="0.3">
      <c r="F7877" s="1">
        <f t="shared" ca="1" si="1104"/>
        <v>692.98247834355084</v>
      </c>
      <c r="G7877" s="1">
        <f t="shared" ca="1" si="1105"/>
        <v>0.50073324721204115</v>
      </c>
      <c r="H7877">
        <f t="shared" ca="1" si="1110"/>
        <v>346.99936664201419</v>
      </c>
      <c r="K7877" s="1">
        <f t="shared" ca="1" si="1106"/>
        <v>0.46710625549272189</v>
      </c>
      <c r="L7877" s="1">
        <f t="shared" ca="1" si="1107"/>
        <v>4.1938687828233324E-2</v>
      </c>
      <c r="M7877" s="1">
        <f t="shared" ca="1" si="1108"/>
        <v>0.1230975010532375</v>
      </c>
      <c r="N7877" s="1">
        <f t="shared" ca="1" si="1109"/>
        <v>0.46876168628130777</v>
      </c>
      <c r="O7877">
        <f t="shared" ca="1" si="1111"/>
        <v>1130.3992640361539</v>
      </c>
      <c r="P7877">
        <f t="shared" ca="1" si="1112"/>
        <v>1477.398630678168</v>
      </c>
    </row>
    <row r="7878" spans="6:16" ht="15.6" x14ac:dyDescent="0.3">
      <c r="F7878" s="1">
        <f t="shared" ca="1" si="1104"/>
        <v>513.47681920953187</v>
      </c>
      <c r="G7878" s="1">
        <f t="shared" ca="1" si="1105"/>
        <v>0.47447993836048624</v>
      </c>
      <c r="H7878">
        <f t="shared" ca="1" si="1110"/>
        <v>243.63444952807723</v>
      </c>
      <c r="K7878" s="1">
        <f t="shared" ca="1" si="1106"/>
        <v>0.47760060624166972</v>
      </c>
      <c r="L7878" s="1">
        <f t="shared" ca="1" si="1107"/>
        <v>2.8789579923257466E-2</v>
      </c>
      <c r="M7878" s="1">
        <f t="shared" ca="1" si="1108"/>
        <v>0.12621318757986097</v>
      </c>
      <c r="N7878" s="1">
        <f t="shared" ca="1" si="1109"/>
        <v>0.47559927700606741</v>
      </c>
      <c r="O7878">
        <f t="shared" ca="1" si="1111"/>
        <v>825.36513282975204</v>
      </c>
      <c r="P7878">
        <f t="shared" ca="1" si="1112"/>
        <v>1068.9995823578292</v>
      </c>
    </row>
    <row r="7879" spans="6:16" ht="15.6" x14ac:dyDescent="0.3">
      <c r="F7879" s="1">
        <f t="shared" ca="1" si="1104"/>
        <v>889.38608181230393</v>
      </c>
      <c r="G7879" s="1">
        <f t="shared" ca="1" si="1105"/>
        <v>0.52013541413917719</v>
      </c>
      <c r="H7879">
        <f t="shared" ca="1" si="1110"/>
        <v>462.60119799306284</v>
      </c>
      <c r="K7879" s="1">
        <f t="shared" ca="1" si="1106"/>
        <v>0.49241918114064159</v>
      </c>
      <c r="L7879" s="1">
        <f t="shared" ca="1" si="1107"/>
        <v>4.524226406371052E-2</v>
      </c>
      <c r="M7879" s="1">
        <f t="shared" ca="1" si="1108"/>
        <v>0.11778974013274081</v>
      </c>
      <c r="N7879" s="1">
        <f t="shared" ca="1" si="1109"/>
        <v>0.44062456276742379</v>
      </c>
      <c r="O7879">
        <f t="shared" ca="1" si="1111"/>
        <v>1156.2598857525895</v>
      </c>
      <c r="P7879">
        <f t="shared" ca="1" si="1112"/>
        <v>1618.8610837456524</v>
      </c>
    </row>
    <row r="7880" spans="6:16" ht="15.6" x14ac:dyDescent="0.3">
      <c r="F7880" s="1">
        <f t="shared" ca="1" si="1104"/>
        <v>799.24089710627015</v>
      </c>
      <c r="G7880" s="1">
        <f t="shared" ca="1" si="1105"/>
        <v>0.50473752581932019</v>
      </c>
      <c r="H7880">
        <f t="shared" ca="1" si="1110"/>
        <v>403.40687293903267</v>
      </c>
      <c r="K7880" s="1">
        <f t="shared" ca="1" si="1106"/>
        <v>0.52339870429620894</v>
      </c>
      <c r="L7880" s="1">
        <f t="shared" ca="1" si="1107"/>
        <v>5.2159624433042909E-2</v>
      </c>
      <c r="M7880" s="1">
        <f t="shared" ca="1" si="1108"/>
        <v>0.12295715242802074</v>
      </c>
      <c r="N7880" s="1">
        <f t="shared" ca="1" si="1109"/>
        <v>0.43802305755758186</v>
      </c>
      <c r="O7880">
        <f t="shared" ca="1" si="1111"/>
        <v>1470.3403243460275</v>
      </c>
      <c r="P7880">
        <f t="shared" ca="1" si="1112"/>
        <v>1873.7471972850601</v>
      </c>
    </row>
    <row r="7881" spans="6:16" ht="15.6" x14ac:dyDescent="0.3">
      <c r="F7881" s="1">
        <f t="shared" ca="1" si="1104"/>
        <v>610.30784995141039</v>
      </c>
      <c r="G7881" s="1">
        <f t="shared" ca="1" si="1105"/>
        <v>0.48478348117616404</v>
      </c>
      <c r="H7881">
        <f t="shared" ca="1" si="1110"/>
        <v>295.86716408858473</v>
      </c>
      <c r="K7881" s="1">
        <f t="shared" ca="1" si="1106"/>
        <v>0.50745819280013649</v>
      </c>
      <c r="L7881" s="1">
        <f t="shared" ca="1" si="1107"/>
        <v>4.6479400498903818E-2</v>
      </c>
      <c r="M7881" s="1">
        <f t="shared" ca="1" si="1108"/>
        <v>0.13248284463508717</v>
      </c>
      <c r="N7881" s="1">
        <f t="shared" ca="1" si="1109"/>
        <v>0.44466570492429941</v>
      </c>
      <c r="O7881">
        <f t="shared" ca="1" si="1111"/>
        <v>1389.4856515841761</v>
      </c>
      <c r="P7881">
        <f t="shared" ca="1" si="1112"/>
        <v>1685.3528156727609</v>
      </c>
    </row>
    <row r="7882" spans="6:16" ht="15.6" x14ac:dyDescent="0.3">
      <c r="F7882" s="1">
        <f t="shared" ref="F7882:F7945" ca="1" si="1113">NORMINV(RAND(),$B$2,$C$2)</f>
        <v>711.42656062805418</v>
      </c>
      <c r="G7882" s="1">
        <f t="shared" ref="G7882:G7945" ca="1" si="1114">NORMINV(RAND(),$B$3,$C$3)</f>
        <v>0.46411150333654777</v>
      </c>
      <c r="H7882">
        <f t="shared" ca="1" si="1110"/>
        <v>330.18125056663587</v>
      </c>
      <c r="K7882" s="1">
        <f t="shared" ref="K7882:K7945" ca="1" si="1115">NORMINV(RAND(),$B$5,$C$5)</f>
        <v>0.52933007933818454</v>
      </c>
      <c r="L7882" s="1">
        <f t="shared" ref="L7882:L7945" ca="1" si="1116">NORMINV(RAND(),$B$6,$C$6)</f>
        <v>4.8122514215800313E-2</v>
      </c>
      <c r="M7882" s="1">
        <f t="shared" ref="M7882:M7945" ca="1" si="1117">NORMINV(RAND(),$B$7,$C$7)</f>
        <v>0.12628933315678195</v>
      </c>
      <c r="N7882" s="1">
        <f t="shared" ref="N7882:N7945" ca="1" si="1118">NORMINV(RAND(),$B$8,$C$8)</f>
        <v>0.41702336949388852</v>
      </c>
      <c r="O7882">
        <f t="shared" ca="1" si="1111"/>
        <v>1341.5348098683198</v>
      </c>
      <c r="P7882">
        <f t="shared" ca="1" si="1112"/>
        <v>1671.7160604349556</v>
      </c>
    </row>
    <row r="7883" spans="6:16" ht="15.6" x14ac:dyDescent="0.3">
      <c r="F7883" s="1">
        <f t="shared" ca="1" si="1113"/>
        <v>609.95453446181307</v>
      </c>
      <c r="G7883" s="1">
        <f t="shared" ca="1" si="1114"/>
        <v>0.46584170955409959</v>
      </c>
      <c r="H7883">
        <f t="shared" ca="1" si="1110"/>
        <v>284.14226308396593</v>
      </c>
      <c r="K7883" s="1">
        <f t="shared" ca="1" si="1115"/>
        <v>0.48333476456870067</v>
      </c>
      <c r="L7883" s="1">
        <f t="shared" ca="1" si="1116"/>
        <v>5.3144727199508676E-2</v>
      </c>
      <c r="M7883" s="1">
        <f t="shared" ca="1" si="1117"/>
        <v>0.1229426717832191</v>
      </c>
      <c r="N7883" s="1">
        <f t="shared" ca="1" si="1118"/>
        <v>0.46129236760486136</v>
      </c>
      <c r="O7883">
        <f t="shared" ca="1" si="1111"/>
        <v>1456.7570600817687</v>
      </c>
      <c r="P7883">
        <f t="shared" ca="1" si="1112"/>
        <v>1740.8993231657346</v>
      </c>
    </row>
    <row r="7884" spans="6:16" ht="15.6" x14ac:dyDescent="0.3">
      <c r="F7884" s="1">
        <f t="shared" ca="1" si="1113"/>
        <v>849.97009454219915</v>
      </c>
      <c r="G7884" s="1">
        <f t="shared" ca="1" si="1114"/>
        <v>0.50490129510610882</v>
      </c>
      <c r="H7884">
        <f t="shared" ca="1" si="1110"/>
        <v>429.15100153581812</v>
      </c>
      <c r="K7884" s="1">
        <f t="shared" ca="1" si="1115"/>
        <v>0.50783299485009581</v>
      </c>
      <c r="L7884" s="1">
        <f t="shared" ca="1" si="1116"/>
        <v>5.0138740743597546E-2</v>
      </c>
      <c r="M7884" s="1">
        <f t="shared" ca="1" si="1117"/>
        <v>0.11627756184877311</v>
      </c>
      <c r="N7884" s="1">
        <f t="shared" ca="1" si="1118"/>
        <v>0.46284279152476276</v>
      </c>
      <c r="O7884">
        <f t="shared" ca="1" si="1111"/>
        <v>1370.325557358728</v>
      </c>
      <c r="P7884">
        <f t="shared" ca="1" si="1112"/>
        <v>1799.4765588945461</v>
      </c>
    </row>
    <row r="7885" spans="6:16" ht="15.6" x14ac:dyDescent="0.3">
      <c r="F7885" s="1">
        <f t="shared" ca="1" si="1113"/>
        <v>558.10778351848796</v>
      </c>
      <c r="G7885" s="1">
        <f t="shared" ca="1" si="1114"/>
        <v>0.47930770513776422</v>
      </c>
      <c r="H7885">
        <f t="shared" ca="1" si="1110"/>
        <v>267.50536093777055</v>
      </c>
      <c r="K7885" s="1">
        <f t="shared" ca="1" si="1115"/>
        <v>0.51674061169845109</v>
      </c>
      <c r="L7885" s="1">
        <f t="shared" ca="1" si="1116"/>
        <v>4.6400098141314211E-2</v>
      </c>
      <c r="M7885" s="1">
        <f t="shared" ca="1" si="1117"/>
        <v>0.12110832172109302</v>
      </c>
      <c r="N7885" s="1">
        <f t="shared" ca="1" si="1118"/>
        <v>0.43688128957601546</v>
      </c>
      <c r="O7885">
        <f t="shared" ca="1" si="1111"/>
        <v>1268.6123222093377</v>
      </c>
      <c r="P7885">
        <f t="shared" ca="1" si="1112"/>
        <v>1536.1176831471082</v>
      </c>
    </row>
    <row r="7886" spans="6:16" ht="15.6" x14ac:dyDescent="0.3">
      <c r="F7886" s="1">
        <f t="shared" ca="1" si="1113"/>
        <v>861.63789599700533</v>
      </c>
      <c r="G7886" s="1">
        <f t="shared" ca="1" si="1114"/>
        <v>0.49408229812074972</v>
      </c>
      <c r="H7886">
        <f t="shared" ca="1" si="1110"/>
        <v>425.72003180212795</v>
      </c>
      <c r="K7886" s="1">
        <f t="shared" ca="1" si="1115"/>
        <v>0.53614886790483296</v>
      </c>
      <c r="L7886" s="1">
        <f t="shared" ca="1" si="1116"/>
        <v>5.1115968297678289E-2</v>
      </c>
      <c r="M7886" s="1">
        <f t="shared" ca="1" si="1117"/>
        <v>0.13310850250134729</v>
      </c>
      <c r="N7886" s="1">
        <f t="shared" ca="1" si="1118"/>
        <v>0.43154224983690431</v>
      </c>
      <c r="O7886">
        <f t="shared" ca="1" si="1111"/>
        <v>1574.2405842238027</v>
      </c>
      <c r="P7886">
        <f t="shared" ca="1" si="1112"/>
        <v>1999.9606160259307</v>
      </c>
    </row>
    <row r="7887" spans="6:16" ht="15.6" x14ac:dyDescent="0.3">
      <c r="F7887" s="1">
        <f t="shared" ca="1" si="1113"/>
        <v>1088.7659421694811</v>
      </c>
      <c r="G7887" s="1">
        <f t="shared" ca="1" si="1114"/>
        <v>0.48361088639246458</v>
      </c>
      <c r="H7887">
        <f t="shared" ca="1" si="1110"/>
        <v>526.5390623665096</v>
      </c>
      <c r="K7887" s="1">
        <f t="shared" ca="1" si="1115"/>
        <v>0.49983811480215151</v>
      </c>
      <c r="L7887" s="1">
        <f t="shared" ca="1" si="1116"/>
        <v>3.8872661831838712E-2</v>
      </c>
      <c r="M7887" s="1">
        <f t="shared" ca="1" si="1117"/>
        <v>0.12086566011136748</v>
      </c>
      <c r="N7887" s="1">
        <f t="shared" ca="1" si="1118"/>
        <v>0.44332000754285045</v>
      </c>
      <c r="O7887">
        <f t="shared" ca="1" si="1111"/>
        <v>1041.1035093111486</v>
      </c>
      <c r="P7887">
        <f t="shared" ca="1" si="1112"/>
        <v>1567.6425716776582</v>
      </c>
    </row>
    <row r="7888" spans="6:16" ht="15.6" x14ac:dyDescent="0.3">
      <c r="F7888" s="1">
        <f t="shared" ca="1" si="1113"/>
        <v>848.28824825970241</v>
      </c>
      <c r="G7888" s="1">
        <f t="shared" ca="1" si="1114"/>
        <v>0.51698366735931534</v>
      </c>
      <c r="H7888">
        <f t="shared" ca="1" si="1110"/>
        <v>438.55116956311031</v>
      </c>
      <c r="K7888" s="1">
        <f t="shared" ca="1" si="1115"/>
        <v>0.51591208803808741</v>
      </c>
      <c r="L7888" s="1">
        <f t="shared" ca="1" si="1116"/>
        <v>6.3700999191237895E-2</v>
      </c>
      <c r="M7888" s="1">
        <f t="shared" ca="1" si="1117"/>
        <v>0.12439365317394309</v>
      </c>
      <c r="N7888" s="1">
        <f t="shared" ca="1" si="1118"/>
        <v>0.45353793892456795</v>
      </c>
      <c r="O7888">
        <f t="shared" ca="1" si="1111"/>
        <v>1854.1027270682705</v>
      </c>
      <c r="P7888">
        <f t="shared" ca="1" si="1112"/>
        <v>2292.653896631381</v>
      </c>
    </row>
    <row r="7889" spans="6:16" ht="15.6" x14ac:dyDescent="0.3">
      <c r="F7889" s="1">
        <f t="shared" ca="1" si="1113"/>
        <v>629.6844586509319</v>
      </c>
      <c r="G7889" s="1">
        <f t="shared" ca="1" si="1114"/>
        <v>0.48840172053138675</v>
      </c>
      <c r="H7889">
        <f t="shared" ca="1" si="1110"/>
        <v>307.53897299699003</v>
      </c>
      <c r="K7889" s="1">
        <f t="shared" ca="1" si="1115"/>
        <v>0.49573839361833605</v>
      </c>
      <c r="L7889" s="1">
        <f t="shared" ca="1" si="1116"/>
        <v>5.7081542399276514E-2</v>
      </c>
      <c r="M7889" s="1">
        <f t="shared" ca="1" si="1117"/>
        <v>0.10465517395902255</v>
      </c>
      <c r="N7889" s="1">
        <f t="shared" ca="1" si="1118"/>
        <v>0.45848425334967896</v>
      </c>
      <c r="O7889">
        <f t="shared" ca="1" si="1111"/>
        <v>1357.7924303200762</v>
      </c>
      <c r="P7889">
        <f t="shared" ca="1" si="1112"/>
        <v>1665.3314033170661</v>
      </c>
    </row>
    <row r="7890" spans="6:16" ht="15.6" x14ac:dyDescent="0.3">
      <c r="F7890" s="1">
        <f t="shared" ca="1" si="1113"/>
        <v>748.91778300042051</v>
      </c>
      <c r="G7890" s="1">
        <f t="shared" ca="1" si="1114"/>
        <v>0.47188353348321133</v>
      </c>
      <c r="H7890">
        <f t="shared" ca="1" si="1110"/>
        <v>353.40196973065133</v>
      </c>
      <c r="K7890" s="1">
        <f t="shared" ca="1" si="1115"/>
        <v>0.46760294154860482</v>
      </c>
      <c r="L7890" s="1">
        <f t="shared" ca="1" si="1116"/>
        <v>4.7495267401181755E-2</v>
      </c>
      <c r="M7890" s="1">
        <f t="shared" ca="1" si="1117"/>
        <v>0.12164131967207191</v>
      </c>
      <c r="N7890" s="1">
        <f t="shared" ca="1" si="1118"/>
        <v>0.42928358675379352</v>
      </c>
      <c r="O7890">
        <f t="shared" ca="1" si="1111"/>
        <v>1159.7195509372602</v>
      </c>
      <c r="P7890">
        <f t="shared" ca="1" si="1112"/>
        <v>1513.1215206679117</v>
      </c>
    </row>
    <row r="7891" spans="6:16" ht="15.6" x14ac:dyDescent="0.3">
      <c r="F7891" s="1">
        <f t="shared" ca="1" si="1113"/>
        <v>943.88756728793101</v>
      </c>
      <c r="G7891" s="1">
        <f t="shared" ca="1" si="1114"/>
        <v>0.47029820882766388</v>
      </c>
      <c r="H7891">
        <f t="shared" ca="1" si="1110"/>
        <v>443.90863223021501</v>
      </c>
      <c r="K7891" s="1">
        <f t="shared" ca="1" si="1115"/>
        <v>0.49912457347325395</v>
      </c>
      <c r="L7891" s="1">
        <f t="shared" ca="1" si="1116"/>
        <v>3.7224107609797032E-2</v>
      </c>
      <c r="M7891" s="1">
        <f t="shared" ca="1" si="1117"/>
        <v>0.13235334770005922</v>
      </c>
      <c r="N7891" s="1">
        <f t="shared" ca="1" si="1118"/>
        <v>0.44086740550646186</v>
      </c>
      <c r="O7891">
        <f t="shared" ca="1" si="1111"/>
        <v>1084.1170364538261</v>
      </c>
      <c r="P7891">
        <f t="shared" ca="1" si="1112"/>
        <v>1528.0256686840412</v>
      </c>
    </row>
    <row r="7892" spans="6:16" ht="15.6" x14ac:dyDescent="0.3">
      <c r="F7892" s="1">
        <f t="shared" ca="1" si="1113"/>
        <v>736.16100940381375</v>
      </c>
      <c r="G7892" s="1">
        <f t="shared" ca="1" si="1114"/>
        <v>0.49919266078878732</v>
      </c>
      <c r="H7892">
        <f t="shared" ca="1" si="1110"/>
        <v>367.48617305324927</v>
      </c>
      <c r="K7892" s="1">
        <f t="shared" ca="1" si="1115"/>
        <v>0.48831894790268576</v>
      </c>
      <c r="L7892" s="1">
        <f t="shared" ca="1" si="1116"/>
        <v>3.352699976760655E-2</v>
      </c>
      <c r="M7892" s="1">
        <f t="shared" ca="1" si="1117"/>
        <v>0.11790270901118659</v>
      </c>
      <c r="N7892" s="1">
        <f t="shared" ca="1" si="1118"/>
        <v>0.45660430691341974</v>
      </c>
      <c r="O7892">
        <f t="shared" ca="1" si="1111"/>
        <v>881.37769406262737</v>
      </c>
      <c r="P7892">
        <f t="shared" ca="1" si="1112"/>
        <v>1248.8638671158767</v>
      </c>
    </row>
    <row r="7893" spans="6:16" ht="15.6" x14ac:dyDescent="0.3">
      <c r="F7893" s="1">
        <f t="shared" ca="1" si="1113"/>
        <v>866.29097151046972</v>
      </c>
      <c r="G7893" s="1">
        <f t="shared" ca="1" si="1114"/>
        <v>0.4937342222296745</v>
      </c>
      <c r="H7893">
        <f t="shared" ca="1" si="1110"/>
        <v>427.71749904331085</v>
      </c>
      <c r="K7893" s="1">
        <f t="shared" ca="1" si="1115"/>
        <v>0.5339174922127865</v>
      </c>
      <c r="L7893" s="1">
        <f t="shared" ca="1" si="1116"/>
        <v>4.9116614845453307E-2</v>
      </c>
      <c r="M7893" s="1">
        <f t="shared" ca="1" si="1117"/>
        <v>0.12222525745942678</v>
      </c>
      <c r="N7893" s="1">
        <f t="shared" ca="1" si="1118"/>
        <v>0.48806506550297918</v>
      </c>
      <c r="O7893">
        <f t="shared" ca="1" si="1111"/>
        <v>1564.3764175959122</v>
      </c>
      <c r="P7893">
        <f t="shared" ca="1" si="1112"/>
        <v>1992.0939166392232</v>
      </c>
    </row>
    <row r="7894" spans="6:16" ht="15.6" x14ac:dyDescent="0.3">
      <c r="F7894" s="1">
        <f t="shared" ca="1" si="1113"/>
        <v>355.88978164707908</v>
      </c>
      <c r="G7894" s="1">
        <f t="shared" ca="1" si="1114"/>
        <v>0.49473655942590139</v>
      </c>
      <c r="H7894">
        <f t="shared" ca="1" si="1110"/>
        <v>176.07168610691122</v>
      </c>
      <c r="K7894" s="1">
        <f t="shared" ca="1" si="1115"/>
        <v>0.49721647012485298</v>
      </c>
      <c r="L7894" s="1">
        <f t="shared" ca="1" si="1116"/>
        <v>3.9312028430146778E-2</v>
      </c>
      <c r="M7894" s="1">
        <f t="shared" ca="1" si="1117"/>
        <v>0.14139986420156944</v>
      </c>
      <c r="N7894" s="1">
        <f t="shared" ca="1" si="1118"/>
        <v>0.46472087474421636</v>
      </c>
      <c r="O7894">
        <f t="shared" ca="1" si="1111"/>
        <v>1284.4350038406312</v>
      </c>
      <c r="P7894">
        <f t="shared" ca="1" si="1112"/>
        <v>1460.5066899475423</v>
      </c>
    </row>
    <row r="7895" spans="6:16" ht="15.6" x14ac:dyDescent="0.3">
      <c r="F7895" s="1">
        <f t="shared" ca="1" si="1113"/>
        <v>854.25622026495012</v>
      </c>
      <c r="G7895" s="1">
        <f t="shared" ca="1" si="1114"/>
        <v>0.46194871754877737</v>
      </c>
      <c r="H7895">
        <f t="shared" ca="1" si="1110"/>
        <v>394.62256540945958</v>
      </c>
      <c r="K7895" s="1">
        <f t="shared" ca="1" si="1115"/>
        <v>0.49846920706771003</v>
      </c>
      <c r="L7895" s="1">
        <f t="shared" ca="1" si="1116"/>
        <v>4.5443489009980055E-2</v>
      </c>
      <c r="M7895" s="1">
        <f t="shared" ca="1" si="1117"/>
        <v>0.13044662155829745</v>
      </c>
      <c r="N7895" s="1">
        <f t="shared" ca="1" si="1118"/>
        <v>0.43066270539991314</v>
      </c>
      <c r="O7895">
        <f t="shared" ca="1" si="1111"/>
        <v>1272.5653759965094</v>
      </c>
      <c r="P7895">
        <f t="shared" ca="1" si="1112"/>
        <v>1667.187941405969</v>
      </c>
    </row>
    <row r="7896" spans="6:16" ht="15.6" x14ac:dyDescent="0.3">
      <c r="F7896" s="1">
        <f t="shared" ca="1" si="1113"/>
        <v>723.72445024289368</v>
      </c>
      <c r="G7896" s="1">
        <f t="shared" ca="1" si="1114"/>
        <v>0.51154148523675724</v>
      </c>
      <c r="H7896">
        <f t="shared" ca="1" si="1110"/>
        <v>370.21508017940545</v>
      </c>
      <c r="K7896" s="1">
        <f t="shared" ca="1" si="1115"/>
        <v>0.50799553239327067</v>
      </c>
      <c r="L7896" s="1">
        <f t="shared" ca="1" si="1116"/>
        <v>5.4065090116722912E-2</v>
      </c>
      <c r="M7896" s="1">
        <f t="shared" ca="1" si="1117"/>
        <v>0.11844559860788377</v>
      </c>
      <c r="N7896" s="1">
        <f t="shared" ca="1" si="1118"/>
        <v>0.41940475808979172</v>
      </c>
      <c r="O7896">
        <f t="shared" ca="1" si="1111"/>
        <v>1364.3603959036543</v>
      </c>
      <c r="P7896">
        <f t="shared" ca="1" si="1112"/>
        <v>1734.5754760830598</v>
      </c>
    </row>
    <row r="7897" spans="6:16" ht="15.6" x14ac:dyDescent="0.3">
      <c r="F7897" s="1">
        <f t="shared" ca="1" si="1113"/>
        <v>712.755061127094</v>
      </c>
      <c r="G7897" s="1">
        <f t="shared" ca="1" si="1114"/>
        <v>0.5262626376058257</v>
      </c>
      <c r="H7897">
        <f t="shared" ca="1" si="1110"/>
        <v>375.09635843564604</v>
      </c>
      <c r="K7897" s="1">
        <f t="shared" ca="1" si="1115"/>
        <v>0.48130455811001893</v>
      </c>
      <c r="L7897" s="1">
        <f t="shared" ca="1" si="1116"/>
        <v>4.9664339693939089E-2</v>
      </c>
      <c r="M7897" s="1">
        <f t="shared" ca="1" si="1117"/>
        <v>0.11069277237544378</v>
      </c>
      <c r="N7897" s="1">
        <f t="shared" ca="1" si="1118"/>
        <v>0.43962502964178246</v>
      </c>
      <c r="O7897">
        <f t="shared" ca="1" si="1111"/>
        <v>1163.2319325136732</v>
      </c>
      <c r="P7897">
        <f t="shared" ca="1" si="1112"/>
        <v>1538.3282909493191</v>
      </c>
    </row>
    <row r="7898" spans="6:16" ht="15.6" x14ac:dyDescent="0.3">
      <c r="F7898" s="1">
        <f t="shared" ca="1" si="1113"/>
        <v>799.33883363952839</v>
      </c>
      <c r="G7898" s="1">
        <f t="shared" ca="1" si="1114"/>
        <v>0.51806720009855023</v>
      </c>
      <c r="H7898">
        <f t="shared" ca="1" si="1110"/>
        <v>414.1112314736713</v>
      </c>
      <c r="K7898" s="1">
        <f t="shared" ca="1" si="1115"/>
        <v>0.54510492403491417</v>
      </c>
      <c r="L7898" s="1">
        <f t="shared" ca="1" si="1116"/>
        <v>4.7797320334020961E-2</v>
      </c>
      <c r="M7898" s="1">
        <f t="shared" ca="1" si="1117"/>
        <v>0.11438979426453151</v>
      </c>
      <c r="N7898" s="1">
        <f t="shared" ca="1" si="1118"/>
        <v>0.42039260563418568</v>
      </c>
      <c r="O7898">
        <f t="shared" ca="1" si="1111"/>
        <v>1252.9276743723801</v>
      </c>
      <c r="P7898">
        <f t="shared" ca="1" si="1112"/>
        <v>1667.0389058460514</v>
      </c>
    </row>
    <row r="7899" spans="6:16" ht="15.6" x14ac:dyDescent="0.3">
      <c r="F7899" s="1">
        <f t="shared" ca="1" si="1113"/>
        <v>792.98754123752701</v>
      </c>
      <c r="G7899" s="1">
        <f t="shared" ca="1" si="1114"/>
        <v>0.51196485000891556</v>
      </c>
      <c r="H7899">
        <f t="shared" ca="1" si="1110"/>
        <v>405.98174760860928</v>
      </c>
      <c r="K7899" s="1">
        <f t="shared" ca="1" si="1115"/>
        <v>0.5327105733275399</v>
      </c>
      <c r="L7899" s="1">
        <f t="shared" ca="1" si="1116"/>
        <v>5.2251763071127638E-2</v>
      </c>
      <c r="M7899" s="1">
        <f t="shared" ca="1" si="1117"/>
        <v>0.1201611478129416</v>
      </c>
      <c r="N7899" s="1">
        <f t="shared" ca="1" si="1118"/>
        <v>0.44658681930302396</v>
      </c>
      <c r="O7899">
        <f t="shared" ca="1" si="1111"/>
        <v>1493.6960583586776</v>
      </c>
      <c r="P7899">
        <f t="shared" ca="1" si="1112"/>
        <v>1899.677805967287</v>
      </c>
    </row>
    <row r="7900" spans="6:16" ht="15.6" x14ac:dyDescent="0.3">
      <c r="F7900" s="1">
        <f t="shared" ca="1" si="1113"/>
        <v>713.99140373566956</v>
      </c>
      <c r="G7900" s="1">
        <f t="shared" ca="1" si="1114"/>
        <v>0.52866868954060009</v>
      </c>
      <c r="H7900">
        <f t="shared" ca="1" si="1110"/>
        <v>377.46489975618994</v>
      </c>
      <c r="K7900" s="1">
        <f t="shared" ca="1" si="1115"/>
        <v>0.49040853823519792</v>
      </c>
      <c r="L7900" s="1">
        <f t="shared" ca="1" si="1116"/>
        <v>3.8020850868903291E-2</v>
      </c>
      <c r="M7900" s="1">
        <f t="shared" ca="1" si="1117"/>
        <v>0.12877459460301624</v>
      </c>
      <c r="N7900" s="1">
        <f t="shared" ca="1" si="1118"/>
        <v>0.46770829432004835</v>
      </c>
      <c r="O7900">
        <f t="shared" ca="1" si="1111"/>
        <v>1123.0138635599826</v>
      </c>
      <c r="P7900">
        <f t="shared" ca="1" si="1112"/>
        <v>1500.4787633161725</v>
      </c>
    </row>
    <row r="7901" spans="6:16" ht="15.6" x14ac:dyDescent="0.3">
      <c r="F7901" s="1">
        <f t="shared" ca="1" si="1113"/>
        <v>921.3597730768829</v>
      </c>
      <c r="G7901" s="1">
        <f t="shared" ca="1" si="1114"/>
        <v>0.47991252878676199</v>
      </c>
      <c r="H7901">
        <f t="shared" ca="1" si="1110"/>
        <v>442.17209861972407</v>
      </c>
      <c r="K7901" s="1">
        <f t="shared" ca="1" si="1115"/>
        <v>0.52081819587143452</v>
      </c>
      <c r="L7901" s="1">
        <f t="shared" ca="1" si="1116"/>
        <v>4.6417071129189469E-2</v>
      </c>
      <c r="M7901" s="1">
        <f t="shared" ca="1" si="1117"/>
        <v>0.13125566013644663</v>
      </c>
      <c r="N7901" s="1">
        <f t="shared" ca="1" si="1118"/>
        <v>0.41170716979229144</v>
      </c>
      <c r="O7901">
        <f t="shared" ca="1" si="1111"/>
        <v>1306.3824968569104</v>
      </c>
      <c r="P7901">
        <f t="shared" ca="1" si="1112"/>
        <v>1748.5545954766344</v>
      </c>
    </row>
    <row r="7902" spans="6:16" ht="15.6" x14ac:dyDescent="0.3">
      <c r="F7902" s="1">
        <f t="shared" ca="1" si="1113"/>
        <v>678.9461127095849</v>
      </c>
      <c r="G7902" s="1">
        <f t="shared" ca="1" si="1114"/>
        <v>0.48229703101486249</v>
      </c>
      <c r="H7902">
        <f t="shared" ca="1" si="1110"/>
        <v>327.45369437891497</v>
      </c>
      <c r="K7902" s="1">
        <f t="shared" ca="1" si="1115"/>
        <v>0.48976050142298022</v>
      </c>
      <c r="L7902" s="1">
        <f t="shared" ca="1" si="1116"/>
        <v>3.809777053176619E-2</v>
      </c>
      <c r="M7902" s="1">
        <f t="shared" ca="1" si="1117"/>
        <v>0.12092482908632293</v>
      </c>
      <c r="N7902" s="1">
        <f t="shared" ca="1" si="1118"/>
        <v>0.41744436337133101</v>
      </c>
      <c r="O7902">
        <f t="shared" ca="1" si="1111"/>
        <v>941.88396217743775</v>
      </c>
      <c r="P7902">
        <f t="shared" ca="1" si="1112"/>
        <v>1269.3376565563526</v>
      </c>
    </row>
    <row r="7903" spans="6:16" ht="15.6" x14ac:dyDescent="0.3">
      <c r="F7903" s="1">
        <f t="shared" ca="1" si="1113"/>
        <v>664.93914521182865</v>
      </c>
      <c r="G7903" s="1">
        <f t="shared" ca="1" si="1114"/>
        <v>0.48955576189202288</v>
      </c>
      <c r="H7903">
        <f t="shared" ca="1" si="1110"/>
        <v>325.5247898460072</v>
      </c>
      <c r="K7903" s="1">
        <f t="shared" ca="1" si="1115"/>
        <v>0.49368898325437111</v>
      </c>
      <c r="L7903" s="1">
        <f t="shared" ca="1" si="1116"/>
        <v>5.5171671492644216E-2</v>
      </c>
      <c r="M7903" s="1">
        <f t="shared" ca="1" si="1117"/>
        <v>0.11187412829328273</v>
      </c>
      <c r="N7903" s="1">
        <f t="shared" ca="1" si="1118"/>
        <v>0.45967110541048412</v>
      </c>
      <c r="O7903">
        <f t="shared" ca="1" si="1111"/>
        <v>1400.7042525282357</v>
      </c>
      <c r="P7903">
        <f t="shared" ca="1" si="1112"/>
        <v>1726.2290423742429</v>
      </c>
    </row>
    <row r="7904" spans="6:16" ht="15.6" x14ac:dyDescent="0.3">
      <c r="F7904" s="1">
        <f t="shared" ca="1" si="1113"/>
        <v>760.11979606264367</v>
      </c>
      <c r="G7904" s="1">
        <f t="shared" ca="1" si="1114"/>
        <v>0.48647059809677878</v>
      </c>
      <c r="H7904">
        <f t="shared" ca="1" si="1110"/>
        <v>369.77593181579579</v>
      </c>
      <c r="K7904" s="1">
        <f t="shared" ca="1" si="1115"/>
        <v>0.51104581446201769</v>
      </c>
      <c r="L7904" s="1">
        <f t="shared" ca="1" si="1116"/>
        <v>4.9613206782331526E-2</v>
      </c>
      <c r="M7904" s="1">
        <f t="shared" ca="1" si="1117"/>
        <v>0.11561633163873968</v>
      </c>
      <c r="N7904" s="1">
        <f t="shared" ca="1" si="1118"/>
        <v>0.47689608265422817</v>
      </c>
      <c r="O7904">
        <f t="shared" ca="1" si="1111"/>
        <v>1397.9771575156517</v>
      </c>
      <c r="P7904">
        <f t="shared" ca="1" si="1112"/>
        <v>1767.7530893314474</v>
      </c>
    </row>
    <row r="7905" spans="6:16" ht="15.6" x14ac:dyDescent="0.3">
      <c r="F7905" s="1">
        <f t="shared" ca="1" si="1113"/>
        <v>425.62923803192979</v>
      </c>
      <c r="G7905" s="1">
        <f t="shared" ca="1" si="1114"/>
        <v>0.49975738150537735</v>
      </c>
      <c r="H7905">
        <f t="shared" ca="1" si="1110"/>
        <v>212.71135349096619</v>
      </c>
      <c r="K7905" s="1">
        <f t="shared" ca="1" si="1115"/>
        <v>0.50056360594413496</v>
      </c>
      <c r="L7905" s="1">
        <f t="shared" ca="1" si="1116"/>
        <v>5.8220453807148277E-2</v>
      </c>
      <c r="M7905" s="1">
        <f t="shared" ca="1" si="1117"/>
        <v>0.11398411048435605</v>
      </c>
      <c r="N7905" s="1">
        <f t="shared" ca="1" si="1118"/>
        <v>0.41427472105454494</v>
      </c>
      <c r="O7905">
        <f t="shared" ca="1" si="1111"/>
        <v>1376.1557997518046</v>
      </c>
      <c r="P7905">
        <f t="shared" ca="1" si="1112"/>
        <v>1588.8671532427707</v>
      </c>
    </row>
    <row r="7906" spans="6:16" ht="15.6" x14ac:dyDescent="0.3">
      <c r="F7906" s="1">
        <f t="shared" ca="1" si="1113"/>
        <v>756.39557817458171</v>
      </c>
      <c r="G7906" s="1">
        <f t="shared" ca="1" si="1114"/>
        <v>0.47607378322643679</v>
      </c>
      <c r="H7906">
        <f t="shared" ca="1" si="1110"/>
        <v>360.10010451732114</v>
      </c>
      <c r="K7906" s="1">
        <f t="shared" ca="1" si="1115"/>
        <v>0.47375430870103813</v>
      </c>
      <c r="L7906" s="1">
        <f t="shared" ca="1" si="1116"/>
        <v>4.2612141229899474E-2</v>
      </c>
      <c r="M7906" s="1">
        <f t="shared" ca="1" si="1117"/>
        <v>0.12843863285038756</v>
      </c>
      <c r="N7906" s="1">
        <f t="shared" ca="1" si="1118"/>
        <v>0.43815745857451827</v>
      </c>
      <c r="O7906">
        <f t="shared" ca="1" si="1111"/>
        <v>1136.0891535897081</v>
      </c>
      <c r="P7906">
        <f t="shared" ca="1" si="1112"/>
        <v>1496.1892581070292</v>
      </c>
    </row>
    <row r="7907" spans="6:16" ht="15.6" x14ac:dyDescent="0.3">
      <c r="F7907" s="1">
        <f t="shared" ca="1" si="1113"/>
        <v>916.70152599899961</v>
      </c>
      <c r="G7907" s="1">
        <f t="shared" ca="1" si="1114"/>
        <v>0.49322832280573436</v>
      </c>
      <c r="H7907">
        <f t="shared" ca="1" si="1110"/>
        <v>452.14315618194388</v>
      </c>
      <c r="K7907" s="1">
        <f t="shared" ca="1" si="1115"/>
        <v>0.45557337524725339</v>
      </c>
      <c r="L7907" s="1">
        <f t="shared" ca="1" si="1116"/>
        <v>4.9366144684678842E-2</v>
      </c>
      <c r="M7907" s="1">
        <f t="shared" ca="1" si="1117"/>
        <v>0.12436841325808382</v>
      </c>
      <c r="N7907" s="1">
        <f t="shared" ca="1" si="1118"/>
        <v>0.46804938508401933</v>
      </c>
      <c r="O7907">
        <f t="shared" ca="1" si="1111"/>
        <v>1309.1497260566243</v>
      </c>
      <c r="P7907">
        <f t="shared" ca="1" si="1112"/>
        <v>1761.2928822385682</v>
      </c>
    </row>
    <row r="7908" spans="6:16" ht="15.6" x14ac:dyDescent="0.3">
      <c r="F7908" s="1">
        <f t="shared" ca="1" si="1113"/>
        <v>896.36948154347522</v>
      </c>
      <c r="G7908" s="1">
        <f t="shared" ca="1" si="1114"/>
        <v>0.47864313391104318</v>
      </c>
      <c r="H7908">
        <f t="shared" ref="H7908:H7971" ca="1" si="1119">F7908*G7908</f>
        <v>429.04109778818594</v>
      </c>
      <c r="K7908" s="1">
        <f t="shared" ca="1" si="1115"/>
        <v>0.50916680294803895</v>
      </c>
      <c r="L7908" s="1">
        <f t="shared" ca="1" si="1116"/>
        <v>4.0686144148189371E-2</v>
      </c>
      <c r="M7908" s="1">
        <f t="shared" ca="1" si="1117"/>
        <v>0.11569491949917141</v>
      </c>
      <c r="N7908" s="1">
        <f t="shared" ca="1" si="1118"/>
        <v>0.46418225072937486</v>
      </c>
      <c r="O7908">
        <f t="shared" ref="O7908:O7971" ca="1" si="1120">K7908*L7908*M7908*N7908*1000000</f>
        <v>1112.5241114728167</v>
      </c>
      <c r="P7908">
        <f t="shared" ref="P7908:P7971" ca="1" si="1121">SUM(H7908,O7908)</f>
        <v>1541.5652092610026</v>
      </c>
    </row>
    <row r="7909" spans="6:16" ht="15.6" x14ac:dyDescent="0.3">
      <c r="F7909" s="1">
        <f t="shared" ca="1" si="1113"/>
        <v>883.20088282557026</v>
      </c>
      <c r="G7909" s="1">
        <f t="shared" ca="1" si="1114"/>
        <v>0.47219407327327678</v>
      </c>
      <c r="H7909">
        <f t="shared" ca="1" si="1119"/>
        <v>417.04222237996004</v>
      </c>
      <c r="K7909" s="1">
        <f t="shared" ca="1" si="1115"/>
        <v>0.53859367824956594</v>
      </c>
      <c r="L7909" s="1">
        <f t="shared" ca="1" si="1116"/>
        <v>4.9258042215220808E-2</v>
      </c>
      <c r="M7909" s="1">
        <f t="shared" ca="1" si="1117"/>
        <v>0.12821394829134344</v>
      </c>
      <c r="N7909" s="1">
        <f t="shared" ca="1" si="1118"/>
        <v>0.44487742361980004</v>
      </c>
      <c r="O7909">
        <f t="shared" ca="1" si="1120"/>
        <v>1513.2616966647668</v>
      </c>
      <c r="P7909">
        <f t="shared" ca="1" si="1121"/>
        <v>1930.3039190447269</v>
      </c>
    </row>
    <row r="7910" spans="6:16" ht="15.6" x14ac:dyDescent="0.3">
      <c r="F7910" s="1">
        <f t="shared" ca="1" si="1113"/>
        <v>629.4785226949125</v>
      </c>
      <c r="G7910" s="1">
        <f t="shared" ca="1" si="1114"/>
        <v>0.54003959259706158</v>
      </c>
      <c r="H7910">
        <f t="shared" ca="1" si="1119"/>
        <v>339.94332494476072</v>
      </c>
      <c r="K7910" s="1">
        <f t="shared" ca="1" si="1115"/>
        <v>0.49736037334429267</v>
      </c>
      <c r="L7910" s="1">
        <f t="shared" ca="1" si="1116"/>
        <v>3.5696015051834347E-2</v>
      </c>
      <c r="M7910" s="1">
        <f t="shared" ca="1" si="1117"/>
        <v>0.11541003156516375</v>
      </c>
      <c r="N7910" s="1">
        <f t="shared" ca="1" si="1118"/>
        <v>0.47823142444201011</v>
      </c>
      <c r="O7910">
        <f t="shared" ca="1" si="1120"/>
        <v>979.87930686786831</v>
      </c>
      <c r="P7910">
        <f t="shared" ca="1" si="1121"/>
        <v>1319.822631812629</v>
      </c>
    </row>
    <row r="7911" spans="6:16" ht="15.6" x14ac:dyDescent="0.3">
      <c r="F7911" s="1">
        <f t="shared" ca="1" si="1113"/>
        <v>763.05867535143113</v>
      </c>
      <c r="G7911" s="1">
        <f t="shared" ca="1" si="1114"/>
        <v>0.48614033622414921</v>
      </c>
      <c r="H7911">
        <f t="shared" ca="1" si="1119"/>
        <v>370.95360099409862</v>
      </c>
      <c r="K7911" s="1">
        <f t="shared" ca="1" si="1115"/>
        <v>0.47865950529749862</v>
      </c>
      <c r="L7911" s="1">
        <f t="shared" ca="1" si="1116"/>
        <v>3.3372897899075382E-2</v>
      </c>
      <c r="M7911" s="1">
        <f t="shared" ca="1" si="1117"/>
        <v>0.11979251233899367</v>
      </c>
      <c r="N7911" s="1">
        <f t="shared" ca="1" si="1118"/>
        <v>0.40943003460565136</v>
      </c>
      <c r="O7911">
        <f t="shared" ca="1" si="1120"/>
        <v>783.48372361899214</v>
      </c>
      <c r="P7911">
        <f t="shared" ca="1" si="1121"/>
        <v>1154.4373246130908</v>
      </c>
    </row>
    <row r="7912" spans="6:16" ht="15.6" x14ac:dyDescent="0.3">
      <c r="F7912" s="1">
        <f t="shared" ca="1" si="1113"/>
        <v>927.81117832694508</v>
      </c>
      <c r="G7912" s="1">
        <f t="shared" ca="1" si="1114"/>
        <v>0.52142613595346265</v>
      </c>
      <c r="H7912">
        <f t="shared" ca="1" si="1119"/>
        <v>483.78499760944806</v>
      </c>
      <c r="K7912" s="1">
        <f t="shared" ca="1" si="1115"/>
        <v>0.53031094689799918</v>
      </c>
      <c r="L7912" s="1">
        <f t="shared" ca="1" si="1116"/>
        <v>5.7583038343274558E-2</v>
      </c>
      <c r="M7912" s="1">
        <f t="shared" ca="1" si="1117"/>
        <v>0.12587310201281263</v>
      </c>
      <c r="N7912" s="1">
        <f t="shared" ca="1" si="1118"/>
        <v>0.45416212298888659</v>
      </c>
      <c r="O7912">
        <f t="shared" ca="1" si="1120"/>
        <v>1745.6976006610673</v>
      </c>
      <c r="P7912">
        <f t="shared" ca="1" si="1121"/>
        <v>2229.4825982705152</v>
      </c>
    </row>
    <row r="7913" spans="6:16" ht="15.6" x14ac:dyDescent="0.3">
      <c r="F7913" s="1">
        <f t="shared" ca="1" si="1113"/>
        <v>910.15254053059346</v>
      </c>
      <c r="G7913" s="1">
        <f t="shared" ca="1" si="1114"/>
        <v>0.5337522287261367</v>
      </c>
      <c r="H7913">
        <f t="shared" ca="1" si="1119"/>
        <v>485.79594698895971</v>
      </c>
      <c r="K7913" s="1">
        <f t="shared" ca="1" si="1115"/>
        <v>0.50707105365283167</v>
      </c>
      <c r="L7913" s="1">
        <f t="shared" ca="1" si="1116"/>
        <v>4.9477841849394168E-2</v>
      </c>
      <c r="M7913" s="1">
        <f t="shared" ca="1" si="1117"/>
        <v>0.11936376986137684</v>
      </c>
      <c r="N7913" s="1">
        <f t="shared" ca="1" si="1118"/>
        <v>0.43605854709530056</v>
      </c>
      <c r="O7913">
        <f t="shared" ca="1" si="1120"/>
        <v>1305.8608371419573</v>
      </c>
      <c r="P7913">
        <f t="shared" ca="1" si="1121"/>
        <v>1791.656784130917</v>
      </c>
    </row>
    <row r="7914" spans="6:16" ht="15.6" x14ac:dyDescent="0.3">
      <c r="F7914" s="1">
        <f t="shared" ca="1" si="1113"/>
        <v>986.26278293687255</v>
      </c>
      <c r="G7914" s="1">
        <f t="shared" ca="1" si="1114"/>
        <v>0.52153863716956184</v>
      </c>
      <c r="H7914">
        <f t="shared" ca="1" si="1119"/>
        <v>514.37414770395594</v>
      </c>
      <c r="K7914" s="1">
        <f t="shared" ca="1" si="1115"/>
        <v>0.51915972459765791</v>
      </c>
      <c r="L7914" s="1">
        <f t="shared" ca="1" si="1116"/>
        <v>4.9963376443898401E-2</v>
      </c>
      <c r="M7914" s="1">
        <f t="shared" ca="1" si="1117"/>
        <v>0.13154844795480336</v>
      </c>
      <c r="N7914" s="1">
        <f t="shared" ca="1" si="1118"/>
        <v>0.46656487543583436</v>
      </c>
      <c r="O7914">
        <f t="shared" ca="1" si="1120"/>
        <v>1592.0274148682397</v>
      </c>
      <c r="P7914">
        <f t="shared" ca="1" si="1121"/>
        <v>2106.4015625721959</v>
      </c>
    </row>
    <row r="7915" spans="6:16" ht="15.6" x14ac:dyDescent="0.3">
      <c r="F7915" s="1">
        <f t="shared" ca="1" si="1113"/>
        <v>696.58500540886348</v>
      </c>
      <c r="G7915" s="1">
        <f t="shared" ca="1" si="1114"/>
        <v>0.46659744920328072</v>
      </c>
      <c r="H7915">
        <f t="shared" ca="1" si="1119"/>
        <v>325.02478667702923</v>
      </c>
      <c r="K7915" s="1">
        <f t="shared" ca="1" si="1115"/>
        <v>0.53193070972895307</v>
      </c>
      <c r="L7915" s="1">
        <f t="shared" ca="1" si="1116"/>
        <v>3.1850705147291179E-2</v>
      </c>
      <c r="M7915" s="1">
        <f t="shared" ca="1" si="1117"/>
        <v>0.1291428457688116</v>
      </c>
      <c r="N7915" s="1">
        <f t="shared" ca="1" si="1118"/>
        <v>0.43281164065777766</v>
      </c>
      <c r="O7915">
        <f t="shared" ca="1" si="1120"/>
        <v>946.98565574548843</v>
      </c>
      <c r="P7915">
        <f t="shared" ca="1" si="1121"/>
        <v>1272.0104424225176</v>
      </c>
    </row>
    <row r="7916" spans="6:16" ht="15.6" x14ac:dyDescent="0.3">
      <c r="F7916" s="1">
        <f t="shared" ca="1" si="1113"/>
        <v>760.4761122547693</v>
      </c>
      <c r="G7916" s="1">
        <f t="shared" ca="1" si="1114"/>
        <v>0.48761987289197545</v>
      </c>
      <c r="H7916">
        <f t="shared" ca="1" si="1119"/>
        <v>370.82326519505426</v>
      </c>
      <c r="K7916" s="1">
        <f t="shared" ca="1" si="1115"/>
        <v>0.52109738441377207</v>
      </c>
      <c r="L7916" s="1">
        <f t="shared" ca="1" si="1116"/>
        <v>5.1583481722101823E-2</v>
      </c>
      <c r="M7916" s="1">
        <f t="shared" ca="1" si="1117"/>
        <v>0.13069065608625086</v>
      </c>
      <c r="N7916" s="1">
        <f t="shared" ca="1" si="1118"/>
        <v>0.47613533363755256</v>
      </c>
      <c r="O7916">
        <f t="shared" ca="1" si="1120"/>
        <v>1672.6477670649278</v>
      </c>
      <c r="P7916">
        <f t="shared" ca="1" si="1121"/>
        <v>2043.4710322599822</v>
      </c>
    </row>
    <row r="7917" spans="6:16" ht="15.6" x14ac:dyDescent="0.3">
      <c r="F7917" s="1">
        <f t="shared" ca="1" si="1113"/>
        <v>786.48234035726171</v>
      </c>
      <c r="G7917" s="1">
        <f t="shared" ca="1" si="1114"/>
        <v>0.51347206888061636</v>
      </c>
      <c r="H7917">
        <f t="shared" ca="1" si="1119"/>
        <v>403.83671444131227</v>
      </c>
      <c r="K7917" s="1">
        <f t="shared" ca="1" si="1115"/>
        <v>0.49191069085366396</v>
      </c>
      <c r="L7917" s="1">
        <f t="shared" ca="1" si="1116"/>
        <v>4.9429298302114573E-2</v>
      </c>
      <c r="M7917" s="1">
        <f t="shared" ca="1" si="1117"/>
        <v>0.11821015579188576</v>
      </c>
      <c r="N7917" s="1">
        <f t="shared" ca="1" si="1118"/>
        <v>0.42938258691976383</v>
      </c>
      <c r="O7917">
        <f t="shared" ca="1" si="1120"/>
        <v>1234.1556178871861</v>
      </c>
      <c r="P7917">
        <f t="shared" ca="1" si="1121"/>
        <v>1637.9923323284984</v>
      </c>
    </row>
    <row r="7918" spans="6:16" ht="15.6" x14ac:dyDescent="0.3">
      <c r="F7918" s="1">
        <f t="shared" ca="1" si="1113"/>
        <v>909.52921974159631</v>
      </c>
      <c r="G7918" s="1">
        <f t="shared" ca="1" si="1114"/>
        <v>0.51265703738879931</v>
      </c>
      <c r="H7918">
        <f t="shared" ca="1" si="1119"/>
        <v>466.27655521127298</v>
      </c>
      <c r="K7918" s="1">
        <f t="shared" ca="1" si="1115"/>
        <v>0.51917446067853001</v>
      </c>
      <c r="L7918" s="1">
        <f t="shared" ca="1" si="1116"/>
        <v>4.6511490228687835E-2</v>
      </c>
      <c r="M7918" s="1">
        <f t="shared" ca="1" si="1117"/>
        <v>0.12746610077090778</v>
      </c>
      <c r="N7918" s="1">
        <f t="shared" ca="1" si="1118"/>
        <v>0.45715753617902838</v>
      </c>
      <c r="O7918">
        <f t="shared" ca="1" si="1120"/>
        <v>1407.129795623169</v>
      </c>
      <c r="P7918">
        <f t="shared" ca="1" si="1121"/>
        <v>1873.406350834442</v>
      </c>
    </row>
    <row r="7919" spans="6:16" ht="15.6" x14ac:dyDescent="0.3">
      <c r="F7919" s="1">
        <f t="shared" ca="1" si="1113"/>
        <v>626.75949926134479</v>
      </c>
      <c r="G7919" s="1">
        <f t="shared" ca="1" si="1114"/>
        <v>0.45336416774079308</v>
      </c>
      <c r="H7919">
        <f t="shared" ca="1" si="1119"/>
        <v>284.15029875625578</v>
      </c>
      <c r="K7919" s="1">
        <f t="shared" ca="1" si="1115"/>
        <v>0.51982622016963775</v>
      </c>
      <c r="L7919" s="1">
        <f t="shared" ca="1" si="1116"/>
        <v>5.2772757777392265E-2</v>
      </c>
      <c r="M7919" s="1">
        <f t="shared" ca="1" si="1117"/>
        <v>0.1150423296771049</v>
      </c>
      <c r="N7919" s="1">
        <f t="shared" ca="1" si="1118"/>
        <v>0.41959509272089057</v>
      </c>
      <c r="O7919">
        <f t="shared" ca="1" si="1120"/>
        <v>1324.2074893859044</v>
      </c>
      <c r="P7919">
        <f t="shared" ca="1" si="1121"/>
        <v>1608.3577881421602</v>
      </c>
    </row>
    <row r="7920" spans="6:16" ht="15.6" x14ac:dyDescent="0.3">
      <c r="F7920" s="1">
        <f t="shared" ca="1" si="1113"/>
        <v>946.38085108819121</v>
      </c>
      <c r="G7920" s="1">
        <f t="shared" ca="1" si="1114"/>
        <v>0.48985875168409032</v>
      </c>
      <c r="H7920">
        <f t="shared" ca="1" si="1119"/>
        <v>463.59294233178832</v>
      </c>
      <c r="K7920" s="1">
        <f t="shared" ca="1" si="1115"/>
        <v>0.51392617629383452</v>
      </c>
      <c r="L7920" s="1">
        <f t="shared" ca="1" si="1116"/>
        <v>5.4315298617460303E-2</v>
      </c>
      <c r="M7920" s="1">
        <f t="shared" ca="1" si="1117"/>
        <v>0.13281472368896216</v>
      </c>
      <c r="N7920" s="1">
        <f t="shared" ca="1" si="1118"/>
        <v>0.48371622811303766</v>
      </c>
      <c r="O7920">
        <f t="shared" ca="1" si="1120"/>
        <v>1793.3282543017524</v>
      </c>
      <c r="P7920">
        <f t="shared" ca="1" si="1121"/>
        <v>2256.9211966335406</v>
      </c>
    </row>
    <row r="7921" spans="6:16" ht="15.6" x14ac:dyDescent="0.3">
      <c r="F7921" s="1">
        <f t="shared" ca="1" si="1113"/>
        <v>475.13052925326468</v>
      </c>
      <c r="G7921" s="1">
        <f t="shared" ca="1" si="1114"/>
        <v>0.50199024957086757</v>
      </c>
      <c r="H7921">
        <f t="shared" ca="1" si="1119"/>
        <v>238.51089295858475</v>
      </c>
      <c r="K7921" s="1">
        <f t="shared" ca="1" si="1115"/>
        <v>0.53621138149407899</v>
      </c>
      <c r="L7921" s="1">
        <f t="shared" ca="1" si="1116"/>
        <v>4.9150456214282205E-2</v>
      </c>
      <c r="M7921" s="1">
        <f t="shared" ca="1" si="1117"/>
        <v>0.12038998819092042</v>
      </c>
      <c r="N7921" s="1">
        <f t="shared" ca="1" si="1118"/>
        <v>0.42898388200621884</v>
      </c>
      <c r="O7921">
        <f t="shared" ca="1" si="1120"/>
        <v>1361.1153384771878</v>
      </c>
      <c r="P7921">
        <f t="shared" ca="1" si="1121"/>
        <v>1599.6262314357725</v>
      </c>
    </row>
    <row r="7922" spans="6:16" ht="15.6" x14ac:dyDescent="0.3">
      <c r="F7922" s="1">
        <f t="shared" ca="1" si="1113"/>
        <v>869.59731746368652</v>
      </c>
      <c r="G7922" s="1">
        <f t="shared" ca="1" si="1114"/>
        <v>0.4938066416232797</v>
      </c>
      <c r="H7922">
        <f t="shared" ca="1" si="1119"/>
        <v>429.41293090135605</v>
      </c>
      <c r="K7922" s="1">
        <f t="shared" ca="1" si="1115"/>
        <v>0.5112089434721433</v>
      </c>
      <c r="L7922" s="1">
        <f t="shared" ca="1" si="1116"/>
        <v>6.9268853752212645E-2</v>
      </c>
      <c r="M7922" s="1">
        <f t="shared" ca="1" si="1117"/>
        <v>0.12320627319565584</v>
      </c>
      <c r="N7922" s="1">
        <f t="shared" ca="1" si="1118"/>
        <v>0.46059846161288676</v>
      </c>
      <c r="O7922">
        <f t="shared" ca="1" si="1120"/>
        <v>2009.5172948171748</v>
      </c>
      <c r="P7922">
        <f t="shared" ca="1" si="1121"/>
        <v>2438.9302257185309</v>
      </c>
    </row>
    <row r="7923" spans="6:16" ht="15.6" x14ac:dyDescent="0.3">
      <c r="F7923" s="1">
        <f t="shared" ca="1" si="1113"/>
        <v>720.91207481022423</v>
      </c>
      <c r="G7923" s="1">
        <f t="shared" ca="1" si="1114"/>
        <v>0.51026420490896507</v>
      </c>
      <c r="H7923">
        <f t="shared" ca="1" si="1119"/>
        <v>367.85562666231141</v>
      </c>
      <c r="K7923" s="1">
        <f t="shared" ca="1" si="1115"/>
        <v>0.48485278757118788</v>
      </c>
      <c r="L7923" s="1">
        <f t="shared" ca="1" si="1116"/>
        <v>4.9004072293318629E-2</v>
      </c>
      <c r="M7923" s="1">
        <f t="shared" ca="1" si="1117"/>
        <v>0.11359725319668129</v>
      </c>
      <c r="N7923" s="1">
        <f t="shared" ca="1" si="1118"/>
        <v>0.47758316535233108</v>
      </c>
      <c r="O7923">
        <f t="shared" ca="1" si="1120"/>
        <v>1289.0177822422575</v>
      </c>
      <c r="P7923">
        <f t="shared" ca="1" si="1121"/>
        <v>1656.8734089045688</v>
      </c>
    </row>
    <row r="7924" spans="6:16" ht="15.6" x14ac:dyDescent="0.3">
      <c r="F7924" s="1">
        <f t="shared" ca="1" si="1113"/>
        <v>598.41531041492328</v>
      </c>
      <c r="G7924" s="1">
        <f t="shared" ca="1" si="1114"/>
        <v>0.50124256828321911</v>
      </c>
      <c r="H7924">
        <f t="shared" ca="1" si="1119"/>
        <v>299.95122709237597</v>
      </c>
      <c r="K7924" s="1">
        <f t="shared" ca="1" si="1115"/>
        <v>0.48026854841532018</v>
      </c>
      <c r="L7924" s="1">
        <f t="shared" ca="1" si="1116"/>
        <v>4.5920167469062446E-2</v>
      </c>
      <c r="M7924" s="1">
        <f t="shared" ca="1" si="1117"/>
        <v>0.12030019797849521</v>
      </c>
      <c r="N7924" s="1">
        <f t="shared" ca="1" si="1118"/>
        <v>0.44943157214689078</v>
      </c>
      <c r="O7924">
        <f t="shared" ca="1" si="1120"/>
        <v>1192.387816712263</v>
      </c>
      <c r="P7924">
        <f t="shared" ca="1" si="1121"/>
        <v>1492.339043804639</v>
      </c>
    </row>
    <row r="7925" spans="6:16" ht="15.6" x14ac:dyDescent="0.3">
      <c r="F7925" s="1">
        <f t="shared" ca="1" si="1113"/>
        <v>360.09706046836141</v>
      </c>
      <c r="G7925" s="1">
        <f t="shared" ca="1" si="1114"/>
        <v>0.52692274142836437</v>
      </c>
      <c r="H7925">
        <f t="shared" ca="1" si="1119"/>
        <v>189.74333028228449</v>
      </c>
      <c r="K7925" s="1">
        <f t="shared" ca="1" si="1115"/>
        <v>0.4815291814307131</v>
      </c>
      <c r="L7925" s="1">
        <f t="shared" ca="1" si="1116"/>
        <v>5.6811164018307374E-2</v>
      </c>
      <c r="M7925" s="1">
        <f t="shared" ca="1" si="1117"/>
        <v>0.11818380482819373</v>
      </c>
      <c r="N7925" s="1">
        <f t="shared" ca="1" si="1118"/>
        <v>0.4412506212294533</v>
      </c>
      <c r="O7925">
        <f t="shared" ca="1" si="1120"/>
        <v>1426.5913828027042</v>
      </c>
      <c r="P7925">
        <f t="shared" ca="1" si="1121"/>
        <v>1616.3347130849886</v>
      </c>
    </row>
    <row r="7926" spans="6:16" ht="15.6" x14ac:dyDescent="0.3">
      <c r="F7926" s="1">
        <f t="shared" ca="1" si="1113"/>
        <v>865.24127450375227</v>
      </c>
      <c r="G7926" s="1">
        <f t="shared" ca="1" si="1114"/>
        <v>0.4923485938393512</v>
      </c>
      <c r="H7926">
        <f t="shared" ca="1" si="1119"/>
        <v>426.00032483369051</v>
      </c>
      <c r="K7926" s="1">
        <f t="shared" ca="1" si="1115"/>
        <v>0.50683126456875671</v>
      </c>
      <c r="L7926" s="1">
        <f t="shared" ca="1" si="1116"/>
        <v>5.6202914098826592E-2</v>
      </c>
      <c r="M7926" s="1">
        <f t="shared" ca="1" si="1117"/>
        <v>0.12456330112198753</v>
      </c>
      <c r="N7926" s="1">
        <f t="shared" ca="1" si="1118"/>
        <v>0.45739969457430679</v>
      </c>
      <c r="O7926">
        <f t="shared" ca="1" si="1120"/>
        <v>1622.9614742484762</v>
      </c>
      <c r="P7926">
        <f t="shared" ca="1" si="1121"/>
        <v>2048.9617990821666</v>
      </c>
    </row>
    <row r="7927" spans="6:16" ht="15.6" x14ac:dyDescent="0.3">
      <c r="F7927" s="1">
        <f t="shared" ca="1" si="1113"/>
        <v>674.81088944014323</v>
      </c>
      <c r="G7927" s="1">
        <f t="shared" ca="1" si="1114"/>
        <v>0.5248587794884314</v>
      </c>
      <c r="H7927">
        <f t="shared" ca="1" si="1119"/>
        <v>354.18041981705642</v>
      </c>
      <c r="K7927" s="1">
        <f t="shared" ca="1" si="1115"/>
        <v>0.49317645955030276</v>
      </c>
      <c r="L7927" s="1">
        <f t="shared" ca="1" si="1116"/>
        <v>5.2894570398773433E-2</v>
      </c>
      <c r="M7927" s="1">
        <f t="shared" ca="1" si="1117"/>
        <v>0.13168919764208514</v>
      </c>
      <c r="N7927" s="1">
        <f t="shared" ca="1" si="1118"/>
        <v>0.49201710440936502</v>
      </c>
      <c r="O7927">
        <f t="shared" ca="1" si="1120"/>
        <v>1690.2221359405196</v>
      </c>
      <c r="P7927">
        <f t="shared" ca="1" si="1121"/>
        <v>2044.402555757576</v>
      </c>
    </row>
    <row r="7928" spans="6:16" ht="15.6" x14ac:dyDescent="0.3">
      <c r="F7928" s="1">
        <f t="shared" ca="1" si="1113"/>
        <v>617.31350055658174</v>
      </c>
      <c r="G7928" s="1">
        <f t="shared" ca="1" si="1114"/>
        <v>0.5073308643233424</v>
      </c>
      <c r="H7928">
        <f t="shared" ca="1" si="1119"/>
        <v>313.18219179583872</v>
      </c>
      <c r="K7928" s="1">
        <f t="shared" ca="1" si="1115"/>
        <v>0.52697508282871908</v>
      </c>
      <c r="L7928" s="1">
        <f t="shared" ca="1" si="1116"/>
        <v>4.4044708858994606E-2</v>
      </c>
      <c r="M7928" s="1">
        <f t="shared" ca="1" si="1117"/>
        <v>0.11437815407786248</v>
      </c>
      <c r="N7928" s="1">
        <f t="shared" ca="1" si="1118"/>
        <v>0.48258358523168177</v>
      </c>
      <c r="O7928">
        <f t="shared" ca="1" si="1120"/>
        <v>1281.1484433619569</v>
      </c>
      <c r="P7928">
        <f t="shared" ca="1" si="1121"/>
        <v>1594.3306351577955</v>
      </c>
    </row>
    <row r="7929" spans="6:16" ht="15.6" x14ac:dyDescent="0.3">
      <c r="F7929" s="1">
        <f t="shared" ca="1" si="1113"/>
        <v>518.9434410268999</v>
      </c>
      <c r="G7929" s="1">
        <f t="shared" ca="1" si="1114"/>
        <v>0.48092320880309414</v>
      </c>
      <c r="H7929">
        <f t="shared" ca="1" si="1119"/>
        <v>249.57194484597596</v>
      </c>
      <c r="K7929" s="1">
        <f t="shared" ca="1" si="1115"/>
        <v>0.46247549632054458</v>
      </c>
      <c r="L7929" s="1">
        <f t="shared" ca="1" si="1116"/>
        <v>4.8531571966304247E-2</v>
      </c>
      <c r="M7929" s="1">
        <f t="shared" ca="1" si="1117"/>
        <v>0.12772892204177</v>
      </c>
      <c r="N7929" s="1">
        <f t="shared" ca="1" si="1118"/>
        <v>0.45452645308946898</v>
      </c>
      <c r="O7929">
        <f t="shared" ca="1" si="1120"/>
        <v>1303.0512483543966</v>
      </c>
      <c r="P7929">
        <f t="shared" ca="1" si="1121"/>
        <v>1552.6231932003725</v>
      </c>
    </row>
    <row r="7930" spans="6:16" ht="15.6" x14ac:dyDescent="0.3">
      <c r="F7930" s="1">
        <f t="shared" ca="1" si="1113"/>
        <v>840.84958839759634</v>
      </c>
      <c r="G7930" s="1">
        <f t="shared" ca="1" si="1114"/>
        <v>0.52046555164624753</v>
      </c>
      <c r="H7930">
        <f t="shared" ca="1" si="1119"/>
        <v>437.63324487687515</v>
      </c>
      <c r="K7930" s="1">
        <f t="shared" ca="1" si="1115"/>
        <v>0.48591219311590717</v>
      </c>
      <c r="L7930" s="1">
        <f t="shared" ca="1" si="1116"/>
        <v>4.7387636609221781E-2</v>
      </c>
      <c r="M7930" s="1">
        <f t="shared" ca="1" si="1117"/>
        <v>0.1312342204771674</v>
      </c>
      <c r="N7930" s="1">
        <f t="shared" ca="1" si="1118"/>
        <v>0.45825350190060066</v>
      </c>
      <c r="O7930">
        <f t="shared" ca="1" si="1120"/>
        <v>1384.7639052406084</v>
      </c>
      <c r="P7930">
        <f t="shared" ca="1" si="1121"/>
        <v>1822.3971501174835</v>
      </c>
    </row>
    <row r="7931" spans="6:16" ht="15.6" x14ac:dyDescent="0.3">
      <c r="F7931" s="1">
        <f t="shared" ca="1" si="1113"/>
        <v>696.17768522146127</v>
      </c>
      <c r="G7931" s="1">
        <f t="shared" ca="1" si="1114"/>
        <v>0.51426739561105583</v>
      </c>
      <c r="H7931">
        <f t="shared" ca="1" si="1119"/>
        <v>358.02148506137434</v>
      </c>
      <c r="K7931" s="1">
        <f t="shared" ca="1" si="1115"/>
        <v>0.48660936711964869</v>
      </c>
      <c r="L7931" s="1">
        <f t="shared" ca="1" si="1116"/>
        <v>3.4165800070944767E-2</v>
      </c>
      <c r="M7931" s="1">
        <f t="shared" ca="1" si="1117"/>
        <v>0.12204769829902659</v>
      </c>
      <c r="N7931" s="1">
        <f t="shared" ca="1" si="1118"/>
        <v>0.40747900599660819</v>
      </c>
      <c r="O7931">
        <f t="shared" ca="1" si="1120"/>
        <v>826.81222901025092</v>
      </c>
      <c r="P7931">
        <f t="shared" ca="1" si="1121"/>
        <v>1184.8337140716253</v>
      </c>
    </row>
    <row r="7932" spans="6:16" ht="15.6" x14ac:dyDescent="0.3">
      <c r="F7932" s="1">
        <f t="shared" ca="1" si="1113"/>
        <v>944.72644324758164</v>
      </c>
      <c r="G7932" s="1">
        <f t="shared" ca="1" si="1114"/>
        <v>0.50552784708479692</v>
      </c>
      <c r="H7932">
        <f t="shared" ca="1" si="1119"/>
        <v>477.58552493902755</v>
      </c>
      <c r="K7932" s="1">
        <f t="shared" ca="1" si="1115"/>
        <v>0.46810284022996834</v>
      </c>
      <c r="L7932" s="1">
        <f t="shared" ca="1" si="1116"/>
        <v>4.8316543015282175E-2</v>
      </c>
      <c r="M7932" s="1">
        <f t="shared" ca="1" si="1117"/>
        <v>0.1205941893761833</v>
      </c>
      <c r="N7932" s="1">
        <f t="shared" ca="1" si="1118"/>
        <v>0.4514996106079559</v>
      </c>
      <c r="O7932">
        <f t="shared" ca="1" si="1120"/>
        <v>1231.4616522176432</v>
      </c>
      <c r="P7932">
        <f t="shared" ca="1" si="1121"/>
        <v>1709.0471771566708</v>
      </c>
    </row>
    <row r="7933" spans="6:16" ht="15.6" x14ac:dyDescent="0.3">
      <c r="F7933" s="1">
        <f t="shared" ca="1" si="1113"/>
        <v>986.49750298650292</v>
      </c>
      <c r="G7933" s="1">
        <f t="shared" ca="1" si="1114"/>
        <v>0.47605543617430413</v>
      </c>
      <c r="H7933">
        <f t="shared" ca="1" si="1119"/>
        <v>469.62749906910153</v>
      </c>
      <c r="K7933" s="1">
        <f t="shared" ca="1" si="1115"/>
        <v>0.52168200912639739</v>
      </c>
      <c r="L7933" s="1">
        <f t="shared" ca="1" si="1116"/>
        <v>4.9385553852425372E-2</v>
      </c>
      <c r="M7933" s="1">
        <f t="shared" ca="1" si="1117"/>
        <v>0.11931581807206498</v>
      </c>
      <c r="N7933" s="1">
        <f t="shared" ca="1" si="1118"/>
        <v>0.47466483404717957</v>
      </c>
      <c r="O7933">
        <f t="shared" ca="1" si="1120"/>
        <v>1459.1195270670955</v>
      </c>
      <c r="P7933">
        <f t="shared" ca="1" si="1121"/>
        <v>1928.7470261361971</v>
      </c>
    </row>
    <row r="7934" spans="6:16" ht="15.6" x14ac:dyDescent="0.3">
      <c r="F7934" s="1">
        <f t="shared" ca="1" si="1113"/>
        <v>629.60417750925103</v>
      </c>
      <c r="G7934" s="1">
        <f t="shared" ca="1" si="1114"/>
        <v>0.55076541341643614</v>
      </c>
      <c r="H7934">
        <f t="shared" ca="1" si="1119"/>
        <v>346.76420511459787</v>
      </c>
      <c r="K7934" s="1">
        <f t="shared" ca="1" si="1115"/>
        <v>0.46922810624755518</v>
      </c>
      <c r="L7934" s="1">
        <f t="shared" ca="1" si="1116"/>
        <v>3.6469698684630805E-2</v>
      </c>
      <c r="M7934" s="1">
        <f t="shared" ca="1" si="1117"/>
        <v>0.12247632910359674</v>
      </c>
      <c r="N7934" s="1">
        <f t="shared" ca="1" si="1118"/>
        <v>0.48752911545838923</v>
      </c>
      <c r="O7934">
        <f t="shared" ca="1" si="1120"/>
        <v>1021.8070888338966</v>
      </c>
      <c r="P7934">
        <f t="shared" ca="1" si="1121"/>
        <v>1368.5712939484945</v>
      </c>
    </row>
    <row r="7935" spans="6:16" ht="15.6" x14ac:dyDescent="0.3">
      <c r="F7935" s="1">
        <f t="shared" ca="1" si="1113"/>
        <v>594.62168020858917</v>
      </c>
      <c r="G7935" s="1">
        <f t="shared" ca="1" si="1114"/>
        <v>0.55771386289079805</v>
      </c>
      <c r="H7935">
        <f t="shared" ca="1" si="1119"/>
        <v>331.62875422774908</v>
      </c>
      <c r="K7935" s="1">
        <f t="shared" ca="1" si="1115"/>
        <v>0.50468835417020697</v>
      </c>
      <c r="L7935" s="1">
        <f t="shared" ca="1" si="1116"/>
        <v>6.4925600279295434E-2</v>
      </c>
      <c r="M7935" s="1">
        <f t="shared" ca="1" si="1117"/>
        <v>0.14022800661940696</v>
      </c>
      <c r="N7935" s="1">
        <f t="shared" ca="1" si="1118"/>
        <v>0.44156555757627808</v>
      </c>
      <c r="O7935">
        <f t="shared" ca="1" si="1120"/>
        <v>2028.9400188451962</v>
      </c>
      <c r="P7935">
        <f t="shared" ca="1" si="1121"/>
        <v>2360.5687730729451</v>
      </c>
    </row>
    <row r="7936" spans="6:16" ht="15.6" x14ac:dyDescent="0.3">
      <c r="F7936" s="1">
        <f t="shared" ca="1" si="1113"/>
        <v>875.12361880245862</v>
      </c>
      <c r="G7936" s="1">
        <f t="shared" ca="1" si="1114"/>
        <v>0.47552104646096593</v>
      </c>
      <c r="H7936">
        <f t="shared" ca="1" si="1119"/>
        <v>416.13969899565257</v>
      </c>
      <c r="K7936" s="1">
        <f t="shared" ca="1" si="1115"/>
        <v>0.47074748984393178</v>
      </c>
      <c r="L7936" s="1">
        <f t="shared" ca="1" si="1116"/>
        <v>4.4415216455439679E-2</v>
      </c>
      <c r="M7936" s="1">
        <f t="shared" ca="1" si="1117"/>
        <v>0.11915959731061351</v>
      </c>
      <c r="N7936" s="1">
        <f t="shared" ca="1" si="1118"/>
        <v>0.43764113171019431</v>
      </c>
      <c r="O7936">
        <f t="shared" ca="1" si="1120"/>
        <v>1090.3525790948879</v>
      </c>
      <c r="P7936">
        <f t="shared" ca="1" si="1121"/>
        <v>1506.4922780905404</v>
      </c>
    </row>
    <row r="7937" spans="6:16" ht="15.6" x14ac:dyDescent="0.3">
      <c r="F7937" s="1">
        <f t="shared" ca="1" si="1113"/>
        <v>405.93572348764388</v>
      </c>
      <c r="G7937" s="1">
        <f t="shared" ca="1" si="1114"/>
        <v>0.47434204763307963</v>
      </c>
      <c r="H7937">
        <f t="shared" ca="1" si="1119"/>
        <v>192.55238228654463</v>
      </c>
      <c r="K7937" s="1">
        <f t="shared" ca="1" si="1115"/>
        <v>0.48706353630260868</v>
      </c>
      <c r="L7937" s="1">
        <f t="shared" ca="1" si="1116"/>
        <v>4.6571443915612944E-2</v>
      </c>
      <c r="M7937" s="1">
        <f t="shared" ca="1" si="1117"/>
        <v>0.12386175873709392</v>
      </c>
      <c r="N7937" s="1">
        <f t="shared" ca="1" si="1118"/>
        <v>0.48709742652170868</v>
      </c>
      <c r="O7937">
        <f t="shared" ca="1" si="1120"/>
        <v>1368.5428442189282</v>
      </c>
      <c r="P7937">
        <f t="shared" ca="1" si="1121"/>
        <v>1561.0952265054727</v>
      </c>
    </row>
    <row r="7938" spans="6:16" ht="15.6" x14ac:dyDescent="0.3">
      <c r="F7938" s="1">
        <f t="shared" ca="1" si="1113"/>
        <v>662.06751333581315</v>
      </c>
      <c r="G7938" s="1">
        <f t="shared" ca="1" si="1114"/>
        <v>0.51183907630112246</v>
      </c>
      <c r="H7938">
        <f t="shared" ca="1" si="1119"/>
        <v>338.8720244747837</v>
      </c>
      <c r="K7938" s="1">
        <f t="shared" ca="1" si="1115"/>
        <v>0.50835005003472467</v>
      </c>
      <c r="L7938" s="1">
        <f t="shared" ca="1" si="1116"/>
        <v>4.157349141215181E-2</v>
      </c>
      <c r="M7938" s="1">
        <f t="shared" ca="1" si="1117"/>
        <v>0.12613313345392907</v>
      </c>
      <c r="N7938" s="1">
        <f t="shared" ca="1" si="1118"/>
        <v>0.48453951536153617</v>
      </c>
      <c r="O7938">
        <f t="shared" ca="1" si="1120"/>
        <v>1291.6289033365726</v>
      </c>
      <c r="P7938">
        <f t="shared" ca="1" si="1121"/>
        <v>1630.5009278113564</v>
      </c>
    </row>
    <row r="7939" spans="6:16" ht="15.6" x14ac:dyDescent="0.3">
      <c r="F7939" s="1">
        <f t="shared" ca="1" si="1113"/>
        <v>852.1429607717763</v>
      </c>
      <c r="G7939" s="1">
        <f t="shared" ca="1" si="1114"/>
        <v>0.49546406308007979</v>
      </c>
      <c r="H7939">
        <f t="shared" ca="1" si="1119"/>
        <v>422.20621366907335</v>
      </c>
      <c r="K7939" s="1">
        <f t="shared" ca="1" si="1115"/>
        <v>0.49360788166903402</v>
      </c>
      <c r="L7939" s="1">
        <f t="shared" ca="1" si="1116"/>
        <v>5.1441716732499775E-2</v>
      </c>
      <c r="M7939" s="1">
        <f t="shared" ca="1" si="1117"/>
        <v>0.12355472553971004</v>
      </c>
      <c r="N7939" s="1">
        <f t="shared" ca="1" si="1118"/>
        <v>0.46739857488138264</v>
      </c>
      <c r="O7939">
        <f t="shared" ca="1" si="1120"/>
        <v>1466.3724192230222</v>
      </c>
      <c r="P7939">
        <f t="shared" ca="1" si="1121"/>
        <v>1888.5786328920956</v>
      </c>
    </row>
    <row r="7940" spans="6:16" ht="15.6" x14ac:dyDescent="0.3">
      <c r="F7940" s="1">
        <f t="shared" ca="1" si="1113"/>
        <v>875.93745454788768</v>
      </c>
      <c r="G7940" s="1">
        <f t="shared" ca="1" si="1114"/>
        <v>0.43530170862364115</v>
      </c>
      <c r="H7940">
        <f t="shared" ca="1" si="1119"/>
        <v>381.2970706121385</v>
      </c>
      <c r="K7940" s="1">
        <f t="shared" ca="1" si="1115"/>
        <v>0.51206719190481431</v>
      </c>
      <c r="L7940" s="1">
        <f t="shared" ca="1" si="1116"/>
        <v>4.1054472222916201E-2</v>
      </c>
      <c r="M7940" s="1">
        <f t="shared" ca="1" si="1117"/>
        <v>0.12729914882717508</v>
      </c>
      <c r="N7940" s="1">
        <f t="shared" ca="1" si="1118"/>
        <v>0.4829622085048203</v>
      </c>
      <c r="O7940">
        <f t="shared" ca="1" si="1120"/>
        <v>1292.486672455087</v>
      </c>
      <c r="P7940">
        <f t="shared" ca="1" si="1121"/>
        <v>1673.7837430672255</v>
      </c>
    </row>
    <row r="7941" spans="6:16" ht="15.6" x14ac:dyDescent="0.3">
      <c r="F7941" s="1">
        <f t="shared" ca="1" si="1113"/>
        <v>678.63159153278809</v>
      </c>
      <c r="G7941" s="1">
        <f t="shared" ca="1" si="1114"/>
        <v>0.48292091826699401</v>
      </c>
      <c r="H7941">
        <f t="shared" ca="1" si="1119"/>
        <v>327.72539134800564</v>
      </c>
      <c r="K7941" s="1">
        <f t="shared" ca="1" si="1115"/>
        <v>0.52345607984196163</v>
      </c>
      <c r="L7941" s="1">
        <f t="shared" ca="1" si="1116"/>
        <v>4.6450412743136653E-2</v>
      </c>
      <c r="M7941" s="1">
        <f t="shared" ca="1" si="1117"/>
        <v>0.13153444976434847</v>
      </c>
      <c r="N7941" s="1">
        <f t="shared" ca="1" si="1118"/>
        <v>0.42705248690632552</v>
      </c>
      <c r="O7941">
        <f t="shared" ca="1" si="1120"/>
        <v>1365.8109601158635</v>
      </c>
      <c r="P7941">
        <f t="shared" ca="1" si="1121"/>
        <v>1693.5363514638691</v>
      </c>
    </row>
    <row r="7942" spans="6:16" ht="15.6" x14ac:dyDescent="0.3">
      <c r="F7942" s="1">
        <f t="shared" ca="1" si="1113"/>
        <v>673.31506970614396</v>
      </c>
      <c r="G7942" s="1">
        <f t="shared" ca="1" si="1114"/>
        <v>0.47855758346015187</v>
      </c>
      <c r="H7942">
        <f t="shared" ca="1" si="1119"/>
        <v>322.22003266587598</v>
      </c>
      <c r="K7942" s="1">
        <f t="shared" ca="1" si="1115"/>
        <v>0.45755387049610174</v>
      </c>
      <c r="L7942" s="1">
        <f t="shared" ca="1" si="1116"/>
        <v>4.3838444467143051E-2</v>
      </c>
      <c r="M7942" s="1">
        <f t="shared" ca="1" si="1117"/>
        <v>0.12409034077609409</v>
      </c>
      <c r="N7942" s="1">
        <f t="shared" ca="1" si="1118"/>
        <v>0.46162398852239972</v>
      </c>
      <c r="O7942">
        <f t="shared" ca="1" si="1120"/>
        <v>1149.0097535395732</v>
      </c>
      <c r="P7942">
        <f t="shared" ca="1" si="1121"/>
        <v>1471.2297862054493</v>
      </c>
    </row>
    <row r="7943" spans="6:16" ht="15.6" x14ac:dyDescent="0.3">
      <c r="F7943" s="1">
        <f t="shared" ca="1" si="1113"/>
        <v>763.03153692862008</v>
      </c>
      <c r="G7943" s="1">
        <f t="shared" ca="1" si="1114"/>
        <v>0.50602593356490422</v>
      </c>
      <c r="H7943">
        <f t="shared" ca="1" si="1119"/>
        <v>386.11374581376867</v>
      </c>
      <c r="K7943" s="1">
        <f t="shared" ca="1" si="1115"/>
        <v>0.54883957562357211</v>
      </c>
      <c r="L7943" s="1">
        <f t="shared" ca="1" si="1116"/>
        <v>6.4346426579951155E-2</v>
      </c>
      <c r="M7943" s="1">
        <f t="shared" ca="1" si="1117"/>
        <v>0.12140917034707951</v>
      </c>
      <c r="N7943" s="1">
        <f t="shared" ca="1" si="1118"/>
        <v>0.43500019469267726</v>
      </c>
      <c r="O7943">
        <f t="shared" ca="1" si="1120"/>
        <v>1865.1372522519207</v>
      </c>
      <c r="P7943">
        <f t="shared" ca="1" si="1121"/>
        <v>2251.2509980656896</v>
      </c>
    </row>
    <row r="7944" spans="6:16" ht="15.6" x14ac:dyDescent="0.3">
      <c r="F7944" s="1">
        <f t="shared" ca="1" si="1113"/>
        <v>813.54349283867384</v>
      </c>
      <c r="G7944" s="1">
        <f t="shared" ca="1" si="1114"/>
        <v>0.49505117352227168</v>
      </c>
      <c r="H7944">
        <f t="shared" ca="1" si="1119"/>
        <v>402.74566084119328</v>
      </c>
      <c r="K7944" s="1">
        <f t="shared" ca="1" si="1115"/>
        <v>0.50916529481291539</v>
      </c>
      <c r="L7944" s="1">
        <f t="shared" ca="1" si="1116"/>
        <v>6.5907864224921814E-2</v>
      </c>
      <c r="M7944" s="1">
        <f t="shared" ca="1" si="1117"/>
        <v>0.12755187160534168</v>
      </c>
      <c r="N7944" s="1">
        <f t="shared" ca="1" si="1118"/>
        <v>0.45310239047392598</v>
      </c>
      <c r="O7944">
        <f t="shared" ca="1" si="1120"/>
        <v>1939.4528296131593</v>
      </c>
      <c r="P7944">
        <f t="shared" ca="1" si="1121"/>
        <v>2342.1984904543524</v>
      </c>
    </row>
    <row r="7945" spans="6:16" ht="15.6" x14ac:dyDescent="0.3">
      <c r="F7945" s="1">
        <f t="shared" ca="1" si="1113"/>
        <v>574.77354540522754</v>
      </c>
      <c r="G7945" s="1">
        <f t="shared" ca="1" si="1114"/>
        <v>0.49217666882407979</v>
      </c>
      <c r="H7945">
        <f t="shared" ca="1" si="1119"/>
        <v>282.89012890575088</v>
      </c>
      <c r="K7945" s="1">
        <f t="shared" ca="1" si="1115"/>
        <v>0.49556516745911661</v>
      </c>
      <c r="L7945" s="1">
        <f t="shared" ca="1" si="1116"/>
        <v>4.1958916006493693E-2</v>
      </c>
      <c r="M7945" s="1">
        <f t="shared" ca="1" si="1117"/>
        <v>0.12083003964547137</v>
      </c>
      <c r="N7945" s="1">
        <f t="shared" ca="1" si="1118"/>
        <v>0.45672654510889665</v>
      </c>
      <c r="O7945">
        <f t="shared" ca="1" si="1120"/>
        <v>1147.5092746072607</v>
      </c>
      <c r="P7945">
        <f t="shared" ca="1" si="1121"/>
        <v>1430.3994035130117</v>
      </c>
    </row>
    <row r="7946" spans="6:16" ht="15.6" x14ac:dyDescent="0.3">
      <c r="F7946" s="1">
        <f t="shared" ref="F7946:F8009" ca="1" si="1122">NORMINV(RAND(),$B$2,$C$2)</f>
        <v>954.19614905431968</v>
      </c>
      <c r="G7946" s="1">
        <f t="shared" ref="G7946:G8009" ca="1" si="1123">NORMINV(RAND(),$B$3,$C$3)</f>
        <v>0.50252503997436049</v>
      </c>
      <c r="H7946">
        <f t="shared" ca="1" si="1119"/>
        <v>479.50745794690283</v>
      </c>
      <c r="K7946" s="1">
        <f t="shared" ref="K7946:K8009" ca="1" si="1124">NORMINV(RAND(),$B$5,$C$5)</f>
        <v>0.48767331396139957</v>
      </c>
      <c r="L7946" s="1">
        <f t="shared" ref="L7946:L8009" ca="1" si="1125">NORMINV(RAND(),$B$6,$C$6)</f>
        <v>4.4826875205078803E-2</v>
      </c>
      <c r="M7946" s="1">
        <f t="shared" ref="M7946:M8009" ca="1" si="1126">NORMINV(RAND(),$B$7,$C$7)</f>
        <v>0.12198784053419026</v>
      </c>
      <c r="N7946" s="1">
        <f t="shared" ref="N7946:N8009" ca="1" si="1127">NORMINV(RAND(),$B$8,$C$8)</f>
        <v>0.43289834975005209</v>
      </c>
      <c r="O7946">
        <f t="shared" ca="1" si="1120"/>
        <v>1154.4361847180057</v>
      </c>
      <c r="P7946">
        <f t="shared" ca="1" si="1121"/>
        <v>1633.9436426649086</v>
      </c>
    </row>
    <row r="7947" spans="6:16" ht="15.6" x14ac:dyDescent="0.3">
      <c r="F7947" s="1">
        <f t="shared" ca="1" si="1122"/>
        <v>952.97815317703237</v>
      </c>
      <c r="G7947" s="1">
        <f t="shared" ca="1" si="1123"/>
        <v>0.52145089582551873</v>
      </c>
      <c r="H7947">
        <f t="shared" ca="1" si="1119"/>
        <v>496.93131167631196</v>
      </c>
      <c r="K7947" s="1">
        <f t="shared" ca="1" si="1124"/>
        <v>0.499517039113483</v>
      </c>
      <c r="L7947" s="1">
        <f t="shared" ca="1" si="1125"/>
        <v>6.0305111387225871E-2</v>
      </c>
      <c r="M7947" s="1">
        <f t="shared" ca="1" si="1126"/>
        <v>0.12375810198040191</v>
      </c>
      <c r="N7947" s="1">
        <f t="shared" ca="1" si="1127"/>
        <v>0.44736548228455503</v>
      </c>
      <c r="O7947">
        <f t="shared" ca="1" si="1120"/>
        <v>1667.786841878358</v>
      </c>
      <c r="P7947">
        <f t="shared" ca="1" si="1121"/>
        <v>2164.7181535546702</v>
      </c>
    </row>
    <row r="7948" spans="6:16" ht="15.6" x14ac:dyDescent="0.3">
      <c r="F7948" s="1">
        <f t="shared" ca="1" si="1122"/>
        <v>1013.6355670222671</v>
      </c>
      <c r="G7948" s="1">
        <f t="shared" ca="1" si="1123"/>
        <v>0.52201846328704693</v>
      </c>
      <c r="H7948">
        <f t="shared" ca="1" si="1119"/>
        <v>529.13648103005835</v>
      </c>
      <c r="K7948" s="1">
        <f t="shared" ca="1" si="1124"/>
        <v>0.51086177915026976</v>
      </c>
      <c r="L7948" s="1">
        <f t="shared" ca="1" si="1125"/>
        <v>4.9215416837150514E-2</v>
      </c>
      <c r="M7948" s="1">
        <f t="shared" ca="1" si="1126"/>
        <v>0.12118264842207052</v>
      </c>
      <c r="N7948" s="1">
        <f t="shared" ca="1" si="1127"/>
        <v>0.43773652300593452</v>
      </c>
      <c r="O7948">
        <f t="shared" ca="1" si="1120"/>
        <v>1333.6989305910954</v>
      </c>
      <c r="P7948">
        <f t="shared" ca="1" si="1121"/>
        <v>1862.8354116211538</v>
      </c>
    </row>
    <row r="7949" spans="6:16" ht="15.6" x14ac:dyDescent="0.3">
      <c r="F7949" s="1">
        <f t="shared" ca="1" si="1122"/>
        <v>630.86234166546717</v>
      </c>
      <c r="G7949" s="1">
        <f t="shared" ca="1" si="1123"/>
        <v>0.48368804724531628</v>
      </c>
      <c r="H7949">
        <f t="shared" ca="1" si="1119"/>
        <v>305.14057412077733</v>
      </c>
      <c r="K7949" s="1">
        <f t="shared" ca="1" si="1124"/>
        <v>0.51373002011479485</v>
      </c>
      <c r="L7949" s="1">
        <f t="shared" ca="1" si="1125"/>
        <v>5.1377390827643421E-2</v>
      </c>
      <c r="M7949" s="1">
        <f t="shared" ca="1" si="1126"/>
        <v>0.13178864956040434</v>
      </c>
      <c r="N7949" s="1">
        <f t="shared" ca="1" si="1127"/>
        <v>0.45761939322652934</v>
      </c>
      <c r="O7949">
        <f t="shared" ca="1" si="1120"/>
        <v>1591.8033652662746</v>
      </c>
      <c r="P7949">
        <f t="shared" ca="1" si="1121"/>
        <v>1896.9439393870518</v>
      </c>
    </row>
    <row r="7950" spans="6:16" ht="15.6" x14ac:dyDescent="0.3">
      <c r="F7950" s="1">
        <f t="shared" ca="1" si="1122"/>
        <v>816.79797824315085</v>
      </c>
      <c r="G7950" s="1">
        <f t="shared" ca="1" si="1123"/>
        <v>0.45890375260114918</v>
      </c>
      <c r="H7950">
        <f t="shared" ca="1" si="1119"/>
        <v>374.83165733281373</v>
      </c>
      <c r="K7950" s="1">
        <f t="shared" ca="1" si="1124"/>
        <v>0.48161462371826086</v>
      </c>
      <c r="L7950" s="1">
        <f t="shared" ca="1" si="1125"/>
        <v>4.2360900372011137E-2</v>
      </c>
      <c r="M7950" s="1">
        <f t="shared" ca="1" si="1126"/>
        <v>0.11888932269171253</v>
      </c>
      <c r="N7950" s="1">
        <f t="shared" ca="1" si="1127"/>
        <v>0.43927649402887731</v>
      </c>
      <c r="O7950">
        <f t="shared" ca="1" si="1120"/>
        <v>1065.4808907771485</v>
      </c>
      <c r="P7950">
        <f t="shared" ca="1" si="1121"/>
        <v>1440.3125481099623</v>
      </c>
    </row>
    <row r="7951" spans="6:16" ht="15.6" x14ac:dyDescent="0.3">
      <c r="F7951" s="1">
        <f t="shared" ca="1" si="1122"/>
        <v>404.05471443253845</v>
      </c>
      <c r="G7951" s="1">
        <f t="shared" ca="1" si="1123"/>
        <v>0.46215511786791341</v>
      </c>
      <c r="H7951">
        <f t="shared" ca="1" si="1119"/>
        <v>186.7359541736559</v>
      </c>
      <c r="K7951" s="1">
        <f t="shared" ca="1" si="1124"/>
        <v>0.48058950720740384</v>
      </c>
      <c r="L7951" s="1">
        <f t="shared" ca="1" si="1125"/>
        <v>5.2763436038869481E-2</v>
      </c>
      <c r="M7951" s="1">
        <f t="shared" ca="1" si="1126"/>
        <v>0.12892037053573285</v>
      </c>
      <c r="N7951" s="1">
        <f t="shared" ca="1" si="1127"/>
        <v>0.45156371198794504</v>
      </c>
      <c r="O7951">
        <f t="shared" ca="1" si="1120"/>
        <v>1476.2092889439909</v>
      </c>
      <c r="P7951">
        <f t="shared" ca="1" si="1121"/>
        <v>1662.9452431176469</v>
      </c>
    </row>
    <row r="7952" spans="6:16" ht="15.6" x14ac:dyDescent="0.3">
      <c r="F7952" s="1">
        <f t="shared" ca="1" si="1122"/>
        <v>888.85220770174408</v>
      </c>
      <c r="G7952" s="1">
        <f t="shared" ca="1" si="1123"/>
        <v>0.49870336424311118</v>
      </c>
      <c r="H7952">
        <f t="shared" ca="1" si="1119"/>
        <v>443.2735862957764</v>
      </c>
      <c r="K7952" s="1">
        <f t="shared" ca="1" si="1124"/>
        <v>0.51833983211708479</v>
      </c>
      <c r="L7952" s="1">
        <f t="shared" ca="1" si="1125"/>
        <v>4.4156530730204591E-2</v>
      </c>
      <c r="M7952" s="1">
        <f t="shared" ca="1" si="1126"/>
        <v>0.12019598086563919</v>
      </c>
      <c r="N7952" s="1">
        <f t="shared" ca="1" si="1127"/>
        <v>0.46521987332125841</v>
      </c>
      <c r="O7952">
        <f t="shared" ca="1" si="1120"/>
        <v>1279.8460515268789</v>
      </c>
      <c r="P7952">
        <f t="shared" ca="1" si="1121"/>
        <v>1723.1196378226552</v>
      </c>
    </row>
    <row r="7953" spans="6:16" ht="15.6" x14ac:dyDescent="0.3">
      <c r="F7953" s="1">
        <f t="shared" ca="1" si="1122"/>
        <v>495.23850004797305</v>
      </c>
      <c r="G7953" s="1">
        <f t="shared" ca="1" si="1123"/>
        <v>0.49014995918114268</v>
      </c>
      <c r="H7953">
        <f t="shared" ca="1" si="1119"/>
        <v>242.74113058344432</v>
      </c>
      <c r="K7953" s="1">
        <f t="shared" ca="1" si="1124"/>
        <v>0.51180683827229745</v>
      </c>
      <c r="L7953" s="1">
        <f t="shared" ca="1" si="1125"/>
        <v>5.3504291846389038E-2</v>
      </c>
      <c r="M7953" s="1">
        <f t="shared" ca="1" si="1126"/>
        <v>0.11489948630232871</v>
      </c>
      <c r="N7953" s="1">
        <f t="shared" ca="1" si="1127"/>
        <v>0.46360577382779489</v>
      </c>
      <c r="O7953">
        <f t="shared" ca="1" si="1120"/>
        <v>1458.6853717217</v>
      </c>
      <c r="P7953">
        <f t="shared" ca="1" si="1121"/>
        <v>1701.4265023051444</v>
      </c>
    </row>
    <row r="7954" spans="6:16" ht="15.6" x14ac:dyDescent="0.3">
      <c r="F7954" s="1">
        <f t="shared" ca="1" si="1122"/>
        <v>864.92192175776393</v>
      </c>
      <c r="G7954" s="1">
        <f t="shared" ca="1" si="1123"/>
        <v>0.48791783933946231</v>
      </c>
      <c r="H7954">
        <f t="shared" ca="1" si="1119"/>
        <v>422.01083526138365</v>
      </c>
      <c r="K7954" s="1">
        <f t="shared" ca="1" si="1124"/>
        <v>0.52601022207111403</v>
      </c>
      <c r="L7954" s="1">
        <f t="shared" ca="1" si="1125"/>
        <v>5.3335181074664367E-2</v>
      </c>
      <c r="M7954" s="1">
        <f t="shared" ca="1" si="1126"/>
        <v>0.11127835343230576</v>
      </c>
      <c r="N7954" s="1">
        <f t="shared" ca="1" si="1127"/>
        <v>0.47280133413195319</v>
      </c>
      <c r="O7954">
        <f t="shared" ca="1" si="1120"/>
        <v>1476.0373327605437</v>
      </c>
      <c r="P7954">
        <f t="shared" ca="1" si="1121"/>
        <v>1898.0481680219273</v>
      </c>
    </row>
    <row r="7955" spans="6:16" ht="15.6" x14ac:dyDescent="0.3">
      <c r="F7955" s="1">
        <f t="shared" ca="1" si="1122"/>
        <v>937.14666535727497</v>
      </c>
      <c r="G7955" s="1">
        <f t="shared" ca="1" si="1123"/>
        <v>0.46808319235243989</v>
      </c>
      <c r="H7955">
        <f t="shared" ca="1" si="1119"/>
        <v>438.66260282287698</v>
      </c>
      <c r="K7955" s="1">
        <f t="shared" ca="1" si="1124"/>
        <v>0.46618584969228993</v>
      </c>
      <c r="L7955" s="1">
        <f t="shared" ca="1" si="1125"/>
        <v>5.6120916760333386E-2</v>
      </c>
      <c r="M7955" s="1">
        <f t="shared" ca="1" si="1126"/>
        <v>0.12779960145749744</v>
      </c>
      <c r="N7955" s="1">
        <f t="shared" ca="1" si="1127"/>
        <v>0.4358987999533574</v>
      </c>
      <c r="O7955">
        <f t="shared" ca="1" si="1120"/>
        <v>1457.467961570924</v>
      </c>
      <c r="P7955">
        <f t="shared" ca="1" si="1121"/>
        <v>1896.130564393801</v>
      </c>
    </row>
    <row r="7956" spans="6:16" ht="15.6" x14ac:dyDescent="0.3">
      <c r="F7956" s="1">
        <f t="shared" ca="1" si="1122"/>
        <v>751.31747688512428</v>
      </c>
      <c r="G7956" s="1">
        <f t="shared" ca="1" si="1123"/>
        <v>0.51790530502765131</v>
      </c>
      <c r="H7956">
        <f t="shared" ca="1" si="1119"/>
        <v>389.11130703879564</v>
      </c>
      <c r="K7956" s="1">
        <f t="shared" ca="1" si="1124"/>
        <v>0.49319586748927824</v>
      </c>
      <c r="L7956" s="1">
        <f t="shared" ca="1" si="1125"/>
        <v>6.4899301233078938E-2</v>
      </c>
      <c r="M7956" s="1">
        <f t="shared" ca="1" si="1126"/>
        <v>0.13448575843211025</v>
      </c>
      <c r="N7956" s="1">
        <f t="shared" ca="1" si="1127"/>
        <v>0.43579146906454924</v>
      </c>
      <c r="O7956">
        <f t="shared" ca="1" si="1120"/>
        <v>1875.9206782489139</v>
      </c>
      <c r="P7956">
        <f t="shared" ca="1" si="1121"/>
        <v>2265.0319852877096</v>
      </c>
    </row>
    <row r="7957" spans="6:16" ht="15.6" x14ac:dyDescent="0.3">
      <c r="F7957" s="1">
        <f t="shared" ca="1" si="1122"/>
        <v>823.23823336939029</v>
      </c>
      <c r="G7957" s="1">
        <f t="shared" ca="1" si="1123"/>
        <v>0.44411826059291765</v>
      </c>
      <c r="H7957">
        <f t="shared" ca="1" si="1119"/>
        <v>365.61513225760001</v>
      </c>
      <c r="K7957" s="1">
        <f t="shared" ca="1" si="1124"/>
        <v>0.51027243493278462</v>
      </c>
      <c r="L7957" s="1">
        <f t="shared" ca="1" si="1125"/>
        <v>4.8960374913837645E-2</v>
      </c>
      <c r="M7957" s="1">
        <f t="shared" ca="1" si="1126"/>
        <v>0.11849947860409875</v>
      </c>
      <c r="N7957" s="1">
        <f t="shared" ca="1" si="1127"/>
        <v>0.45973982523520385</v>
      </c>
      <c r="O7957">
        <f t="shared" ca="1" si="1120"/>
        <v>1361.0541649381198</v>
      </c>
      <c r="P7957">
        <f t="shared" ca="1" si="1121"/>
        <v>1726.6692971957198</v>
      </c>
    </row>
    <row r="7958" spans="6:16" ht="15.6" x14ac:dyDescent="0.3">
      <c r="F7958" s="1">
        <f t="shared" ca="1" si="1122"/>
        <v>707.81388128568642</v>
      </c>
      <c r="G7958" s="1">
        <f t="shared" ca="1" si="1123"/>
        <v>0.47413187493997155</v>
      </c>
      <c r="H7958">
        <f t="shared" ca="1" si="1119"/>
        <v>335.59712264252096</v>
      </c>
      <c r="K7958" s="1">
        <f t="shared" ca="1" si="1124"/>
        <v>0.52141137680753713</v>
      </c>
      <c r="L7958" s="1">
        <f t="shared" ca="1" si="1125"/>
        <v>5.4083037609912586E-2</v>
      </c>
      <c r="M7958" s="1">
        <f t="shared" ca="1" si="1126"/>
        <v>0.13133307432133498</v>
      </c>
      <c r="N7958" s="1">
        <f t="shared" ca="1" si="1127"/>
        <v>0.45329737995554897</v>
      </c>
      <c r="O7958">
        <f t="shared" ca="1" si="1120"/>
        <v>1678.799759929075</v>
      </c>
      <c r="P7958">
        <f t="shared" ca="1" si="1121"/>
        <v>2014.3968825715961</v>
      </c>
    </row>
    <row r="7959" spans="6:16" ht="15.6" x14ac:dyDescent="0.3">
      <c r="F7959" s="1">
        <f t="shared" ca="1" si="1122"/>
        <v>512.24719127245839</v>
      </c>
      <c r="G7959" s="1">
        <f t="shared" ca="1" si="1123"/>
        <v>0.48919625886288809</v>
      </c>
      <c r="H7959">
        <f t="shared" ca="1" si="1119"/>
        <v>250.58940958350891</v>
      </c>
      <c r="K7959" s="1">
        <f t="shared" ca="1" si="1124"/>
        <v>0.47821133264896054</v>
      </c>
      <c r="L7959" s="1">
        <f t="shared" ca="1" si="1125"/>
        <v>4.7892577106951766E-2</v>
      </c>
      <c r="M7959" s="1">
        <f t="shared" ca="1" si="1126"/>
        <v>0.12852632989176263</v>
      </c>
      <c r="N7959" s="1">
        <f t="shared" ca="1" si="1127"/>
        <v>0.4517264288669483</v>
      </c>
      <c r="O7959">
        <f t="shared" ca="1" si="1120"/>
        <v>1329.706150385176</v>
      </c>
      <c r="P7959">
        <f t="shared" ca="1" si="1121"/>
        <v>1580.295559968685</v>
      </c>
    </row>
    <row r="7960" spans="6:16" ht="15.6" x14ac:dyDescent="0.3">
      <c r="F7960" s="1">
        <f t="shared" ca="1" si="1122"/>
        <v>708.85547508405136</v>
      </c>
      <c r="G7960" s="1">
        <f t="shared" ca="1" si="1123"/>
        <v>0.52696491493887399</v>
      </c>
      <c r="H7960">
        <f t="shared" ca="1" si="1119"/>
        <v>373.54196513162225</v>
      </c>
      <c r="K7960" s="1">
        <f t="shared" ca="1" si="1124"/>
        <v>0.54982166684811062</v>
      </c>
      <c r="L7960" s="1">
        <f t="shared" ca="1" si="1125"/>
        <v>5.6849846058741813E-2</v>
      </c>
      <c r="M7960" s="1">
        <f t="shared" ca="1" si="1126"/>
        <v>0.12525866223902418</v>
      </c>
      <c r="N7960" s="1">
        <f t="shared" ca="1" si="1127"/>
        <v>0.44866067511789665</v>
      </c>
      <c r="O7960">
        <f t="shared" ca="1" si="1120"/>
        <v>1756.6163381134284</v>
      </c>
      <c r="P7960">
        <f t="shared" ca="1" si="1121"/>
        <v>2130.1583032450508</v>
      </c>
    </row>
    <row r="7961" spans="6:16" ht="15.6" x14ac:dyDescent="0.3">
      <c r="F7961" s="1">
        <f t="shared" ca="1" si="1122"/>
        <v>528.93474364173039</v>
      </c>
      <c r="G7961" s="1">
        <f t="shared" ca="1" si="1123"/>
        <v>0.49803542300542414</v>
      </c>
      <c r="H7961">
        <f t="shared" ca="1" si="1119"/>
        <v>263.42823879187478</v>
      </c>
      <c r="K7961" s="1">
        <f t="shared" ca="1" si="1124"/>
        <v>0.52278695919963458</v>
      </c>
      <c r="L7961" s="1">
        <f t="shared" ca="1" si="1125"/>
        <v>4.70652554638403E-2</v>
      </c>
      <c r="M7961" s="1">
        <f t="shared" ca="1" si="1126"/>
        <v>0.12416421212838619</v>
      </c>
      <c r="N7961" s="1">
        <f t="shared" ca="1" si="1127"/>
        <v>0.44191009282568244</v>
      </c>
      <c r="O7961">
        <f t="shared" ca="1" si="1120"/>
        <v>1350.0676274143079</v>
      </c>
      <c r="P7961">
        <f t="shared" ca="1" si="1121"/>
        <v>1613.4958662061827</v>
      </c>
    </row>
    <row r="7962" spans="6:16" ht="15.6" x14ac:dyDescent="0.3">
      <c r="F7962" s="1">
        <f t="shared" ca="1" si="1122"/>
        <v>921.29757654190291</v>
      </c>
      <c r="G7962" s="1">
        <f t="shared" ca="1" si="1123"/>
        <v>0.51796781614341658</v>
      </c>
      <c r="H7962">
        <f t="shared" ca="1" si="1119"/>
        <v>477.20249373963162</v>
      </c>
      <c r="K7962" s="1">
        <f t="shared" ca="1" si="1124"/>
        <v>0.51809220942915202</v>
      </c>
      <c r="L7962" s="1">
        <f t="shared" ca="1" si="1125"/>
        <v>3.5520514484692067E-2</v>
      </c>
      <c r="M7962" s="1">
        <f t="shared" ca="1" si="1126"/>
        <v>0.13118004204714642</v>
      </c>
      <c r="N7962" s="1">
        <f t="shared" ca="1" si="1127"/>
        <v>0.45570921321568908</v>
      </c>
      <c r="O7962">
        <f t="shared" ca="1" si="1120"/>
        <v>1100.1246202460484</v>
      </c>
      <c r="P7962">
        <f t="shared" ca="1" si="1121"/>
        <v>1577.3271139856799</v>
      </c>
    </row>
    <row r="7963" spans="6:16" ht="15.6" x14ac:dyDescent="0.3">
      <c r="F7963" s="1">
        <f t="shared" ca="1" si="1122"/>
        <v>435.34620873859336</v>
      </c>
      <c r="G7963" s="1">
        <f t="shared" ca="1" si="1123"/>
        <v>0.47469964488537458</v>
      </c>
      <c r="H7963">
        <f t="shared" ca="1" si="1119"/>
        <v>206.65869069040443</v>
      </c>
      <c r="K7963" s="1">
        <f t="shared" ca="1" si="1124"/>
        <v>0.52916422930790097</v>
      </c>
      <c r="L7963" s="1">
        <f t="shared" ca="1" si="1125"/>
        <v>6.6804565788151346E-2</v>
      </c>
      <c r="M7963" s="1">
        <f t="shared" ca="1" si="1126"/>
        <v>0.11751168209232735</v>
      </c>
      <c r="N7963" s="1">
        <f t="shared" ca="1" si="1127"/>
        <v>0.45375662942989797</v>
      </c>
      <c r="O7963">
        <f t="shared" ca="1" si="1120"/>
        <v>1884.9535410321621</v>
      </c>
      <c r="P7963">
        <f t="shared" ca="1" si="1121"/>
        <v>2091.6122317225663</v>
      </c>
    </row>
    <row r="7964" spans="6:16" ht="15.6" x14ac:dyDescent="0.3">
      <c r="F7964" s="1">
        <f t="shared" ca="1" si="1122"/>
        <v>790.28376186895264</v>
      </c>
      <c r="G7964" s="1">
        <f t="shared" ca="1" si="1123"/>
        <v>0.52033785352515538</v>
      </c>
      <c r="H7964">
        <f t="shared" ca="1" si="1119"/>
        <v>411.21455632667585</v>
      </c>
      <c r="K7964" s="1">
        <f t="shared" ca="1" si="1124"/>
        <v>0.4861564370676783</v>
      </c>
      <c r="L7964" s="1">
        <f t="shared" ca="1" si="1125"/>
        <v>4.3625892084170094E-2</v>
      </c>
      <c r="M7964" s="1">
        <f t="shared" ca="1" si="1126"/>
        <v>0.12959371816423981</v>
      </c>
      <c r="N7964" s="1">
        <f t="shared" ca="1" si="1127"/>
        <v>0.41522254690655958</v>
      </c>
      <c r="O7964">
        <f t="shared" ca="1" si="1120"/>
        <v>1141.2616913992324</v>
      </c>
      <c r="P7964">
        <f t="shared" ca="1" si="1121"/>
        <v>1552.4762477259083</v>
      </c>
    </row>
    <row r="7965" spans="6:16" ht="15.6" x14ac:dyDescent="0.3">
      <c r="F7965" s="1">
        <f t="shared" ca="1" si="1122"/>
        <v>658.21083638765208</v>
      </c>
      <c r="G7965" s="1">
        <f t="shared" ca="1" si="1123"/>
        <v>0.47204007420108129</v>
      </c>
      <c r="H7965">
        <f t="shared" ca="1" si="1119"/>
        <v>310.70189204838306</v>
      </c>
      <c r="K7965" s="1">
        <f t="shared" ca="1" si="1124"/>
        <v>0.49633440497656284</v>
      </c>
      <c r="L7965" s="1">
        <f t="shared" ca="1" si="1125"/>
        <v>4.0833437026893786E-2</v>
      </c>
      <c r="M7965" s="1">
        <f t="shared" ca="1" si="1126"/>
        <v>0.11447982994724541</v>
      </c>
      <c r="N7965" s="1">
        <f t="shared" ca="1" si="1127"/>
        <v>0.46197499996630015</v>
      </c>
      <c r="O7965">
        <f t="shared" ca="1" si="1120"/>
        <v>1071.8592675242094</v>
      </c>
      <c r="P7965">
        <f t="shared" ca="1" si="1121"/>
        <v>1382.5611595725925</v>
      </c>
    </row>
    <row r="7966" spans="6:16" ht="15.6" x14ac:dyDescent="0.3">
      <c r="F7966" s="1">
        <f t="shared" ca="1" si="1122"/>
        <v>632.58971013764017</v>
      </c>
      <c r="G7966" s="1">
        <f t="shared" ca="1" si="1123"/>
        <v>0.52583623114271238</v>
      </c>
      <c r="H7966">
        <f t="shared" ca="1" si="1119"/>
        <v>332.6385890384376</v>
      </c>
      <c r="K7966" s="1">
        <f t="shared" ca="1" si="1124"/>
        <v>0.49135005356681705</v>
      </c>
      <c r="L7966" s="1">
        <f t="shared" ca="1" si="1125"/>
        <v>6.7191126860941613E-2</v>
      </c>
      <c r="M7966" s="1">
        <f t="shared" ca="1" si="1126"/>
        <v>0.11552059571202711</v>
      </c>
      <c r="N7966" s="1">
        <f t="shared" ca="1" si="1127"/>
        <v>0.45010154981480405</v>
      </c>
      <c r="O7966">
        <f t="shared" ca="1" si="1120"/>
        <v>1716.614831676407</v>
      </c>
      <c r="P7966">
        <f t="shared" ca="1" si="1121"/>
        <v>2049.2534207148447</v>
      </c>
    </row>
    <row r="7967" spans="6:16" ht="15.6" x14ac:dyDescent="0.3">
      <c r="F7967" s="1">
        <f t="shared" ca="1" si="1122"/>
        <v>867.93138999812243</v>
      </c>
      <c r="G7967" s="1">
        <f t="shared" ca="1" si="1123"/>
        <v>0.47968010187990179</v>
      </c>
      <c r="H7967">
        <f t="shared" ca="1" si="1119"/>
        <v>416.32941757906411</v>
      </c>
      <c r="K7967" s="1">
        <f t="shared" ca="1" si="1124"/>
        <v>0.50357170505049165</v>
      </c>
      <c r="L7967" s="1">
        <f t="shared" ca="1" si="1125"/>
        <v>4.0249239962113562E-2</v>
      </c>
      <c r="M7967" s="1">
        <f t="shared" ca="1" si="1126"/>
        <v>0.12956685328905063</v>
      </c>
      <c r="N7967" s="1">
        <f t="shared" ca="1" si="1127"/>
        <v>0.47094167790720509</v>
      </c>
      <c r="O7967">
        <f t="shared" ca="1" si="1120"/>
        <v>1236.7446544190079</v>
      </c>
      <c r="P7967">
        <f t="shared" ca="1" si="1121"/>
        <v>1653.074071998072</v>
      </c>
    </row>
    <row r="7968" spans="6:16" ht="15.6" x14ac:dyDescent="0.3">
      <c r="F7968" s="1">
        <f t="shared" ca="1" si="1122"/>
        <v>752.47936013620381</v>
      </c>
      <c r="G7968" s="1">
        <f t="shared" ca="1" si="1123"/>
        <v>0.46237446989450365</v>
      </c>
      <c r="H7968">
        <f t="shared" ca="1" si="1119"/>
        <v>347.92724524953252</v>
      </c>
      <c r="K7968" s="1">
        <f t="shared" ca="1" si="1124"/>
        <v>0.52807799399764421</v>
      </c>
      <c r="L7968" s="1">
        <f t="shared" ca="1" si="1125"/>
        <v>5.7383099002560445E-2</v>
      </c>
      <c r="M7968" s="1">
        <f t="shared" ca="1" si="1126"/>
        <v>0.12242008381100176</v>
      </c>
      <c r="N7968" s="1">
        <f t="shared" ca="1" si="1127"/>
        <v>0.45733847924075227</v>
      </c>
      <c r="O7968">
        <f t="shared" ca="1" si="1120"/>
        <v>1696.5727400112726</v>
      </c>
      <c r="P7968">
        <f t="shared" ca="1" si="1121"/>
        <v>2044.499985260805</v>
      </c>
    </row>
    <row r="7969" spans="6:16" ht="15.6" x14ac:dyDescent="0.3">
      <c r="F7969" s="1">
        <f t="shared" ca="1" si="1122"/>
        <v>795.86257717168667</v>
      </c>
      <c r="G7969" s="1">
        <f t="shared" ca="1" si="1123"/>
        <v>0.53094459172343322</v>
      </c>
      <c r="H7969">
        <f t="shared" ca="1" si="1119"/>
        <v>422.55893110438052</v>
      </c>
      <c r="K7969" s="1">
        <f t="shared" ca="1" si="1124"/>
        <v>0.54517414732511971</v>
      </c>
      <c r="L7969" s="1">
        <f t="shared" ca="1" si="1125"/>
        <v>5.6381479917394291E-2</v>
      </c>
      <c r="M7969" s="1">
        <f t="shared" ca="1" si="1126"/>
        <v>0.11706030108824221</v>
      </c>
      <c r="N7969" s="1">
        <f t="shared" ca="1" si="1127"/>
        <v>0.44255079806180925</v>
      </c>
      <c r="O7969">
        <f t="shared" ca="1" si="1120"/>
        <v>1592.3718416989359</v>
      </c>
      <c r="P7969">
        <f t="shared" ca="1" si="1121"/>
        <v>2014.9307728033164</v>
      </c>
    </row>
    <row r="7970" spans="6:16" ht="15.6" x14ac:dyDescent="0.3">
      <c r="F7970" s="1">
        <f t="shared" ca="1" si="1122"/>
        <v>715.36886248479743</v>
      </c>
      <c r="G7970" s="1">
        <f t="shared" ca="1" si="1123"/>
        <v>0.46990905411935729</v>
      </c>
      <c r="H7970">
        <f t="shared" ca="1" si="1119"/>
        <v>336.15830551667176</v>
      </c>
      <c r="K7970" s="1">
        <f t="shared" ca="1" si="1124"/>
        <v>0.48199858006522994</v>
      </c>
      <c r="L7970" s="1">
        <f t="shared" ca="1" si="1125"/>
        <v>5.0288744956457611E-2</v>
      </c>
      <c r="M7970" s="1">
        <f t="shared" ca="1" si="1126"/>
        <v>0.12634481952640383</v>
      </c>
      <c r="N7970" s="1">
        <f t="shared" ca="1" si="1127"/>
        <v>0.43580874287147325</v>
      </c>
      <c r="O7970">
        <f t="shared" ca="1" si="1120"/>
        <v>1334.6578153524435</v>
      </c>
      <c r="P7970">
        <f t="shared" ca="1" si="1121"/>
        <v>1670.8161208691154</v>
      </c>
    </row>
    <row r="7971" spans="6:16" ht="15.6" x14ac:dyDescent="0.3">
      <c r="F7971" s="1">
        <f t="shared" ca="1" si="1122"/>
        <v>724.41003981442748</v>
      </c>
      <c r="G7971" s="1">
        <f t="shared" ca="1" si="1123"/>
        <v>0.50699647517851121</v>
      </c>
      <c r="H7971">
        <f t="shared" ca="1" si="1119"/>
        <v>367.27333676983972</v>
      </c>
      <c r="K7971" s="1">
        <f t="shared" ca="1" si="1124"/>
        <v>0.45897035846840356</v>
      </c>
      <c r="L7971" s="1">
        <f t="shared" ca="1" si="1125"/>
        <v>4.876166797391529E-2</v>
      </c>
      <c r="M7971" s="1">
        <f t="shared" ca="1" si="1126"/>
        <v>0.12004471676560841</v>
      </c>
      <c r="N7971" s="1">
        <f t="shared" ca="1" si="1127"/>
        <v>0.49727382921773744</v>
      </c>
      <c r="O7971">
        <f t="shared" ca="1" si="1120"/>
        <v>1335.985813024022</v>
      </c>
      <c r="P7971">
        <f t="shared" ca="1" si="1121"/>
        <v>1703.2591497938618</v>
      </c>
    </row>
    <row r="7972" spans="6:16" ht="15.6" x14ac:dyDescent="0.3">
      <c r="F7972" s="1">
        <f t="shared" ca="1" si="1122"/>
        <v>984.41843550604551</v>
      </c>
      <c r="G7972" s="1">
        <f t="shared" ca="1" si="1123"/>
        <v>0.48154061043342944</v>
      </c>
      <c r="H7972">
        <f t="shared" ref="H7972:H8035" ca="1" si="1128">F7972*G7972</f>
        <v>474.03745435550275</v>
      </c>
      <c r="K7972" s="1">
        <f t="shared" ca="1" si="1124"/>
        <v>0.5295952187880173</v>
      </c>
      <c r="L7972" s="1">
        <f t="shared" ca="1" si="1125"/>
        <v>5.6633430209079683E-2</v>
      </c>
      <c r="M7972" s="1">
        <f t="shared" ca="1" si="1126"/>
        <v>0.1174998863334244</v>
      </c>
      <c r="N7972" s="1">
        <f t="shared" ca="1" si="1127"/>
        <v>0.4449171795613715</v>
      </c>
      <c r="O7972">
        <f t="shared" ref="O7972:O8035" ca="1" si="1129">K7972*L7972*M7972*N7972*1000000</f>
        <v>1567.9548203523871</v>
      </c>
      <c r="P7972">
        <f t="shared" ref="P7972:P8035" ca="1" si="1130">SUM(H7972,O7972)</f>
        <v>2041.9922747078899</v>
      </c>
    </row>
    <row r="7973" spans="6:16" ht="15.6" x14ac:dyDescent="0.3">
      <c r="F7973" s="1">
        <f t="shared" ca="1" si="1122"/>
        <v>852.03063573994791</v>
      </c>
      <c r="G7973" s="1">
        <f t="shared" ca="1" si="1123"/>
        <v>0.50960256584838304</v>
      </c>
      <c r="H7973">
        <f t="shared" ca="1" si="1128"/>
        <v>434.19699815450645</v>
      </c>
      <c r="K7973" s="1">
        <f t="shared" ca="1" si="1124"/>
        <v>0.5270885396059567</v>
      </c>
      <c r="L7973" s="1">
        <f t="shared" ca="1" si="1125"/>
        <v>4.6667029034319837E-2</v>
      </c>
      <c r="M7973" s="1">
        <f t="shared" ca="1" si="1126"/>
        <v>0.11759063403778389</v>
      </c>
      <c r="N7973" s="1">
        <f t="shared" ca="1" si="1127"/>
        <v>0.45108440379225534</v>
      </c>
      <c r="O7973">
        <f t="shared" ca="1" si="1129"/>
        <v>1304.7408818705512</v>
      </c>
      <c r="P7973">
        <f t="shared" ca="1" si="1130"/>
        <v>1738.9378800250577</v>
      </c>
    </row>
    <row r="7974" spans="6:16" ht="15.6" x14ac:dyDescent="0.3">
      <c r="F7974" s="1">
        <f t="shared" ca="1" si="1122"/>
        <v>1178.0432620690922</v>
      </c>
      <c r="G7974" s="1">
        <f t="shared" ca="1" si="1123"/>
        <v>0.51571625223809836</v>
      </c>
      <c r="H7974">
        <f t="shared" ca="1" si="1128"/>
        <v>607.53605608861619</v>
      </c>
      <c r="K7974" s="1">
        <f t="shared" ca="1" si="1124"/>
        <v>0.5264469866918271</v>
      </c>
      <c r="L7974" s="1">
        <f t="shared" ca="1" si="1125"/>
        <v>5.6012128815566241E-2</v>
      </c>
      <c r="M7974" s="1">
        <f t="shared" ca="1" si="1126"/>
        <v>0.11703275427683237</v>
      </c>
      <c r="N7974" s="1">
        <f t="shared" ca="1" si="1127"/>
        <v>0.4375264554718033</v>
      </c>
      <c r="O7974">
        <f t="shared" ca="1" si="1129"/>
        <v>1509.9009808975982</v>
      </c>
      <c r="P7974">
        <f t="shared" ca="1" si="1130"/>
        <v>2117.4370369862145</v>
      </c>
    </row>
    <row r="7975" spans="6:16" ht="15.6" x14ac:dyDescent="0.3">
      <c r="F7975" s="1">
        <f t="shared" ca="1" si="1122"/>
        <v>813.30429044653636</v>
      </c>
      <c r="G7975" s="1">
        <f t="shared" ca="1" si="1123"/>
        <v>0.50438897340676203</v>
      </c>
      <c r="H7975">
        <f t="shared" ca="1" si="1128"/>
        <v>410.22171612564347</v>
      </c>
      <c r="K7975" s="1">
        <f t="shared" ca="1" si="1124"/>
        <v>0.48133572030768534</v>
      </c>
      <c r="L7975" s="1">
        <f t="shared" ca="1" si="1125"/>
        <v>4.5143447765575946E-2</v>
      </c>
      <c r="M7975" s="1">
        <f t="shared" ca="1" si="1126"/>
        <v>0.12335382838741095</v>
      </c>
      <c r="N7975" s="1">
        <f t="shared" ca="1" si="1127"/>
        <v>0.45510763945464366</v>
      </c>
      <c r="O7975">
        <f t="shared" ca="1" si="1129"/>
        <v>1219.8588328308952</v>
      </c>
      <c r="P7975">
        <f t="shared" ca="1" si="1130"/>
        <v>1630.0805489565387</v>
      </c>
    </row>
    <row r="7976" spans="6:16" ht="15.6" x14ac:dyDescent="0.3">
      <c r="F7976" s="1">
        <f t="shared" ca="1" si="1122"/>
        <v>658.54389575829236</v>
      </c>
      <c r="G7976" s="1">
        <f t="shared" ca="1" si="1123"/>
        <v>0.51616443438477222</v>
      </c>
      <c r="H7976">
        <f t="shared" ca="1" si="1128"/>
        <v>339.91693747162338</v>
      </c>
      <c r="K7976" s="1">
        <f t="shared" ca="1" si="1124"/>
        <v>0.5142320500204135</v>
      </c>
      <c r="L7976" s="1">
        <f t="shared" ca="1" si="1125"/>
        <v>3.56630495897821E-2</v>
      </c>
      <c r="M7976" s="1">
        <f t="shared" ca="1" si="1126"/>
        <v>0.12227437216387013</v>
      </c>
      <c r="N7976" s="1">
        <f t="shared" ca="1" si="1127"/>
        <v>0.43575237031772657</v>
      </c>
      <c r="O7976">
        <f t="shared" ca="1" si="1129"/>
        <v>977.13105950205841</v>
      </c>
      <c r="P7976">
        <f t="shared" ca="1" si="1130"/>
        <v>1317.0479969736818</v>
      </c>
    </row>
    <row r="7977" spans="6:16" ht="15.6" x14ac:dyDescent="0.3">
      <c r="F7977" s="1">
        <f t="shared" ca="1" si="1122"/>
        <v>945.41804811965017</v>
      </c>
      <c r="G7977" s="1">
        <f t="shared" ca="1" si="1123"/>
        <v>0.5177286357468448</v>
      </c>
      <c r="H7977">
        <f t="shared" ca="1" si="1128"/>
        <v>489.46999626343137</v>
      </c>
      <c r="K7977" s="1">
        <f t="shared" ca="1" si="1124"/>
        <v>0.45242886192590664</v>
      </c>
      <c r="L7977" s="1">
        <f t="shared" ca="1" si="1125"/>
        <v>5.0083285096779055E-2</v>
      </c>
      <c r="M7977" s="1">
        <f t="shared" ca="1" si="1126"/>
        <v>0.11224864005301048</v>
      </c>
      <c r="N7977" s="1">
        <f t="shared" ca="1" si="1127"/>
        <v>0.44495126247483624</v>
      </c>
      <c r="O7977">
        <f t="shared" ca="1" si="1129"/>
        <v>1131.7138771039849</v>
      </c>
      <c r="P7977">
        <f t="shared" ca="1" si="1130"/>
        <v>1621.1838733674163</v>
      </c>
    </row>
    <row r="7978" spans="6:16" ht="15.6" x14ac:dyDescent="0.3">
      <c r="F7978" s="1">
        <f t="shared" ca="1" si="1122"/>
        <v>613.98621297140312</v>
      </c>
      <c r="G7978" s="1">
        <f t="shared" ca="1" si="1123"/>
        <v>0.48890736380981331</v>
      </c>
      <c r="H7978">
        <f t="shared" ca="1" si="1128"/>
        <v>300.18238079941932</v>
      </c>
      <c r="K7978" s="1">
        <f t="shared" ca="1" si="1124"/>
        <v>0.47322202605990321</v>
      </c>
      <c r="L7978" s="1">
        <f t="shared" ca="1" si="1125"/>
        <v>5.298704229431269E-2</v>
      </c>
      <c r="M7978" s="1">
        <f t="shared" ca="1" si="1126"/>
        <v>0.11799624180087734</v>
      </c>
      <c r="N7978" s="1">
        <f t="shared" ca="1" si="1127"/>
        <v>0.44663519283358999</v>
      </c>
      <c r="O7978">
        <f t="shared" ca="1" si="1129"/>
        <v>1321.4652417079844</v>
      </c>
      <c r="P7978">
        <f t="shared" ca="1" si="1130"/>
        <v>1621.6476225074039</v>
      </c>
    </row>
    <row r="7979" spans="6:16" ht="15.6" x14ac:dyDescent="0.3">
      <c r="F7979" s="1">
        <f t="shared" ca="1" si="1122"/>
        <v>913.49915705103365</v>
      </c>
      <c r="G7979" s="1">
        <f t="shared" ca="1" si="1123"/>
        <v>0.49534638811255471</v>
      </c>
      <c r="H7979">
        <f t="shared" ca="1" si="1128"/>
        <v>452.4985079890929</v>
      </c>
      <c r="K7979" s="1">
        <f t="shared" ca="1" si="1124"/>
        <v>0.49403083367653339</v>
      </c>
      <c r="L7979" s="1">
        <f t="shared" ca="1" si="1125"/>
        <v>4.6766679331654536E-2</v>
      </c>
      <c r="M7979" s="1">
        <f t="shared" ca="1" si="1126"/>
        <v>0.11666520013509103</v>
      </c>
      <c r="N7979" s="1">
        <f t="shared" ca="1" si="1127"/>
        <v>0.43766479125538987</v>
      </c>
      <c r="O7979">
        <f t="shared" ca="1" si="1129"/>
        <v>1179.7052981614906</v>
      </c>
      <c r="P7979">
        <f t="shared" ca="1" si="1130"/>
        <v>1632.2038061505837</v>
      </c>
    </row>
    <row r="7980" spans="6:16" ht="15.6" x14ac:dyDescent="0.3">
      <c r="F7980" s="1">
        <f t="shared" ca="1" si="1122"/>
        <v>625.23291437087914</v>
      </c>
      <c r="G7980" s="1">
        <f t="shared" ca="1" si="1123"/>
        <v>0.48888755807357165</v>
      </c>
      <c r="H7980">
        <f t="shared" ca="1" si="1128"/>
        <v>305.66859273400161</v>
      </c>
      <c r="K7980" s="1">
        <f t="shared" ca="1" si="1124"/>
        <v>0.50064864582230784</v>
      </c>
      <c r="L7980" s="1">
        <f t="shared" ca="1" si="1125"/>
        <v>5.7814946870288694E-2</v>
      </c>
      <c r="M7980" s="1">
        <f t="shared" ca="1" si="1126"/>
        <v>0.11425883020361614</v>
      </c>
      <c r="N7980" s="1">
        <f t="shared" ca="1" si="1127"/>
        <v>0.45589873716805224</v>
      </c>
      <c r="O7980">
        <f t="shared" ca="1" si="1129"/>
        <v>1507.75695089025</v>
      </c>
      <c r="P7980">
        <f t="shared" ca="1" si="1130"/>
        <v>1813.4255436242515</v>
      </c>
    </row>
    <row r="7981" spans="6:16" ht="15.6" x14ac:dyDescent="0.3">
      <c r="F7981" s="1">
        <f t="shared" ca="1" si="1122"/>
        <v>610.27438033298426</v>
      </c>
      <c r="G7981" s="1">
        <f t="shared" ca="1" si="1123"/>
        <v>0.49571569866800269</v>
      </c>
      <c r="H7981">
        <f t="shared" ca="1" si="1128"/>
        <v>302.5225908259477</v>
      </c>
      <c r="K7981" s="1">
        <f t="shared" ca="1" si="1124"/>
        <v>0.48021077266361628</v>
      </c>
      <c r="L7981" s="1">
        <f t="shared" ca="1" si="1125"/>
        <v>4.1566864375480995E-2</v>
      </c>
      <c r="M7981" s="1">
        <f t="shared" ca="1" si="1126"/>
        <v>0.13420824514537044</v>
      </c>
      <c r="N7981" s="1">
        <f t="shared" ca="1" si="1127"/>
        <v>0.45092374286291442</v>
      </c>
      <c r="O7981">
        <f t="shared" ca="1" si="1129"/>
        <v>1207.9847838167429</v>
      </c>
      <c r="P7981">
        <f t="shared" ca="1" si="1130"/>
        <v>1510.5073746426906</v>
      </c>
    </row>
    <row r="7982" spans="6:16" ht="15.6" x14ac:dyDescent="0.3">
      <c r="F7982" s="1">
        <f t="shared" ca="1" si="1122"/>
        <v>540.06427948600685</v>
      </c>
      <c r="G7982" s="1">
        <f t="shared" ca="1" si="1123"/>
        <v>0.47489880666155249</v>
      </c>
      <c r="H7982">
        <f t="shared" ca="1" si="1128"/>
        <v>256.47588184843579</v>
      </c>
      <c r="K7982" s="1">
        <f t="shared" ca="1" si="1124"/>
        <v>0.54446321622414828</v>
      </c>
      <c r="L7982" s="1">
        <f t="shared" ca="1" si="1125"/>
        <v>5.2609971942603646E-2</v>
      </c>
      <c r="M7982" s="1">
        <f t="shared" ca="1" si="1126"/>
        <v>0.12066100420099674</v>
      </c>
      <c r="N7982" s="1">
        <f t="shared" ca="1" si="1127"/>
        <v>0.43959126862617431</v>
      </c>
      <c r="O7982">
        <f t="shared" ca="1" si="1129"/>
        <v>1519.3317290224181</v>
      </c>
      <c r="P7982">
        <f t="shared" ca="1" si="1130"/>
        <v>1775.807610870854</v>
      </c>
    </row>
    <row r="7983" spans="6:16" ht="15.6" x14ac:dyDescent="0.3">
      <c r="F7983" s="1">
        <f t="shared" ca="1" si="1122"/>
        <v>637.53112042616056</v>
      </c>
      <c r="G7983" s="1">
        <f t="shared" ca="1" si="1123"/>
        <v>0.4617503063213621</v>
      </c>
      <c r="H7983">
        <f t="shared" ca="1" si="1128"/>
        <v>294.38019014618084</v>
      </c>
      <c r="K7983" s="1">
        <f t="shared" ca="1" si="1124"/>
        <v>0.49580745469878607</v>
      </c>
      <c r="L7983" s="1">
        <f t="shared" ca="1" si="1125"/>
        <v>3.907443849739034E-2</v>
      </c>
      <c r="M7983" s="1">
        <f t="shared" ca="1" si="1126"/>
        <v>0.12307825717417735</v>
      </c>
      <c r="N7983" s="1">
        <f t="shared" ca="1" si="1127"/>
        <v>0.45716930479832374</v>
      </c>
      <c r="O7983">
        <f t="shared" ca="1" si="1129"/>
        <v>1090.0946279741295</v>
      </c>
      <c r="P7983">
        <f t="shared" ca="1" si="1130"/>
        <v>1384.4748181203104</v>
      </c>
    </row>
    <row r="7984" spans="6:16" ht="15.6" x14ac:dyDescent="0.3">
      <c r="F7984" s="1">
        <f t="shared" ca="1" si="1122"/>
        <v>1088.2303233450921</v>
      </c>
      <c r="G7984" s="1">
        <f t="shared" ca="1" si="1123"/>
        <v>0.4710942560998691</v>
      </c>
      <c r="H7984">
        <f t="shared" ca="1" si="1128"/>
        <v>512.65905464157618</v>
      </c>
      <c r="K7984" s="1">
        <f t="shared" ca="1" si="1124"/>
        <v>0.48148239958738731</v>
      </c>
      <c r="L7984" s="1">
        <f t="shared" ca="1" si="1125"/>
        <v>4.4039963781563107E-2</v>
      </c>
      <c r="M7984" s="1">
        <f t="shared" ca="1" si="1126"/>
        <v>0.11514830500141199</v>
      </c>
      <c r="N7984" s="1">
        <f t="shared" ca="1" si="1127"/>
        <v>0.45875864239357667</v>
      </c>
      <c r="O7984">
        <f t="shared" ca="1" si="1129"/>
        <v>1120.1319313506744</v>
      </c>
      <c r="P7984">
        <f t="shared" ca="1" si="1130"/>
        <v>1632.7909859922506</v>
      </c>
    </row>
    <row r="7985" spans="6:16" ht="15.6" x14ac:dyDescent="0.3">
      <c r="F7985" s="1">
        <f t="shared" ca="1" si="1122"/>
        <v>769.61456558074508</v>
      </c>
      <c r="G7985" s="1">
        <f t="shared" ca="1" si="1123"/>
        <v>0.51638234940967276</v>
      </c>
      <c r="H7985">
        <f t="shared" ca="1" si="1128"/>
        <v>397.41537751448982</v>
      </c>
      <c r="K7985" s="1">
        <f t="shared" ca="1" si="1124"/>
        <v>0.49530963113040777</v>
      </c>
      <c r="L7985" s="1">
        <f t="shared" ca="1" si="1125"/>
        <v>5.1721677496374241E-2</v>
      </c>
      <c r="M7985" s="1">
        <f t="shared" ca="1" si="1126"/>
        <v>0.12147563710979424</v>
      </c>
      <c r="N7985" s="1">
        <f t="shared" ca="1" si="1127"/>
        <v>0.46265634535248334</v>
      </c>
      <c r="O7985">
        <f t="shared" ca="1" si="1129"/>
        <v>1439.7831384744068</v>
      </c>
      <c r="P7985">
        <f t="shared" ca="1" si="1130"/>
        <v>1837.1985159888966</v>
      </c>
    </row>
    <row r="7986" spans="6:16" ht="15.6" x14ac:dyDescent="0.3">
      <c r="F7986" s="1">
        <f t="shared" ca="1" si="1122"/>
        <v>598.20445679150771</v>
      </c>
      <c r="G7986" s="1">
        <f t="shared" ca="1" si="1123"/>
        <v>0.52854057347956596</v>
      </c>
      <c r="H7986">
        <f t="shared" ca="1" si="1128"/>
        <v>316.17532665061572</v>
      </c>
      <c r="K7986" s="1">
        <f t="shared" ca="1" si="1124"/>
        <v>0.53425774543999105</v>
      </c>
      <c r="L7986" s="1">
        <f t="shared" ca="1" si="1125"/>
        <v>4.2190076130416546E-2</v>
      </c>
      <c r="M7986" s="1">
        <f t="shared" ca="1" si="1126"/>
        <v>0.12362194721480779</v>
      </c>
      <c r="N7986" s="1">
        <f t="shared" ca="1" si="1127"/>
        <v>0.45047782544777443</v>
      </c>
      <c r="O7986">
        <f t="shared" ca="1" si="1129"/>
        <v>1255.2497226730472</v>
      </c>
      <c r="P7986">
        <f t="shared" ca="1" si="1130"/>
        <v>1571.425049323663</v>
      </c>
    </row>
    <row r="7987" spans="6:16" ht="15.6" x14ac:dyDescent="0.3">
      <c r="F7987" s="1">
        <f t="shared" ca="1" si="1122"/>
        <v>708.37437840713812</v>
      </c>
      <c r="G7987" s="1">
        <f t="shared" ca="1" si="1123"/>
        <v>0.51085535566195173</v>
      </c>
      <c r="H7987">
        <f t="shared" ca="1" si="1128"/>
        <v>361.87684502299254</v>
      </c>
      <c r="K7987" s="1">
        <f t="shared" ca="1" si="1124"/>
        <v>0.53905240122544129</v>
      </c>
      <c r="L7987" s="1">
        <f t="shared" ca="1" si="1125"/>
        <v>3.3941457479261784E-2</v>
      </c>
      <c r="M7987" s="1">
        <f t="shared" ca="1" si="1126"/>
        <v>0.117690665167775</v>
      </c>
      <c r="N7987" s="1">
        <f t="shared" ca="1" si="1127"/>
        <v>0.44882923639099592</v>
      </c>
      <c r="O7987">
        <f t="shared" ca="1" si="1129"/>
        <v>966.46165672187533</v>
      </c>
      <c r="P7987">
        <f t="shared" ca="1" si="1130"/>
        <v>1328.3385017448679</v>
      </c>
    </row>
    <row r="7988" spans="6:16" ht="15.6" x14ac:dyDescent="0.3">
      <c r="F7988" s="1">
        <f t="shared" ca="1" si="1122"/>
        <v>825.62931503622133</v>
      </c>
      <c r="G7988" s="1">
        <f t="shared" ca="1" si="1123"/>
        <v>0.5026209355127339</v>
      </c>
      <c r="H7988">
        <f t="shared" ca="1" si="1128"/>
        <v>414.97857871024326</v>
      </c>
      <c r="K7988" s="1">
        <f t="shared" ca="1" si="1124"/>
        <v>0.46735005353226483</v>
      </c>
      <c r="L7988" s="1">
        <f t="shared" ca="1" si="1125"/>
        <v>4.5937715452941619E-2</v>
      </c>
      <c r="M7988" s="1">
        <f t="shared" ca="1" si="1126"/>
        <v>0.12130477537407006</v>
      </c>
      <c r="N7988" s="1">
        <f t="shared" ca="1" si="1127"/>
        <v>0.44657089105135372</v>
      </c>
      <c r="O7988">
        <f t="shared" ca="1" si="1129"/>
        <v>1163.0007612055938</v>
      </c>
      <c r="P7988">
        <f t="shared" ca="1" si="1130"/>
        <v>1577.979339915837</v>
      </c>
    </row>
    <row r="7989" spans="6:16" ht="15.6" x14ac:dyDescent="0.3">
      <c r="F7989" s="1">
        <f t="shared" ca="1" si="1122"/>
        <v>939.95852241420357</v>
      </c>
      <c r="G7989" s="1">
        <f t="shared" ca="1" si="1123"/>
        <v>0.46823756229533336</v>
      </c>
      <c r="H7989">
        <f t="shared" ca="1" si="1128"/>
        <v>440.12388719395017</v>
      </c>
      <c r="K7989" s="1">
        <f t="shared" ca="1" si="1124"/>
        <v>0.50060327101810687</v>
      </c>
      <c r="L7989" s="1">
        <f t="shared" ca="1" si="1125"/>
        <v>4.8142825702091184E-2</v>
      </c>
      <c r="M7989" s="1">
        <f t="shared" ca="1" si="1126"/>
        <v>0.12371469088863443</v>
      </c>
      <c r="N7989" s="1">
        <f t="shared" ca="1" si="1127"/>
        <v>0.40121948433511534</v>
      </c>
      <c r="O7989">
        <f t="shared" ca="1" si="1129"/>
        <v>1196.2681775140627</v>
      </c>
      <c r="P7989">
        <f t="shared" ca="1" si="1130"/>
        <v>1636.3920647080129</v>
      </c>
    </row>
    <row r="7990" spans="6:16" ht="15.6" x14ac:dyDescent="0.3">
      <c r="F7990" s="1">
        <f t="shared" ca="1" si="1122"/>
        <v>789.09678032883028</v>
      </c>
      <c r="G7990" s="1">
        <f t="shared" ca="1" si="1123"/>
        <v>0.49944970381560605</v>
      </c>
      <c r="H7990">
        <f t="shared" ca="1" si="1128"/>
        <v>394.11415321708262</v>
      </c>
      <c r="K7990" s="1">
        <f t="shared" ca="1" si="1124"/>
        <v>0.45733163878621585</v>
      </c>
      <c r="L7990" s="1">
        <f t="shared" ca="1" si="1125"/>
        <v>5.4935084706363838E-2</v>
      </c>
      <c r="M7990" s="1">
        <f t="shared" ca="1" si="1126"/>
        <v>0.12197641554001504</v>
      </c>
      <c r="N7990" s="1">
        <f t="shared" ca="1" si="1127"/>
        <v>0.48598944678696848</v>
      </c>
      <c r="O7990">
        <f t="shared" ca="1" si="1129"/>
        <v>1489.3053564271479</v>
      </c>
      <c r="P7990">
        <f t="shared" ca="1" si="1130"/>
        <v>1883.4195096442304</v>
      </c>
    </row>
    <row r="7991" spans="6:16" ht="15.6" x14ac:dyDescent="0.3">
      <c r="F7991" s="1">
        <f t="shared" ca="1" si="1122"/>
        <v>907.53365612645598</v>
      </c>
      <c r="G7991" s="1">
        <f t="shared" ca="1" si="1123"/>
        <v>0.56541558440259732</v>
      </c>
      <c r="H7991">
        <f t="shared" ca="1" si="1128"/>
        <v>513.1336725437659</v>
      </c>
      <c r="K7991" s="1">
        <f t="shared" ca="1" si="1124"/>
        <v>0.47581928698528086</v>
      </c>
      <c r="L7991" s="1">
        <f t="shared" ca="1" si="1125"/>
        <v>4.9292852743897178E-2</v>
      </c>
      <c r="M7991" s="1">
        <f t="shared" ca="1" si="1126"/>
        <v>0.11806758891866929</v>
      </c>
      <c r="N7991" s="1">
        <f t="shared" ca="1" si="1127"/>
        <v>0.4715085869288046</v>
      </c>
      <c r="O7991">
        <f t="shared" ca="1" si="1129"/>
        <v>1305.7086935430023</v>
      </c>
      <c r="P7991">
        <f t="shared" ca="1" si="1130"/>
        <v>1818.8423660867682</v>
      </c>
    </row>
    <row r="7992" spans="6:16" ht="15.6" x14ac:dyDescent="0.3">
      <c r="F7992" s="1">
        <f t="shared" ca="1" si="1122"/>
        <v>809.38720765336279</v>
      </c>
      <c r="G7992" s="1">
        <f t="shared" ca="1" si="1123"/>
        <v>0.50867235232714214</v>
      </c>
      <c r="H7992">
        <f t="shared" ca="1" si="1128"/>
        <v>411.71289486053314</v>
      </c>
      <c r="K7992" s="1">
        <f t="shared" ca="1" si="1124"/>
        <v>0.4840959958025618</v>
      </c>
      <c r="L7992" s="1">
        <f t="shared" ca="1" si="1125"/>
        <v>5.3821388704991563E-2</v>
      </c>
      <c r="M7992" s="1">
        <f t="shared" ca="1" si="1126"/>
        <v>0.11807039101251325</v>
      </c>
      <c r="N7992" s="1">
        <f t="shared" ca="1" si="1127"/>
        <v>0.46357172925819423</v>
      </c>
      <c r="O7992">
        <f t="shared" ca="1" si="1129"/>
        <v>1426.0814605928256</v>
      </c>
      <c r="P7992">
        <f t="shared" ca="1" si="1130"/>
        <v>1837.7943554533588</v>
      </c>
    </row>
    <row r="7993" spans="6:16" ht="15.6" x14ac:dyDescent="0.3">
      <c r="F7993" s="1">
        <f t="shared" ca="1" si="1122"/>
        <v>574.68993572780528</v>
      </c>
      <c r="G7993" s="1">
        <f t="shared" ca="1" si="1123"/>
        <v>0.51515873506971177</v>
      </c>
      <c r="H7993">
        <f t="shared" ca="1" si="1128"/>
        <v>296.0565403468301</v>
      </c>
      <c r="K7993" s="1">
        <f t="shared" ca="1" si="1124"/>
        <v>0.52337652497155962</v>
      </c>
      <c r="L7993" s="1">
        <f t="shared" ca="1" si="1125"/>
        <v>4.4523259354159461E-2</v>
      </c>
      <c r="M7993" s="1">
        <f t="shared" ca="1" si="1126"/>
        <v>0.11058579320736303</v>
      </c>
      <c r="N7993" s="1">
        <f t="shared" ca="1" si="1127"/>
        <v>0.47702468063010189</v>
      </c>
      <c r="O7993">
        <f t="shared" ca="1" si="1129"/>
        <v>1229.2532799873754</v>
      </c>
      <c r="P7993">
        <f t="shared" ca="1" si="1130"/>
        <v>1525.3098203342056</v>
      </c>
    </row>
    <row r="7994" spans="6:16" ht="15.6" x14ac:dyDescent="0.3">
      <c r="F7994" s="1">
        <f t="shared" ca="1" si="1122"/>
        <v>945.76273493744532</v>
      </c>
      <c r="G7994" s="1">
        <f t="shared" ca="1" si="1123"/>
        <v>0.51542621871951555</v>
      </c>
      <c r="H7994">
        <f t="shared" ca="1" si="1128"/>
        <v>487.47091027463489</v>
      </c>
      <c r="K7994" s="1">
        <f t="shared" ca="1" si="1124"/>
        <v>0.5153857344111582</v>
      </c>
      <c r="L7994" s="1">
        <f t="shared" ca="1" si="1125"/>
        <v>4.295329485218452E-2</v>
      </c>
      <c r="M7994" s="1">
        <f t="shared" ca="1" si="1126"/>
        <v>0.11630804343011711</v>
      </c>
      <c r="N7994" s="1">
        <f t="shared" ca="1" si="1127"/>
        <v>0.45237837500108719</v>
      </c>
      <c r="O7994">
        <f t="shared" ca="1" si="1129"/>
        <v>1164.7707680560416</v>
      </c>
      <c r="P7994">
        <f t="shared" ca="1" si="1130"/>
        <v>1652.2416783306765</v>
      </c>
    </row>
    <row r="7995" spans="6:16" ht="15.6" x14ac:dyDescent="0.3">
      <c r="F7995" s="1">
        <f t="shared" ca="1" si="1122"/>
        <v>1003.6330232001043</v>
      </c>
      <c r="G7995" s="1">
        <f t="shared" ca="1" si="1123"/>
        <v>0.49557317815332208</v>
      </c>
      <c r="H7995">
        <f t="shared" ca="1" si="1128"/>
        <v>497.37360700690249</v>
      </c>
      <c r="K7995" s="1">
        <f t="shared" ca="1" si="1124"/>
        <v>0.46694784541396256</v>
      </c>
      <c r="L7995" s="1">
        <f t="shared" ca="1" si="1125"/>
        <v>4.6909494495185881E-2</v>
      </c>
      <c r="M7995" s="1">
        <f t="shared" ca="1" si="1126"/>
        <v>0.11400233355954921</v>
      </c>
      <c r="N7995" s="1">
        <f t="shared" ca="1" si="1127"/>
        <v>0.45833652049600471</v>
      </c>
      <c r="O7995">
        <f t="shared" ca="1" si="1129"/>
        <v>1144.5304022937648</v>
      </c>
      <c r="P7995">
        <f t="shared" ca="1" si="1130"/>
        <v>1641.9040093006674</v>
      </c>
    </row>
    <row r="7996" spans="6:16" ht="15.6" x14ac:dyDescent="0.3">
      <c r="F7996" s="1">
        <f t="shared" ca="1" si="1122"/>
        <v>687.65538921471602</v>
      </c>
      <c r="G7996" s="1">
        <f t="shared" ca="1" si="1123"/>
        <v>0.44886799286645107</v>
      </c>
      <c r="H7996">
        <f t="shared" ca="1" si="1128"/>
        <v>308.66649434060781</v>
      </c>
      <c r="K7996" s="1">
        <f t="shared" ca="1" si="1124"/>
        <v>0.52155568621553161</v>
      </c>
      <c r="L7996" s="1">
        <f t="shared" ca="1" si="1125"/>
        <v>6.6520940973284717E-2</v>
      </c>
      <c r="M7996" s="1">
        <f t="shared" ca="1" si="1126"/>
        <v>0.13028582577893716</v>
      </c>
      <c r="N7996" s="1">
        <f t="shared" ca="1" si="1127"/>
        <v>0.44188634136038829</v>
      </c>
      <c r="O7996">
        <f t="shared" ca="1" si="1129"/>
        <v>1997.4081440360249</v>
      </c>
      <c r="P7996">
        <f t="shared" ca="1" si="1130"/>
        <v>2306.0746383766327</v>
      </c>
    </row>
    <row r="7997" spans="6:16" ht="15.6" x14ac:dyDescent="0.3">
      <c r="F7997" s="1">
        <f t="shared" ca="1" si="1122"/>
        <v>1052.6042883116713</v>
      </c>
      <c r="G7997" s="1">
        <f t="shared" ca="1" si="1123"/>
        <v>0.50997877154955806</v>
      </c>
      <c r="H7997">
        <f t="shared" ca="1" si="1128"/>
        <v>536.80584188098294</v>
      </c>
      <c r="K7997" s="1">
        <f t="shared" ca="1" si="1124"/>
        <v>0.50533647057488273</v>
      </c>
      <c r="L7997" s="1">
        <f t="shared" ca="1" si="1125"/>
        <v>4.6750395581893471E-2</v>
      </c>
      <c r="M7997" s="1">
        <f t="shared" ca="1" si="1126"/>
        <v>0.11720018336558156</v>
      </c>
      <c r="N7997" s="1">
        <f t="shared" ca="1" si="1127"/>
        <v>0.44447681167153452</v>
      </c>
      <c r="O7997">
        <f t="shared" ca="1" si="1129"/>
        <v>1230.6748706513213</v>
      </c>
      <c r="P7997">
        <f t="shared" ca="1" si="1130"/>
        <v>1767.4807125323041</v>
      </c>
    </row>
    <row r="7998" spans="6:16" ht="15.6" x14ac:dyDescent="0.3">
      <c r="F7998" s="1">
        <f t="shared" ca="1" si="1122"/>
        <v>765.81306822746751</v>
      </c>
      <c r="G7998" s="1">
        <f t="shared" ca="1" si="1123"/>
        <v>0.46817819501530888</v>
      </c>
      <c r="H7998">
        <f t="shared" ca="1" si="1128"/>
        <v>358.53698000187131</v>
      </c>
      <c r="K7998" s="1">
        <f t="shared" ca="1" si="1124"/>
        <v>0.5202841871718904</v>
      </c>
      <c r="L7998" s="1">
        <f t="shared" ca="1" si="1125"/>
        <v>3.5802648764824627E-2</v>
      </c>
      <c r="M7998" s="1">
        <f t="shared" ca="1" si="1126"/>
        <v>0.12179270959336685</v>
      </c>
      <c r="N7998" s="1">
        <f t="shared" ca="1" si="1127"/>
        <v>0.44347441396671033</v>
      </c>
      <c r="O7998">
        <f t="shared" ca="1" si="1129"/>
        <v>1006.1104173953045</v>
      </c>
      <c r="P7998">
        <f t="shared" ca="1" si="1130"/>
        <v>1364.6473973971758</v>
      </c>
    </row>
    <row r="7999" spans="6:16" ht="15.6" x14ac:dyDescent="0.3">
      <c r="F7999" s="1">
        <f t="shared" ca="1" si="1122"/>
        <v>1118.2611771821657</v>
      </c>
      <c r="G7999" s="1">
        <f t="shared" ca="1" si="1123"/>
        <v>0.48309527643175537</v>
      </c>
      <c r="H7999">
        <f t="shared" ca="1" si="1128"/>
        <v>540.22669251371849</v>
      </c>
      <c r="K7999" s="1">
        <f t="shared" ca="1" si="1124"/>
        <v>0.49663533990290409</v>
      </c>
      <c r="L7999" s="1">
        <f t="shared" ca="1" si="1125"/>
        <v>5.9421424858878066E-2</v>
      </c>
      <c r="M7999" s="1">
        <f t="shared" ca="1" si="1126"/>
        <v>0.13015977772949572</v>
      </c>
      <c r="N7999" s="1">
        <f t="shared" ca="1" si="1127"/>
        <v>0.45179322451309417</v>
      </c>
      <c r="O7999">
        <f t="shared" ca="1" si="1129"/>
        <v>1735.3904113205729</v>
      </c>
      <c r="P7999">
        <f t="shared" ca="1" si="1130"/>
        <v>2275.6171038342914</v>
      </c>
    </row>
    <row r="8000" spans="6:16" ht="15.6" x14ac:dyDescent="0.3">
      <c r="F8000" s="1">
        <f t="shared" ca="1" si="1122"/>
        <v>917.06936541598168</v>
      </c>
      <c r="G8000" s="1">
        <f t="shared" ca="1" si="1123"/>
        <v>0.47828704449269577</v>
      </c>
      <c r="H8000">
        <f t="shared" ca="1" si="1128"/>
        <v>438.62239637960192</v>
      </c>
      <c r="K8000" s="1">
        <f t="shared" ca="1" si="1124"/>
        <v>0.51591182171891559</v>
      </c>
      <c r="L8000" s="1">
        <f t="shared" ca="1" si="1125"/>
        <v>4.5509259454269327E-2</v>
      </c>
      <c r="M8000" s="1">
        <f t="shared" ca="1" si="1126"/>
        <v>0.11832837775014017</v>
      </c>
      <c r="N8000" s="1">
        <f t="shared" ca="1" si="1127"/>
        <v>0.47152314255787875</v>
      </c>
      <c r="O8000">
        <f t="shared" ca="1" si="1129"/>
        <v>1309.9875600220917</v>
      </c>
      <c r="P8000">
        <f t="shared" ca="1" si="1130"/>
        <v>1748.6099564016936</v>
      </c>
    </row>
    <row r="8001" spans="6:16" ht="15.6" x14ac:dyDescent="0.3">
      <c r="F8001" s="1">
        <f t="shared" ca="1" si="1122"/>
        <v>909.49694042329998</v>
      </c>
      <c r="G8001" s="1">
        <f t="shared" ca="1" si="1123"/>
        <v>0.47882127167977351</v>
      </c>
      <c r="H8001">
        <f t="shared" ca="1" si="1128"/>
        <v>435.48648160234768</v>
      </c>
      <c r="K8001" s="1">
        <f t="shared" ca="1" si="1124"/>
        <v>0.49303687042963612</v>
      </c>
      <c r="L8001" s="1">
        <f t="shared" ca="1" si="1125"/>
        <v>4.9395309178349146E-2</v>
      </c>
      <c r="M8001" s="1">
        <f t="shared" ca="1" si="1126"/>
        <v>0.12476952221847</v>
      </c>
      <c r="N8001" s="1">
        <f t="shared" ca="1" si="1127"/>
        <v>0.45191695473051285</v>
      </c>
      <c r="O8001">
        <f t="shared" ca="1" si="1129"/>
        <v>1373.1951264762163</v>
      </c>
      <c r="P8001">
        <f t="shared" ca="1" si="1130"/>
        <v>1808.6816080785638</v>
      </c>
    </row>
    <row r="8002" spans="6:16" ht="15.6" x14ac:dyDescent="0.3">
      <c r="F8002" s="1">
        <f t="shared" ca="1" si="1122"/>
        <v>708.49573515883753</v>
      </c>
      <c r="G8002" s="1">
        <f t="shared" ca="1" si="1123"/>
        <v>0.46685019578629239</v>
      </c>
      <c r="H8002">
        <f t="shared" ca="1" si="1128"/>
        <v>330.76137267265648</v>
      </c>
      <c r="K8002" s="1">
        <f t="shared" ca="1" si="1124"/>
        <v>0.42718398407634839</v>
      </c>
      <c r="L8002" s="1">
        <f t="shared" ca="1" si="1125"/>
        <v>3.7927850150518541E-2</v>
      </c>
      <c r="M8002" s="1">
        <f t="shared" ca="1" si="1126"/>
        <v>0.13350432899499814</v>
      </c>
      <c r="N8002" s="1">
        <f t="shared" ca="1" si="1127"/>
        <v>0.41555077137912189</v>
      </c>
      <c r="O8002">
        <f t="shared" ca="1" si="1129"/>
        <v>898.86119008040168</v>
      </c>
      <c r="P8002">
        <f t="shared" ca="1" si="1130"/>
        <v>1229.6225627530582</v>
      </c>
    </row>
    <row r="8003" spans="6:16" ht="15.6" x14ac:dyDescent="0.3">
      <c r="F8003" s="1">
        <f t="shared" ca="1" si="1122"/>
        <v>1070.7262674539882</v>
      </c>
      <c r="G8003" s="1">
        <f t="shared" ca="1" si="1123"/>
        <v>0.48938585034186483</v>
      </c>
      <c r="H8003">
        <f t="shared" ca="1" si="1128"/>
        <v>523.99828488134096</v>
      </c>
      <c r="K8003" s="1">
        <f t="shared" ca="1" si="1124"/>
        <v>0.53739732256255823</v>
      </c>
      <c r="L8003" s="1">
        <f t="shared" ca="1" si="1125"/>
        <v>5.2271798458987662E-2</v>
      </c>
      <c r="M8003" s="1">
        <f t="shared" ca="1" si="1126"/>
        <v>0.13014083345770866</v>
      </c>
      <c r="N8003" s="1">
        <f t="shared" ca="1" si="1127"/>
        <v>0.50812004474557404</v>
      </c>
      <c r="O8003">
        <f t="shared" ca="1" si="1129"/>
        <v>1857.560007908304</v>
      </c>
      <c r="P8003">
        <f t="shared" ca="1" si="1130"/>
        <v>2381.5582927896448</v>
      </c>
    </row>
    <row r="8004" spans="6:16" ht="15.6" x14ac:dyDescent="0.3">
      <c r="F8004" s="1">
        <f t="shared" ca="1" si="1122"/>
        <v>904.73464736964354</v>
      </c>
      <c r="G8004" s="1">
        <f t="shared" ca="1" si="1123"/>
        <v>0.51171493187587336</v>
      </c>
      <c r="H8004">
        <f t="shared" ca="1" si="1128"/>
        <v>462.96622844449945</v>
      </c>
      <c r="K8004" s="1">
        <f t="shared" ca="1" si="1124"/>
        <v>0.48791443862726691</v>
      </c>
      <c r="L8004" s="1">
        <f t="shared" ca="1" si="1125"/>
        <v>4.3502732771093303E-2</v>
      </c>
      <c r="M8004" s="1">
        <f t="shared" ca="1" si="1126"/>
        <v>0.116838768993866</v>
      </c>
      <c r="N8004" s="1">
        <f t="shared" ca="1" si="1127"/>
        <v>0.4757337823859733</v>
      </c>
      <c r="O8004">
        <f t="shared" ca="1" si="1129"/>
        <v>1179.8075594998011</v>
      </c>
      <c r="P8004">
        <f t="shared" ca="1" si="1130"/>
        <v>1642.7737879443005</v>
      </c>
    </row>
    <row r="8005" spans="6:16" ht="15.6" x14ac:dyDescent="0.3">
      <c r="F8005" s="1">
        <f t="shared" ca="1" si="1122"/>
        <v>296.91521052273191</v>
      </c>
      <c r="G8005" s="1">
        <f t="shared" ca="1" si="1123"/>
        <v>0.487682858055004</v>
      </c>
      <c r="H8005">
        <f t="shared" ca="1" si="1128"/>
        <v>144.8004584677291</v>
      </c>
      <c r="K8005" s="1">
        <f t="shared" ca="1" si="1124"/>
        <v>0.5093440240217858</v>
      </c>
      <c r="L8005" s="1">
        <f t="shared" ca="1" si="1125"/>
        <v>6.4289026399468346E-2</v>
      </c>
      <c r="M8005" s="1">
        <f t="shared" ca="1" si="1126"/>
        <v>0.12430036706158944</v>
      </c>
      <c r="N8005" s="1">
        <f t="shared" ca="1" si="1127"/>
        <v>0.45803604895585964</v>
      </c>
      <c r="O8005">
        <f t="shared" ca="1" si="1129"/>
        <v>1864.3186098424728</v>
      </c>
      <c r="P8005">
        <f t="shared" ca="1" si="1130"/>
        <v>2009.119068310202</v>
      </c>
    </row>
    <row r="8006" spans="6:16" ht="15.6" x14ac:dyDescent="0.3">
      <c r="F8006" s="1">
        <f t="shared" ca="1" si="1122"/>
        <v>368.76087440491546</v>
      </c>
      <c r="G8006" s="1">
        <f t="shared" ca="1" si="1123"/>
        <v>0.50808015863926603</v>
      </c>
      <c r="H8006">
        <f t="shared" ca="1" si="1128"/>
        <v>187.36008356760391</v>
      </c>
      <c r="K8006" s="1">
        <f t="shared" ca="1" si="1124"/>
        <v>0.50360390163385127</v>
      </c>
      <c r="L8006" s="1">
        <f t="shared" ca="1" si="1125"/>
        <v>3.940667127638469E-2</v>
      </c>
      <c r="M8006" s="1">
        <f t="shared" ca="1" si="1126"/>
        <v>0.12258024683750708</v>
      </c>
      <c r="N8006" s="1">
        <f t="shared" ca="1" si="1127"/>
        <v>0.44162049035684325</v>
      </c>
      <c r="O8006">
        <f t="shared" ca="1" si="1129"/>
        <v>1074.3073434962353</v>
      </c>
      <c r="P8006">
        <f t="shared" ca="1" si="1130"/>
        <v>1261.6674270638391</v>
      </c>
    </row>
    <row r="8007" spans="6:16" ht="15.6" x14ac:dyDescent="0.3">
      <c r="F8007" s="1">
        <f t="shared" ca="1" si="1122"/>
        <v>881.02947847508062</v>
      </c>
      <c r="G8007" s="1">
        <f t="shared" ca="1" si="1123"/>
        <v>0.54409424744766333</v>
      </c>
      <c r="H8007">
        <f t="shared" ca="1" si="1128"/>
        <v>479.36307107010629</v>
      </c>
      <c r="K8007" s="1">
        <f t="shared" ca="1" si="1124"/>
        <v>0.46839651673877236</v>
      </c>
      <c r="L8007" s="1">
        <f t="shared" ca="1" si="1125"/>
        <v>3.6090235951538506E-2</v>
      </c>
      <c r="M8007" s="1">
        <f t="shared" ca="1" si="1126"/>
        <v>0.13567012928998917</v>
      </c>
      <c r="N8007" s="1">
        <f t="shared" ca="1" si="1127"/>
        <v>0.4444005588144071</v>
      </c>
      <c r="O8007">
        <f t="shared" ca="1" si="1129"/>
        <v>1019.2065673337769</v>
      </c>
      <c r="P8007">
        <f t="shared" ca="1" si="1130"/>
        <v>1498.5696384038831</v>
      </c>
    </row>
    <row r="8008" spans="6:16" ht="15.6" x14ac:dyDescent="0.3">
      <c r="F8008" s="1">
        <f t="shared" ca="1" si="1122"/>
        <v>786.46622395347515</v>
      </c>
      <c r="G8008" s="1">
        <f t="shared" ca="1" si="1123"/>
        <v>0.53730812439626585</v>
      </c>
      <c r="H8008">
        <f t="shared" ca="1" si="1128"/>
        <v>422.57469169345529</v>
      </c>
      <c r="K8008" s="1">
        <f t="shared" ca="1" si="1124"/>
        <v>0.49906453377804094</v>
      </c>
      <c r="L8008" s="1">
        <f t="shared" ca="1" si="1125"/>
        <v>3.5958775074133281E-2</v>
      </c>
      <c r="M8008" s="1">
        <f t="shared" ca="1" si="1126"/>
        <v>0.13050211149692559</v>
      </c>
      <c r="N8008" s="1">
        <f t="shared" ca="1" si="1127"/>
        <v>0.40710800309386935</v>
      </c>
      <c r="O8008">
        <f t="shared" ca="1" si="1129"/>
        <v>953.42991731398104</v>
      </c>
      <c r="P8008">
        <f t="shared" ca="1" si="1130"/>
        <v>1376.0046090074363</v>
      </c>
    </row>
    <row r="8009" spans="6:16" ht="15.6" x14ac:dyDescent="0.3">
      <c r="F8009" s="1">
        <f t="shared" ca="1" si="1122"/>
        <v>946.48802804733282</v>
      </c>
      <c r="G8009" s="1">
        <f t="shared" ca="1" si="1123"/>
        <v>0.51214212413315352</v>
      </c>
      <c r="H8009">
        <f t="shared" ca="1" si="1128"/>
        <v>484.73638915076083</v>
      </c>
      <c r="K8009" s="1">
        <f t="shared" ca="1" si="1124"/>
        <v>0.534691372409828</v>
      </c>
      <c r="L8009" s="1">
        <f t="shared" ca="1" si="1125"/>
        <v>4.8280030330181058E-2</v>
      </c>
      <c r="M8009" s="1">
        <f t="shared" ca="1" si="1126"/>
        <v>0.12092397531104651</v>
      </c>
      <c r="N8009" s="1">
        <f t="shared" ca="1" si="1127"/>
        <v>0.4396483782519241</v>
      </c>
      <c r="O8009">
        <f t="shared" ca="1" si="1129"/>
        <v>1372.4249421482102</v>
      </c>
      <c r="P8009">
        <f t="shared" ca="1" si="1130"/>
        <v>1857.1613312989712</v>
      </c>
    </row>
    <row r="8010" spans="6:16" ht="15.6" x14ac:dyDescent="0.3">
      <c r="F8010" s="1">
        <f t="shared" ref="F8010:F8073" ca="1" si="1131">NORMINV(RAND(),$B$2,$C$2)</f>
        <v>672.40819348074479</v>
      </c>
      <c r="G8010" s="1">
        <f t="shared" ref="G8010:G8073" ca="1" si="1132">NORMINV(RAND(),$B$3,$C$3)</f>
        <v>0.48914267325296823</v>
      </c>
      <c r="H8010">
        <f t="shared" ca="1" si="1128"/>
        <v>328.90354127637056</v>
      </c>
      <c r="K8010" s="1">
        <f t="shared" ref="K8010:K8073" ca="1" si="1133">NORMINV(RAND(),$B$5,$C$5)</f>
        <v>0.4869516611096662</v>
      </c>
      <c r="L8010" s="1">
        <f t="shared" ref="L8010:L8073" ca="1" si="1134">NORMINV(RAND(),$B$6,$C$6)</f>
        <v>5.2588093009217851E-2</v>
      </c>
      <c r="M8010" s="1">
        <f t="shared" ref="M8010:M8073" ca="1" si="1135">NORMINV(RAND(),$B$7,$C$7)</f>
        <v>0.12546011653124395</v>
      </c>
      <c r="N8010" s="1">
        <f t="shared" ref="N8010:N8073" ca="1" si="1136">NORMINV(RAND(),$B$8,$C$8)</f>
        <v>0.49618786442861346</v>
      </c>
      <c r="O8010">
        <f t="shared" ca="1" si="1129"/>
        <v>1594.1350067653148</v>
      </c>
      <c r="P8010">
        <f t="shared" ca="1" si="1130"/>
        <v>1923.0385480416853</v>
      </c>
    </row>
    <row r="8011" spans="6:16" ht="15.6" x14ac:dyDescent="0.3">
      <c r="F8011" s="1">
        <f t="shared" ca="1" si="1131"/>
        <v>840.64163569364587</v>
      </c>
      <c r="G8011" s="1">
        <f t="shared" ca="1" si="1132"/>
        <v>0.51357972982165412</v>
      </c>
      <c r="H8011">
        <f t="shared" ca="1" si="1128"/>
        <v>431.73650413637603</v>
      </c>
      <c r="K8011" s="1">
        <f t="shared" ca="1" si="1133"/>
        <v>0.50067096053972682</v>
      </c>
      <c r="L8011" s="1">
        <f t="shared" ca="1" si="1134"/>
        <v>5.0584562586205341E-2</v>
      </c>
      <c r="M8011" s="1">
        <f t="shared" ca="1" si="1135"/>
        <v>0.12091276391262898</v>
      </c>
      <c r="N8011" s="1">
        <f t="shared" ca="1" si="1136"/>
        <v>0.45880611176745301</v>
      </c>
      <c r="O8011">
        <f t="shared" ca="1" si="1129"/>
        <v>1404.9851847226535</v>
      </c>
      <c r="P8011">
        <f t="shared" ca="1" si="1130"/>
        <v>1836.7216888590294</v>
      </c>
    </row>
    <row r="8012" spans="6:16" ht="15.6" x14ac:dyDescent="0.3">
      <c r="F8012" s="1">
        <f t="shared" ca="1" si="1131"/>
        <v>892.81937472599452</v>
      </c>
      <c r="G8012" s="1">
        <f t="shared" ca="1" si="1132"/>
        <v>0.5219489094736246</v>
      </c>
      <c r="H8012">
        <f t="shared" ca="1" si="1128"/>
        <v>466.00609899515621</v>
      </c>
      <c r="K8012" s="1">
        <f t="shared" ca="1" si="1133"/>
        <v>0.52074810494840096</v>
      </c>
      <c r="L8012" s="1">
        <f t="shared" ca="1" si="1134"/>
        <v>4.3816242446562875E-2</v>
      </c>
      <c r="M8012" s="1">
        <f t="shared" ca="1" si="1135"/>
        <v>0.12131807405810809</v>
      </c>
      <c r="N8012" s="1">
        <f t="shared" ca="1" si="1136"/>
        <v>0.43756487047257842</v>
      </c>
      <c r="O8012">
        <f t="shared" ca="1" si="1129"/>
        <v>1211.241616498568</v>
      </c>
      <c r="P8012">
        <f t="shared" ca="1" si="1130"/>
        <v>1677.2477154937242</v>
      </c>
    </row>
    <row r="8013" spans="6:16" ht="15.6" x14ac:dyDescent="0.3">
      <c r="F8013" s="1">
        <f t="shared" ca="1" si="1131"/>
        <v>939.83767875571289</v>
      </c>
      <c r="G8013" s="1">
        <f t="shared" ca="1" si="1132"/>
        <v>0.49307552668847326</v>
      </c>
      <c r="H8013">
        <f t="shared" ca="1" si="1128"/>
        <v>463.41095845414526</v>
      </c>
      <c r="K8013" s="1">
        <f t="shared" ca="1" si="1133"/>
        <v>0.55012649547607062</v>
      </c>
      <c r="L8013" s="1">
        <f t="shared" ca="1" si="1134"/>
        <v>3.2362899875218551E-2</v>
      </c>
      <c r="M8013" s="1">
        <f t="shared" ca="1" si="1135"/>
        <v>0.12042071993452184</v>
      </c>
      <c r="N8013" s="1">
        <f t="shared" ca="1" si="1136"/>
        <v>0.46112502342672157</v>
      </c>
      <c r="O8013">
        <f t="shared" ca="1" si="1129"/>
        <v>988.62115934919234</v>
      </c>
      <c r="P8013">
        <f t="shared" ca="1" si="1130"/>
        <v>1452.0321178033375</v>
      </c>
    </row>
    <row r="8014" spans="6:16" ht="15.6" x14ac:dyDescent="0.3">
      <c r="F8014" s="1">
        <f t="shared" ca="1" si="1131"/>
        <v>718.30958712475831</v>
      </c>
      <c r="G8014" s="1">
        <f t="shared" ca="1" si="1132"/>
        <v>0.51296175152572343</v>
      </c>
      <c r="H8014">
        <f t="shared" ca="1" si="1128"/>
        <v>368.46534394923526</v>
      </c>
      <c r="K8014" s="1">
        <f t="shared" ca="1" si="1133"/>
        <v>0.48981897639030486</v>
      </c>
      <c r="L8014" s="1">
        <f t="shared" ca="1" si="1134"/>
        <v>4.7107627304441443E-2</v>
      </c>
      <c r="M8014" s="1">
        <f t="shared" ca="1" si="1135"/>
        <v>0.13734545091851499</v>
      </c>
      <c r="N8014" s="1">
        <f t="shared" ca="1" si="1136"/>
        <v>0.47171038213990224</v>
      </c>
      <c r="O8014">
        <f t="shared" ca="1" si="1129"/>
        <v>1494.9151780247014</v>
      </c>
      <c r="P8014">
        <f t="shared" ca="1" si="1130"/>
        <v>1863.3805219739365</v>
      </c>
    </row>
    <row r="8015" spans="6:16" ht="15.6" x14ac:dyDescent="0.3">
      <c r="F8015" s="1">
        <f t="shared" ca="1" si="1131"/>
        <v>1014.7064361552403</v>
      </c>
      <c r="G8015" s="1">
        <f t="shared" ca="1" si="1132"/>
        <v>0.48901406779191697</v>
      </c>
      <c r="H8015">
        <f t="shared" ca="1" si="1128"/>
        <v>496.20572195891316</v>
      </c>
      <c r="K8015" s="1">
        <f t="shared" ca="1" si="1133"/>
        <v>0.50072793756562295</v>
      </c>
      <c r="L8015" s="1">
        <f t="shared" ca="1" si="1134"/>
        <v>5.9174762153560663E-2</v>
      </c>
      <c r="M8015" s="1">
        <f t="shared" ca="1" si="1135"/>
        <v>0.1321009776100891</v>
      </c>
      <c r="N8015" s="1">
        <f t="shared" ca="1" si="1136"/>
        <v>0.44527060284069597</v>
      </c>
      <c r="O8015">
        <f t="shared" ca="1" si="1129"/>
        <v>1742.8836638302389</v>
      </c>
      <c r="P8015">
        <f t="shared" ca="1" si="1130"/>
        <v>2239.0893857891519</v>
      </c>
    </row>
    <row r="8016" spans="6:16" ht="15.6" x14ac:dyDescent="0.3">
      <c r="F8016" s="1">
        <f t="shared" ca="1" si="1131"/>
        <v>783.67411672901233</v>
      </c>
      <c r="G8016" s="1">
        <f t="shared" ca="1" si="1132"/>
        <v>0.55337249353012907</v>
      </c>
      <c r="H8016">
        <f t="shared" ca="1" si="1128"/>
        <v>433.66370008935496</v>
      </c>
      <c r="K8016" s="1">
        <f t="shared" ca="1" si="1133"/>
        <v>0.52402928261997084</v>
      </c>
      <c r="L8016" s="1">
        <f t="shared" ca="1" si="1134"/>
        <v>4.5949096348693895E-2</v>
      </c>
      <c r="M8016" s="1">
        <f t="shared" ca="1" si="1135"/>
        <v>0.11893860575908791</v>
      </c>
      <c r="N8016" s="1">
        <f t="shared" ca="1" si="1136"/>
        <v>0.4622556297003626</v>
      </c>
      <c r="O8016">
        <f t="shared" ca="1" si="1129"/>
        <v>1323.8463519505988</v>
      </c>
      <c r="P8016">
        <f t="shared" ca="1" si="1130"/>
        <v>1757.5100520399537</v>
      </c>
    </row>
    <row r="8017" spans="6:16" ht="15.6" x14ac:dyDescent="0.3">
      <c r="F8017" s="1">
        <f t="shared" ca="1" si="1131"/>
        <v>1006.0470241000903</v>
      </c>
      <c r="G8017" s="1">
        <f t="shared" ca="1" si="1132"/>
        <v>0.53957836153541816</v>
      </c>
      <c r="H8017">
        <f t="shared" ca="1" si="1128"/>
        <v>542.84120489151007</v>
      </c>
      <c r="K8017" s="1">
        <f t="shared" ca="1" si="1133"/>
        <v>0.45706229203309023</v>
      </c>
      <c r="L8017" s="1">
        <f t="shared" ca="1" si="1134"/>
        <v>3.654852855512998E-2</v>
      </c>
      <c r="M8017" s="1">
        <f t="shared" ca="1" si="1135"/>
        <v>0.1267841072408008</v>
      </c>
      <c r="N8017" s="1">
        <f t="shared" ca="1" si="1136"/>
        <v>0.46800778474107796</v>
      </c>
      <c r="O8017">
        <f t="shared" ca="1" si="1129"/>
        <v>991.20431519028432</v>
      </c>
      <c r="P8017">
        <f t="shared" ca="1" si="1130"/>
        <v>1534.0455200817944</v>
      </c>
    </row>
    <row r="8018" spans="6:16" ht="15.6" x14ac:dyDescent="0.3">
      <c r="F8018" s="1">
        <f t="shared" ca="1" si="1131"/>
        <v>1042.7564962528654</v>
      </c>
      <c r="G8018" s="1">
        <f t="shared" ca="1" si="1132"/>
        <v>0.51184573665932498</v>
      </c>
      <c r="H8018">
        <f t="shared" ca="1" si="1128"/>
        <v>533.73046698084454</v>
      </c>
      <c r="K8018" s="1">
        <f t="shared" ca="1" si="1133"/>
        <v>0.49986317332998365</v>
      </c>
      <c r="L8018" s="1">
        <f t="shared" ca="1" si="1134"/>
        <v>5.7207536353855983E-2</v>
      </c>
      <c r="M8018" s="1">
        <f t="shared" ca="1" si="1135"/>
        <v>0.11689945241692853</v>
      </c>
      <c r="N8018" s="1">
        <f t="shared" ca="1" si="1136"/>
        <v>0.47225671659982904</v>
      </c>
      <c r="O8018">
        <f t="shared" ca="1" si="1129"/>
        <v>1578.6832727726485</v>
      </c>
      <c r="P8018">
        <f t="shared" ca="1" si="1130"/>
        <v>2112.4137397534932</v>
      </c>
    </row>
    <row r="8019" spans="6:16" ht="15.6" x14ac:dyDescent="0.3">
      <c r="F8019" s="1">
        <f t="shared" ca="1" si="1131"/>
        <v>952.94201331092154</v>
      </c>
      <c r="G8019" s="1">
        <f t="shared" ca="1" si="1132"/>
        <v>0.52035227583213384</v>
      </c>
      <c r="H8019">
        <f t="shared" ca="1" si="1128"/>
        <v>495.86554536239362</v>
      </c>
      <c r="K8019" s="1">
        <f t="shared" ca="1" si="1133"/>
        <v>0.47189449238918402</v>
      </c>
      <c r="L8019" s="1">
        <f t="shared" ca="1" si="1134"/>
        <v>4.5876294404363006E-2</v>
      </c>
      <c r="M8019" s="1">
        <f t="shared" ca="1" si="1135"/>
        <v>0.13101917772541324</v>
      </c>
      <c r="N8019" s="1">
        <f t="shared" ca="1" si="1136"/>
        <v>0.44160671330339757</v>
      </c>
      <c r="O8019">
        <f t="shared" ca="1" si="1129"/>
        <v>1252.5751057690213</v>
      </c>
      <c r="P8019">
        <f t="shared" ca="1" si="1130"/>
        <v>1748.4406511314151</v>
      </c>
    </row>
    <row r="8020" spans="6:16" ht="15.6" x14ac:dyDescent="0.3">
      <c r="F8020" s="1">
        <f t="shared" ca="1" si="1131"/>
        <v>612.90969950247359</v>
      </c>
      <c r="G8020" s="1">
        <f t="shared" ca="1" si="1132"/>
        <v>0.48128133044008681</v>
      </c>
      <c r="H8020">
        <f t="shared" ca="1" si="1128"/>
        <v>294.98199561618429</v>
      </c>
      <c r="K8020" s="1">
        <f t="shared" ca="1" si="1133"/>
        <v>0.49568847062091681</v>
      </c>
      <c r="L8020" s="1">
        <f t="shared" ca="1" si="1134"/>
        <v>6.2648476890418955E-2</v>
      </c>
      <c r="M8020" s="1">
        <f t="shared" ca="1" si="1135"/>
        <v>0.12208529514392127</v>
      </c>
      <c r="N8020" s="1">
        <f t="shared" ca="1" si="1136"/>
        <v>0.44911502216979726</v>
      </c>
      <c r="O8020">
        <f t="shared" ca="1" si="1129"/>
        <v>1702.7083810969195</v>
      </c>
      <c r="P8020">
        <f t="shared" ca="1" si="1130"/>
        <v>1997.6903767131039</v>
      </c>
    </row>
    <row r="8021" spans="6:16" ht="15.6" x14ac:dyDescent="0.3">
      <c r="F8021" s="1">
        <f t="shared" ca="1" si="1131"/>
        <v>863.38760902705303</v>
      </c>
      <c r="G8021" s="1">
        <f t="shared" ca="1" si="1132"/>
        <v>0.47853104450457074</v>
      </c>
      <c r="H8021">
        <f t="shared" ca="1" si="1128"/>
        <v>413.15777436001963</v>
      </c>
      <c r="K8021" s="1">
        <f t="shared" ca="1" si="1133"/>
        <v>0.53923172124267704</v>
      </c>
      <c r="L8021" s="1">
        <f t="shared" ca="1" si="1134"/>
        <v>6.4779679290688896E-2</v>
      </c>
      <c r="M8021" s="1">
        <f t="shared" ca="1" si="1135"/>
        <v>0.12193622846686736</v>
      </c>
      <c r="N8021" s="1">
        <f t="shared" ca="1" si="1136"/>
        <v>0.44378644624439412</v>
      </c>
      <c r="O8021">
        <f t="shared" ca="1" si="1129"/>
        <v>1890.257710403783</v>
      </c>
      <c r="P8021">
        <f t="shared" ca="1" si="1130"/>
        <v>2303.4154847638029</v>
      </c>
    </row>
    <row r="8022" spans="6:16" ht="15.6" x14ac:dyDescent="0.3">
      <c r="F8022" s="1">
        <f t="shared" ca="1" si="1131"/>
        <v>708.64074611271451</v>
      </c>
      <c r="G8022" s="1">
        <f t="shared" ca="1" si="1132"/>
        <v>0.48730290376052354</v>
      </c>
      <c r="H8022">
        <f t="shared" ca="1" si="1128"/>
        <v>345.3226933037497</v>
      </c>
      <c r="K8022" s="1">
        <f t="shared" ca="1" si="1133"/>
        <v>0.49497703425234257</v>
      </c>
      <c r="L8022" s="1">
        <f t="shared" ca="1" si="1134"/>
        <v>4.5264799396206229E-2</v>
      </c>
      <c r="M8022" s="1">
        <f t="shared" ca="1" si="1135"/>
        <v>0.12192430169885544</v>
      </c>
      <c r="N8022" s="1">
        <f t="shared" ca="1" si="1136"/>
        <v>0.4720003011194347</v>
      </c>
      <c r="O8022">
        <f t="shared" ca="1" si="1129"/>
        <v>1289.3719019394584</v>
      </c>
      <c r="P8022">
        <f t="shared" ca="1" si="1130"/>
        <v>1634.6945952432081</v>
      </c>
    </row>
    <row r="8023" spans="6:16" ht="15.6" x14ac:dyDescent="0.3">
      <c r="F8023" s="1">
        <f t="shared" ca="1" si="1131"/>
        <v>824.75480067959802</v>
      </c>
      <c r="G8023" s="1">
        <f t="shared" ca="1" si="1132"/>
        <v>0.48721501524812177</v>
      </c>
      <c r="H8023">
        <f t="shared" ca="1" si="1128"/>
        <v>401.83292278907197</v>
      </c>
      <c r="K8023" s="1">
        <f t="shared" ca="1" si="1133"/>
        <v>0.50840143658116965</v>
      </c>
      <c r="L8023" s="1">
        <f t="shared" ca="1" si="1134"/>
        <v>5.0103133948195024E-2</v>
      </c>
      <c r="M8023" s="1">
        <f t="shared" ca="1" si="1135"/>
        <v>0.12920393086648449</v>
      </c>
      <c r="N8023" s="1">
        <f t="shared" ca="1" si="1136"/>
        <v>0.46613013410745047</v>
      </c>
      <c r="O8023">
        <f t="shared" ca="1" si="1129"/>
        <v>1534.103170387039</v>
      </c>
      <c r="P8023">
        <f t="shared" ca="1" si="1130"/>
        <v>1935.9360931761109</v>
      </c>
    </row>
    <row r="8024" spans="6:16" ht="15.6" x14ac:dyDescent="0.3">
      <c r="F8024" s="1">
        <f t="shared" ca="1" si="1131"/>
        <v>525.81068291692918</v>
      </c>
      <c r="G8024" s="1">
        <f t="shared" ca="1" si="1132"/>
        <v>0.47897162568005464</v>
      </c>
      <c r="H8024">
        <f t="shared" ca="1" si="1128"/>
        <v>251.8483975966613</v>
      </c>
      <c r="K8024" s="1">
        <f t="shared" ca="1" si="1133"/>
        <v>0.5012854783780325</v>
      </c>
      <c r="L8024" s="1">
        <f t="shared" ca="1" si="1134"/>
        <v>4.4036114963304465E-2</v>
      </c>
      <c r="M8024" s="1">
        <f t="shared" ca="1" si="1135"/>
        <v>0.12996612307479388</v>
      </c>
      <c r="N8024" s="1">
        <f t="shared" ca="1" si="1136"/>
        <v>0.46198245200016308</v>
      </c>
      <c r="O8024">
        <f t="shared" ca="1" si="1129"/>
        <v>1325.408539069864</v>
      </c>
      <c r="P8024">
        <f t="shared" ca="1" si="1130"/>
        <v>1577.2569366665252</v>
      </c>
    </row>
    <row r="8025" spans="6:16" ht="15.6" x14ac:dyDescent="0.3">
      <c r="F8025" s="1">
        <f t="shared" ca="1" si="1131"/>
        <v>814.41924028158883</v>
      </c>
      <c r="G8025" s="1">
        <f t="shared" ca="1" si="1132"/>
        <v>0.49377810789415211</v>
      </c>
      <c r="H8025">
        <f t="shared" ca="1" si="1128"/>
        <v>402.14239149883576</v>
      </c>
      <c r="K8025" s="1">
        <f t="shared" ca="1" si="1133"/>
        <v>0.46483872921851149</v>
      </c>
      <c r="L8025" s="1">
        <f t="shared" ca="1" si="1134"/>
        <v>5.3292954575886953E-2</v>
      </c>
      <c r="M8025" s="1">
        <f t="shared" ca="1" si="1135"/>
        <v>0.12960334586673888</v>
      </c>
      <c r="N8025" s="1">
        <f t="shared" ca="1" si="1136"/>
        <v>0.47327057616202228</v>
      </c>
      <c r="O8025">
        <f t="shared" ca="1" si="1129"/>
        <v>1519.4899141467388</v>
      </c>
      <c r="P8025">
        <f t="shared" ca="1" si="1130"/>
        <v>1921.6323056455744</v>
      </c>
    </row>
    <row r="8026" spans="6:16" ht="15.6" x14ac:dyDescent="0.3">
      <c r="F8026" s="1">
        <f t="shared" ca="1" si="1131"/>
        <v>1147.3884319354786</v>
      </c>
      <c r="G8026" s="1">
        <f t="shared" ca="1" si="1132"/>
        <v>0.50739845318069154</v>
      </c>
      <c r="H8026">
        <f t="shared" ca="1" si="1128"/>
        <v>582.18311556148103</v>
      </c>
      <c r="K8026" s="1">
        <f t="shared" ca="1" si="1133"/>
        <v>0.54041647271741378</v>
      </c>
      <c r="L8026" s="1">
        <f t="shared" ca="1" si="1134"/>
        <v>5.0119090059697669E-2</v>
      </c>
      <c r="M8026" s="1">
        <f t="shared" ca="1" si="1135"/>
        <v>0.11911944330613458</v>
      </c>
      <c r="N8026" s="1">
        <f t="shared" ca="1" si="1136"/>
        <v>0.44072366770099219</v>
      </c>
      <c r="O8026">
        <f t="shared" ca="1" si="1129"/>
        <v>1421.9384067640674</v>
      </c>
      <c r="P8026">
        <f t="shared" ca="1" si="1130"/>
        <v>2004.1215223255485</v>
      </c>
    </row>
    <row r="8027" spans="6:16" ht="15.6" x14ac:dyDescent="0.3">
      <c r="F8027" s="1">
        <f t="shared" ca="1" si="1131"/>
        <v>856.41895715873341</v>
      </c>
      <c r="G8027" s="1">
        <f t="shared" ca="1" si="1132"/>
        <v>0.52829860708012111</v>
      </c>
      <c r="H8027">
        <f t="shared" ca="1" si="1128"/>
        <v>452.44494214396877</v>
      </c>
      <c r="K8027" s="1">
        <f t="shared" ca="1" si="1133"/>
        <v>0.49515619634717856</v>
      </c>
      <c r="L8027" s="1">
        <f t="shared" ca="1" si="1134"/>
        <v>3.4516165532475732E-2</v>
      </c>
      <c r="M8027" s="1">
        <f t="shared" ca="1" si="1135"/>
        <v>0.12250515486265623</v>
      </c>
      <c r="N8027" s="1">
        <f t="shared" ca="1" si="1136"/>
        <v>0.48351442640497966</v>
      </c>
      <c r="O8027">
        <f t="shared" ca="1" si="1129"/>
        <v>1012.34504466632</v>
      </c>
      <c r="P8027">
        <f t="shared" ca="1" si="1130"/>
        <v>1464.7899868102886</v>
      </c>
    </row>
    <row r="8028" spans="6:16" ht="15.6" x14ac:dyDescent="0.3">
      <c r="F8028" s="1">
        <f t="shared" ca="1" si="1131"/>
        <v>722.85225569388092</v>
      </c>
      <c r="G8028" s="1">
        <f t="shared" ca="1" si="1132"/>
        <v>0.47203256388576303</v>
      </c>
      <c r="H8028">
        <f t="shared" ca="1" si="1128"/>
        <v>341.20980356578974</v>
      </c>
      <c r="K8028" s="1">
        <f t="shared" ca="1" si="1133"/>
        <v>0.48757980453375704</v>
      </c>
      <c r="L8028" s="1">
        <f t="shared" ca="1" si="1134"/>
        <v>4.3499417394464973E-2</v>
      </c>
      <c r="M8028" s="1">
        <f t="shared" ca="1" si="1135"/>
        <v>0.13172360692115226</v>
      </c>
      <c r="N8028" s="1">
        <f t="shared" ca="1" si="1136"/>
        <v>0.47729492503665244</v>
      </c>
      <c r="O8028">
        <f t="shared" ca="1" si="1129"/>
        <v>1333.4587335093304</v>
      </c>
      <c r="P8028">
        <f t="shared" ca="1" si="1130"/>
        <v>1674.6685370751202</v>
      </c>
    </row>
    <row r="8029" spans="6:16" ht="15.6" x14ac:dyDescent="0.3">
      <c r="F8029" s="1">
        <f t="shared" ca="1" si="1131"/>
        <v>1023.697353141073</v>
      </c>
      <c r="G8029" s="1">
        <f t="shared" ca="1" si="1132"/>
        <v>0.50939660509225659</v>
      </c>
      <c r="H8029">
        <f t="shared" ca="1" si="1128"/>
        <v>521.46795633199145</v>
      </c>
      <c r="K8029" s="1">
        <f t="shared" ca="1" si="1133"/>
        <v>0.48242351858558541</v>
      </c>
      <c r="L8029" s="1">
        <f t="shared" ca="1" si="1134"/>
        <v>6.2444717677132555E-2</v>
      </c>
      <c r="M8029" s="1">
        <f t="shared" ca="1" si="1135"/>
        <v>0.12746592675173937</v>
      </c>
      <c r="N8029" s="1">
        <f t="shared" ca="1" si="1136"/>
        <v>0.46029923601174305</v>
      </c>
      <c r="O8029">
        <f t="shared" ca="1" si="1129"/>
        <v>1767.4964097116253</v>
      </c>
      <c r="P8029">
        <f t="shared" ca="1" si="1130"/>
        <v>2288.9643660436168</v>
      </c>
    </row>
    <row r="8030" spans="6:16" ht="15.6" x14ac:dyDescent="0.3">
      <c r="F8030" s="1">
        <f t="shared" ca="1" si="1131"/>
        <v>838.51200447582767</v>
      </c>
      <c r="G8030" s="1">
        <f t="shared" ca="1" si="1132"/>
        <v>0.47458672399291224</v>
      </c>
      <c r="H8030">
        <f t="shared" ca="1" si="1128"/>
        <v>397.94666523291323</v>
      </c>
      <c r="K8030" s="1">
        <f t="shared" ca="1" si="1133"/>
        <v>0.50372941871112042</v>
      </c>
      <c r="L8030" s="1">
        <f t="shared" ca="1" si="1134"/>
        <v>4.3839004096204351E-2</v>
      </c>
      <c r="M8030" s="1">
        <f t="shared" ca="1" si="1135"/>
        <v>0.11506877620968005</v>
      </c>
      <c r="N8030" s="1">
        <f t="shared" ca="1" si="1136"/>
        <v>0.41524197218126618</v>
      </c>
      <c r="O8030">
        <f t="shared" ca="1" si="1129"/>
        <v>1055.1561488134562</v>
      </c>
      <c r="P8030">
        <f t="shared" ca="1" si="1130"/>
        <v>1453.1028140463695</v>
      </c>
    </row>
    <row r="8031" spans="6:16" ht="15.6" x14ac:dyDescent="0.3">
      <c r="F8031" s="1">
        <f t="shared" ca="1" si="1131"/>
        <v>817.4184474931817</v>
      </c>
      <c r="G8031" s="1">
        <f t="shared" ca="1" si="1132"/>
        <v>0.44625810983654995</v>
      </c>
      <c r="H8031">
        <f t="shared" ca="1" si="1128"/>
        <v>364.77961132383444</v>
      </c>
      <c r="K8031" s="1">
        <f t="shared" ca="1" si="1133"/>
        <v>0.51243531197733205</v>
      </c>
      <c r="L8031" s="1">
        <f t="shared" ca="1" si="1134"/>
        <v>5.0396174761459238E-2</v>
      </c>
      <c r="M8031" s="1">
        <f t="shared" ca="1" si="1135"/>
        <v>0.12108183610002658</v>
      </c>
      <c r="N8031" s="1">
        <f t="shared" ca="1" si="1136"/>
        <v>0.46019871556089226</v>
      </c>
      <c r="O8031">
        <f t="shared" ca="1" si="1129"/>
        <v>1439.000758661304</v>
      </c>
      <c r="P8031">
        <f t="shared" ca="1" si="1130"/>
        <v>1803.7803699851383</v>
      </c>
    </row>
    <row r="8032" spans="6:16" ht="15.6" x14ac:dyDescent="0.3">
      <c r="F8032" s="1">
        <f t="shared" ca="1" si="1131"/>
        <v>968.61953311052912</v>
      </c>
      <c r="G8032" s="1">
        <f t="shared" ca="1" si="1132"/>
        <v>0.48164016796470344</v>
      </c>
      <c r="H8032">
        <f t="shared" ca="1" si="1128"/>
        <v>466.52607462124786</v>
      </c>
      <c r="K8032" s="1">
        <f t="shared" ca="1" si="1133"/>
        <v>0.5300107326521164</v>
      </c>
      <c r="L8032" s="1">
        <f t="shared" ca="1" si="1134"/>
        <v>7.0704323826207893E-2</v>
      </c>
      <c r="M8032" s="1">
        <f t="shared" ca="1" si="1135"/>
        <v>0.12153449509745785</v>
      </c>
      <c r="N8032" s="1">
        <f t="shared" ca="1" si="1136"/>
        <v>0.45407905645672431</v>
      </c>
      <c r="O8032">
        <f t="shared" ca="1" si="1129"/>
        <v>2068.053024695108</v>
      </c>
      <c r="P8032">
        <f t="shared" ca="1" si="1130"/>
        <v>2534.579099316356</v>
      </c>
    </row>
    <row r="8033" spans="6:16" ht="15.6" x14ac:dyDescent="0.3">
      <c r="F8033" s="1">
        <f t="shared" ca="1" si="1131"/>
        <v>913.04405958621453</v>
      </c>
      <c r="G8033" s="1">
        <f t="shared" ca="1" si="1132"/>
        <v>0.54722710879912828</v>
      </c>
      <c r="H8033">
        <f t="shared" ca="1" si="1128"/>
        <v>499.64246093358321</v>
      </c>
      <c r="K8033" s="1">
        <f t="shared" ca="1" si="1133"/>
        <v>0.50518619127323949</v>
      </c>
      <c r="L8033" s="1">
        <f t="shared" ca="1" si="1134"/>
        <v>6.09015071863164E-2</v>
      </c>
      <c r="M8033" s="1">
        <f t="shared" ca="1" si="1135"/>
        <v>0.11788498192062254</v>
      </c>
      <c r="N8033" s="1">
        <f t="shared" ca="1" si="1136"/>
        <v>0.44235583829347619</v>
      </c>
      <c r="O8033">
        <f t="shared" ca="1" si="1129"/>
        <v>1604.3892984136985</v>
      </c>
      <c r="P8033">
        <f t="shared" ca="1" si="1130"/>
        <v>2104.0317593472819</v>
      </c>
    </row>
    <row r="8034" spans="6:16" ht="15.6" x14ac:dyDescent="0.3">
      <c r="F8034" s="1">
        <f t="shared" ca="1" si="1131"/>
        <v>1163.2081371603235</v>
      </c>
      <c r="G8034" s="1">
        <f t="shared" ca="1" si="1132"/>
        <v>0.4836602033684318</v>
      </c>
      <c r="H8034">
        <f t="shared" ca="1" si="1128"/>
        <v>562.59748417877677</v>
      </c>
      <c r="K8034" s="1">
        <f t="shared" ca="1" si="1133"/>
        <v>0.48862802493575641</v>
      </c>
      <c r="L8034" s="1">
        <f t="shared" ca="1" si="1134"/>
        <v>5.3621875227889346E-2</v>
      </c>
      <c r="M8034" s="1">
        <f t="shared" ca="1" si="1135"/>
        <v>0.11602784860974974</v>
      </c>
      <c r="N8034" s="1">
        <f t="shared" ca="1" si="1136"/>
        <v>0.43958534147532707</v>
      </c>
      <c r="O8034">
        <f t="shared" ca="1" si="1129"/>
        <v>1336.3672110866917</v>
      </c>
      <c r="P8034">
        <f t="shared" ca="1" si="1130"/>
        <v>1898.9646952654684</v>
      </c>
    </row>
    <row r="8035" spans="6:16" ht="15.6" x14ac:dyDescent="0.3">
      <c r="F8035" s="1">
        <f t="shared" ca="1" si="1131"/>
        <v>343.97075753542771</v>
      </c>
      <c r="G8035" s="1">
        <f t="shared" ca="1" si="1132"/>
        <v>0.55314134221133604</v>
      </c>
      <c r="H8035">
        <f t="shared" ca="1" si="1128"/>
        <v>190.26444650459652</v>
      </c>
      <c r="K8035" s="1">
        <f t="shared" ca="1" si="1133"/>
        <v>0.52166867948623052</v>
      </c>
      <c r="L8035" s="1">
        <f t="shared" ca="1" si="1134"/>
        <v>4.2343657282487755E-2</v>
      </c>
      <c r="M8035" s="1">
        <f t="shared" ca="1" si="1135"/>
        <v>0.12578393568583318</v>
      </c>
      <c r="N8035" s="1">
        <f t="shared" ca="1" si="1136"/>
        <v>0.48949989618686141</v>
      </c>
      <c r="O8035">
        <f t="shared" ca="1" si="1129"/>
        <v>1360.0689070559918</v>
      </c>
      <c r="P8035">
        <f t="shared" ca="1" si="1130"/>
        <v>1550.3333535605882</v>
      </c>
    </row>
    <row r="8036" spans="6:16" ht="15.6" x14ac:dyDescent="0.3">
      <c r="F8036" s="1">
        <f t="shared" ca="1" si="1131"/>
        <v>612.62433564403887</v>
      </c>
      <c r="G8036" s="1">
        <f t="shared" ca="1" si="1132"/>
        <v>0.49639105648617365</v>
      </c>
      <c r="H8036">
        <f t="shared" ref="H8036:H8099" ca="1" si="1137">F8036*G8036</f>
        <v>304.10124119948472</v>
      </c>
      <c r="K8036" s="1">
        <f t="shared" ca="1" si="1133"/>
        <v>0.48046840286364706</v>
      </c>
      <c r="L8036" s="1">
        <f t="shared" ca="1" si="1134"/>
        <v>4.797243111227379E-2</v>
      </c>
      <c r="M8036" s="1">
        <f t="shared" ca="1" si="1135"/>
        <v>0.13456458945492372</v>
      </c>
      <c r="N8036" s="1">
        <f t="shared" ca="1" si="1136"/>
        <v>0.4407907471996062</v>
      </c>
      <c r="O8036">
        <f t="shared" ref="O8036:O8099" ca="1" si="1138">K8036*L8036*M8036*N8036*1000000</f>
        <v>1367.1615017653878</v>
      </c>
      <c r="P8036">
        <f t="shared" ref="P8036:P8099" ca="1" si="1139">SUM(H8036,O8036)</f>
        <v>1671.2627429648726</v>
      </c>
    </row>
    <row r="8037" spans="6:16" ht="15.6" x14ac:dyDescent="0.3">
      <c r="F8037" s="1">
        <f t="shared" ca="1" si="1131"/>
        <v>976.2936562496842</v>
      </c>
      <c r="G8037" s="1">
        <f t="shared" ca="1" si="1132"/>
        <v>0.47024089965533145</v>
      </c>
      <c r="H8037">
        <f t="shared" ca="1" si="1137"/>
        <v>459.09320724264438</v>
      </c>
      <c r="K8037" s="1">
        <f t="shared" ca="1" si="1133"/>
        <v>0.48777515316082914</v>
      </c>
      <c r="L8037" s="1">
        <f t="shared" ca="1" si="1134"/>
        <v>4.5269417971625571E-2</v>
      </c>
      <c r="M8037" s="1">
        <f t="shared" ca="1" si="1135"/>
        <v>0.13137633486190919</v>
      </c>
      <c r="N8037" s="1">
        <f t="shared" ca="1" si="1136"/>
        <v>0.4348967876210959</v>
      </c>
      <c r="O8037">
        <f t="shared" ca="1" si="1138"/>
        <v>1261.6181442450484</v>
      </c>
      <c r="P8037">
        <f t="shared" ca="1" si="1139"/>
        <v>1720.7113514876928</v>
      </c>
    </row>
    <row r="8038" spans="6:16" ht="15.6" x14ac:dyDescent="0.3">
      <c r="F8038" s="1">
        <f t="shared" ca="1" si="1131"/>
        <v>1107.2900700072794</v>
      </c>
      <c r="G8038" s="1">
        <f t="shared" ca="1" si="1132"/>
        <v>0.48323345999397505</v>
      </c>
      <c r="H8038">
        <f t="shared" ca="1" si="1137"/>
        <v>535.07961174658851</v>
      </c>
      <c r="K8038" s="1">
        <f t="shared" ca="1" si="1133"/>
        <v>0.47269287857936898</v>
      </c>
      <c r="L8038" s="1">
        <f t="shared" ca="1" si="1134"/>
        <v>4.0886595567530742E-2</v>
      </c>
      <c r="M8038" s="1">
        <f t="shared" ca="1" si="1135"/>
        <v>0.12514573461078787</v>
      </c>
      <c r="N8038" s="1">
        <f t="shared" ca="1" si="1136"/>
        <v>0.44608118862312285</v>
      </c>
      <c r="O8038">
        <f t="shared" ca="1" si="1138"/>
        <v>1078.9218071136372</v>
      </c>
      <c r="P8038">
        <f t="shared" ca="1" si="1139"/>
        <v>1614.0014188602258</v>
      </c>
    </row>
    <row r="8039" spans="6:16" ht="15.6" x14ac:dyDescent="0.3">
      <c r="F8039" s="1">
        <f t="shared" ca="1" si="1131"/>
        <v>978.76883378552907</v>
      </c>
      <c r="G8039" s="1">
        <f t="shared" ca="1" si="1132"/>
        <v>0.48341390039270871</v>
      </c>
      <c r="H8039">
        <f t="shared" ca="1" si="1137"/>
        <v>473.15045952308543</v>
      </c>
      <c r="K8039" s="1">
        <f t="shared" ca="1" si="1133"/>
        <v>0.49554950038117401</v>
      </c>
      <c r="L8039" s="1">
        <f t="shared" ca="1" si="1134"/>
        <v>5.6136021000926808E-2</v>
      </c>
      <c r="M8039" s="1">
        <f t="shared" ca="1" si="1135"/>
        <v>0.12557448265086341</v>
      </c>
      <c r="N8039" s="1">
        <f t="shared" ca="1" si="1136"/>
        <v>0.44770292825712033</v>
      </c>
      <c r="O8039">
        <f t="shared" ca="1" si="1138"/>
        <v>1563.939689114673</v>
      </c>
      <c r="P8039">
        <f t="shared" ca="1" si="1139"/>
        <v>2037.0901486377584</v>
      </c>
    </row>
    <row r="8040" spans="6:16" ht="15.6" x14ac:dyDescent="0.3">
      <c r="F8040" s="1">
        <f t="shared" ca="1" si="1131"/>
        <v>731.57775948926417</v>
      </c>
      <c r="G8040" s="1">
        <f t="shared" ca="1" si="1132"/>
        <v>0.49007413674849309</v>
      </c>
      <c r="H8040">
        <f t="shared" ca="1" si="1137"/>
        <v>358.52733894609781</v>
      </c>
      <c r="K8040" s="1">
        <f t="shared" ca="1" si="1133"/>
        <v>0.50499405376143269</v>
      </c>
      <c r="L8040" s="1">
        <f t="shared" ca="1" si="1134"/>
        <v>4.6903428416893253E-2</v>
      </c>
      <c r="M8040" s="1">
        <f t="shared" ca="1" si="1135"/>
        <v>0.11871272272618701</v>
      </c>
      <c r="N8040" s="1">
        <f t="shared" ca="1" si="1136"/>
        <v>0.46790910952861481</v>
      </c>
      <c r="O8040">
        <f t="shared" ca="1" si="1138"/>
        <v>1315.6780199549648</v>
      </c>
      <c r="P8040">
        <f t="shared" ca="1" si="1139"/>
        <v>1674.2053589010627</v>
      </c>
    </row>
    <row r="8041" spans="6:16" ht="15.6" x14ac:dyDescent="0.3">
      <c r="F8041" s="1">
        <f t="shared" ca="1" si="1131"/>
        <v>586.47866810827679</v>
      </c>
      <c r="G8041" s="1">
        <f t="shared" ca="1" si="1132"/>
        <v>0.49469312820040173</v>
      </c>
      <c r="H8041">
        <f t="shared" ca="1" si="1137"/>
        <v>290.12696694928866</v>
      </c>
      <c r="K8041" s="1">
        <f t="shared" ca="1" si="1133"/>
        <v>0.46884289787836336</v>
      </c>
      <c r="L8041" s="1">
        <f t="shared" ca="1" si="1134"/>
        <v>4.5037597396527088E-2</v>
      </c>
      <c r="M8041" s="1">
        <f t="shared" ca="1" si="1135"/>
        <v>0.12186230479382583</v>
      </c>
      <c r="N8041" s="1">
        <f t="shared" ca="1" si="1136"/>
        <v>0.44772759925559352</v>
      </c>
      <c r="O8041">
        <f t="shared" ca="1" si="1138"/>
        <v>1152.088416413809</v>
      </c>
      <c r="P8041">
        <f t="shared" ca="1" si="1139"/>
        <v>1442.2153833630978</v>
      </c>
    </row>
    <row r="8042" spans="6:16" ht="15.6" x14ac:dyDescent="0.3">
      <c r="F8042" s="1">
        <f t="shared" ca="1" si="1131"/>
        <v>762.79765373536759</v>
      </c>
      <c r="G8042" s="1">
        <f t="shared" ca="1" si="1132"/>
        <v>0.49433023214092503</v>
      </c>
      <c r="H8042">
        <f t="shared" ca="1" si="1137"/>
        <v>377.07394124755723</v>
      </c>
      <c r="K8042" s="1">
        <f t="shared" ca="1" si="1133"/>
        <v>0.52951119018585746</v>
      </c>
      <c r="L8042" s="1">
        <f t="shared" ca="1" si="1134"/>
        <v>4.622327074974477E-2</v>
      </c>
      <c r="M8042" s="1">
        <f t="shared" ca="1" si="1135"/>
        <v>0.11411169355823961</v>
      </c>
      <c r="N8042" s="1">
        <f t="shared" ca="1" si="1136"/>
        <v>0.45439751661430711</v>
      </c>
      <c r="O8042">
        <f t="shared" ca="1" si="1138"/>
        <v>1269.1177417296453</v>
      </c>
      <c r="P8042">
        <f t="shared" ca="1" si="1139"/>
        <v>1646.1916829772026</v>
      </c>
    </row>
    <row r="8043" spans="6:16" ht="15.6" x14ac:dyDescent="0.3">
      <c r="F8043" s="1">
        <f t="shared" ca="1" si="1131"/>
        <v>1047.2234446545492</v>
      </c>
      <c r="G8043" s="1">
        <f t="shared" ca="1" si="1132"/>
        <v>0.50339839715292367</v>
      </c>
      <c r="H8043">
        <f t="shared" ca="1" si="1137"/>
        <v>527.17060350006352</v>
      </c>
      <c r="K8043" s="1">
        <f t="shared" ca="1" si="1133"/>
        <v>0.52683187888221206</v>
      </c>
      <c r="L8043" s="1">
        <f t="shared" ca="1" si="1134"/>
        <v>4.2912093640083235E-2</v>
      </c>
      <c r="M8043" s="1">
        <f t="shared" ca="1" si="1135"/>
        <v>0.12622797036488817</v>
      </c>
      <c r="N8043" s="1">
        <f t="shared" ca="1" si="1136"/>
        <v>0.49407205996276765</v>
      </c>
      <c r="O8043">
        <f t="shared" ca="1" si="1138"/>
        <v>1409.930302369133</v>
      </c>
      <c r="P8043">
        <f t="shared" ca="1" si="1139"/>
        <v>1937.1009058691966</v>
      </c>
    </row>
    <row r="8044" spans="6:16" ht="15.6" x14ac:dyDescent="0.3">
      <c r="F8044" s="1">
        <f t="shared" ca="1" si="1131"/>
        <v>798.61604647591116</v>
      </c>
      <c r="G8044" s="1">
        <f t="shared" ca="1" si="1132"/>
        <v>0.4834131295203532</v>
      </c>
      <c r="H8044">
        <f t="shared" ca="1" si="1137"/>
        <v>386.06148231209204</v>
      </c>
      <c r="K8044" s="1">
        <f t="shared" ca="1" si="1133"/>
        <v>0.48892526652363416</v>
      </c>
      <c r="L8044" s="1">
        <f t="shared" ca="1" si="1134"/>
        <v>3.4631602942248485E-2</v>
      </c>
      <c r="M8044" s="1">
        <f t="shared" ca="1" si="1135"/>
        <v>0.13738659445096704</v>
      </c>
      <c r="N8044" s="1">
        <f t="shared" ca="1" si="1136"/>
        <v>0.44987560260375326</v>
      </c>
      <c r="O8044">
        <f t="shared" ca="1" si="1138"/>
        <v>1046.5304628329568</v>
      </c>
      <c r="P8044">
        <f t="shared" ca="1" si="1139"/>
        <v>1432.5919451450488</v>
      </c>
    </row>
    <row r="8045" spans="6:16" ht="15.6" x14ac:dyDescent="0.3">
      <c r="F8045" s="1">
        <f t="shared" ca="1" si="1131"/>
        <v>1012.6409912792031</v>
      </c>
      <c r="G8045" s="1">
        <f t="shared" ca="1" si="1132"/>
        <v>0.51555085425471325</v>
      </c>
      <c r="H8045">
        <f t="shared" ca="1" si="1137"/>
        <v>522.06792810733282</v>
      </c>
      <c r="K8045" s="1">
        <f t="shared" ca="1" si="1133"/>
        <v>0.50351223507105924</v>
      </c>
      <c r="L8045" s="1">
        <f t="shared" ca="1" si="1134"/>
        <v>4.5087694621991629E-2</v>
      </c>
      <c r="M8045" s="1">
        <f t="shared" ca="1" si="1135"/>
        <v>0.12232784870576138</v>
      </c>
      <c r="N8045" s="1">
        <f t="shared" ca="1" si="1136"/>
        <v>0.46292073029927144</v>
      </c>
      <c r="O8045">
        <f t="shared" ca="1" si="1138"/>
        <v>1285.5827187760315</v>
      </c>
      <c r="P8045">
        <f t="shared" ca="1" si="1139"/>
        <v>1807.6506468833643</v>
      </c>
    </row>
    <row r="8046" spans="6:16" ht="15.6" x14ac:dyDescent="0.3">
      <c r="F8046" s="1">
        <f t="shared" ca="1" si="1131"/>
        <v>961.6287385622494</v>
      </c>
      <c r="G8046" s="1">
        <f t="shared" ca="1" si="1132"/>
        <v>0.49844517221665852</v>
      </c>
      <c r="H8046">
        <f t="shared" ca="1" si="1137"/>
        <v>479.31920220114847</v>
      </c>
      <c r="K8046" s="1">
        <f t="shared" ca="1" si="1133"/>
        <v>0.49655787930610201</v>
      </c>
      <c r="L8046" s="1">
        <f t="shared" ca="1" si="1134"/>
        <v>3.1104818823439087E-2</v>
      </c>
      <c r="M8046" s="1">
        <f t="shared" ca="1" si="1135"/>
        <v>0.12891296350263329</v>
      </c>
      <c r="N8046" s="1">
        <f t="shared" ca="1" si="1136"/>
        <v>0.43569536297952</v>
      </c>
      <c r="O8046">
        <f t="shared" ca="1" si="1138"/>
        <v>867.51518164984736</v>
      </c>
      <c r="P8046">
        <f t="shared" ca="1" si="1139"/>
        <v>1346.8343838509959</v>
      </c>
    </row>
    <row r="8047" spans="6:16" ht="15.6" x14ac:dyDescent="0.3">
      <c r="F8047" s="1">
        <f t="shared" ca="1" si="1131"/>
        <v>729.20109410331975</v>
      </c>
      <c r="G8047" s="1">
        <f t="shared" ca="1" si="1132"/>
        <v>0.5184546541266023</v>
      </c>
      <c r="H8047">
        <f t="shared" ca="1" si="1137"/>
        <v>378.05770103207664</v>
      </c>
      <c r="K8047" s="1">
        <f t="shared" ca="1" si="1133"/>
        <v>0.53087683181077772</v>
      </c>
      <c r="L8047" s="1">
        <f t="shared" ca="1" si="1134"/>
        <v>4.5019497710325006E-2</v>
      </c>
      <c r="M8047" s="1">
        <f t="shared" ca="1" si="1135"/>
        <v>0.12152674073251271</v>
      </c>
      <c r="N8047" s="1">
        <f t="shared" ca="1" si="1136"/>
        <v>0.4740943222609949</v>
      </c>
      <c r="O8047">
        <f t="shared" ca="1" si="1138"/>
        <v>1376.9907490361088</v>
      </c>
      <c r="P8047">
        <f t="shared" ca="1" si="1139"/>
        <v>1755.0484500681855</v>
      </c>
    </row>
    <row r="8048" spans="6:16" ht="15.6" x14ac:dyDescent="0.3">
      <c r="F8048" s="1">
        <f t="shared" ca="1" si="1131"/>
        <v>778.62004867118173</v>
      </c>
      <c r="G8048" s="1">
        <f t="shared" ca="1" si="1132"/>
        <v>0.48773517386190379</v>
      </c>
      <c r="H8048">
        <f t="shared" ca="1" si="1137"/>
        <v>379.76038481100284</v>
      </c>
      <c r="K8048" s="1">
        <f t="shared" ca="1" si="1133"/>
        <v>0.49796111269228488</v>
      </c>
      <c r="L8048" s="1">
        <f t="shared" ca="1" si="1134"/>
        <v>6.0914902494150366E-2</v>
      </c>
      <c r="M8048" s="1">
        <f t="shared" ca="1" si="1135"/>
        <v>0.1190849067378051</v>
      </c>
      <c r="N8048" s="1">
        <f t="shared" ca="1" si="1136"/>
        <v>0.48348833763669202</v>
      </c>
      <c r="O8048">
        <f t="shared" ca="1" si="1138"/>
        <v>1746.4723155748138</v>
      </c>
      <c r="P8048">
        <f t="shared" ca="1" si="1139"/>
        <v>2126.2327003858168</v>
      </c>
    </row>
    <row r="8049" spans="6:16" ht="15.6" x14ac:dyDescent="0.3">
      <c r="F8049" s="1">
        <f t="shared" ca="1" si="1131"/>
        <v>861.97951367717098</v>
      </c>
      <c r="G8049" s="1">
        <f t="shared" ca="1" si="1132"/>
        <v>0.54917687951866945</v>
      </c>
      <c r="H8049">
        <f t="shared" ca="1" si="1137"/>
        <v>473.37921953024903</v>
      </c>
      <c r="K8049" s="1">
        <f t="shared" ca="1" si="1133"/>
        <v>0.5258814221523016</v>
      </c>
      <c r="L8049" s="1">
        <f t="shared" ca="1" si="1134"/>
        <v>4.4514623843386524E-2</v>
      </c>
      <c r="M8049" s="1">
        <f t="shared" ca="1" si="1135"/>
        <v>0.1374933854894998</v>
      </c>
      <c r="N8049" s="1">
        <f t="shared" ca="1" si="1136"/>
        <v>0.45256152298948477</v>
      </c>
      <c r="O8049">
        <f t="shared" ca="1" si="1138"/>
        <v>1456.6324126385789</v>
      </c>
      <c r="P8049">
        <f t="shared" ca="1" si="1139"/>
        <v>1930.0116321688279</v>
      </c>
    </row>
    <row r="8050" spans="6:16" ht="15.6" x14ac:dyDescent="0.3">
      <c r="F8050" s="1">
        <f t="shared" ca="1" si="1131"/>
        <v>1029.7795175890014</v>
      </c>
      <c r="G8050" s="1">
        <f t="shared" ca="1" si="1132"/>
        <v>0.48628833442297809</v>
      </c>
      <c r="H8050">
        <f t="shared" ca="1" si="1137"/>
        <v>500.7697664312534</v>
      </c>
      <c r="K8050" s="1">
        <f t="shared" ca="1" si="1133"/>
        <v>0.47134155153092971</v>
      </c>
      <c r="L8050" s="1">
        <f t="shared" ca="1" si="1134"/>
        <v>3.9298690984368306E-2</v>
      </c>
      <c r="M8050" s="1">
        <f t="shared" ca="1" si="1135"/>
        <v>0.13024246936304254</v>
      </c>
      <c r="N8050" s="1">
        <f t="shared" ca="1" si="1136"/>
        <v>0.41786674579954852</v>
      </c>
      <c r="O8050">
        <f t="shared" ca="1" si="1138"/>
        <v>1008.1014613715287</v>
      </c>
      <c r="P8050">
        <f t="shared" ca="1" si="1139"/>
        <v>1508.871227802782</v>
      </c>
    </row>
    <row r="8051" spans="6:16" ht="15.6" x14ac:dyDescent="0.3">
      <c r="F8051" s="1">
        <f t="shared" ca="1" si="1131"/>
        <v>788.26710286823311</v>
      </c>
      <c r="G8051" s="1">
        <f t="shared" ca="1" si="1132"/>
        <v>0.54906305143913092</v>
      </c>
      <c r="H8051">
        <f t="shared" ca="1" si="1137"/>
        <v>432.8083408499154</v>
      </c>
      <c r="K8051" s="1">
        <f t="shared" ca="1" si="1133"/>
        <v>0.5348314847903135</v>
      </c>
      <c r="L8051" s="1">
        <f t="shared" ca="1" si="1134"/>
        <v>6.5601749522219741E-2</v>
      </c>
      <c r="M8051" s="1">
        <f t="shared" ca="1" si="1135"/>
        <v>0.11919927444794287</v>
      </c>
      <c r="N8051" s="1">
        <f t="shared" ca="1" si="1136"/>
        <v>0.44809276621808031</v>
      </c>
      <c r="O8051">
        <f t="shared" ca="1" si="1138"/>
        <v>1874.0187516254196</v>
      </c>
      <c r="P8051">
        <f t="shared" ca="1" si="1139"/>
        <v>2306.8270924753351</v>
      </c>
    </row>
    <row r="8052" spans="6:16" ht="15.6" x14ac:dyDescent="0.3">
      <c r="F8052" s="1">
        <f t="shared" ca="1" si="1131"/>
        <v>812.99859320392352</v>
      </c>
      <c r="G8052" s="1">
        <f t="shared" ca="1" si="1132"/>
        <v>0.43897653723338304</v>
      </c>
      <c r="H8052">
        <f t="shared" ca="1" si="1137"/>
        <v>356.88730722027015</v>
      </c>
      <c r="K8052" s="1">
        <f t="shared" ca="1" si="1133"/>
        <v>0.49692509739099244</v>
      </c>
      <c r="L8052" s="1">
        <f t="shared" ca="1" si="1134"/>
        <v>5.1717454998999698E-2</v>
      </c>
      <c r="M8052" s="1">
        <f t="shared" ca="1" si="1135"/>
        <v>0.11287132824803177</v>
      </c>
      <c r="N8052" s="1">
        <f t="shared" ca="1" si="1136"/>
        <v>0.44096863574497308</v>
      </c>
      <c r="O8052">
        <f t="shared" ca="1" si="1138"/>
        <v>1279.1439277343356</v>
      </c>
      <c r="P8052">
        <f t="shared" ca="1" si="1139"/>
        <v>1636.0312349546057</v>
      </c>
    </row>
    <row r="8053" spans="6:16" ht="15.6" x14ac:dyDescent="0.3">
      <c r="F8053" s="1">
        <f t="shared" ca="1" si="1131"/>
        <v>651.86518379746497</v>
      </c>
      <c r="G8053" s="1">
        <f t="shared" ca="1" si="1132"/>
        <v>0.51661558622351722</v>
      </c>
      <c r="H8053">
        <f t="shared" ca="1" si="1137"/>
        <v>336.76371406622815</v>
      </c>
      <c r="K8053" s="1">
        <f t="shared" ca="1" si="1133"/>
        <v>0.50666548444070703</v>
      </c>
      <c r="L8053" s="1">
        <f t="shared" ca="1" si="1134"/>
        <v>5.1624784236236954E-2</v>
      </c>
      <c r="M8053" s="1">
        <f t="shared" ca="1" si="1135"/>
        <v>0.1157018262041002</v>
      </c>
      <c r="N8053" s="1">
        <f t="shared" ca="1" si="1136"/>
        <v>0.4156083281732606</v>
      </c>
      <c r="O8053">
        <f t="shared" ca="1" si="1138"/>
        <v>1257.7780887594131</v>
      </c>
      <c r="P8053">
        <f t="shared" ca="1" si="1139"/>
        <v>1594.5418028256413</v>
      </c>
    </row>
    <row r="8054" spans="6:16" ht="15.6" x14ac:dyDescent="0.3">
      <c r="F8054" s="1">
        <f t="shared" ca="1" si="1131"/>
        <v>894.29290252505405</v>
      </c>
      <c r="G8054" s="1">
        <f t="shared" ca="1" si="1132"/>
        <v>0.47991015270025339</v>
      </c>
      <c r="H8054">
        <f t="shared" ca="1" si="1137"/>
        <v>429.18024340955151</v>
      </c>
      <c r="K8054" s="1">
        <f t="shared" ca="1" si="1133"/>
        <v>0.50032273985096087</v>
      </c>
      <c r="L8054" s="1">
        <f t="shared" ca="1" si="1134"/>
        <v>4.7161550815699886E-2</v>
      </c>
      <c r="M8054" s="1">
        <f t="shared" ca="1" si="1135"/>
        <v>0.12568141671355909</v>
      </c>
      <c r="N8054" s="1">
        <f t="shared" ca="1" si="1136"/>
        <v>0.46607266263812902</v>
      </c>
      <c r="O8054">
        <f t="shared" ca="1" si="1138"/>
        <v>1382.1749494829467</v>
      </c>
      <c r="P8054">
        <f t="shared" ca="1" si="1139"/>
        <v>1811.3551928924981</v>
      </c>
    </row>
    <row r="8055" spans="6:16" ht="15.6" x14ac:dyDescent="0.3">
      <c r="F8055" s="1">
        <f t="shared" ca="1" si="1131"/>
        <v>727.12723163120813</v>
      </c>
      <c r="G8055" s="1">
        <f t="shared" ca="1" si="1132"/>
        <v>0.48525921786244741</v>
      </c>
      <c r="H8055">
        <f t="shared" ca="1" si="1137"/>
        <v>352.84519170784671</v>
      </c>
      <c r="K8055" s="1">
        <f t="shared" ca="1" si="1133"/>
        <v>0.51514160739803161</v>
      </c>
      <c r="L8055" s="1">
        <f t="shared" ca="1" si="1134"/>
        <v>3.4411517152996535E-2</v>
      </c>
      <c r="M8055" s="1">
        <f t="shared" ca="1" si="1135"/>
        <v>0.13578399189889453</v>
      </c>
      <c r="N8055" s="1">
        <f t="shared" ca="1" si="1136"/>
        <v>0.43387070570164854</v>
      </c>
      <c r="O8055">
        <f t="shared" ca="1" si="1138"/>
        <v>1044.3338372545711</v>
      </c>
      <c r="P8055">
        <f t="shared" ca="1" si="1139"/>
        <v>1397.1790289624178</v>
      </c>
    </row>
    <row r="8056" spans="6:16" ht="15.6" x14ac:dyDescent="0.3">
      <c r="F8056" s="1">
        <f t="shared" ca="1" si="1131"/>
        <v>918.94899239788413</v>
      </c>
      <c r="G8056" s="1">
        <f t="shared" ca="1" si="1132"/>
        <v>0.47064513127190732</v>
      </c>
      <c r="H8056">
        <f t="shared" ca="1" si="1137"/>
        <v>432.49886915928914</v>
      </c>
      <c r="K8056" s="1">
        <f t="shared" ca="1" si="1133"/>
        <v>0.51132010927390892</v>
      </c>
      <c r="L8056" s="1">
        <f t="shared" ca="1" si="1134"/>
        <v>4.2776897229544669E-2</v>
      </c>
      <c r="M8056" s="1">
        <f t="shared" ca="1" si="1135"/>
        <v>0.11336546540400164</v>
      </c>
      <c r="N8056" s="1">
        <f t="shared" ca="1" si="1136"/>
        <v>0.40066536199920516</v>
      </c>
      <c r="O8056">
        <f t="shared" ca="1" si="1138"/>
        <v>993.49280783864117</v>
      </c>
      <c r="P8056">
        <f t="shared" ca="1" si="1139"/>
        <v>1425.9916769979304</v>
      </c>
    </row>
    <row r="8057" spans="6:16" ht="15.6" x14ac:dyDescent="0.3">
      <c r="F8057" s="1">
        <f t="shared" ca="1" si="1131"/>
        <v>1035.2629939376066</v>
      </c>
      <c r="G8057" s="1">
        <f t="shared" ca="1" si="1132"/>
        <v>0.50618096593987782</v>
      </c>
      <c r="H8057">
        <f t="shared" ca="1" si="1137"/>
        <v>524.03042227314756</v>
      </c>
      <c r="K8057" s="1">
        <f t="shared" ca="1" si="1133"/>
        <v>0.51347986020307856</v>
      </c>
      <c r="L8057" s="1">
        <f t="shared" ca="1" si="1134"/>
        <v>4.6097415933326051E-2</v>
      </c>
      <c r="M8057" s="1">
        <f t="shared" ca="1" si="1135"/>
        <v>0.12679303973061323</v>
      </c>
      <c r="N8057" s="1">
        <f t="shared" ca="1" si="1136"/>
        <v>0.44916296619168516</v>
      </c>
      <c r="O8057">
        <f t="shared" ca="1" si="1138"/>
        <v>1348.029356766752</v>
      </c>
      <c r="P8057">
        <f t="shared" ca="1" si="1139"/>
        <v>1872.0597790398997</v>
      </c>
    </row>
    <row r="8058" spans="6:16" ht="15.6" x14ac:dyDescent="0.3">
      <c r="F8058" s="1">
        <f t="shared" ca="1" si="1131"/>
        <v>514.66779067215839</v>
      </c>
      <c r="G8058" s="1">
        <f t="shared" ca="1" si="1132"/>
        <v>0.47997051132892105</v>
      </c>
      <c r="H8058">
        <f t="shared" ca="1" si="1137"/>
        <v>247.02536265344196</v>
      </c>
      <c r="K8058" s="1">
        <f t="shared" ca="1" si="1133"/>
        <v>0.46286372789685848</v>
      </c>
      <c r="L8058" s="1">
        <f t="shared" ca="1" si="1134"/>
        <v>4.3447073652646037E-2</v>
      </c>
      <c r="M8058" s="1">
        <f t="shared" ca="1" si="1135"/>
        <v>0.11338769937522351</v>
      </c>
      <c r="N8058" s="1">
        <f t="shared" ca="1" si="1136"/>
        <v>0.4254065982677897</v>
      </c>
      <c r="O8058">
        <f t="shared" ca="1" si="1138"/>
        <v>970.02704830174628</v>
      </c>
      <c r="P8058">
        <f t="shared" ca="1" si="1139"/>
        <v>1217.0524109551882</v>
      </c>
    </row>
    <row r="8059" spans="6:16" ht="15.6" x14ac:dyDescent="0.3">
      <c r="F8059" s="1">
        <f t="shared" ca="1" si="1131"/>
        <v>975.18396917590064</v>
      </c>
      <c r="G8059" s="1">
        <f t="shared" ca="1" si="1132"/>
        <v>0.49652321812906314</v>
      </c>
      <c r="H8059">
        <f t="shared" ca="1" si="1137"/>
        <v>484.20148264309131</v>
      </c>
      <c r="K8059" s="1">
        <f t="shared" ca="1" si="1133"/>
        <v>0.50187603414626925</v>
      </c>
      <c r="L8059" s="1">
        <f t="shared" ca="1" si="1134"/>
        <v>4.5235221130762907E-2</v>
      </c>
      <c r="M8059" s="1">
        <f t="shared" ca="1" si="1135"/>
        <v>0.11739475505544844</v>
      </c>
      <c r="N8059" s="1">
        <f t="shared" ca="1" si="1136"/>
        <v>0.4592406940394661</v>
      </c>
      <c r="O8059">
        <f t="shared" ca="1" si="1138"/>
        <v>1223.9459337267879</v>
      </c>
      <c r="P8059">
        <f t="shared" ca="1" si="1139"/>
        <v>1708.1474163698792</v>
      </c>
    </row>
    <row r="8060" spans="6:16" ht="15.6" x14ac:dyDescent="0.3">
      <c r="F8060" s="1">
        <f t="shared" ca="1" si="1131"/>
        <v>1474.9255850705531</v>
      </c>
      <c r="G8060" s="1">
        <f t="shared" ca="1" si="1132"/>
        <v>0.46891276690881006</v>
      </c>
      <c r="H8060">
        <f t="shared" ca="1" si="1137"/>
        <v>691.61143708002862</v>
      </c>
      <c r="K8060" s="1">
        <f t="shared" ca="1" si="1133"/>
        <v>0.49873616177181224</v>
      </c>
      <c r="L8060" s="1">
        <f t="shared" ca="1" si="1134"/>
        <v>3.9734188519562869E-2</v>
      </c>
      <c r="M8060" s="1">
        <f t="shared" ca="1" si="1135"/>
        <v>0.12929990670353619</v>
      </c>
      <c r="N8060" s="1">
        <f t="shared" ca="1" si="1136"/>
        <v>0.43366245961814959</v>
      </c>
      <c r="O8060">
        <f t="shared" ca="1" si="1138"/>
        <v>1111.1821258051505</v>
      </c>
      <c r="P8060">
        <f t="shared" ca="1" si="1139"/>
        <v>1802.7935628851792</v>
      </c>
    </row>
    <row r="8061" spans="6:16" ht="15.6" x14ac:dyDescent="0.3">
      <c r="F8061" s="1">
        <f t="shared" ca="1" si="1131"/>
        <v>893.32222180370172</v>
      </c>
      <c r="G8061" s="1">
        <f t="shared" ca="1" si="1132"/>
        <v>0.44931428298302478</v>
      </c>
      <c r="H8061">
        <f t="shared" ca="1" si="1137"/>
        <v>401.38243356253287</v>
      </c>
      <c r="K8061" s="1">
        <f t="shared" ca="1" si="1133"/>
        <v>0.48878652023057723</v>
      </c>
      <c r="L8061" s="1">
        <f t="shared" ca="1" si="1134"/>
        <v>5.1996745408304387E-2</v>
      </c>
      <c r="M8061" s="1">
        <f t="shared" ca="1" si="1135"/>
        <v>0.11297969655613903</v>
      </c>
      <c r="N8061" s="1">
        <f t="shared" ca="1" si="1136"/>
        <v>0.43167366702596893</v>
      </c>
      <c r="O8061">
        <f t="shared" ca="1" si="1138"/>
        <v>1239.5137306938591</v>
      </c>
      <c r="P8061">
        <f t="shared" ca="1" si="1139"/>
        <v>1640.896164256392</v>
      </c>
    </row>
    <row r="8062" spans="6:16" ht="15.6" x14ac:dyDescent="0.3">
      <c r="F8062" s="1">
        <f t="shared" ca="1" si="1131"/>
        <v>766.48055748279887</v>
      </c>
      <c r="G8062" s="1">
        <f t="shared" ca="1" si="1132"/>
        <v>0.50791740165754939</v>
      </c>
      <c r="H8062">
        <f t="shared" ca="1" si="1137"/>
        <v>389.30881317769314</v>
      </c>
      <c r="K8062" s="1">
        <f t="shared" ca="1" si="1133"/>
        <v>0.46980687676016336</v>
      </c>
      <c r="L8062" s="1">
        <f t="shared" ca="1" si="1134"/>
        <v>6.2574284089993978E-2</v>
      </c>
      <c r="M8062" s="1">
        <f t="shared" ca="1" si="1135"/>
        <v>0.12245208910985599</v>
      </c>
      <c r="N8062" s="1">
        <f t="shared" ca="1" si="1136"/>
        <v>0.46167887510303324</v>
      </c>
      <c r="O8062">
        <f t="shared" ca="1" si="1138"/>
        <v>1661.9634211739044</v>
      </c>
      <c r="P8062">
        <f t="shared" ca="1" si="1139"/>
        <v>2051.2722343515975</v>
      </c>
    </row>
    <row r="8063" spans="6:16" ht="15.6" x14ac:dyDescent="0.3">
      <c r="F8063" s="1">
        <f t="shared" ca="1" si="1131"/>
        <v>749.29608127564575</v>
      </c>
      <c r="G8063" s="1">
        <f t="shared" ca="1" si="1132"/>
        <v>0.54192236585971676</v>
      </c>
      <c r="H8063">
        <f t="shared" ca="1" si="1137"/>
        <v>406.06030509431258</v>
      </c>
      <c r="K8063" s="1">
        <f t="shared" ca="1" si="1133"/>
        <v>0.54192195984437541</v>
      </c>
      <c r="L8063" s="1">
        <f t="shared" ca="1" si="1134"/>
        <v>2.7896784943295446E-2</v>
      </c>
      <c r="M8063" s="1">
        <f t="shared" ca="1" si="1135"/>
        <v>0.12441577660331624</v>
      </c>
      <c r="N8063" s="1">
        <f t="shared" ca="1" si="1136"/>
        <v>0.45163811021520806</v>
      </c>
      <c r="O8063">
        <f t="shared" ca="1" si="1138"/>
        <v>849.48739819807417</v>
      </c>
      <c r="P8063">
        <f t="shared" ca="1" si="1139"/>
        <v>1255.5477032923868</v>
      </c>
    </row>
    <row r="8064" spans="6:16" ht="15.6" x14ac:dyDescent="0.3">
      <c r="F8064" s="1">
        <f t="shared" ca="1" si="1131"/>
        <v>766.30697098220799</v>
      </c>
      <c r="G8064" s="1">
        <f t="shared" ca="1" si="1132"/>
        <v>0.49748652707124563</v>
      </c>
      <c r="H8064">
        <f t="shared" ca="1" si="1137"/>
        <v>381.22739366442443</v>
      </c>
      <c r="K8064" s="1">
        <f t="shared" ca="1" si="1133"/>
        <v>0.52042850696748377</v>
      </c>
      <c r="L8064" s="1">
        <f t="shared" ca="1" si="1134"/>
        <v>5.389450109242086E-2</v>
      </c>
      <c r="M8064" s="1">
        <f t="shared" ca="1" si="1135"/>
        <v>0.12412546108284257</v>
      </c>
      <c r="N8064" s="1">
        <f t="shared" ca="1" si="1136"/>
        <v>0.44897734474864665</v>
      </c>
      <c r="O8064">
        <f t="shared" ca="1" si="1138"/>
        <v>1563.1146568679599</v>
      </c>
      <c r="P8064">
        <f t="shared" ca="1" si="1139"/>
        <v>1944.3420505323843</v>
      </c>
    </row>
    <row r="8065" spans="6:16" ht="15.6" x14ac:dyDescent="0.3">
      <c r="F8065" s="1">
        <f t="shared" ca="1" si="1131"/>
        <v>720.11319236016391</v>
      </c>
      <c r="G8065" s="1">
        <f t="shared" ca="1" si="1132"/>
        <v>0.48636598999464836</v>
      </c>
      <c r="H8065">
        <f t="shared" ca="1" si="1137"/>
        <v>350.23856571045775</v>
      </c>
      <c r="K8065" s="1">
        <f t="shared" ca="1" si="1133"/>
        <v>0.50913250526784581</v>
      </c>
      <c r="L8065" s="1">
        <f t="shared" ca="1" si="1134"/>
        <v>4.0831624693531347E-2</v>
      </c>
      <c r="M8065" s="1">
        <f t="shared" ca="1" si="1135"/>
        <v>0.12100885159326707</v>
      </c>
      <c r="N8065" s="1">
        <f t="shared" ca="1" si="1136"/>
        <v>0.44866560717394294</v>
      </c>
      <c r="O8065">
        <f t="shared" ca="1" si="1138"/>
        <v>1128.6711003808116</v>
      </c>
      <c r="P8065">
        <f t="shared" ca="1" si="1139"/>
        <v>1478.9096660912694</v>
      </c>
    </row>
    <row r="8066" spans="6:16" ht="15.6" x14ac:dyDescent="0.3">
      <c r="F8066" s="1">
        <f t="shared" ca="1" si="1131"/>
        <v>319.40134282052617</v>
      </c>
      <c r="G8066" s="1">
        <f t="shared" ca="1" si="1132"/>
        <v>0.52166821178718636</v>
      </c>
      <c r="H8066">
        <f t="shared" ca="1" si="1137"/>
        <v>166.62152735160996</v>
      </c>
      <c r="K8066" s="1">
        <f t="shared" ca="1" si="1133"/>
        <v>0.52015911598221021</v>
      </c>
      <c r="L8066" s="1">
        <f t="shared" ca="1" si="1134"/>
        <v>4.49435267258897E-2</v>
      </c>
      <c r="M8066" s="1">
        <f t="shared" ca="1" si="1135"/>
        <v>0.13037762756561944</v>
      </c>
      <c r="N8066" s="1">
        <f t="shared" ca="1" si="1136"/>
        <v>0.4552062099769616</v>
      </c>
      <c r="O8066">
        <f t="shared" ca="1" si="1138"/>
        <v>1387.4412898815649</v>
      </c>
      <c r="P8066">
        <f t="shared" ca="1" si="1139"/>
        <v>1554.0628172331749</v>
      </c>
    </row>
    <row r="8067" spans="6:16" ht="15.6" x14ac:dyDescent="0.3">
      <c r="F8067" s="1">
        <f t="shared" ca="1" si="1131"/>
        <v>837.97394905448937</v>
      </c>
      <c r="G8067" s="1">
        <f t="shared" ca="1" si="1132"/>
        <v>0.49004046263751289</v>
      </c>
      <c r="H8067">
        <f t="shared" ca="1" si="1137"/>
        <v>410.64114167284561</v>
      </c>
      <c r="K8067" s="1">
        <f t="shared" ca="1" si="1133"/>
        <v>0.50838977894451987</v>
      </c>
      <c r="L8067" s="1">
        <f t="shared" ca="1" si="1134"/>
        <v>5.8215868063950543E-2</v>
      </c>
      <c r="M8067" s="1">
        <f t="shared" ca="1" si="1135"/>
        <v>0.12629435584399196</v>
      </c>
      <c r="N8067" s="1">
        <f t="shared" ca="1" si="1136"/>
        <v>0.44668839521556281</v>
      </c>
      <c r="O8067">
        <f t="shared" ca="1" si="1138"/>
        <v>1669.6552224653608</v>
      </c>
      <c r="P8067">
        <f t="shared" ca="1" si="1139"/>
        <v>2080.2963641382066</v>
      </c>
    </row>
    <row r="8068" spans="6:16" ht="15.6" x14ac:dyDescent="0.3">
      <c r="F8068" s="1">
        <f t="shared" ca="1" si="1131"/>
        <v>723.46688651058628</v>
      </c>
      <c r="G8068" s="1">
        <f t="shared" ca="1" si="1132"/>
        <v>0.49508821157086158</v>
      </c>
      <c r="H8068">
        <f t="shared" ca="1" si="1137"/>
        <v>358.17992697326565</v>
      </c>
      <c r="K8068" s="1">
        <f t="shared" ca="1" si="1133"/>
        <v>0.49042305655864904</v>
      </c>
      <c r="L8068" s="1">
        <f t="shared" ca="1" si="1134"/>
        <v>3.4445891720161437E-2</v>
      </c>
      <c r="M8068" s="1">
        <f t="shared" ca="1" si="1135"/>
        <v>0.12447749877022438</v>
      </c>
      <c r="N8068" s="1">
        <f t="shared" ca="1" si="1136"/>
        <v>0.4451315305795065</v>
      </c>
      <c r="O8068">
        <f t="shared" ca="1" si="1138"/>
        <v>936.02516139262366</v>
      </c>
      <c r="P8068">
        <f t="shared" ca="1" si="1139"/>
        <v>1294.2050883658894</v>
      </c>
    </row>
    <row r="8069" spans="6:16" ht="15.6" x14ac:dyDescent="0.3">
      <c r="F8069" s="1">
        <f t="shared" ca="1" si="1131"/>
        <v>482.10814317923683</v>
      </c>
      <c r="G8069" s="1">
        <f t="shared" ca="1" si="1132"/>
        <v>0.50179444014589891</v>
      </c>
      <c r="H8069">
        <f t="shared" ca="1" si="1137"/>
        <v>241.91918579640401</v>
      </c>
      <c r="K8069" s="1">
        <f t="shared" ca="1" si="1133"/>
        <v>0.45806939025191029</v>
      </c>
      <c r="L8069" s="1">
        <f t="shared" ca="1" si="1134"/>
        <v>4.4415595612433072E-2</v>
      </c>
      <c r="M8069" s="1">
        <f t="shared" ca="1" si="1135"/>
        <v>0.1279245123818657</v>
      </c>
      <c r="N8069" s="1">
        <f t="shared" ca="1" si="1136"/>
        <v>0.4462381861163125</v>
      </c>
      <c r="O8069">
        <f t="shared" ca="1" si="1138"/>
        <v>1161.4145537341124</v>
      </c>
      <c r="P8069">
        <f t="shared" ca="1" si="1139"/>
        <v>1403.3337395305164</v>
      </c>
    </row>
    <row r="8070" spans="6:16" ht="15.6" x14ac:dyDescent="0.3">
      <c r="F8070" s="1">
        <f t="shared" ca="1" si="1131"/>
        <v>769.20108832772803</v>
      </c>
      <c r="G8070" s="1">
        <f t="shared" ca="1" si="1132"/>
        <v>0.54479569633767888</v>
      </c>
      <c r="H8070">
        <f t="shared" ca="1" si="1137"/>
        <v>419.05744253920506</v>
      </c>
      <c r="K8070" s="1">
        <f t="shared" ca="1" si="1133"/>
        <v>0.52946517777598912</v>
      </c>
      <c r="L8070" s="1">
        <f t="shared" ca="1" si="1134"/>
        <v>4.8650041970008336E-2</v>
      </c>
      <c r="M8070" s="1">
        <f t="shared" ca="1" si="1135"/>
        <v>0.12830276567166468</v>
      </c>
      <c r="N8070" s="1">
        <f t="shared" ca="1" si="1136"/>
        <v>0.42277148001953246</v>
      </c>
      <c r="O8070">
        <f t="shared" ca="1" si="1138"/>
        <v>1397.2120485788867</v>
      </c>
      <c r="P8070">
        <f t="shared" ca="1" si="1139"/>
        <v>1816.2694911180918</v>
      </c>
    </row>
    <row r="8071" spans="6:16" ht="15.6" x14ac:dyDescent="0.3">
      <c r="F8071" s="1">
        <f t="shared" ca="1" si="1131"/>
        <v>388.45892338459356</v>
      </c>
      <c r="G8071" s="1">
        <f t="shared" ca="1" si="1132"/>
        <v>0.50513222099000177</v>
      </c>
      <c r="H8071">
        <f t="shared" ca="1" si="1137"/>
        <v>196.22311873264468</v>
      </c>
      <c r="K8071" s="1">
        <f t="shared" ca="1" si="1133"/>
        <v>0.53229806319042638</v>
      </c>
      <c r="L8071" s="1">
        <f t="shared" ca="1" si="1134"/>
        <v>5.6183038447477782E-2</v>
      </c>
      <c r="M8071" s="1">
        <f t="shared" ca="1" si="1135"/>
        <v>0.13561179526922548</v>
      </c>
      <c r="N8071" s="1">
        <f t="shared" ca="1" si="1136"/>
        <v>0.45500324202066178</v>
      </c>
      <c r="O8071">
        <f t="shared" ca="1" si="1138"/>
        <v>1845.3215990866383</v>
      </c>
      <c r="P8071">
        <f t="shared" ca="1" si="1139"/>
        <v>2041.5447178192831</v>
      </c>
    </row>
    <row r="8072" spans="6:16" ht="15.6" x14ac:dyDescent="0.3">
      <c r="F8072" s="1">
        <f t="shared" ca="1" si="1131"/>
        <v>825.00839490319299</v>
      </c>
      <c r="G8072" s="1">
        <f t="shared" ca="1" si="1132"/>
        <v>0.4650193297437657</v>
      </c>
      <c r="H8072">
        <f t="shared" ca="1" si="1137"/>
        <v>383.64485083086277</v>
      </c>
      <c r="K8072" s="1">
        <f t="shared" ca="1" si="1133"/>
        <v>0.4835225827509837</v>
      </c>
      <c r="L8072" s="1">
        <f t="shared" ca="1" si="1134"/>
        <v>4.5628878167835819E-2</v>
      </c>
      <c r="M8072" s="1">
        <f t="shared" ca="1" si="1135"/>
        <v>0.11830871945884514</v>
      </c>
      <c r="N8072" s="1">
        <f t="shared" ca="1" si="1136"/>
        <v>0.44397305379058893</v>
      </c>
      <c r="O8072">
        <f t="shared" ca="1" si="1138"/>
        <v>1158.8571899612343</v>
      </c>
      <c r="P8072">
        <f t="shared" ca="1" si="1139"/>
        <v>1542.502040792097</v>
      </c>
    </row>
    <row r="8073" spans="6:16" ht="15.6" x14ac:dyDescent="0.3">
      <c r="F8073" s="1">
        <f t="shared" ca="1" si="1131"/>
        <v>900.72483882355607</v>
      </c>
      <c r="G8073" s="1">
        <f t="shared" ca="1" si="1132"/>
        <v>0.49123879473585202</v>
      </c>
      <c r="H8073">
        <f t="shared" ca="1" si="1137"/>
        <v>442.47098421232823</v>
      </c>
      <c r="K8073" s="1">
        <f t="shared" ca="1" si="1133"/>
        <v>0.5317813452301503</v>
      </c>
      <c r="L8073" s="1">
        <f t="shared" ca="1" si="1134"/>
        <v>4.3967249106797675E-2</v>
      </c>
      <c r="M8073" s="1">
        <f t="shared" ca="1" si="1135"/>
        <v>0.12151420990265391</v>
      </c>
      <c r="N8073" s="1">
        <f t="shared" ca="1" si="1136"/>
        <v>0.4453311775026762</v>
      </c>
      <c r="O8073">
        <f t="shared" ca="1" si="1138"/>
        <v>1265.238972411034</v>
      </c>
      <c r="P8073">
        <f t="shared" ca="1" si="1139"/>
        <v>1707.7099566233621</v>
      </c>
    </row>
    <row r="8074" spans="6:16" ht="15.6" x14ac:dyDescent="0.3">
      <c r="F8074" s="1">
        <f t="shared" ref="F8074:F8137" ca="1" si="1140">NORMINV(RAND(),$B$2,$C$2)</f>
        <v>466.25517994422876</v>
      </c>
      <c r="G8074" s="1">
        <f t="shared" ref="G8074:G8137" ca="1" si="1141">NORMINV(RAND(),$B$3,$C$3)</f>
        <v>0.52902721486053861</v>
      </c>
      <c r="H8074">
        <f t="shared" ca="1" si="1137"/>
        <v>246.6616792601946</v>
      </c>
      <c r="K8074" s="1">
        <f t="shared" ref="K8074:K8137" ca="1" si="1142">NORMINV(RAND(),$B$5,$C$5)</f>
        <v>0.52406885593315766</v>
      </c>
      <c r="L8074" s="1">
        <f t="shared" ref="L8074:L8137" ca="1" si="1143">NORMINV(RAND(),$B$6,$C$6)</f>
        <v>5.191499602790902E-2</v>
      </c>
      <c r="M8074" s="1">
        <f t="shared" ref="M8074:M8137" ca="1" si="1144">NORMINV(RAND(),$B$7,$C$7)</f>
        <v>0.12390011984662327</v>
      </c>
      <c r="N8074" s="1">
        <f t="shared" ref="N8074:N8137" ca="1" si="1145">NORMINV(RAND(),$B$8,$C$8)</f>
        <v>0.47458313030115534</v>
      </c>
      <c r="O8074">
        <f t="shared" ca="1" si="1138"/>
        <v>1599.7981845596503</v>
      </c>
      <c r="P8074">
        <f t="shared" ca="1" si="1139"/>
        <v>1846.4598638198449</v>
      </c>
    </row>
    <row r="8075" spans="6:16" ht="15.6" x14ac:dyDescent="0.3">
      <c r="F8075" s="1">
        <f t="shared" ca="1" si="1140"/>
        <v>780.87848280066737</v>
      </c>
      <c r="G8075" s="1">
        <f t="shared" ca="1" si="1141"/>
        <v>0.47602778076990609</v>
      </c>
      <c r="H8075">
        <f t="shared" ca="1" si="1137"/>
        <v>371.71985121857296</v>
      </c>
      <c r="K8075" s="1">
        <f t="shared" ca="1" si="1142"/>
        <v>0.48168606992670421</v>
      </c>
      <c r="L8075" s="1">
        <f t="shared" ca="1" si="1143"/>
        <v>5.6478642902657153E-2</v>
      </c>
      <c r="M8075" s="1">
        <f t="shared" ca="1" si="1144"/>
        <v>0.11578179087235553</v>
      </c>
      <c r="N8075" s="1">
        <f t="shared" ca="1" si="1145"/>
        <v>0.4493950289010088</v>
      </c>
      <c r="O8075">
        <f t="shared" ca="1" si="1138"/>
        <v>1415.5227919710701</v>
      </c>
      <c r="P8075">
        <f t="shared" ca="1" si="1139"/>
        <v>1787.2426431896431</v>
      </c>
    </row>
    <row r="8076" spans="6:16" ht="15.6" x14ac:dyDescent="0.3">
      <c r="F8076" s="1">
        <f t="shared" ca="1" si="1140"/>
        <v>835.7880812654696</v>
      </c>
      <c r="G8076" s="1">
        <f t="shared" ca="1" si="1141"/>
        <v>0.48134294170330216</v>
      </c>
      <c r="H8076">
        <f t="shared" ca="1" si="1137"/>
        <v>402.30069367687969</v>
      </c>
      <c r="K8076" s="1">
        <f t="shared" ca="1" si="1142"/>
        <v>0.51762903960973927</v>
      </c>
      <c r="L8076" s="1">
        <f t="shared" ca="1" si="1143"/>
        <v>4.6907704954471975E-2</v>
      </c>
      <c r="M8076" s="1">
        <f t="shared" ca="1" si="1144"/>
        <v>0.12605962246075889</v>
      </c>
      <c r="N8076" s="1">
        <f t="shared" ca="1" si="1145"/>
        <v>0.47555321676502066</v>
      </c>
      <c r="O8076">
        <f t="shared" ca="1" si="1138"/>
        <v>1455.586246585455</v>
      </c>
      <c r="P8076">
        <f t="shared" ca="1" si="1139"/>
        <v>1857.8869402623347</v>
      </c>
    </row>
    <row r="8077" spans="6:16" ht="15.6" x14ac:dyDescent="0.3">
      <c r="F8077" s="1">
        <f t="shared" ca="1" si="1140"/>
        <v>752.17051570684816</v>
      </c>
      <c r="G8077" s="1">
        <f t="shared" ca="1" si="1141"/>
        <v>0.49168478250596537</v>
      </c>
      <c r="H8077">
        <f t="shared" ca="1" si="1137"/>
        <v>369.83079642272145</v>
      </c>
      <c r="K8077" s="1">
        <f t="shared" ca="1" si="1142"/>
        <v>0.48131232344711622</v>
      </c>
      <c r="L8077" s="1">
        <f t="shared" ca="1" si="1143"/>
        <v>4.6735189528655768E-2</v>
      </c>
      <c r="M8077" s="1">
        <f t="shared" ca="1" si="1144"/>
        <v>0.11627307621183279</v>
      </c>
      <c r="N8077" s="1">
        <f t="shared" ca="1" si="1145"/>
        <v>0.4403972580211406</v>
      </c>
      <c r="O8077">
        <f t="shared" ca="1" si="1138"/>
        <v>1151.8469022492507</v>
      </c>
      <c r="P8077">
        <f t="shared" ca="1" si="1139"/>
        <v>1521.6776986719722</v>
      </c>
    </row>
    <row r="8078" spans="6:16" ht="15.6" x14ac:dyDescent="0.3">
      <c r="F8078" s="1">
        <f t="shared" ca="1" si="1140"/>
        <v>985.63059638875893</v>
      </c>
      <c r="G8078" s="1">
        <f t="shared" ca="1" si="1141"/>
        <v>0.51963426967433923</v>
      </c>
      <c r="H8078">
        <f t="shared" ca="1" si="1137"/>
        <v>512.16743512315622</v>
      </c>
      <c r="K8078" s="1">
        <f t="shared" ca="1" si="1142"/>
        <v>0.48621191926195023</v>
      </c>
      <c r="L8078" s="1">
        <f t="shared" ca="1" si="1143"/>
        <v>5.5757120351546924E-2</v>
      </c>
      <c r="M8078" s="1">
        <f t="shared" ca="1" si="1144"/>
        <v>0.12100635194471107</v>
      </c>
      <c r="N8078" s="1">
        <f t="shared" ca="1" si="1145"/>
        <v>0.44648459157090453</v>
      </c>
      <c r="O8078">
        <f t="shared" ca="1" si="1138"/>
        <v>1464.6726805547262</v>
      </c>
      <c r="P8078">
        <f t="shared" ca="1" si="1139"/>
        <v>1976.8401156778823</v>
      </c>
    </row>
    <row r="8079" spans="6:16" ht="15.6" x14ac:dyDescent="0.3">
      <c r="F8079" s="1">
        <f t="shared" ca="1" si="1140"/>
        <v>756.30309001948979</v>
      </c>
      <c r="G8079" s="1">
        <f t="shared" ca="1" si="1141"/>
        <v>0.55254306981360002</v>
      </c>
      <c r="H8079">
        <f t="shared" ca="1" si="1137"/>
        <v>417.89003106888038</v>
      </c>
      <c r="K8079" s="1">
        <f t="shared" ca="1" si="1142"/>
        <v>0.50734206686692351</v>
      </c>
      <c r="L8079" s="1">
        <f t="shared" ca="1" si="1143"/>
        <v>5.9841533791930072E-2</v>
      </c>
      <c r="M8079" s="1">
        <f t="shared" ca="1" si="1144"/>
        <v>0.11587616016107635</v>
      </c>
      <c r="N8079" s="1">
        <f t="shared" ca="1" si="1145"/>
        <v>0.48772671480432139</v>
      </c>
      <c r="O8079">
        <f t="shared" ca="1" si="1138"/>
        <v>1715.8298934965717</v>
      </c>
      <c r="P8079">
        <f t="shared" ca="1" si="1139"/>
        <v>2133.7199245654519</v>
      </c>
    </row>
    <row r="8080" spans="6:16" ht="15.6" x14ac:dyDescent="0.3">
      <c r="F8080" s="1">
        <f t="shared" ca="1" si="1140"/>
        <v>841.418575042572</v>
      </c>
      <c r="G8080" s="1">
        <f t="shared" ca="1" si="1141"/>
        <v>0.50897540676252606</v>
      </c>
      <c r="H8080">
        <f t="shared" ca="1" si="1137"/>
        <v>428.26136148983812</v>
      </c>
      <c r="K8080" s="1">
        <f t="shared" ca="1" si="1142"/>
        <v>0.47822267494263543</v>
      </c>
      <c r="L8080" s="1">
        <f t="shared" ca="1" si="1143"/>
        <v>3.8049289761718397E-2</v>
      </c>
      <c r="M8080" s="1">
        <f t="shared" ca="1" si="1144"/>
        <v>0.12617625397049226</v>
      </c>
      <c r="N8080" s="1">
        <f t="shared" ca="1" si="1145"/>
        <v>0.48139162023728188</v>
      </c>
      <c r="O8080">
        <f t="shared" ca="1" si="1138"/>
        <v>1105.2305338125616</v>
      </c>
      <c r="P8080">
        <f t="shared" ca="1" si="1139"/>
        <v>1533.4918953023998</v>
      </c>
    </row>
    <row r="8081" spans="6:16" ht="15.6" x14ac:dyDescent="0.3">
      <c r="F8081" s="1">
        <f t="shared" ca="1" si="1140"/>
        <v>811.31741632858905</v>
      </c>
      <c r="G8081" s="1">
        <f t="shared" ca="1" si="1141"/>
        <v>0.50388323649437483</v>
      </c>
      <c r="H8081">
        <f t="shared" ca="1" si="1137"/>
        <v>408.80924556390357</v>
      </c>
      <c r="K8081" s="1">
        <f t="shared" ca="1" si="1142"/>
        <v>0.51019347771383672</v>
      </c>
      <c r="L8081" s="1">
        <f t="shared" ca="1" si="1143"/>
        <v>3.6630093199838176E-2</v>
      </c>
      <c r="M8081" s="1">
        <f t="shared" ca="1" si="1144"/>
        <v>0.11811702812052917</v>
      </c>
      <c r="N8081" s="1">
        <f t="shared" ca="1" si="1145"/>
        <v>0.45898055953435307</v>
      </c>
      <c r="O8081">
        <f t="shared" ca="1" si="1138"/>
        <v>1013.1639498007585</v>
      </c>
      <c r="P8081">
        <f t="shared" ca="1" si="1139"/>
        <v>1421.9731953646619</v>
      </c>
    </row>
    <row r="8082" spans="6:16" ht="15.6" x14ac:dyDescent="0.3">
      <c r="F8082" s="1">
        <f t="shared" ca="1" si="1140"/>
        <v>744.05707125257868</v>
      </c>
      <c r="G8082" s="1">
        <f t="shared" ca="1" si="1141"/>
        <v>0.47425772101540448</v>
      </c>
      <c r="H8082">
        <f t="shared" ca="1" si="1137"/>
        <v>352.87481091764437</v>
      </c>
      <c r="K8082" s="1">
        <f t="shared" ca="1" si="1142"/>
        <v>0.49878670878078363</v>
      </c>
      <c r="L8082" s="1">
        <f t="shared" ca="1" si="1143"/>
        <v>5.138009038322458E-2</v>
      </c>
      <c r="M8082" s="1">
        <f t="shared" ca="1" si="1144"/>
        <v>0.12904550526257702</v>
      </c>
      <c r="N8082" s="1">
        <f t="shared" ca="1" si="1145"/>
        <v>0.43939531930253412</v>
      </c>
      <c r="O8082">
        <f t="shared" ca="1" si="1138"/>
        <v>1453.1419648469364</v>
      </c>
      <c r="P8082">
        <f t="shared" ca="1" si="1139"/>
        <v>1806.0167757645809</v>
      </c>
    </row>
    <row r="8083" spans="6:16" ht="15.6" x14ac:dyDescent="0.3">
      <c r="F8083" s="1">
        <f t="shared" ca="1" si="1140"/>
        <v>944.92504613852668</v>
      </c>
      <c r="G8083" s="1">
        <f t="shared" ca="1" si="1141"/>
        <v>0.53638526831626665</v>
      </c>
      <c r="H8083">
        <f t="shared" ca="1" si="1137"/>
        <v>506.84387441177427</v>
      </c>
      <c r="K8083" s="1">
        <f t="shared" ca="1" si="1142"/>
        <v>0.46633020293902133</v>
      </c>
      <c r="L8083" s="1">
        <f t="shared" ca="1" si="1143"/>
        <v>5.3637295872528086E-2</v>
      </c>
      <c r="M8083" s="1">
        <f t="shared" ca="1" si="1144"/>
        <v>0.12095348065421632</v>
      </c>
      <c r="N8083" s="1">
        <f t="shared" ca="1" si="1145"/>
        <v>0.46985804283743748</v>
      </c>
      <c r="O8083">
        <f t="shared" ca="1" si="1138"/>
        <v>1421.4953880902301</v>
      </c>
      <c r="P8083">
        <f t="shared" ca="1" si="1139"/>
        <v>1928.3392625020044</v>
      </c>
    </row>
    <row r="8084" spans="6:16" ht="15.6" x14ac:dyDescent="0.3">
      <c r="F8084" s="1">
        <f t="shared" ca="1" si="1140"/>
        <v>827.48856333214144</v>
      </c>
      <c r="G8084" s="1">
        <f t="shared" ca="1" si="1141"/>
        <v>0.5196262135320262</v>
      </c>
      <c r="H8084">
        <f t="shared" ca="1" si="1137"/>
        <v>429.98474890533691</v>
      </c>
      <c r="K8084" s="1">
        <f t="shared" ca="1" si="1142"/>
        <v>0.50563756785229452</v>
      </c>
      <c r="L8084" s="1">
        <f t="shared" ca="1" si="1143"/>
        <v>4.6910456023730437E-2</v>
      </c>
      <c r="M8084" s="1">
        <f t="shared" ca="1" si="1144"/>
        <v>0.1183977990978773</v>
      </c>
      <c r="N8084" s="1">
        <f t="shared" ca="1" si="1145"/>
        <v>0.44724760905019489</v>
      </c>
      <c r="O8084">
        <f t="shared" ca="1" si="1138"/>
        <v>1256.0318301892034</v>
      </c>
      <c r="P8084">
        <f t="shared" ca="1" si="1139"/>
        <v>1686.0165790945402</v>
      </c>
    </row>
    <row r="8085" spans="6:16" ht="15.6" x14ac:dyDescent="0.3">
      <c r="F8085" s="1">
        <f t="shared" ca="1" si="1140"/>
        <v>942.91312860491689</v>
      </c>
      <c r="G8085" s="1">
        <f t="shared" ca="1" si="1141"/>
        <v>0.48222770114576508</v>
      </c>
      <c r="H8085">
        <f t="shared" ca="1" si="1137"/>
        <v>454.69883038731024</v>
      </c>
      <c r="K8085" s="1">
        <f t="shared" ca="1" si="1142"/>
        <v>0.52642948341716433</v>
      </c>
      <c r="L8085" s="1">
        <f t="shared" ca="1" si="1143"/>
        <v>4.5053867465733324E-2</v>
      </c>
      <c r="M8085" s="1">
        <f t="shared" ca="1" si="1144"/>
        <v>0.12081006361575425</v>
      </c>
      <c r="N8085" s="1">
        <f t="shared" ca="1" si="1145"/>
        <v>0.42908242238866701</v>
      </c>
      <c r="O8085">
        <f t="shared" ca="1" si="1138"/>
        <v>1229.4648544839222</v>
      </c>
      <c r="P8085">
        <f t="shared" ca="1" si="1139"/>
        <v>1684.1636848712324</v>
      </c>
    </row>
    <row r="8086" spans="6:16" ht="15.6" x14ac:dyDescent="0.3">
      <c r="F8086" s="1">
        <f t="shared" ca="1" si="1140"/>
        <v>470.52393417345786</v>
      </c>
      <c r="G8086" s="1">
        <f t="shared" ca="1" si="1141"/>
        <v>0.51542081919338434</v>
      </c>
      <c r="H8086">
        <f t="shared" ca="1" si="1137"/>
        <v>242.51783160177769</v>
      </c>
      <c r="K8086" s="1">
        <f t="shared" ca="1" si="1142"/>
        <v>0.44649919050003195</v>
      </c>
      <c r="L8086" s="1">
        <f t="shared" ca="1" si="1143"/>
        <v>5.1810669105692195E-2</v>
      </c>
      <c r="M8086" s="1">
        <f t="shared" ca="1" si="1144"/>
        <v>0.1237893323752718</v>
      </c>
      <c r="N8086" s="1">
        <f t="shared" ca="1" si="1145"/>
        <v>0.45643427869261199</v>
      </c>
      <c r="O8086">
        <f t="shared" ca="1" si="1138"/>
        <v>1307.077535194582</v>
      </c>
      <c r="P8086">
        <f t="shared" ca="1" si="1139"/>
        <v>1549.5953667963597</v>
      </c>
    </row>
    <row r="8087" spans="6:16" ht="15.6" x14ac:dyDescent="0.3">
      <c r="F8087" s="1">
        <f t="shared" ca="1" si="1140"/>
        <v>701.80263691311006</v>
      </c>
      <c r="G8087" s="1">
        <f t="shared" ca="1" si="1141"/>
        <v>0.50918833538815256</v>
      </c>
      <c r="H8087">
        <f t="shared" ca="1" si="1137"/>
        <v>357.34971646080254</v>
      </c>
      <c r="K8087" s="1">
        <f t="shared" ca="1" si="1142"/>
        <v>0.49067595295505689</v>
      </c>
      <c r="L8087" s="1">
        <f t="shared" ca="1" si="1143"/>
        <v>4.0875526673720443E-2</v>
      </c>
      <c r="M8087" s="1">
        <f t="shared" ca="1" si="1144"/>
        <v>0.12069699668509427</v>
      </c>
      <c r="N8087" s="1">
        <f t="shared" ca="1" si="1145"/>
        <v>0.43223192277232159</v>
      </c>
      <c r="O8087">
        <f t="shared" ca="1" si="1138"/>
        <v>1046.336652365889</v>
      </c>
      <c r="P8087">
        <f t="shared" ca="1" si="1139"/>
        <v>1403.6863688266915</v>
      </c>
    </row>
    <row r="8088" spans="6:16" ht="15.6" x14ac:dyDescent="0.3">
      <c r="F8088" s="1">
        <f t="shared" ca="1" si="1140"/>
        <v>799.07247629083486</v>
      </c>
      <c r="G8088" s="1">
        <f t="shared" ca="1" si="1141"/>
        <v>0.49504164221347668</v>
      </c>
      <c r="H8088">
        <f t="shared" ca="1" si="1137"/>
        <v>395.57415091060432</v>
      </c>
      <c r="K8088" s="1">
        <f t="shared" ca="1" si="1142"/>
        <v>0.48107080788322742</v>
      </c>
      <c r="L8088" s="1">
        <f t="shared" ca="1" si="1143"/>
        <v>5.1523643567971095E-2</v>
      </c>
      <c r="M8088" s="1">
        <f t="shared" ca="1" si="1144"/>
        <v>0.12556192702886138</v>
      </c>
      <c r="N8088" s="1">
        <f t="shared" ca="1" si="1145"/>
        <v>0.42625311139930561</v>
      </c>
      <c r="O8088">
        <f t="shared" ca="1" si="1138"/>
        <v>1326.6033988164781</v>
      </c>
      <c r="P8088">
        <f t="shared" ca="1" si="1139"/>
        <v>1722.1775497270824</v>
      </c>
    </row>
    <row r="8089" spans="6:16" ht="15.6" x14ac:dyDescent="0.3">
      <c r="F8089" s="1">
        <f t="shared" ca="1" si="1140"/>
        <v>982.92517309187406</v>
      </c>
      <c r="G8089" s="1">
        <f t="shared" ca="1" si="1141"/>
        <v>0.4725926909802276</v>
      </c>
      <c r="H8089">
        <f t="shared" ca="1" si="1137"/>
        <v>464.52325258369478</v>
      </c>
      <c r="K8089" s="1">
        <f t="shared" ca="1" si="1142"/>
        <v>0.48666049216427948</v>
      </c>
      <c r="L8089" s="1">
        <f t="shared" ca="1" si="1143"/>
        <v>4.2695508014764197E-2</v>
      </c>
      <c r="M8089" s="1">
        <f t="shared" ca="1" si="1144"/>
        <v>0.12835421396890312</v>
      </c>
      <c r="N8089" s="1">
        <f t="shared" ca="1" si="1145"/>
        <v>0.45742241357756824</v>
      </c>
      <c r="O8089">
        <f t="shared" ca="1" si="1138"/>
        <v>1219.9326335488956</v>
      </c>
      <c r="P8089">
        <f t="shared" ca="1" si="1139"/>
        <v>1684.4558861325904</v>
      </c>
    </row>
    <row r="8090" spans="6:16" ht="15.6" x14ac:dyDescent="0.3">
      <c r="F8090" s="1">
        <f t="shared" ca="1" si="1140"/>
        <v>863.70416585676969</v>
      </c>
      <c r="G8090" s="1">
        <f t="shared" ca="1" si="1141"/>
        <v>0.48093318800355261</v>
      </c>
      <c r="H8090">
        <f t="shared" ca="1" si="1137"/>
        <v>415.3839979774454</v>
      </c>
      <c r="K8090" s="1">
        <f t="shared" ca="1" si="1142"/>
        <v>0.51934603697884307</v>
      </c>
      <c r="L8090" s="1">
        <f t="shared" ca="1" si="1143"/>
        <v>4.4039429369839095E-2</v>
      </c>
      <c r="M8090" s="1">
        <f t="shared" ca="1" si="1144"/>
        <v>0.12369724588171081</v>
      </c>
      <c r="N8090" s="1">
        <f t="shared" ca="1" si="1145"/>
        <v>0.38522960987839544</v>
      </c>
      <c r="O8090">
        <f t="shared" ca="1" si="1138"/>
        <v>1089.8787778929204</v>
      </c>
      <c r="P8090">
        <f t="shared" ca="1" si="1139"/>
        <v>1505.2627758703659</v>
      </c>
    </row>
    <row r="8091" spans="6:16" ht="15.6" x14ac:dyDescent="0.3">
      <c r="F8091" s="1">
        <f t="shared" ca="1" si="1140"/>
        <v>863.2761486372026</v>
      </c>
      <c r="G8091" s="1">
        <f t="shared" ca="1" si="1141"/>
        <v>0.49189677743273669</v>
      </c>
      <c r="H8091">
        <f t="shared" ca="1" si="1137"/>
        <v>424.64275554918419</v>
      </c>
      <c r="K8091" s="1">
        <f t="shared" ca="1" si="1142"/>
        <v>0.48298179518311701</v>
      </c>
      <c r="L8091" s="1">
        <f t="shared" ca="1" si="1143"/>
        <v>3.0961712732803088E-2</v>
      </c>
      <c r="M8091" s="1">
        <f t="shared" ca="1" si="1144"/>
        <v>0.11654979560840503</v>
      </c>
      <c r="N8091" s="1">
        <f t="shared" ca="1" si="1145"/>
        <v>0.45204369864913069</v>
      </c>
      <c r="O8091">
        <f t="shared" ca="1" si="1138"/>
        <v>787.8575010303332</v>
      </c>
      <c r="P8091">
        <f t="shared" ca="1" si="1139"/>
        <v>1212.5002565795173</v>
      </c>
    </row>
    <row r="8092" spans="6:16" ht="15.6" x14ac:dyDescent="0.3">
      <c r="F8092" s="1">
        <f t="shared" ca="1" si="1140"/>
        <v>757.28162048461934</v>
      </c>
      <c r="G8092" s="1">
        <f t="shared" ca="1" si="1141"/>
        <v>0.47800771115168861</v>
      </c>
      <c r="H8092">
        <f t="shared" ca="1" si="1137"/>
        <v>361.98645410509459</v>
      </c>
      <c r="K8092" s="1">
        <f t="shared" ca="1" si="1142"/>
        <v>0.53157117229120399</v>
      </c>
      <c r="L8092" s="1">
        <f t="shared" ca="1" si="1143"/>
        <v>5.3558487011042044E-2</v>
      </c>
      <c r="M8092" s="1">
        <f t="shared" ca="1" si="1144"/>
        <v>0.11369763889016851</v>
      </c>
      <c r="N8092" s="1">
        <f t="shared" ca="1" si="1145"/>
        <v>0.45412241368154388</v>
      </c>
      <c r="O8092">
        <f t="shared" ca="1" si="1138"/>
        <v>1469.9890649061715</v>
      </c>
      <c r="P8092">
        <f t="shared" ca="1" si="1139"/>
        <v>1831.975519011266</v>
      </c>
    </row>
    <row r="8093" spans="6:16" ht="15.6" x14ac:dyDescent="0.3">
      <c r="F8093" s="1">
        <f t="shared" ca="1" si="1140"/>
        <v>597.52062086752994</v>
      </c>
      <c r="G8093" s="1">
        <f t="shared" ca="1" si="1141"/>
        <v>0.52936035094233014</v>
      </c>
      <c r="H8093">
        <f t="shared" ca="1" si="1137"/>
        <v>316.30372555771464</v>
      </c>
      <c r="K8093" s="1">
        <f t="shared" ca="1" si="1142"/>
        <v>0.52205999409464465</v>
      </c>
      <c r="L8093" s="1">
        <f t="shared" ca="1" si="1143"/>
        <v>6.0561741697076621E-2</v>
      </c>
      <c r="M8093" s="1">
        <f t="shared" ca="1" si="1144"/>
        <v>0.11545581015666974</v>
      </c>
      <c r="N8093" s="1">
        <f t="shared" ca="1" si="1145"/>
        <v>0.41929971389747683</v>
      </c>
      <c r="O8093">
        <f t="shared" ca="1" si="1138"/>
        <v>1530.5909102207529</v>
      </c>
      <c r="P8093">
        <f t="shared" ca="1" si="1139"/>
        <v>1846.8946357784675</v>
      </c>
    </row>
    <row r="8094" spans="6:16" ht="15.6" x14ac:dyDescent="0.3">
      <c r="F8094" s="1">
        <f t="shared" ca="1" si="1140"/>
        <v>636.25309210837008</v>
      </c>
      <c r="G8094" s="1">
        <f t="shared" ca="1" si="1141"/>
        <v>0.51868719581913703</v>
      </c>
      <c r="H8094">
        <f t="shared" ca="1" si="1137"/>
        <v>330.01633217694558</v>
      </c>
      <c r="K8094" s="1">
        <f t="shared" ca="1" si="1142"/>
        <v>0.49249314868667948</v>
      </c>
      <c r="L8094" s="1">
        <f t="shared" ca="1" si="1143"/>
        <v>4.9208896558198718E-2</v>
      </c>
      <c r="M8094" s="1">
        <f t="shared" ca="1" si="1144"/>
        <v>0.11856378018780023</v>
      </c>
      <c r="N8094" s="1">
        <f t="shared" ca="1" si="1145"/>
        <v>0.46137148420085833</v>
      </c>
      <c r="O8094">
        <f t="shared" ca="1" si="1138"/>
        <v>1325.7041205835087</v>
      </c>
      <c r="P8094">
        <f t="shared" ca="1" si="1139"/>
        <v>1655.7204527604542</v>
      </c>
    </row>
    <row r="8095" spans="6:16" ht="15.6" x14ac:dyDescent="0.3">
      <c r="F8095" s="1">
        <f t="shared" ca="1" si="1140"/>
        <v>587.5495024583953</v>
      </c>
      <c r="G8095" s="1">
        <f t="shared" ca="1" si="1141"/>
        <v>0.54580862657704199</v>
      </c>
      <c r="H8095">
        <f t="shared" ca="1" si="1137"/>
        <v>320.68958698284109</v>
      </c>
      <c r="K8095" s="1">
        <f t="shared" ca="1" si="1142"/>
        <v>0.5104090886224717</v>
      </c>
      <c r="L8095" s="1">
        <f t="shared" ca="1" si="1143"/>
        <v>5.1095739511158922E-2</v>
      </c>
      <c r="M8095" s="1">
        <f t="shared" ca="1" si="1144"/>
        <v>0.13853816788071299</v>
      </c>
      <c r="N8095" s="1">
        <f t="shared" ca="1" si="1145"/>
        <v>0.44938921301779444</v>
      </c>
      <c r="O8095">
        <f t="shared" ca="1" si="1138"/>
        <v>1623.6602990896145</v>
      </c>
      <c r="P8095">
        <f t="shared" ca="1" si="1139"/>
        <v>1944.3498860724555</v>
      </c>
    </row>
    <row r="8096" spans="6:16" ht="15.6" x14ac:dyDescent="0.3">
      <c r="F8096" s="1">
        <f t="shared" ca="1" si="1140"/>
        <v>1202.9204266612533</v>
      </c>
      <c r="G8096" s="1">
        <f t="shared" ca="1" si="1141"/>
        <v>0.47155624333581098</v>
      </c>
      <c r="H8096">
        <f t="shared" ca="1" si="1137"/>
        <v>567.24463742829153</v>
      </c>
      <c r="K8096" s="1">
        <f t="shared" ca="1" si="1142"/>
        <v>0.49787574988472427</v>
      </c>
      <c r="L8096" s="1">
        <f t="shared" ca="1" si="1143"/>
        <v>5.3108804689082939E-2</v>
      </c>
      <c r="M8096" s="1">
        <f t="shared" ca="1" si="1144"/>
        <v>0.12191602916666103</v>
      </c>
      <c r="N8096" s="1">
        <f t="shared" ca="1" si="1145"/>
        <v>0.44199103446889709</v>
      </c>
      <c r="O8096">
        <f t="shared" ca="1" si="1138"/>
        <v>1424.8257972200006</v>
      </c>
      <c r="P8096">
        <f t="shared" ca="1" si="1139"/>
        <v>1992.0704346482921</v>
      </c>
    </row>
    <row r="8097" spans="6:16" ht="15.6" x14ac:dyDescent="0.3">
      <c r="F8097" s="1">
        <f t="shared" ca="1" si="1140"/>
        <v>516.28639909203946</v>
      </c>
      <c r="G8097" s="1">
        <f t="shared" ca="1" si="1141"/>
        <v>0.50824188601428277</v>
      </c>
      <c r="H8097">
        <f t="shared" ca="1" si="1137"/>
        <v>262.39837319806082</v>
      </c>
      <c r="K8097" s="1">
        <f t="shared" ca="1" si="1142"/>
        <v>0.4923185414166506</v>
      </c>
      <c r="L8097" s="1">
        <f t="shared" ca="1" si="1143"/>
        <v>3.7807793764163981E-2</v>
      </c>
      <c r="M8097" s="1">
        <f t="shared" ca="1" si="1144"/>
        <v>0.11194987890535579</v>
      </c>
      <c r="N8097" s="1">
        <f t="shared" ca="1" si="1145"/>
        <v>0.45289335185158014</v>
      </c>
      <c r="O8097">
        <f t="shared" ca="1" si="1138"/>
        <v>943.7285664794075</v>
      </c>
      <c r="P8097">
        <f t="shared" ca="1" si="1139"/>
        <v>1206.1269396774683</v>
      </c>
    </row>
    <row r="8098" spans="6:16" ht="15.6" x14ac:dyDescent="0.3">
      <c r="F8098" s="1">
        <f t="shared" ca="1" si="1140"/>
        <v>933.87818850281383</v>
      </c>
      <c r="G8098" s="1">
        <f t="shared" ca="1" si="1141"/>
        <v>0.49766337273534217</v>
      </c>
      <c r="H8098">
        <f t="shared" ca="1" si="1137"/>
        <v>464.75696901428199</v>
      </c>
      <c r="K8098" s="1">
        <f t="shared" ca="1" si="1142"/>
        <v>0.48690565973611144</v>
      </c>
      <c r="L8098" s="1">
        <f t="shared" ca="1" si="1143"/>
        <v>5.590828899552653E-2</v>
      </c>
      <c r="M8098" s="1">
        <f t="shared" ca="1" si="1144"/>
        <v>0.12838745556017919</v>
      </c>
      <c r="N8098" s="1">
        <f t="shared" ca="1" si="1145"/>
        <v>0.4320426179234394</v>
      </c>
      <c r="O8098">
        <f t="shared" ca="1" si="1138"/>
        <v>1509.9765580929488</v>
      </c>
      <c r="P8098">
        <f t="shared" ca="1" si="1139"/>
        <v>1974.7335271072309</v>
      </c>
    </row>
    <row r="8099" spans="6:16" ht="15.6" x14ac:dyDescent="0.3">
      <c r="F8099" s="1">
        <f t="shared" ca="1" si="1140"/>
        <v>923.16479446087169</v>
      </c>
      <c r="G8099" s="1">
        <f t="shared" ca="1" si="1141"/>
        <v>0.53512838478061142</v>
      </c>
      <c r="H8099">
        <f t="shared" ca="1" si="1137"/>
        <v>494.01168534617142</v>
      </c>
      <c r="K8099" s="1">
        <f t="shared" ca="1" si="1142"/>
        <v>0.48111156924266762</v>
      </c>
      <c r="L8099" s="1">
        <f t="shared" ca="1" si="1143"/>
        <v>5.2374897194996842E-2</v>
      </c>
      <c r="M8099" s="1">
        <f t="shared" ca="1" si="1144"/>
        <v>0.11467786856095682</v>
      </c>
      <c r="N8099" s="1">
        <f t="shared" ca="1" si="1145"/>
        <v>0.46590428715514165</v>
      </c>
      <c r="O8099">
        <f t="shared" ca="1" si="1138"/>
        <v>1346.3107177410268</v>
      </c>
      <c r="P8099">
        <f t="shared" ca="1" si="1139"/>
        <v>1840.3224030871982</v>
      </c>
    </row>
    <row r="8100" spans="6:16" ht="15.6" x14ac:dyDescent="0.3">
      <c r="F8100" s="1">
        <f t="shared" ca="1" si="1140"/>
        <v>735.51407490611905</v>
      </c>
      <c r="G8100" s="1">
        <f t="shared" ca="1" si="1141"/>
        <v>0.55656274036710218</v>
      </c>
      <c r="H8100">
        <f t="shared" ref="H8100:H8163" ca="1" si="1146">F8100*G8100</f>
        <v>409.35972910832368</v>
      </c>
      <c r="K8100" s="1">
        <f t="shared" ca="1" si="1142"/>
        <v>0.49837473163828733</v>
      </c>
      <c r="L8100" s="1">
        <f t="shared" ca="1" si="1143"/>
        <v>5.6168975191522259E-2</v>
      </c>
      <c r="M8100" s="1">
        <f t="shared" ca="1" si="1144"/>
        <v>0.12263434979084983</v>
      </c>
      <c r="N8100" s="1">
        <f t="shared" ca="1" si="1145"/>
        <v>0.44981702784836247</v>
      </c>
      <c r="O8100">
        <f t="shared" ref="O8100:O8163" ca="1" si="1147">K8100*L8100*M8100*N8100*1000000</f>
        <v>1544.1893022783827</v>
      </c>
      <c r="P8100">
        <f t="shared" ref="P8100:P8163" ca="1" si="1148">SUM(H8100,O8100)</f>
        <v>1953.5490313867062</v>
      </c>
    </row>
    <row r="8101" spans="6:16" ht="15.6" x14ac:dyDescent="0.3">
      <c r="F8101" s="1">
        <f t="shared" ca="1" si="1140"/>
        <v>782.39854072383264</v>
      </c>
      <c r="G8101" s="1">
        <f t="shared" ca="1" si="1141"/>
        <v>0.47664864875876123</v>
      </c>
      <c r="H8101">
        <f t="shared" ca="1" si="1146"/>
        <v>372.92920722684147</v>
      </c>
      <c r="K8101" s="1">
        <f t="shared" ca="1" si="1142"/>
        <v>0.55684479223481909</v>
      </c>
      <c r="L8101" s="1">
        <f t="shared" ca="1" si="1143"/>
        <v>4.8532686470342638E-2</v>
      </c>
      <c r="M8101" s="1">
        <f t="shared" ca="1" si="1144"/>
        <v>0.12521456580924603</v>
      </c>
      <c r="N8101" s="1">
        <f t="shared" ca="1" si="1145"/>
        <v>0.45460500287337879</v>
      </c>
      <c r="O8101">
        <f t="shared" ca="1" si="1147"/>
        <v>1538.3585048989771</v>
      </c>
      <c r="P8101">
        <f t="shared" ca="1" si="1148"/>
        <v>1911.2877121258186</v>
      </c>
    </row>
    <row r="8102" spans="6:16" ht="15.6" x14ac:dyDescent="0.3">
      <c r="F8102" s="1">
        <f t="shared" ca="1" si="1140"/>
        <v>814.99328954703753</v>
      </c>
      <c r="G8102" s="1">
        <f t="shared" ca="1" si="1141"/>
        <v>0.51139744658989761</v>
      </c>
      <c r="H8102">
        <f t="shared" ca="1" si="1146"/>
        <v>416.78548726225608</v>
      </c>
      <c r="K8102" s="1">
        <f t="shared" ca="1" si="1142"/>
        <v>0.51721355538407987</v>
      </c>
      <c r="L8102" s="1">
        <f t="shared" ca="1" si="1143"/>
        <v>4.6401287510429552E-2</v>
      </c>
      <c r="M8102" s="1">
        <f t="shared" ca="1" si="1144"/>
        <v>0.12123813981895372</v>
      </c>
      <c r="N8102" s="1">
        <f t="shared" ca="1" si="1145"/>
        <v>0.44828295254147077</v>
      </c>
      <c r="O8102">
        <f t="shared" ca="1" si="1147"/>
        <v>1304.3418164635586</v>
      </c>
      <c r="P8102">
        <f t="shared" ca="1" si="1148"/>
        <v>1721.1273037258147</v>
      </c>
    </row>
    <row r="8103" spans="6:16" ht="15.6" x14ac:dyDescent="0.3">
      <c r="F8103" s="1">
        <f t="shared" ca="1" si="1140"/>
        <v>909.371758274939</v>
      </c>
      <c r="G8103" s="1">
        <f t="shared" ca="1" si="1141"/>
        <v>0.43727743493921728</v>
      </c>
      <c r="H8103">
        <f t="shared" ca="1" si="1146"/>
        <v>397.64774986463124</v>
      </c>
      <c r="K8103" s="1">
        <f t="shared" ca="1" si="1142"/>
        <v>0.50464684717555408</v>
      </c>
      <c r="L8103" s="1">
        <f t="shared" ca="1" si="1143"/>
        <v>5.3976537834620524E-2</v>
      </c>
      <c r="M8103" s="1">
        <f t="shared" ca="1" si="1144"/>
        <v>0.12831202027758559</v>
      </c>
      <c r="N8103" s="1">
        <f t="shared" ca="1" si="1145"/>
        <v>0.44357892931198051</v>
      </c>
      <c r="O8103">
        <f t="shared" ca="1" si="1147"/>
        <v>1550.3538789871093</v>
      </c>
      <c r="P8103">
        <f t="shared" ca="1" si="1148"/>
        <v>1948.0016288517404</v>
      </c>
    </row>
    <row r="8104" spans="6:16" ht="15.6" x14ac:dyDescent="0.3">
      <c r="F8104" s="1">
        <f t="shared" ca="1" si="1140"/>
        <v>712.5678965931819</v>
      </c>
      <c r="G8104" s="1">
        <f t="shared" ca="1" si="1141"/>
        <v>0.52224905873975025</v>
      </c>
      <c r="H8104">
        <f t="shared" ca="1" si="1146"/>
        <v>372.13791328395291</v>
      </c>
      <c r="K8104" s="1">
        <f t="shared" ca="1" si="1142"/>
        <v>0.4718226103697723</v>
      </c>
      <c r="L8104" s="1">
        <f t="shared" ca="1" si="1143"/>
        <v>4.1765703378914269E-2</v>
      </c>
      <c r="M8104" s="1">
        <f t="shared" ca="1" si="1144"/>
        <v>0.13330472147297096</v>
      </c>
      <c r="N8104" s="1">
        <f t="shared" ca="1" si="1145"/>
        <v>0.42521738466940784</v>
      </c>
      <c r="O8104">
        <f t="shared" ca="1" si="1147"/>
        <v>1117.004936921199</v>
      </c>
      <c r="P8104">
        <f t="shared" ca="1" si="1148"/>
        <v>1489.1428502051519</v>
      </c>
    </row>
    <row r="8105" spans="6:16" ht="15.6" x14ac:dyDescent="0.3">
      <c r="F8105" s="1">
        <f t="shared" ca="1" si="1140"/>
        <v>781.30387726648325</v>
      </c>
      <c r="G8105" s="1">
        <f t="shared" ca="1" si="1141"/>
        <v>0.54708951724209154</v>
      </c>
      <c r="H8105">
        <f t="shared" ca="1" si="1146"/>
        <v>427.44316103309467</v>
      </c>
      <c r="K8105" s="1">
        <f t="shared" ca="1" si="1142"/>
        <v>0.48028991210097621</v>
      </c>
      <c r="L8105" s="1">
        <f t="shared" ca="1" si="1143"/>
        <v>6.369737734148348E-2</v>
      </c>
      <c r="M8105" s="1">
        <f t="shared" ca="1" si="1144"/>
        <v>0.13139234556592314</v>
      </c>
      <c r="N8105" s="1">
        <f t="shared" ca="1" si="1145"/>
        <v>0.43076907365477712</v>
      </c>
      <c r="O8105">
        <f t="shared" ca="1" si="1147"/>
        <v>1731.5681860359769</v>
      </c>
      <c r="P8105">
        <f t="shared" ca="1" si="1148"/>
        <v>2159.0113470690717</v>
      </c>
    </row>
    <row r="8106" spans="6:16" ht="15.6" x14ac:dyDescent="0.3">
      <c r="F8106" s="1">
        <f t="shared" ca="1" si="1140"/>
        <v>645.65816005326883</v>
      </c>
      <c r="G8106" s="1">
        <f t="shared" ca="1" si="1141"/>
        <v>0.47596034742128501</v>
      </c>
      <c r="H8106">
        <f t="shared" ca="1" si="1146"/>
        <v>307.30768217434149</v>
      </c>
      <c r="K8106" s="1">
        <f t="shared" ca="1" si="1142"/>
        <v>0.54908348641177029</v>
      </c>
      <c r="L8106" s="1">
        <f t="shared" ca="1" si="1143"/>
        <v>5.1025129873279264E-2</v>
      </c>
      <c r="M8106" s="1">
        <f t="shared" ca="1" si="1144"/>
        <v>0.11921774112291807</v>
      </c>
      <c r="N8106" s="1">
        <f t="shared" ca="1" si="1145"/>
        <v>0.4225521550816691</v>
      </c>
      <c r="O8106">
        <f t="shared" ca="1" si="1147"/>
        <v>1411.3791947100285</v>
      </c>
      <c r="P8106">
        <f t="shared" ca="1" si="1148"/>
        <v>1718.6868768843701</v>
      </c>
    </row>
    <row r="8107" spans="6:16" ht="15.6" x14ac:dyDescent="0.3">
      <c r="F8107" s="1">
        <f t="shared" ca="1" si="1140"/>
        <v>969.3853099930285</v>
      </c>
      <c r="G8107" s="1">
        <f t="shared" ca="1" si="1141"/>
        <v>0.46712083768337753</v>
      </c>
      <c r="H8107">
        <f t="shared" ca="1" si="1146"/>
        <v>452.82007804190408</v>
      </c>
      <c r="K8107" s="1">
        <f t="shared" ca="1" si="1142"/>
        <v>0.5103514827694986</v>
      </c>
      <c r="L8107" s="1">
        <f t="shared" ca="1" si="1143"/>
        <v>4.4794208309653999E-2</v>
      </c>
      <c r="M8107" s="1">
        <f t="shared" ca="1" si="1144"/>
        <v>0.1247387470756732</v>
      </c>
      <c r="N8107" s="1">
        <f t="shared" ca="1" si="1145"/>
        <v>0.45608562331425334</v>
      </c>
      <c r="O8107">
        <f t="shared" ca="1" si="1147"/>
        <v>1300.5857951573159</v>
      </c>
      <c r="P8107">
        <f t="shared" ca="1" si="1148"/>
        <v>1753.40587319922</v>
      </c>
    </row>
    <row r="8108" spans="6:16" ht="15.6" x14ac:dyDescent="0.3">
      <c r="F8108" s="1">
        <f t="shared" ca="1" si="1140"/>
        <v>416.25146911368728</v>
      </c>
      <c r="G8108" s="1">
        <f t="shared" ca="1" si="1141"/>
        <v>0.46735411319662234</v>
      </c>
      <c r="H8108">
        <f t="shared" ca="1" si="1146"/>
        <v>194.53683621441854</v>
      </c>
      <c r="K8108" s="1">
        <f t="shared" ca="1" si="1142"/>
        <v>0.47233319331466156</v>
      </c>
      <c r="L8108" s="1">
        <f t="shared" ca="1" si="1143"/>
        <v>3.7952005847656248E-2</v>
      </c>
      <c r="M8108" s="1">
        <f t="shared" ca="1" si="1144"/>
        <v>0.12356983221342038</v>
      </c>
      <c r="N8108" s="1">
        <f t="shared" ca="1" si="1145"/>
        <v>0.44442270858542954</v>
      </c>
      <c r="O8108">
        <f t="shared" ca="1" si="1147"/>
        <v>984.44600280808743</v>
      </c>
      <c r="P8108">
        <f t="shared" ca="1" si="1148"/>
        <v>1178.9828390225059</v>
      </c>
    </row>
    <row r="8109" spans="6:16" ht="15.6" x14ac:dyDescent="0.3">
      <c r="F8109" s="1">
        <f t="shared" ca="1" si="1140"/>
        <v>476.51509957830734</v>
      </c>
      <c r="G8109" s="1">
        <f t="shared" ca="1" si="1141"/>
        <v>0.53291188635379849</v>
      </c>
      <c r="H8109">
        <f t="shared" ca="1" si="1146"/>
        <v>253.9405605923439</v>
      </c>
      <c r="K8109" s="1">
        <f t="shared" ca="1" si="1142"/>
        <v>0.49778099064798098</v>
      </c>
      <c r="L8109" s="1">
        <f t="shared" ca="1" si="1143"/>
        <v>5.6506605772392693E-2</v>
      </c>
      <c r="M8109" s="1">
        <f t="shared" ca="1" si="1144"/>
        <v>0.12217120539745242</v>
      </c>
      <c r="N8109" s="1">
        <f t="shared" ca="1" si="1145"/>
        <v>0.43196479396278259</v>
      </c>
      <c r="O8109">
        <f t="shared" ca="1" si="1147"/>
        <v>1484.4129683156855</v>
      </c>
      <c r="P8109">
        <f t="shared" ca="1" si="1148"/>
        <v>1738.3535289080294</v>
      </c>
    </row>
    <row r="8110" spans="6:16" ht="15.6" x14ac:dyDescent="0.3">
      <c r="F8110" s="1">
        <f t="shared" ca="1" si="1140"/>
        <v>921.71437476982783</v>
      </c>
      <c r="G8110" s="1">
        <f t="shared" ca="1" si="1141"/>
        <v>0.52861752187882238</v>
      </c>
      <c r="H8110">
        <f t="shared" ca="1" si="1146"/>
        <v>487.23436867091453</v>
      </c>
      <c r="K8110" s="1">
        <f t="shared" ca="1" si="1142"/>
        <v>0.50879067620584972</v>
      </c>
      <c r="L8110" s="1">
        <f t="shared" ca="1" si="1143"/>
        <v>4.0767664613367012E-2</v>
      </c>
      <c r="M8110" s="1">
        <f t="shared" ca="1" si="1144"/>
        <v>0.12807340181682306</v>
      </c>
      <c r="N8110" s="1">
        <f t="shared" ca="1" si="1145"/>
        <v>0.4456994501495874</v>
      </c>
      <c r="O8110">
        <f t="shared" ca="1" si="1147"/>
        <v>1184.011773887152</v>
      </c>
      <c r="P8110">
        <f t="shared" ca="1" si="1148"/>
        <v>1671.2461425580666</v>
      </c>
    </row>
    <row r="8111" spans="6:16" ht="15.6" x14ac:dyDescent="0.3">
      <c r="F8111" s="1">
        <f t="shared" ca="1" si="1140"/>
        <v>814.6899109458667</v>
      </c>
      <c r="G8111" s="1">
        <f t="shared" ca="1" si="1141"/>
        <v>0.49872093992180655</v>
      </c>
      <c r="H8111">
        <f t="shared" ca="1" si="1146"/>
        <v>406.30291813173551</v>
      </c>
      <c r="K8111" s="1">
        <f t="shared" ca="1" si="1142"/>
        <v>0.53803028419158494</v>
      </c>
      <c r="L8111" s="1">
        <f t="shared" ca="1" si="1143"/>
        <v>5.6689244517099634E-2</v>
      </c>
      <c r="M8111" s="1">
        <f t="shared" ca="1" si="1144"/>
        <v>0.11321930611320714</v>
      </c>
      <c r="N8111" s="1">
        <f t="shared" ca="1" si="1145"/>
        <v>0.4668321517922141</v>
      </c>
      <c r="O8111">
        <f t="shared" ca="1" si="1147"/>
        <v>1612.0876057769017</v>
      </c>
      <c r="P8111">
        <f t="shared" ca="1" si="1148"/>
        <v>2018.3905239086371</v>
      </c>
    </row>
    <row r="8112" spans="6:16" ht="15.6" x14ac:dyDescent="0.3">
      <c r="F8112" s="1">
        <f t="shared" ca="1" si="1140"/>
        <v>684.85126822153734</v>
      </c>
      <c r="G8112" s="1">
        <f t="shared" ca="1" si="1141"/>
        <v>0.48330573596844983</v>
      </c>
      <c r="H8112">
        <f t="shared" ca="1" si="1146"/>
        <v>330.99254621673634</v>
      </c>
      <c r="K8112" s="1">
        <f t="shared" ca="1" si="1142"/>
        <v>0.53121748767445021</v>
      </c>
      <c r="L8112" s="1">
        <f t="shared" ca="1" si="1143"/>
        <v>3.8204862550030562E-2</v>
      </c>
      <c r="M8112" s="1">
        <f t="shared" ca="1" si="1144"/>
        <v>0.12053392791365303</v>
      </c>
      <c r="N8112" s="1">
        <f t="shared" ca="1" si="1145"/>
        <v>0.45801263153949995</v>
      </c>
      <c r="O8112">
        <f t="shared" ca="1" si="1147"/>
        <v>1120.4120477319664</v>
      </c>
      <c r="P8112">
        <f t="shared" ca="1" si="1148"/>
        <v>1451.4045939487028</v>
      </c>
    </row>
    <row r="8113" spans="6:16" ht="15.6" x14ac:dyDescent="0.3">
      <c r="F8113" s="1">
        <f t="shared" ca="1" si="1140"/>
        <v>956.71343177468952</v>
      </c>
      <c r="G8113" s="1">
        <f t="shared" ca="1" si="1141"/>
        <v>0.5105906048458293</v>
      </c>
      <c r="H8113">
        <f t="shared" ca="1" si="1146"/>
        <v>488.48888979396776</v>
      </c>
      <c r="K8113" s="1">
        <f t="shared" ca="1" si="1142"/>
        <v>0.52055449163442247</v>
      </c>
      <c r="L8113" s="1">
        <f t="shared" ca="1" si="1143"/>
        <v>4.1149398159728089E-2</v>
      </c>
      <c r="M8113" s="1">
        <f t="shared" ca="1" si="1144"/>
        <v>0.12253954112046485</v>
      </c>
      <c r="N8113" s="1">
        <f t="shared" ca="1" si="1145"/>
        <v>0.47982517113387846</v>
      </c>
      <c r="O8113">
        <f t="shared" ca="1" si="1147"/>
        <v>1259.4732920321007</v>
      </c>
      <c r="P8113">
        <f t="shared" ca="1" si="1148"/>
        <v>1747.9621818260684</v>
      </c>
    </row>
    <row r="8114" spans="6:16" ht="15.6" x14ac:dyDescent="0.3">
      <c r="F8114" s="1">
        <f t="shared" ca="1" si="1140"/>
        <v>883.37605509805201</v>
      </c>
      <c r="G8114" s="1">
        <f t="shared" ca="1" si="1141"/>
        <v>0.49791410260425795</v>
      </c>
      <c r="H8114">
        <f t="shared" ca="1" si="1146"/>
        <v>439.84539573623607</v>
      </c>
      <c r="K8114" s="1">
        <f t="shared" ca="1" si="1142"/>
        <v>0.5023857491205298</v>
      </c>
      <c r="L8114" s="1">
        <f t="shared" ca="1" si="1143"/>
        <v>3.7496662404417291E-2</v>
      </c>
      <c r="M8114" s="1">
        <f t="shared" ca="1" si="1144"/>
        <v>0.12250793568945087</v>
      </c>
      <c r="N8114" s="1">
        <f t="shared" ca="1" si="1145"/>
        <v>0.43395074369753356</v>
      </c>
      <c r="O8114">
        <f t="shared" ca="1" si="1147"/>
        <v>1001.4622496136449</v>
      </c>
      <c r="P8114">
        <f t="shared" ca="1" si="1148"/>
        <v>1441.3076453498809</v>
      </c>
    </row>
    <row r="8115" spans="6:16" ht="15.6" x14ac:dyDescent="0.3">
      <c r="F8115" s="1">
        <f t="shared" ca="1" si="1140"/>
        <v>809.28105831330265</v>
      </c>
      <c r="G8115" s="1">
        <f t="shared" ca="1" si="1141"/>
        <v>0.53409390412929258</v>
      </c>
      <c r="H8115">
        <f t="shared" ca="1" si="1146"/>
        <v>432.23207997243753</v>
      </c>
      <c r="K8115" s="1">
        <f t="shared" ca="1" si="1142"/>
        <v>0.4570431524141278</v>
      </c>
      <c r="L8115" s="1">
        <f t="shared" ca="1" si="1143"/>
        <v>6.029309008051878E-2</v>
      </c>
      <c r="M8115" s="1">
        <f t="shared" ca="1" si="1144"/>
        <v>0.11886034420021388</v>
      </c>
      <c r="N8115" s="1">
        <f t="shared" ca="1" si="1145"/>
        <v>0.462747333948063</v>
      </c>
      <c r="O8115">
        <f t="shared" ca="1" si="1147"/>
        <v>1515.673501471369</v>
      </c>
      <c r="P8115">
        <f t="shared" ca="1" si="1148"/>
        <v>1947.9055814438066</v>
      </c>
    </row>
    <row r="8116" spans="6:16" ht="15.6" x14ac:dyDescent="0.3">
      <c r="F8116" s="1">
        <f t="shared" ca="1" si="1140"/>
        <v>982.01134182861824</v>
      </c>
      <c r="G8116" s="1">
        <f t="shared" ca="1" si="1141"/>
        <v>0.4912447572167592</v>
      </c>
      <c r="H8116">
        <f t="shared" ca="1" si="1146"/>
        <v>482.40792320070352</v>
      </c>
      <c r="K8116" s="1">
        <f t="shared" ca="1" si="1142"/>
        <v>0.49038644707808726</v>
      </c>
      <c r="L8116" s="1">
        <f t="shared" ca="1" si="1143"/>
        <v>5.1154082090365878E-2</v>
      </c>
      <c r="M8116" s="1">
        <f t="shared" ca="1" si="1144"/>
        <v>0.11496676547775134</v>
      </c>
      <c r="N8116" s="1">
        <f t="shared" ca="1" si="1145"/>
        <v>0.44874565180844034</v>
      </c>
      <c r="O8116">
        <f t="shared" ca="1" si="1147"/>
        <v>1294.1699795773027</v>
      </c>
      <c r="P8116">
        <f t="shared" ca="1" si="1148"/>
        <v>1776.5779027780063</v>
      </c>
    </row>
    <row r="8117" spans="6:16" ht="15.6" x14ac:dyDescent="0.3">
      <c r="F8117" s="1">
        <f t="shared" ca="1" si="1140"/>
        <v>654.34912493539343</v>
      </c>
      <c r="G8117" s="1">
        <f t="shared" ca="1" si="1141"/>
        <v>0.54882452357305211</v>
      </c>
      <c r="H8117">
        <f t="shared" ca="1" si="1146"/>
        <v>359.12284674311087</v>
      </c>
      <c r="K8117" s="1">
        <f t="shared" ca="1" si="1142"/>
        <v>0.4897153580010869</v>
      </c>
      <c r="L8117" s="1">
        <f t="shared" ca="1" si="1143"/>
        <v>4.8124968421772919E-2</v>
      </c>
      <c r="M8117" s="1">
        <f t="shared" ca="1" si="1144"/>
        <v>0.12263782138167506</v>
      </c>
      <c r="N8117" s="1">
        <f t="shared" ca="1" si="1145"/>
        <v>0.48816021830904194</v>
      </c>
      <c r="O8117">
        <f t="shared" ca="1" si="1147"/>
        <v>1410.9154626672303</v>
      </c>
      <c r="P8117">
        <f t="shared" ca="1" si="1148"/>
        <v>1770.0383094103411</v>
      </c>
    </row>
    <row r="8118" spans="6:16" ht="15.6" x14ac:dyDescent="0.3">
      <c r="F8118" s="1">
        <f t="shared" ca="1" si="1140"/>
        <v>594.5031078038287</v>
      </c>
      <c r="G8118" s="1">
        <f t="shared" ca="1" si="1141"/>
        <v>0.48768535769343396</v>
      </c>
      <c r="H8118">
        <f t="shared" ca="1" si="1146"/>
        <v>289.93046077916836</v>
      </c>
      <c r="K8118" s="1">
        <f t="shared" ca="1" si="1142"/>
        <v>0.51966307790086308</v>
      </c>
      <c r="L8118" s="1">
        <f t="shared" ca="1" si="1143"/>
        <v>4.3341411156238359E-2</v>
      </c>
      <c r="M8118" s="1">
        <f t="shared" ca="1" si="1144"/>
        <v>0.12782993247442853</v>
      </c>
      <c r="N8118" s="1">
        <f t="shared" ca="1" si="1145"/>
        <v>0.42226205749732071</v>
      </c>
      <c r="O8118">
        <f t="shared" ca="1" si="1147"/>
        <v>1215.7367015885661</v>
      </c>
      <c r="P8118">
        <f t="shared" ca="1" si="1148"/>
        <v>1505.6671623677344</v>
      </c>
    </row>
    <row r="8119" spans="6:16" ht="15.6" x14ac:dyDescent="0.3">
      <c r="F8119" s="1">
        <f t="shared" ca="1" si="1140"/>
        <v>658.88011700581421</v>
      </c>
      <c r="G8119" s="1">
        <f t="shared" ca="1" si="1141"/>
        <v>0.46187160416408302</v>
      </c>
      <c r="H8119">
        <f t="shared" ca="1" si="1146"/>
        <v>304.31801659329415</v>
      </c>
      <c r="K8119" s="1">
        <f t="shared" ca="1" si="1142"/>
        <v>0.48479489629869349</v>
      </c>
      <c r="L8119" s="1">
        <f t="shared" ca="1" si="1143"/>
        <v>5.4023493139777383E-2</v>
      </c>
      <c r="M8119" s="1">
        <f t="shared" ca="1" si="1144"/>
        <v>0.12598528697003117</v>
      </c>
      <c r="N8119" s="1">
        <f t="shared" ca="1" si="1145"/>
        <v>0.42254364000789346</v>
      </c>
      <c r="O8119">
        <f t="shared" ca="1" si="1147"/>
        <v>1394.2225413586482</v>
      </c>
      <c r="P8119">
        <f t="shared" ca="1" si="1148"/>
        <v>1698.5405579519424</v>
      </c>
    </row>
    <row r="8120" spans="6:16" ht="15.6" x14ac:dyDescent="0.3">
      <c r="F8120" s="1">
        <f t="shared" ca="1" si="1140"/>
        <v>587.41754366604107</v>
      </c>
      <c r="G8120" s="1">
        <f t="shared" ca="1" si="1141"/>
        <v>0.50946381921342587</v>
      </c>
      <c r="H8120">
        <f t="shared" ca="1" si="1146"/>
        <v>299.26798526907066</v>
      </c>
      <c r="K8120" s="1">
        <f t="shared" ca="1" si="1142"/>
        <v>0.48095730794158476</v>
      </c>
      <c r="L8120" s="1">
        <f t="shared" ca="1" si="1143"/>
        <v>4.2475990308462129E-2</v>
      </c>
      <c r="M8120" s="1">
        <f t="shared" ca="1" si="1144"/>
        <v>0.12188141209174649</v>
      </c>
      <c r="N8120" s="1">
        <f t="shared" ca="1" si="1145"/>
        <v>0.42387495191084285</v>
      </c>
      <c r="O8120">
        <f t="shared" ca="1" si="1147"/>
        <v>1055.4198835988173</v>
      </c>
      <c r="P8120">
        <f t="shared" ca="1" si="1148"/>
        <v>1354.687868867888</v>
      </c>
    </row>
    <row r="8121" spans="6:16" ht="15.6" x14ac:dyDescent="0.3">
      <c r="F8121" s="1">
        <f t="shared" ca="1" si="1140"/>
        <v>1120.1949741855074</v>
      </c>
      <c r="G8121" s="1">
        <f t="shared" ca="1" si="1141"/>
        <v>0.51599220326602235</v>
      </c>
      <c r="H8121">
        <f t="shared" ca="1" si="1146"/>
        <v>578.01187281750492</v>
      </c>
      <c r="K8121" s="1">
        <f t="shared" ca="1" si="1142"/>
        <v>0.5499815950615351</v>
      </c>
      <c r="L8121" s="1">
        <f t="shared" ca="1" si="1143"/>
        <v>3.3462359078628566E-2</v>
      </c>
      <c r="M8121" s="1">
        <f t="shared" ca="1" si="1144"/>
        <v>0.12892251917942874</v>
      </c>
      <c r="N8121" s="1">
        <f t="shared" ca="1" si="1145"/>
        <v>0.41410550858974982</v>
      </c>
      <c r="O8121">
        <f t="shared" ca="1" si="1147"/>
        <v>982.52701948428114</v>
      </c>
      <c r="P8121">
        <f t="shared" ca="1" si="1148"/>
        <v>1560.5388923017861</v>
      </c>
    </row>
    <row r="8122" spans="6:16" ht="15.6" x14ac:dyDescent="0.3">
      <c r="F8122" s="1">
        <f t="shared" ca="1" si="1140"/>
        <v>828.58583298355643</v>
      </c>
      <c r="G8122" s="1">
        <f t="shared" ca="1" si="1141"/>
        <v>0.51211251977267125</v>
      </c>
      <c r="H8122">
        <f t="shared" ca="1" si="1146"/>
        <v>424.32917877714681</v>
      </c>
      <c r="K8122" s="1">
        <f t="shared" ca="1" si="1142"/>
        <v>0.5112296594456035</v>
      </c>
      <c r="L8122" s="1">
        <f t="shared" ca="1" si="1143"/>
        <v>5.3176260417618464E-2</v>
      </c>
      <c r="M8122" s="1">
        <f t="shared" ca="1" si="1144"/>
        <v>0.13498862832071909</v>
      </c>
      <c r="N8122" s="1">
        <f t="shared" ca="1" si="1145"/>
        <v>0.43450534904173577</v>
      </c>
      <c r="O8122">
        <f t="shared" ca="1" si="1147"/>
        <v>1594.5059568831225</v>
      </c>
      <c r="P8122">
        <f t="shared" ca="1" si="1148"/>
        <v>2018.8351356602693</v>
      </c>
    </row>
    <row r="8123" spans="6:16" ht="15.6" x14ac:dyDescent="0.3">
      <c r="F8123" s="1">
        <f t="shared" ca="1" si="1140"/>
        <v>745.35367684192465</v>
      </c>
      <c r="G8123" s="1">
        <f t="shared" ca="1" si="1141"/>
        <v>0.45227714936410673</v>
      </c>
      <c r="H8123">
        <f t="shared" ca="1" si="1146"/>
        <v>337.10643623012129</v>
      </c>
      <c r="K8123" s="1">
        <f t="shared" ca="1" si="1142"/>
        <v>0.48442818373403906</v>
      </c>
      <c r="L8123" s="1">
        <f t="shared" ca="1" si="1143"/>
        <v>7.005610230910736E-2</v>
      </c>
      <c r="M8123" s="1">
        <f t="shared" ca="1" si="1144"/>
        <v>0.12146385985799241</v>
      </c>
      <c r="N8123" s="1">
        <f t="shared" ca="1" si="1145"/>
        <v>0.46314834546096895</v>
      </c>
      <c r="O8123">
        <f t="shared" ca="1" si="1147"/>
        <v>1909.1610611326403</v>
      </c>
      <c r="P8123">
        <f t="shared" ca="1" si="1148"/>
        <v>2246.2674973627618</v>
      </c>
    </row>
    <row r="8124" spans="6:16" ht="15.6" x14ac:dyDescent="0.3">
      <c r="F8124" s="1">
        <f t="shared" ca="1" si="1140"/>
        <v>575.95433450968972</v>
      </c>
      <c r="G8124" s="1">
        <f t="shared" ca="1" si="1141"/>
        <v>0.54323360082165495</v>
      </c>
      <c r="H8124">
        <f t="shared" ca="1" si="1146"/>
        <v>312.87774704453869</v>
      </c>
      <c r="K8124" s="1">
        <f t="shared" ca="1" si="1142"/>
        <v>0.49247398086245142</v>
      </c>
      <c r="L8124" s="1">
        <f t="shared" ca="1" si="1143"/>
        <v>4.3071985759055173E-2</v>
      </c>
      <c r="M8124" s="1">
        <f t="shared" ca="1" si="1144"/>
        <v>0.128114933122879</v>
      </c>
      <c r="N8124" s="1">
        <f t="shared" ca="1" si="1145"/>
        <v>0.49765997825436625</v>
      </c>
      <c r="O8124">
        <f t="shared" ca="1" si="1147"/>
        <v>1352.4171057628728</v>
      </c>
      <c r="P8124">
        <f t="shared" ca="1" si="1148"/>
        <v>1665.2948528074114</v>
      </c>
    </row>
    <row r="8125" spans="6:16" ht="15.6" x14ac:dyDescent="0.3">
      <c r="F8125" s="1">
        <f t="shared" ca="1" si="1140"/>
        <v>595.2468692577196</v>
      </c>
      <c r="G8125" s="1">
        <f t="shared" ca="1" si="1141"/>
        <v>0.51264774474336117</v>
      </c>
      <c r="H8125">
        <f t="shared" ca="1" si="1146"/>
        <v>305.15196509051628</v>
      </c>
      <c r="K8125" s="1">
        <f t="shared" ca="1" si="1142"/>
        <v>0.49183080029587573</v>
      </c>
      <c r="L8125" s="1">
        <f t="shared" ca="1" si="1143"/>
        <v>5.695673323842626E-2</v>
      </c>
      <c r="M8125" s="1">
        <f t="shared" ca="1" si="1144"/>
        <v>0.1174187677517446</v>
      </c>
      <c r="N8125" s="1">
        <f t="shared" ca="1" si="1145"/>
        <v>0.428671533973839</v>
      </c>
      <c r="O8125">
        <f t="shared" ca="1" si="1147"/>
        <v>1410.0124850193529</v>
      </c>
      <c r="P8125">
        <f t="shared" ca="1" si="1148"/>
        <v>1715.1644501098692</v>
      </c>
    </row>
    <row r="8126" spans="6:16" ht="15.6" x14ac:dyDescent="0.3">
      <c r="F8126" s="1">
        <f t="shared" ca="1" si="1140"/>
        <v>646.58108513640889</v>
      </c>
      <c r="G8126" s="1">
        <f t="shared" ca="1" si="1141"/>
        <v>0.46715433290563946</v>
      </c>
      <c r="H8126">
        <f t="shared" ca="1" si="1146"/>
        <v>302.05315549630359</v>
      </c>
      <c r="K8126" s="1">
        <f t="shared" ca="1" si="1142"/>
        <v>0.50668347152546567</v>
      </c>
      <c r="L8126" s="1">
        <f t="shared" ca="1" si="1143"/>
        <v>5.2212419690163776E-2</v>
      </c>
      <c r="M8126" s="1">
        <f t="shared" ca="1" si="1144"/>
        <v>0.13732635181470984</v>
      </c>
      <c r="N8126" s="1">
        <f t="shared" ca="1" si="1145"/>
        <v>0.49939800773667198</v>
      </c>
      <c r="O8126">
        <f t="shared" ca="1" si="1147"/>
        <v>1814.3089627848374</v>
      </c>
      <c r="P8126">
        <f t="shared" ca="1" si="1148"/>
        <v>2116.3621182811412</v>
      </c>
    </row>
    <row r="8127" spans="6:16" ht="15.6" x14ac:dyDescent="0.3">
      <c r="F8127" s="1">
        <f t="shared" ca="1" si="1140"/>
        <v>666.68179974322447</v>
      </c>
      <c r="G8127" s="1">
        <f t="shared" ca="1" si="1141"/>
        <v>0.49507322884466703</v>
      </c>
      <c r="H8127">
        <f t="shared" ca="1" si="1146"/>
        <v>330.05631121085185</v>
      </c>
      <c r="K8127" s="1">
        <f t="shared" ca="1" si="1142"/>
        <v>0.51436464736062315</v>
      </c>
      <c r="L8127" s="1">
        <f t="shared" ca="1" si="1143"/>
        <v>4.9365346524504347E-2</v>
      </c>
      <c r="M8127" s="1">
        <f t="shared" ca="1" si="1144"/>
        <v>0.12462593971135809</v>
      </c>
      <c r="N8127" s="1">
        <f t="shared" ca="1" si="1145"/>
        <v>0.4370199798637891</v>
      </c>
      <c r="O8127">
        <f t="shared" ca="1" si="1147"/>
        <v>1382.9390508292702</v>
      </c>
      <c r="P8127">
        <f t="shared" ca="1" si="1148"/>
        <v>1712.995362040122</v>
      </c>
    </row>
    <row r="8128" spans="6:16" ht="15.6" x14ac:dyDescent="0.3">
      <c r="F8128" s="1">
        <f t="shared" ca="1" si="1140"/>
        <v>679.07576939304352</v>
      </c>
      <c r="G8128" s="1">
        <f t="shared" ca="1" si="1141"/>
        <v>0.47067852105946301</v>
      </c>
      <c r="H8128">
        <f t="shared" ca="1" si="1146"/>
        <v>319.62637882523467</v>
      </c>
      <c r="K8128" s="1">
        <f t="shared" ca="1" si="1142"/>
        <v>0.51109068921848932</v>
      </c>
      <c r="L8128" s="1">
        <f t="shared" ca="1" si="1143"/>
        <v>4.8824266222298005E-2</v>
      </c>
      <c r="M8128" s="1">
        <f t="shared" ca="1" si="1144"/>
        <v>0.12049295971407488</v>
      </c>
      <c r="N8128" s="1">
        <f t="shared" ca="1" si="1145"/>
        <v>0.4548950406863484</v>
      </c>
      <c r="O8128">
        <f t="shared" ca="1" si="1147"/>
        <v>1367.7495125652313</v>
      </c>
      <c r="P8128">
        <f t="shared" ca="1" si="1148"/>
        <v>1687.375891390466</v>
      </c>
    </row>
    <row r="8129" spans="6:16" ht="15.6" x14ac:dyDescent="0.3">
      <c r="F8129" s="1">
        <f t="shared" ca="1" si="1140"/>
        <v>830.71057918963129</v>
      </c>
      <c r="G8129" s="1">
        <f t="shared" ca="1" si="1141"/>
        <v>0.48595780166805913</v>
      </c>
      <c r="H8129">
        <f t="shared" ca="1" si="1146"/>
        <v>403.69028688539339</v>
      </c>
      <c r="K8129" s="1">
        <f t="shared" ca="1" si="1142"/>
        <v>0.5119496053625141</v>
      </c>
      <c r="L8129" s="1">
        <f t="shared" ca="1" si="1143"/>
        <v>4.7654582464367851E-2</v>
      </c>
      <c r="M8129" s="1">
        <f t="shared" ca="1" si="1144"/>
        <v>0.11477165324209493</v>
      </c>
      <c r="N8129" s="1">
        <f t="shared" ca="1" si="1145"/>
        <v>0.45508743805091234</v>
      </c>
      <c r="O8129">
        <f t="shared" ca="1" si="1147"/>
        <v>1274.2697295540536</v>
      </c>
      <c r="P8129">
        <f t="shared" ca="1" si="1148"/>
        <v>1677.9600164394469</v>
      </c>
    </row>
    <row r="8130" spans="6:16" ht="15.6" x14ac:dyDescent="0.3">
      <c r="F8130" s="1">
        <f t="shared" ca="1" si="1140"/>
        <v>835.49559772718214</v>
      </c>
      <c r="G8130" s="1">
        <f t="shared" ca="1" si="1141"/>
        <v>0.54680891550709843</v>
      </c>
      <c r="H8130">
        <f t="shared" ca="1" si="1146"/>
        <v>456.85644170415543</v>
      </c>
      <c r="K8130" s="1">
        <f t="shared" ca="1" si="1142"/>
        <v>0.53020096868311339</v>
      </c>
      <c r="L8130" s="1">
        <f t="shared" ca="1" si="1143"/>
        <v>5.8009131150851517E-2</v>
      </c>
      <c r="M8130" s="1">
        <f t="shared" ca="1" si="1144"/>
        <v>0.11985625384006128</v>
      </c>
      <c r="N8130" s="1">
        <f t="shared" ca="1" si="1145"/>
        <v>0.44669364537387296</v>
      </c>
      <c r="O8130">
        <f t="shared" ca="1" si="1147"/>
        <v>1646.6729500330462</v>
      </c>
      <c r="P8130">
        <f t="shared" ca="1" si="1148"/>
        <v>2103.5293917372014</v>
      </c>
    </row>
    <row r="8131" spans="6:16" ht="15.6" x14ac:dyDescent="0.3">
      <c r="F8131" s="1">
        <f t="shared" ca="1" si="1140"/>
        <v>968.7987283137436</v>
      </c>
      <c r="G8131" s="1">
        <f t="shared" ca="1" si="1141"/>
        <v>0.50949559888213136</v>
      </c>
      <c r="H8131">
        <f t="shared" ca="1" si="1146"/>
        <v>493.59868827845804</v>
      </c>
      <c r="K8131" s="1">
        <f t="shared" ca="1" si="1142"/>
        <v>0.54949945879935502</v>
      </c>
      <c r="L8131" s="1">
        <f t="shared" ca="1" si="1143"/>
        <v>5.5321102606347428E-2</v>
      </c>
      <c r="M8131" s="1">
        <f t="shared" ca="1" si="1144"/>
        <v>0.12510679632612429</v>
      </c>
      <c r="N8131" s="1">
        <f t="shared" ca="1" si="1145"/>
        <v>0.47218529536517456</v>
      </c>
      <c r="O8131">
        <f t="shared" ca="1" si="1147"/>
        <v>1795.7730839180065</v>
      </c>
      <c r="P8131">
        <f t="shared" ca="1" si="1148"/>
        <v>2289.3717721964645</v>
      </c>
    </row>
    <row r="8132" spans="6:16" ht="15.6" x14ac:dyDescent="0.3">
      <c r="F8132" s="1">
        <f t="shared" ca="1" si="1140"/>
        <v>649.5714719314052</v>
      </c>
      <c r="G8132" s="1">
        <f t="shared" ca="1" si="1141"/>
        <v>0.45149841731278295</v>
      </c>
      <c r="H8132">
        <f t="shared" ca="1" si="1146"/>
        <v>293.28049150856424</v>
      </c>
      <c r="K8132" s="1">
        <f t="shared" ca="1" si="1142"/>
        <v>0.49385742950950867</v>
      </c>
      <c r="L8132" s="1">
        <f t="shared" ca="1" si="1143"/>
        <v>5.606980932046373E-2</v>
      </c>
      <c r="M8132" s="1">
        <f t="shared" ca="1" si="1144"/>
        <v>0.12034637674731286</v>
      </c>
      <c r="N8132" s="1">
        <f t="shared" ca="1" si="1145"/>
        <v>0.4542081116510634</v>
      </c>
      <c r="O8132">
        <f t="shared" ca="1" si="1147"/>
        <v>1513.625990186581</v>
      </c>
      <c r="P8132">
        <f t="shared" ca="1" si="1148"/>
        <v>1806.9064816951452</v>
      </c>
    </row>
    <row r="8133" spans="6:16" ht="15.6" x14ac:dyDescent="0.3">
      <c r="F8133" s="1">
        <f t="shared" ca="1" si="1140"/>
        <v>886.57128938169649</v>
      </c>
      <c r="G8133" s="1">
        <f t="shared" ca="1" si="1141"/>
        <v>0.51317376341571386</v>
      </c>
      <c r="H8133">
        <f t="shared" ca="1" si="1146"/>
        <v>454.96512510832707</v>
      </c>
      <c r="K8133" s="1">
        <f t="shared" ca="1" si="1142"/>
        <v>0.50164065566053562</v>
      </c>
      <c r="L8133" s="1">
        <f t="shared" ca="1" si="1143"/>
        <v>5.3495349563234262E-2</v>
      </c>
      <c r="M8133" s="1">
        <f t="shared" ca="1" si="1144"/>
        <v>0.11939417555541276</v>
      </c>
      <c r="N8133" s="1">
        <f t="shared" ca="1" si="1145"/>
        <v>0.46192665127067162</v>
      </c>
      <c r="O8133">
        <f t="shared" ca="1" si="1147"/>
        <v>1480.0109123148527</v>
      </c>
      <c r="P8133">
        <f t="shared" ca="1" si="1148"/>
        <v>1934.9760374231798</v>
      </c>
    </row>
    <row r="8134" spans="6:16" ht="15.6" x14ac:dyDescent="0.3">
      <c r="F8134" s="1">
        <f t="shared" ca="1" si="1140"/>
        <v>712.27158558932615</v>
      </c>
      <c r="G8134" s="1">
        <f t="shared" ca="1" si="1141"/>
        <v>0.53726739878916696</v>
      </c>
      <c r="H8134">
        <f t="shared" ca="1" si="1146"/>
        <v>382.68030202101278</v>
      </c>
      <c r="K8134" s="1">
        <f t="shared" ca="1" si="1142"/>
        <v>0.49515890283383179</v>
      </c>
      <c r="L8134" s="1">
        <f t="shared" ca="1" si="1143"/>
        <v>6.2667795798032874E-2</v>
      </c>
      <c r="M8134" s="1">
        <f t="shared" ca="1" si="1144"/>
        <v>0.1181244218429184</v>
      </c>
      <c r="N8134" s="1">
        <f t="shared" ca="1" si="1145"/>
        <v>0.42629879170342855</v>
      </c>
      <c r="O8134">
        <f t="shared" ca="1" si="1147"/>
        <v>1562.5819710487824</v>
      </c>
      <c r="P8134">
        <f t="shared" ca="1" si="1148"/>
        <v>1945.2622730697951</v>
      </c>
    </row>
    <row r="8135" spans="6:16" ht="15.6" x14ac:dyDescent="0.3">
      <c r="F8135" s="1">
        <f t="shared" ca="1" si="1140"/>
        <v>1207.8415343349823</v>
      </c>
      <c r="G8135" s="1">
        <f t="shared" ca="1" si="1141"/>
        <v>0.49409340151185704</v>
      </c>
      <c r="H8135">
        <f t="shared" ca="1" si="1146"/>
        <v>596.78653218687191</v>
      </c>
      <c r="K8135" s="1">
        <f t="shared" ca="1" si="1142"/>
        <v>0.48373136101430342</v>
      </c>
      <c r="L8135" s="1">
        <f t="shared" ca="1" si="1143"/>
        <v>4.4533256322872042E-2</v>
      </c>
      <c r="M8135" s="1">
        <f t="shared" ca="1" si="1144"/>
        <v>0.12437024905132364</v>
      </c>
      <c r="N8135" s="1">
        <f t="shared" ca="1" si="1145"/>
        <v>0.44709690293574683</v>
      </c>
      <c r="O8135">
        <f t="shared" ca="1" si="1147"/>
        <v>1197.8622047313718</v>
      </c>
      <c r="P8135">
        <f t="shared" ca="1" si="1148"/>
        <v>1794.6487369182437</v>
      </c>
    </row>
    <row r="8136" spans="6:16" ht="15.6" x14ac:dyDescent="0.3">
      <c r="F8136" s="1">
        <f t="shared" ca="1" si="1140"/>
        <v>1006.7538761924941</v>
      </c>
      <c r="G8136" s="1">
        <f t="shared" ca="1" si="1141"/>
        <v>0.53328759986465835</v>
      </c>
      <c r="H8136">
        <f t="shared" ca="1" si="1146"/>
        <v>536.88935828913657</v>
      </c>
      <c r="K8136" s="1">
        <f t="shared" ca="1" si="1142"/>
        <v>0.4793235655834433</v>
      </c>
      <c r="L8136" s="1">
        <f t="shared" ca="1" si="1143"/>
        <v>4.0988584142698375E-2</v>
      </c>
      <c r="M8136" s="1">
        <f t="shared" ca="1" si="1144"/>
        <v>0.10963230180347763</v>
      </c>
      <c r="N8136" s="1">
        <f t="shared" ca="1" si="1145"/>
        <v>0.43819558690932242</v>
      </c>
      <c r="O8136">
        <f t="shared" ca="1" si="1147"/>
        <v>943.83967676320322</v>
      </c>
      <c r="P8136">
        <f t="shared" ca="1" si="1148"/>
        <v>1480.7290350523399</v>
      </c>
    </row>
    <row r="8137" spans="6:16" ht="15.6" x14ac:dyDescent="0.3">
      <c r="F8137" s="1">
        <f t="shared" ca="1" si="1140"/>
        <v>904.49127584973689</v>
      </c>
      <c r="G8137" s="1">
        <f t="shared" ca="1" si="1141"/>
        <v>0.48148817838561436</v>
      </c>
      <c r="H8137">
        <f t="shared" ca="1" si="1146"/>
        <v>435.50185677457006</v>
      </c>
      <c r="K8137" s="1">
        <f t="shared" ca="1" si="1142"/>
        <v>0.49537433793780228</v>
      </c>
      <c r="L8137" s="1">
        <f t="shared" ca="1" si="1143"/>
        <v>4.6700074059474322E-2</v>
      </c>
      <c r="M8137" s="1">
        <f t="shared" ca="1" si="1144"/>
        <v>0.10962102416220024</v>
      </c>
      <c r="N8137" s="1">
        <f t="shared" ca="1" si="1145"/>
        <v>0.45891819857850252</v>
      </c>
      <c r="O8137">
        <f t="shared" ca="1" si="1147"/>
        <v>1163.8049756677365</v>
      </c>
      <c r="P8137">
        <f t="shared" ca="1" si="1148"/>
        <v>1599.3068324423066</v>
      </c>
    </row>
    <row r="8138" spans="6:16" ht="15.6" x14ac:dyDescent="0.3">
      <c r="F8138" s="1">
        <f t="shared" ref="F8138:F8201" ca="1" si="1149">NORMINV(RAND(),$B$2,$C$2)</f>
        <v>709.4695585253537</v>
      </c>
      <c r="G8138" s="1">
        <f t="shared" ref="G8138:G8201" ca="1" si="1150">NORMINV(RAND(),$B$3,$C$3)</f>
        <v>0.52239961812760694</v>
      </c>
      <c r="H8138">
        <f t="shared" ca="1" si="1146"/>
        <v>370.62662644680665</v>
      </c>
      <c r="K8138" s="1">
        <f t="shared" ref="K8138:K8201" ca="1" si="1151">NORMINV(RAND(),$B$5,$C$5)</f>
        <v>0.50699872205900509</v>
      </c>
      <c r="L8138" s="1">
        <f t="shared" ref="L8138:L8201" ca="1" si="1152">NORMINV(RAND(),$B$6,$C$6)</f>
        <v>5.0086734096102287E-2</v>
      </c>
      <c r="M8138" s="1">
        <f t="shared" ref="M8138:M8201" ca="1" si="1153">NORMINV(RAND(),$B$7,$C$7)</f>
        <v>0.12583789514685417</v>
      </c>
      <c r="N8138" s="1">
        <f t="shared" ref="N8138:N8201" ca="1" si="1154">NORMINV(RAND(),$B$8,$C$8)</f>
        <v>0.44032888947181281</v>
      </c>
      <c r="O8138">
        <f t="shared" ca="1" si="1147"/>
        <v>1407.0781024764653</v>
      </c>
      <c r="P8138">
        <f t="shared" ca="1" si="1148"/>
        <v>1777.7047289232719</v>
      </c>
    </row>
    <row r="8139" spans="6:16" ht="15.6" x14ac:dyDescent="0.3">
      <c r="F8139" s="1">
        <f t="shared" ca="1" si="1149"/>
        <v>596.94725087262498</v>
      </c>
      <c r="G8139" s="1">
        <f t="shared" ca="1" si="1150"/>
        <v>0.51040732823455892</v>
      </c>
      <c r="H8139">
        <f t="shared" ca="1" si="1146"/>
        <v>304.68625141486149</v>
      </c>
      <c r="K8139" s="1">
        <f t="shared" ca="1" si="1151"/>
        <v>0.47290283730856969</v>
      </c>
      <c r="L8139" s="1">
        <f t="shared" ca="1" si="1152"/>
        <v>3.610388317135925E-2</v>
      </c>
      <c r="M8139" s="1">
        <f t="shared" ca="1" si="1153"/>
        <v>0.1099941181058042</v>
      </c>
      <c r="N8139" s="1">
        <f t="shared" ca="1" si="1154"/>
        <v>0.43922488650648478</v>
      </c>
      <c r="O8139">
        <f t="shared" ca="1" si="1147"/>
        <v>824.86378412854106</v>
      </c>
      <c r="P8139">
        <f t="shared" ca="1" si="1148"/>
        <v>1129.5500355434026</v>
      </c>
    </row>
    <row r="8140" spans="6:16" ht="15.6" x14ac:dyDescent="0.3">
      <c r="F8140" s="1">
        <f t="shared" ca="1" si="1149"/>
        <v>582.46250235242417</v>
      </c>
      <c r="G8140" s="1">
        <f t="shared" ca="1" si="1150"/>
        <v>0.51333875910642113</v>
      </c>
      <c r="H8140">
        <f t="shared" ca="1" si="1146"/>
        <v>299.00057818361432</v>
      </c>
      <c r="K8140" s="1">
        <f t="shared" ca="1" si="1151"/>
        <v>0.51685779380491392</v>
      </c>
      <c r="L8140" s="1">
        <f t="shared" ca="1" si="1152"/>
        <v>6.1041417712466135E-2</v>
      </c>
      <c r="M8140" s="1">
        <f t="shared" ca="1" si="1153"/>
        <v>0.12720106804484746</v>
      </c>
      <c r="N8140" s="1">
        <f t="shared" ca="1" si="1154"/>
        <v>0.4412545553862931</v>
      </c>
      <c r="O8140">
        <f t="shared" ca="1" si="1147"/>
        <v>1770.8249855292556</v>
      </c>
      <c r="P8140">
        <f t="shared" ca="1" si="1148"/>
        <v>2069.82556371287</v>
      </c>
    </row>
    <row r="8141" spans="6:16" ht="15.6" x14ac:dyDescent="0.3">
      <c r="F8141" s="1">
        <f t="shared" ca="1" si="1149"/>
        <v>835.38443389756469</v>
      </c>
      <c r="G8141" s="1">
        <f t="shared" ca="1" si="1150"/>
        <v>0.49540440142426501</v>
      </c>
      <c r="H8141">
        <f t="shared" ca="1" si="1146"/>
        <v>413.85312543417149</v>
      </c>
      <c r="K8141" s="1">
        <f t="shared" ca="1" si="1151"/>
        <v>0.51397055276622761</v>
      </c>
      <c r="L8141" s="1">
        <f t="shared" ca="1" si="1152"/>
        <v>4.3371178251334949E-2</v>
      </c>
      <c r="M8141" s="1">
        <f t="shared" ca="1" si="1153"/>
        <v>0.1292276404679476</v>
      </c>
      <c r="N8141" s="1">
        <f t="shared" ca="1" si="1154"/>
        <v>0.46846203289828026</v>
      </c>
      <c r="O8141">
        <f t="shared" ca="1" si="1147"/>
        <v>1349.4887595581872</v>
      </c>
      <c r="P8141">
        <f t="shared" ca="1" si="1148"/>
        <v>1763.3418849923587</v>
      </c>
    </row>
    <row r="8142" spans="6:16" ht="15.6" x14ac:dyDescent="0.3">
      <c r="F8142" s="1">
        <f t="shared" ca="1" si="1149"/>
        <v>776.81467414271754</v>
      </c>
      <c r="G8142" s="1">
        <f t="shared" ca="1" si="1150"/>
        <v>0.49919954846509385</v>
      </c>
      <c r="H8142">
        <f t="shared" ca="1" si="1146"/>
        <v>387.78553457310363</v>
      </c>
      <c r="K8142" s="1">
        <f t="shared" ca="1" si="1151"/>
        <v>0.50570444700027883</v>
      </c>
      <c r="L8142" s="1">
        <f t="shared" ca="1" si="1152"/>
        <v>4.2837361301709627E-2</v>
      </c>
      <c r="M8142" s="1">
        <f t="shared" ca="1" si="1153"/>
        <v>0.13682700576070564</v>
      </c>
      <c r="N8142" s="1">
        <f t="shared" ca="1" si="1154"/>
        <v>0.45730573403553987</v>
      </c>
      <c r="O8142">
        <f t="shared" ca="1" si="1147"/>
        <v>1355.4951066932153</v>
      </c>
      <c r="P8142">
        <f t="shared" ca="1" si="1148"/>
        <v>1743.280641266319</v>
      </c>
    </row>
    <row r="8143" spans="6:16" ht="15.6" x14ac:dyDescent="0.3">
      <c r="F8143" s="1">
        <f t="shared" ca="1" si="1149"/>
        <v>524.53950612194785</v>
      </c>
      <c r="G8143" s="1">
        <f t="shared" ca="1" si="1150"/>
        <v>0.52731307278147566</v>
      </c>
      <c r="H8143">
        <f t="shared" ca="1" si="1146"/>
        <v>276.59653876844197</v>
      </c>
      <c r="K8143" s="1">
        <f t="shared" ca="1" si="1151"/>
        <v>0.4438340397238037</v>
      </c>
      <c r="L8143" s="1">
        <f t="shared" ca="1" si="1152"/>
        <v>4.8214112522354691E-2</v>
      </c>
      <c r="M8143" s="1">
        <f t="shared" ca="1" si="1153"/>
        <v>0.13793631721240052</v>
      </c>
      <c r="N8143" s="1">
        <f t="shared" ca="1" si="1154"/>
        <v>0.47371411304617328</v>
      </c>
      <c r="O8143">
        <f t="shared" ca="1" si="1147"/>
        <v>1398.2657967918988</v>
      </c>
      <c r="P8143">
        <f t="shared" ca="1" si="1148"/>
        <v>1674.8623355603409</v>
      </c>
    </row>
    <row r="8144" spans="6:16" ht="15.6" x14ac:dyDescent="0.3">
      <c r="F8144" s="1">
        <f t="shared" ca="1" si="1149"/>
        <v>835.49971446753693</v>
      </c>
      <c r="G8144" s="1">
        <f t="shared" ca="1" si="1150"/>
        <v>0.47645526157564277</v>
      </c>
      <c r="H8144">
        <f t="shared" ca="1" si="1146"/>
        <v>398.07823500300515</v>
      </c>
      <c r="K8144" s="1">
        <f t="shared" ca="1" si="1151"/>
        <v>0.51491539299725997</v>
      </c>
      <c r="L8144" s="1">
        <f t="shared" ca="1" si="1152"/>
        <v>6.2145699377804529E-2</v>
      </c>
      <c r="M8144" s="1">
        <f t="shared" ca="1" si="1153"/>
        <v>0.1279793149210634</v>
      </c>
      <c r="N8144" s="1">
        <f t="shared" ca="1" si="1154"/>
        <v>0.45215200666402022</v>
      </c>
      <c r="O8144">
        <f t="shared" ca="1" si="1147"/>
        <v>1851.7024381833155</v>
      </c>
      <c r="P8144">
        <f t="shared" ca="1" si="1148"/>
        <v>2249.7806731863207</v>
      </c>
    </row>
    <row r="8145" spans="6:16" ht="15.6" x14ac:dyDescent="0.3">
      <c r="F8145" s="1">
        <f t="shared" ca="1" si="1149"/>
        <v>509.72667684092875</v>
      </c>
      <c r="G8145" s="1">
        <f t="shared" ca="1" si="1150"/>
        <v>0.52078655730597634</v>
      </c>
      <c r="H8145">
        <f t="shared" ca="1" si="1146"/>
        <v>265.45880119900323</v>
      </c>
      <c r="K8145" s="1">
        <f t="shared" ca="1" si="1151"/>
        <v>0.52224383520542328</v>
      </c>
      <c r="L8145" s="1">
        <f t="shared" ca="1" si="1152"/>
        <v>3.9475017013359689E-2</v>
      </c>
      <c r="M8145" s="1">
        <f t="shared" ca="1" si="1153"/>
        <v>0.11604328186140069</v>
      </c>
      <c r="N8145" s="1">
        <f t="shared" ca="1" si="1154"/>
        <v>0.40287231164295395</v>
      </c>
      <c r="O8145">
        <f t="shared" ca="1" si="1147"/>
        <v>963.79145423802368</v>
      </c>
      <c r="P8145">
        <f t="shared" ca="1" si="1148"/>
        <v>1229.2502554370269</v>
      </c>
    </row>
    <row r="8146" spans="6:16" ht="15.6" x14ac:dyDescent="0.3">
      <c r="F8146" s="1">
        <f t="shared" ca="1" si="1149"/>
        <v>764.34506008399285</v>
      </c>
      <c r="G8146" s="1">
        <f t="shared" ca="1" si="1150"/>
        <v>0.50038278628927202</v>
      </c>
      <c r="H8146">
        <f t="shared" ca="1" si="1146"/>
        <v>382.4651108512694</v>
      </c>
      <c r="K8146" s="1">
        <f t="shared" ca="1" si="1151"/>
        <v>0.52879631648583736</v>
      </c>
      <c r="L8146" s="1">
        <f t="shared" ca="1" si="1152"/>
        <v>3.2724100675018464E-2</v>
      </c>
      <c r="M8146" s="1">
        <f t="shared" ca="1" si="1153"/>
        <v>0.10813299062622657</v>
      </c>
      <c r="N8146" s="1">
        <f t="shared" ca="1" si="1154"/>
        <v>0.41590956061196777</v>
      </c>
      <c r="O8146">
        <f t="shared" ca="1" si="1147"/>
        <v>778.23948130799999</v>
      </c>
      <c r="P8146">
        <f t="shared" ca="1" si="1148"/>
        <v>1160.7045921592694</v>
      </c>
    </row>
    <row r="8147" spans="6:16" ht="15.6" x14ac:dyDescent="0.3">
      <c r="F8147" s="1">
        <f t="shared" ca="1" si="1149"/>
        <v>664.72112848964457</v>
      </c>
      <c r="G8147" s="1">
        <f t="shared" ca="1" si="1150"/>
        <v>0.5037213849443426</v>
      </c>
      <c r="H8147">
        <f t="shared" ca="1" si="1146"/>
        <v>334.83424744457005</v>
      </c>
      <c r="K8147" s="1">
        <f t="shared" ca="1" si="1151"/>
        <v>0.5112348973291122</v>
      </c>
      <c r="L8147" s="1">
        <f t="shared" ca="1" si="1152"/>
        <v>5.0947763755066149E-2</v>
      </c>
      <c r="M8147" s="1">
        <f t="shared" ca="1" si="1153"/>
        <v>0.12487302579864223</v>
      </c>
      <c r="N8147" s="1">
        <f t="shared" ca="1" si="1154"/>
        <v>0.43168198988538725</v>
      </c>
      <c r="O8147">
        <f t="shared" ca="1" si="1147"/>
        <v>1404.0358045517153</v>
      </c>
      <c r="P8147">
        <f t="shared" ca="1" si="1148"/>
        <v>1738.8700519962854</v>
      </c>
    </row>
    <row r="8148" spans="6:16" ht="15.6" x14ac:dyDescent="0.3">
      <c r="F8148" s="1">
        <f t="shared" ca="1" si="1149"/>
        <v>1040.3644947760317</v>
      </c>
      <c r="G8148" s="1">
        <f t="shared" ca="1" si="1150"/>
        <v>0.52647277171097551</v>
      </c>
      <c r="H8148">
        <f t="shared" ca="1" si="1146"/>
        <v>547.72357915442615</v>
      </c>
      <c r="K8148" s="1">
        <f t="shared" ca="1" si="1151"/>
        <v>0.4780981458798777</v>
      </c>
      <c r="L8148" s="1">
        <f t="shared" ca="1" si="1152"/>
        <v>5.5503513093916788E-2</v>
      </c>
      <c r="M8148" s="1">
        <f t="shared" ca="1" si="1153"/>
        <v>0.12147817835432591</v>
      </c>
      <c r="N8148" s="1">
        <f t="shared" ca="1" si="1154"/>
        <v>0.47084416754162473</v>
      </c>
      <c r="O8148">
        <f t="shared" ca="1" si="1147"/>
        <v>1517.7945810869601</v>
      </c>
      <c r="P8148">
        <f t="shared" ca="1" si="1148"/>
        <v>2065.5181602413863</v>
      </c>
    </row>
    <row r="8149" spans="6:16" ht="15.6" x14ac:dyDescent="0.3">
      <c r="F8149" s="1">
        <f t="shared" ca="1" si="1149"/>
        <v>682.50420201388567</v>
      </c>
      <c r="G8149" s="1">
        <f t="shared" ca="1" si="1150"/>
        <v>0.51925864553332135</v>
      </c>
      <c r="H8149">
        <f t="shared" ca="1" si="1146"/>
        <v>354.39620750853061</v>
      </c>
      <c r="K8149" s="1">
        <f t="shared" ca="1" si="1151"/>
        <v>0.52254994969150448</v>
      </c>
      <c r="L8149" s="1">
        <f t="shared" ca="1" si="1152"/>
        <v>3.692142771880233E-2</v>
      </c>
      <c r="M8149" s="1">
        <f t="shared" ca="1" si="1153"/>
        <v>0.12817454158604108</v>
      </c>
      <c r="N8149" s="1">
        <f t="shared" ca="1" si="1154"/>
        <v>0.48885965820577248</v>
      </c>
      <c r="O8149">
        <f t="shared" ca="1" si="1147"/>
        <v>1208.9052660161983</v>
      </c>
      <c r="P8149">
        <f t="shared" ca="1" si="1148"/>
        <v>1563.3014735247289</v>
      </c>
    </row>
    <row r="8150" spans="6:16" ht="15.6" x14ac:dyDescent="0.3">
      <c r="F8150" s="1">
        <f t="shared" ca="1" si="1149"/>
        <v>578.35716951602535</v>
      </c>
      <c r="G8150" s="1">
        <f t="shared" ca="1" si="1150"/>
        <v>0.51996166073306183</v>
      </c>
      <c r="H8150">
        <f t="shared" ca="1" si="1146"/>
        <v>300.72355435842547</v>
      </c>
      <c r="K8150" s="1">
        <f t="shared" ca="1" si="1151"/>
        <v>0.4655712432662073</v>
      </c>
      <c r="L8150" s="1">
        <f t="shared" ca="1" si="1152"/>
        <v>4.9341862945238034E-2</v>
      </c>
      <c r="M8150" s="1">
        <f t="shared" ca="1" si="1153"/>
        <v>0.11975897540302803</v>
      </c>
      <c r="N8150" s="1">
        <f t="shared" ca="1" si="1154"/>
        <v>0.39961517541603764</v>
      </c>
      <c r="O8150">
        <f t="shared" ca="1" si="1147"/>
        <v>1099.389878189523</v>
      </c>
      <c r="P8150">
        <f t="shared" ca="1" si="1148"/>
        <v>1400.1134325479484</v>
      </c>
    </row>
    <row r="8151" spans="6:16" ht="15.6" x14ac:dyDescent="0.3">
      <c r="F8151" s="1">
        <f t="shared" ca="1" si="1149"/>
        <v>607.16614628005368</v>
      </c>
      <c r="G8151" s="1">
        <f t="shared" ca="1" si="1150"/>
        <v>0.50142550150256471</v>
      </c>
      <c r="H8151">
        <f t="shared" ca="1" si="1146"/>
        <v>304.44858939385546</v>
      </c>
      <c r="K8151" s="1">
        <f t="shared" ca="1" si="1151"/>
        <v>0.50329458754953693</v>
      </c>
      <c r="L8151" s="1">
        <f t="shared" ca="1" si="1152"/>
        <v>4.1263332901536838E-2</v>
      </c>
      <c r="M8151" s="1">
        <f t="shared" ca="1" si="1153"/>
        <v>0.13438605271701951</v>
      </c>
      <c r="N8151" s="1">
        <f t="shared" ca="1" si="1154"/>
        <v>0.44256975644556917</v>
      </c>
      <c r="O8151">
        <f t="shared" ca="1" si="1147"/>
        <v>1235.1579384033762</v>
      </c>
      <c r="P8151">
        <f t="shared" ca="1" si="1148"/>
        <v>1539.6065277972316</v>
      </c>
    </row>
    <row r="8152" spans="6:16" ht="15.6" x14ac:dyDescent="0.3">
      <c r="F8152" s="1">
        <f t="shared" ca="1" si="1149"/>
        <v>627.9677289187814</v>
      </c>
      <c r="G8152" s="1">
        <f t="shared" ca="1" si="1150"/>
        <v>0.46257247904079946</v>
      </c>
      <c r="H8152">
        <f t="shared" ca="1" si="1146"/>
        <v>290.48058912358147</v>
      </c>
      <c r="K8152" s="1">
        <f t="shared" ca="1" si="1151"/>
        <v>0.52351695554338729</v>
      </c>
      <c r="L8152" s="1">
        <f t="shared" ca="1" si="1152"/>
        <v>4.6578197913076165E-2</v>
      </c>
      <c r="M8152" s="1">
        <f t="shared" ca="1" si="1153"/>
        <v>0.11792032994865841</v>
      </c>
      <c r="N8152" s="1">
        <f t="shared" ca="1" si="1154"/>
        <v>0.47664226912809665</v>
      </c>
      <c r="O8152">
        <f t="shared" ca="1" si="1147"/>
        <v>1370.549334419542</v>
      </c>
      <c r="P8152">
        <f t="shared" ca="1" si="1148"/>
        <v>1661.0299235431235</v>
      </c>
    </row>
    <row r="8153" spans="6:16" ht="15.6" x14ac:dyDescent="0.3">
      <c r="F8153" s="1">
        <f t="shared" ca="1" si="1149"/>
        <v>550.31320688217625</v>
      </c>
      <c r="G8153" s="1">
        <f t="shared" ca="1" si="1150"/>
        <v>0.49728119837515922</v>
      </c>
      <c r="H8153">
        <f t="shared" ca="1" si="1146"/>
        <v>273.66041100004554</v>
      </c>
      <c r="K8153" s="1">
        <f t="shared" ca="1" si="1151"/>
        <v>0.47942743234213764</v>
      </c>
      <c r="L8153" s="1">
        <f t="shared" ca="1" si="1152"/>
        <v>4.470594768150514E-2</v>
      </c>
      <c r="M8153" s="1">
        <f t="shared" ca="1" si="1153"/>
        <v>0.1176502996748576</v>
      </c>
      <c r="N8153" s="1">
        <f t="shared" ca="1" si="1154"/>
        <v>0.44393190672643129</v>
      </c>
      <c r="O8153">
        <f t="shared" ca="1" si="1147"/>
        <v>1119.4316553859157</v>
      </c>
      <c r="P8153">
        <f t="shared" ca="1" si="1148"/>
        <v>1393.0920663859613</v>
      </c>
    </row>
    <row r="8154" spans="6:16" ht="15.6" x14ac:dyDescent="0.3">
      <c r="F8154" s="1">
        <f t="shared" ca="1" si="1149"/>
        <v>470.04644227033975</v>
      </c>
      <c r="G8154" s="1">
        <f t="shared" ca="1" si="1150"/>
        <v>0.50472388799546386</v>
      </c>
      <c r="H8154">
        <f t="shared" ca="1" si="1146"/>
        <v>237.24366788112124</v>
      </c>
      <c r="K8154" s="1">
        <f t="shared" ca="1" si="1151"/>
        <v>0.46659999495572996</v>
      </c>
      <c r="L8154" s="1">
        <f t="shared" ca="1" si="1152"/>
        <v>5.7268007963494516E-2</v>
      </c>
      <c r="M8154" s="1">
        <f t="shared" ca="1" si="1153"/>
        <v>0.12029927868944222</v>
      </c>
      <c r="N8154" s="1">
        <f t="shared" ca="1" si="1154"/>
        <v>0.44723234188157424</v>
      </c>
      <c r="O8154">
        <f t="shared" ca="1" si="1147"/>
        <v>1437.6495477364535</v>
      </c>
      <c r="P8154">
        <f t="shared" ca="1" si="1148"/>
        <v>1674.8932156175747</v>
      </c>
    </row>
    <row r="8155" spans="6:16" ht="15.6" x14ac:dyDescent="0.3">
      <c r="F8155" s="1">
        <f t="shared" ca="1" si="1149"/>
        <v>783.31211563040927</v>
      </c>
      <c r="G8155" s="1">
        <f t="shared" ca="1" si="1150"/>
        <v>0.52007732103338888</v>
      </c>
      <c r="H8155">
        <f t="shared" ca="1" si="1146"/>
        <v>407.38286663005937</v>
      </c>
      <c r="K8155" s="1">
        <f t="shared" ca="1" si="1151"/>
        <v>0.49078355554353192</v>
      </c>
      <c r="L8155" s="1">
        <f t="shared" ca="1" si="1152"/>
        <v>4.8187825155471903E-2</v>
      </c>
      <c r="M8155" s="1">
        <f t="shared" ca="1" si="1153"/>
        <v>0.10327380622145474</v>
      </c>
      <c r="N8155" s="1">
        <f t="shared" ca="1" si="1154"/>
        <v>0.48098355479437704</v>
      </c>
      <c r="O8155">
        <f t="shared" ca="1" si="1147"/>
        <v>1174.7561837008311</v>
      </c>
      <c r="P8155">
        <f t="shared" ca="1" si="1148"/>
        <v>1582.1390503308905</v>
      </c>
    </row>
    <row r="8156" spans="6:16" ht="15.6" x14ac:dyDescent="0.3">
      <c r="F8156" s="1">
        <f t="shared" ca="1" si="1149"/>
        <v>905.35355250655209</v>
      </c>
      <c r="G8156" s="1">
        <f t="shared" ca="1" si="1150"/>
        <v>0.49194442381114772</v>
      </c>
      <c r="H8156">
        <f t="shared" ca="1" si="1146"/>
        <v>445.38363173321147</v>
      </c>
      <c r="K8156" s="1">
        <f t="shared" ca="1" si="1151"/>
        <v>0.48332675324739688</v>
      </c>
      <c r="L8156" s="1">
        <f t="shared" ca="1" si="1152"/>
        <v>5.7321917802871568E-2</v>
      </c>
      <c r="M8156" s="1">
        <f t="shared" ca="1" si="1153"/>
        <v>0.12813095437740118</v>
      </c>
      <c r="N8156" s="1">
        <f t="shared" ca="1" si="1154"/>
        <v>0.48409400680205189</v>
      </c>
      <c r="O8156">
        <f t="shared" ca="1" si="1147"/>
        <v>1718.4832918770117</v>
      </c>
      <c r="P8156">
        <f t="shared" ca="1" si="1148"/>
        <v>2163.8669236102232</v>
      </c>
    </row>
    <row r="8157" spans="6:16" ht="15.6" x14ac:dyDescent="0.3">
      <c r="F8157" s="1">
        <f t="shared" ca="1" si="1149"/>
        <v>811.18783942586879</v>
      </c>
      <c r="G8157" s="1">
        <f t="shared" ca="1" si="1150"/>
        <v>0.50328603008039252</v>
      </c>
      <c r="H8157">
        <f t="shared" ca="1" si="1146"/>
        <v>408.25950735413642</v>
      </c>
      <c r="K8157" s="1">
        <f t="shared" ca="1" si="1151"/>
        <v>0.48664800941745623</v>
      </c>
      <c r="L8157" s="1">
        <f t="shared" ca="1" si="1152"/>
        <v>4.9793029640009152E-2</v>
      </c>
      <c r="M8157" s="1">
        <f t="shared" ca="1" si="1153"/>
        <v>0.1340263360872799</v>
      </c>
      <c r="N8157" s="1">
        <f t="shared" ca="1" si="1154"/>
        <v>0.47869675113446175</v>
      </c>
      <c r="O8157">
        <f t="shared" ca="1" si="1147"/>
        <v>1554.6553587695364</v>
      </c>
      <c r="P8157">
        <f t="shared" ca="1" si="1148"/>
        <v>1962.9148661236727</v>
      </c>
    </row>
    <row r="8158" spans="6:16" ht="15.6" x14ac:dyDescent="0.3">
      <c r="F8158" s="1">
        <f t="shared" ca="1" si="1149"/>
        <v>693.1060417024637</v>
      </c>
      <c r="G8158" s="1">
        <f t="shared" ca="1" si="1150"/>
        <v>0.50339587668499108</v>
      </c>
      <c r="H8158">
        <f t="shared" ca="1" si="1146"/>
        <v>348.90672349847569</v>
      </c>
      <c r="K8158" s="1">
        <f t="shared" ca="1" si="1151"/>
        <v>0.53068286516165619</v>
      </c>
      <c r="L8158" s="1">
        <f t="shared" ca="1" si="1152"/>
        <v>3.9414910548815289E-2</v>
      </c>
      <c r="M8158" s="1">
        <f t="shared" ca="1" si="1153"/>
        <v>0.11571287026389328</v>
      </c>
      <c r="N8158" s="1">
        <f t="shared" ca="1" si="1154"/>
        <v>0.42700623995304926</v>
      </c>
      <c r="O8158">
        <f t="shared" ca="1" si="1147"/>
        <v>1033.5024213580325</v>
      </c>
      <c r="P8158">
        <f t="shared" ca="1" si="1148"/>
        <v>1382.4091448565082</v>
      </c>
    </row>
    <row r="8159" spans="6:16" ht="15.6" x14ac:dyDescent="0.3">
      <c r="F8159" s="1">
        <f t="shared" ca="1" si="1149"/>
        <v>790.13256583939653</v>
      </c>
      <c r="G8159" s="1">
        <f t="shared" ca="1" si="1150"/>
        <v>0.49438681772342113</v>
      </c>
      <c r="H8159">
        <f t="shared" ca="1" si="1146"/>
        <v>390.6311248049808</v>
      </c>
      <c r="K8159" s="1">
        <f t="shared" ca="1" si="1151"/>
        <v>0.49760791546617794</v>
      </c>
      <c r="L8159" s="1">
        <f t="shared" ca="1" si="1152"/>
        <v>4.1536117908033007E-2</v>
      </c>
      <c r="M8159" s="1">
        <f t="shared" ca="1" si="1153"/>
        <v>0.11869546908961985</v>
      </c>
      <c r="N8159" s="1">
        <f t="shared" ca="1" si="1154"/>
        <v>0.45674858588882294</v>
      </c>
      <c r="O8159">
        <f t="shared" ca="1" si="1147"/>
        <v>1120.5327035670587</v>
      </c>
      <c r="P8159">
        <f t="shared" ca="1" si="1148"/>
        <v>1511.1638283720395</v>
      </c>
    </row>
    <row r="8160" spans="6:16" ht="15.6" x14ac:dyDescent="0.3">
      <c r="F8160" s="1">
        <f t="shared" ca="1" si="1149"/>
        <v>684.08305682947105</v>
      </c>
      <c r="G8160" s="1">
        <f t="shared" ca="1" si="1150"/>
        <v>0.53457954759539816</v>
      </c>
      <c r="H8160">
        <f t="shared" ca="1" si="1146"/>
        <v>365.69681103757569</v>
      </c>
      <c r="K8160" s="1">
        <f t="shared" ca="1" si="1151"/>
        <v>0.48110455499778654</v>
      </c>
      <c r="L8160" s="1">
        <f t="shared" ca="1" si="1152"/>
        <v>3.6255092681891116E-2</v>
      </c>
      <c r="M8160" s="1">
        <f t="shared" ca="1" si="1153"/>
        <v>0.12927964245133883</v>
      </c>
      <c r="N8160" s="1">
        <f t="shared" ca="1" si="1154"/>
        <v>0.47052148875412503</v>
      </c>
      <c r="O8160">
        <f t="shared" ca="1" si="1147"/>
        <v>1061.0066189618108</v>
      </c>
      <c r="P8160">
        <f t="shared" ca="1" si="1148"/>
        <v>1426.7034299993866</v>
      </c>
    </row>
    <row r="8161" spans="6:16" ht="15.6" x14ac:dyDescent="0.3">
      <c r="F8161" s="1">
        <f t="shared" ca="1" si="1149"/>
        <v>936.95591556795739</v>
      </c>
      <c r="G8161" s="1">
        <f t="shared" ca="1" si="1150"/>
        <v>0.51344461448528655</v>
      </c>
      <c r="H8161">
        <f t="shared" ca="1" si="1146"/>
        <v>481.07496885849861</v>
      </c>
      <c r="K8161" s="1">
        <f t="shared" ca="1" si="1151"/>
        <v>0.48345138179032582</v>
      </c>
      <c r="L8161" s="1">
        <f t="shared" ca="1" si="1152"/>
        <v>6.4286446946302062E-2</v>
      </c>
      <c r="M8161" s="1">
        <f t="shared" ca="1" si="1153"/>
        <v>0.12247043550489846</v>
      </c>
      <c r="N8161" s="1">
        <f t="shared" ca="1" si="1154"/>
        <v>0.47355469822756568</v>
      </c>
      <c r="O8161">
        <f t="shared" ca="1" si="1147"/>
        <v>1802.4932253694967</v>
      </c>
      <c r="P8161">
        <f t="shared" ca="1" si="1148"/>
        <v>2283.5681942279953</v>
      </c>
    </row>
    <row r="8162" spans="6:16" ht="15.6" x14ac:dyDescent="0.3">
      <c r="F8162" s="1">
        <f t="shared" ca="1" si="1149"/>
        <v>805.06545539833905</v>
      </c>
      <c r="G8162" s="1">
        <f t="shared" ca="1" si="1150"/>
        <v>0.53947248844248197</v>
      </c>
      <c r="H8162">
        <f t="shared" ca="1" si="1146"/>
        <v>434.31066458282197</v>
      </c>
      <c r="K8162" s="1">
        <f t="shared" ca="1" si="1151"/>
        <v>0.50148706374319929</v>
      </c>
      <c r="L8162" s="1">
        <f t="shared" ca="1" si="1152"/>
        <v>5.6469973157085962E-2</v>
      </c>
      <c r="M8162" s="1">
        <f t="shared" ca="1" si="1153"/>
        <v>0.11936228885682666</v>
      </c>
      <c r="N8162" s="1">
        <f t="shared" ca="1" si="1154"/>
        <v>0.46516843338694636</v>
      </c>
      <c r="O8162">
        <f t="shared" ca="1" si="1147"/>
        <v>1572.3697841943535</v>
      </c>
      <c r="P8162">
        <f t="shared" ca="1" si="1148"/>
        <v>2006.6804487771756</v>
      </c>
    </row>
    <row r="8163" spans="6:16" ht="15.6" x14ac:dyDescent="0.3">
      <c r="F8163" s="1">
        <f t="shared" ca="1" si="1149"/>
        <v>801.56893680695259</v>
      </c>
      <c r="G8163" s="1">
        <f t="shared" ca="1" si="1150"/>
        <v>0.54782339116744294</v>
      </c>
      <c r="H8163">
        <f t="shared" ca="1" si="1146"/>
        <v>439.11821321606652</v>
      </c>
      <c r="K8163" s="1">
        <f t="shared" ca="1" si="1151"/>
        <v>0.47186029059786383</v>
      </c>
      <c r="L8163" s="1">
        <f t="shared" ca="1" si="1152"/>
        <v>4.0892778867825226E-2</v>
      </c>
      <c r="M8163" s="1">
        <f t="shared" ca="1" si="1153"/>
        <v>0.11931328044617118</v>
      </c>
      <c r="N8163" s="1">
        <f t="shared" ca="1" si="1154"/>
        <v>0.43616962104570783</v>
      </c>
      <c r="O8163">
        <f t="shared" ca="1" si="1147"/>
        <v>1004.1630931333862</v>
      </c>
      <c r="P8163">
        <f t="shared" ca="1" si="1148"/>
        <v>1443.2813063494527</v>
      </c>
    </row>
    <row r="8164" spans="6:16" ht="15.6" x14ac:dyDescent="0.3">
      <c r="F8164" s="1">
        <f t="shared" ca="1" si="1149"/>
        <v>630.17042410801821</v>
      </c>
      <c r="G8164" s="1">
        <f t="shared" ca="1" si="1150"/>
        <v>0.51846013115814937</v>
      </c>
      <c r="H8164">
        <f t="shared" ref="H8164:H8227" ca="1" si="1155">F8164*G8164</f>
        <v>326.71824073502972</v>
      </c>
      <c r="K8164" s="1">
        <f t="shared" ca="1" si="1151"/>
        <v>0.50168415144212442</v>
      </c>
      <c r="L8164" s="1">
        <f t="shared" ca="1" si="1152"/>
        <v>3.893761414828667E-2</v>
      </c>
      <c r="M8164" s="1">
        <f t="shared" ca="1" si="1153"/>
        <v>0.13159946562773711</v>
      </c>
      <c r="N8164" s="1">
        <f t="shared" ca="1" si="1154"/>
        <v>0.42852273499991</v>
      </c>
      <c r="O8164">
        <f t="shared" ref="O8164:O8227" ca="1" si="1156">K8164*L8164*M8164*N8164*1000000</f>
        <v>1101.6096017330262</v>
      </c>
      <c r="P8164">
        <f t="shared" ref="P8164:P8227" ca="1" si="1157">SUM(H8164,O8164)</f>
        <v>1428.3278424680559</v>
      </c>
    </row>
    <row r="8165" spans="6:16" ht="15.6" x14ac:dyDescent="0.3">
      <c r="F8165" s="1">
        <f t="shared" ca="1" si="1149"/>
        <v>922.340968034556</v>
      </c>
      <c r="G8165" s="1">
        <f t="shared" ca="1" si="1150"/>
        <v>0.48384356092376596</v>
      </c>
      <c r="H8165">
        <f t="shared" ca="1" si="1155"/>
        <v>446.26873835971298</v>
      </c>
      <c r="K8165" s="1">
        <f t="shared" ca="1" si="1151"/>
        <v>0.47857893363237014</v>
      </c>
      <c r="L8165" s="1">
        <f t="shared" ca="1" si="1152"/>
        <v>5.777485251404603E-2</v>
      </c>
      <c r="M8165" s="1">
        <f t="shared" ca="1" si="1153"/>
        <v>0.13025146274977928</v>
      </c>
      <c r="N8165" s="1">
        <f t="shared" ca="1" si="1154"/>
        <v>0.4769574865994618</v>
      </c>
      <c r="O8165">
        <f t="shared" ca="1" si="1156"/>
        <v>1717.7292163138652</v>
      </c>
      <c r="P8165">
        <f t="shared" ca="1" si="1157"/>
        <v>2163.9979546735781</v>
      </c>
    </row>
    <row r="8166" spans="6:16" ht="15.6" x14ac:dyDescent="0.3">
      <c r="F8166" s="1">
        <f t="shared" ca="1" si="1149"/>
        <v>767.16401963380702</v>
      </c>
      <c r="G8166" s="1">
        <f t="shared" ca="1" si="1150"/>
        <v>0.5160942342681667</v>
      </c>
      <c r="H8166">
        <f t="shared" ca="1" si="1155"/>
        <v>395.92892727099843</v>
      </c>
      <c r="K8166" s="1">
        <f t="shared" ca="1" si="1151"/>
        <v>0.4653525409251682</v>
      </c>
      <c r="L8166" s="1">
        <f t="shared" ca="1" si="1152"/>
        <v>6.1176862649961264E-2</v>
      </c>
      <c r="M8166" s="1">
        <f t="shared" ca="1" si="1153"/>
        <v>0.13494610853997763</v>
      </c>
      <c r="N8166" s="1">
        <f t="shared" ca="1" si="1154"/>
        <v>0.46823290583864391</v>
      </c>
      <c r="O8166">
        <f t="shared" ca="1" si="1156"/>
        <v>1798.8360693109328</v>
      </c>
      <c r="P8166">
        <f t="shared" ca="1" si="1157"/>
        <v>2194.764996581931</v>
      </c>
    </row>
    <row r="8167" spans="6:16" ht="15.6" x14ac:dyDescent="0.3">
      <c r="F8167" s="1">
        <f t="shared" ca="1" si="1149"/>
        <v>957.27854587071113</v>
      </c>
      <c r="G8167" s="1">
        <f t="shared" ca="1" si="1150"/>
        <v>0.51238021690624547</v>
      </c>
      <c r="H8167">
        <f t="shared" ca="1" si="1155"/>
        <v>490.4905889729302</v>
      </c>
      <c r="K8167" s="1">
        <f t="shared" ca="1" si="1151"/>
        <v>0.5105400133023239</v>
      </c>
      <c r="L8167" s="1">
        <f t="shared" ca="1" si="1152"/>
        <v>4.0583821754810255E-2</v>
      </c>
      <c r="M8167" s="1">
        <f t="shared" ca="1" si="1153"/>
        <v>0.12231809512851856</v>
      </c>
      <c r="N8167" s="1">
        <f t="shared" ca="1" si="1154"/>
        <v>0.47583258503225667</v>
      </c>
      <c r="O8167">
        <f t="shared" ca="1" si="1156"/>
        <v>1205.945317625904</v>
      </c>
      <c r="P8167">
        <f t="shared" ca="1" si="1157"/>
        <v>1696.4359065988342</v>
      </c>
    </row>
    <row r="8168" spans="6:16" ht="15.6" x14ac:dyDescent="0.3">
      <c r="F8168" s="1">
        <f t="shared" ca="1" si="1149"/>
        <v>1061.1814177443925</v>
      </c>
      <c r="G8168" s="1">
        <f t="shared" ca="1" si="1150"/>
        <v>0.45744016540626636</v>
      </c>
      <c r="H8168">
        <f t="shared" ca="1" si="1155"/>
        <v>485.42700325905116</v>
      </c>
      <c r="K8168" s="1">
        <f t="shared" ca="1" si="1151"/>
        <v>0.50515611151634798</v>
      </c>
      <c r="L8168" s="1">
        <f t="shared" ca="1" si="1152"/>
        <v>5.7408812236460591E-2</v>
      </c>
      <c r="M8168" s="1">
        <f t="shared" ca="1" si="1153"/>
        <v>0.12246083741513969</v>
      </c>
      <c r="N8168" s="1">
        <f t="shared" ca="1" si="1154"/>
        <v>0.47456783525700585</v>
      </c>
      <c r="O8168">
        <f t="shared" ca="1" si="1156"/>
        <v>1685.3872254390999</v>
      </c>
      <c r="P8168">
        <f t="shared" ca="1" si="1157"/>
        <v>2170.8142286981511</v>
      </c>
    </row>
    <row r="8169" spans="6:16" ht="15.6" x14ac:dyDescent="0.3">
      <c r="F8169" s="1">
        <f t="shared" ca="1" si="1149"/>
        <v>952.90995941162657</v>
      </c>
      <c r="G8169" s="1">
        <f t="shared" ca="1" si="1150"/>
        <v>0.51485329873661245</v>
      </c>
      <c r="H8169">
        <f t="shared" ca="1" si="1155"/>
        <v>490.60883600204744</v>
      </c>
      <c r="K8169" s="1">
        <f t="shared" ca="1" si="1151"/>
        <v>0.49408065278543351</v>
      </c>
      <c r="L8169" s="1">
        <f t="shared" ca="1" si="1152"/>
        <v>5.0114958118657023E-2</v>
      </c>
      <c r="M8169" s="1">
        <f t="shared" ca="1" si="1153"/>
        <v>0.11644544866811894</v>
      </c>
      <c r="N8169" s="1">
        <f t="shared" ca="1" si="1154"/>
        <v>0.46451792040550832</v>
      </c>
      <c r="O8169">
        <f t="shared" ca="1" si="1156"/>
        <v>1339.3380635671588</v>
      </c>
      <c r="P8169">
        <f t="shared" ca="1" si="1157"/>
        <v>1829.9468995692062</v>
      </c>
    </row>
    <row r="8170" spans="6:16" ht="15.6" x14ac:dyDescent="0.3">
      <c r="F8170" s="1">
        <f t="shared" ca="1" si="1149"/>
        <v>543.20326478051697</v>
      </c>
      <c r="G8170" s="1">
        <f t="shared" ca="1" si="1150"/>
        <v>0.46115892238506501</v>
      </c>
      <c r="H8170">
        <f t="shared" ca="1" si="1155"/>
        <v>250.50303222223235</v>
      </c>
      <c r="K8170" s="1">
        <f t="shared" ca="1" si="1151"/>
        <v>0.50608161814482155</v>
      </c>
      <c r="L8170" s="1">
        <f t="shared" ca="1" si="1152"/>
        <v>4.1169168142845762E-2</v>
      </c>
      <c r="M8170" s="1">
        <f t="shared" ca="1" si="1153"/>
        <v>0.1256145150636383</v>
      </c>
      <c r="N8170" s="1">
        <f t="shared" ca="1" si="1154"/>
        <v>0.41891329931037774</v>
      </c>
      <c r="O8170">
        <f t="shared" ca="1" si="1156"/>
        <v>1096.3687020638415</v>
      </c>
      <c r="P8170">
        <f t="shared" ca="1" si="1157"/>
        <v>1346.8717342860739</v>
      </c>
    </row>
    <row r="8171" spans="6:16" ht="15.6" x14ac:dyDescent="0.3">
      <c r="F8171" s="1">
        <f t="shared" ca="1" si="1149"/>
        <v>839.16262267710999</v>
      </c>
      <c r="G8171" s="1">
        <f t="shared" ca="1" si="1150"/>
        <v>0.5077320039053077</v>
      </c>
      <c r="H8171">
        <f t="shared" ca="1" si="1155"/>
        <v>426.06972001428267</v>
      </c>
      <c r="K8171" s="1">
        <f t="shared" ca="1" si="1151"/>
        <v>0.49204460040620629</v>
      </c>
      <c r="L8171" s="1">
        <f t="shared" ca="1" si="1152"/>
        <v>5.0928556848050623E-2</v>
      </c>
      <c r="M8171" s="1">
        <f t="shared" ca="1" si="1153"/>
        <v>0.1229344099041276</v>
      </c>
      <c r="N8171" s="1">
        <f t="shared" ca="1" si="1154"/>
        <v>0.45396490712665472</v>
      </c>
      <c r="O8171">
        <f t="shared" ca="1" si="1156"/>
        <v>1398.4971412193656</v>
      </c>
      <c r="P8171">
        <f t="shared" ca="1" si="1157"/>
        <v>1824.5668612336483</v>
      </c>
    </row>
    <row r="8172" spans="6:16" ht="15.6" x14ac:dyDescent="0.3">
      <c r="F8172" s="1">
        <f t="shared" ca="1" si="1149"/>
        <v>403.1952710206433</v>
      </c>
      <c r="G8172" s="1">
        <f t="shared" ca="1" si="1150"/>
        <v>0.46554837312322106</v>
      </c>
      <c r="H8172">
        <f t="shared" ca="1" si="1155"/>
        <v>187.70690247463668</v>
      </c>
      <c r="K8172" s="1">
        <f t="shared" ca="1" si="1151"/>
        <v>0.49910576067915441</v>
      </c>
      <c r="L8172" s="1">
        <f t="shared" ca="1" si="1152"/>
        <v>4.9979979348164984E-2</v>
      </c>
      <c r="M8172" s="1">
        <f t="shared" ca="1" si="1153"/>
        <v>0.12584998664257654</v>
      </c>
      <c r="N8172" s="1">
        <f t="shared" ca="1" si="1154"/>
        <v>0.47601736753464763</v>
      </c>
      <c r="O8172">
        <f t="shared" ca="1" si="1156"/>
        <v>1494.392319903304</v>
      </c>
      <c r="P8172">
        <f t="shared" ca="1" si="1157"/>
        <v>1682.0992223779408</v>
      </c>
    </row>
    <row r="8173" spans="6:16" ht="15.6" x14ac:dyDescent="0.3">
      <c r="F8173" s="1">
        <f t="shared" ca="1" si="1149"/>
        <v>829.69023406132385</v>
      </c>
      <c r="G8173" s="1">
        <f t="shared" ca="1" si="1150"/>
        <v>0.52110477852808157</v>
      </c>
      <c r="H8173">
        <f t="shared" ca="1" si="1155"/>
        <v>432.35554566743832</v>
      </c>
      <c r="K8173" s="1">
        <f t="shared" ca="1" si="1151"/>
        <v>0.50406472463708329</v>
      </c>
      <c r="L8173" s="1">
        <f t="shared" ca="1" si="1152"/>
        <v>5.3143804583491557E-2</v>
      </c>
      <c r="M8173" s="1">
        <f t="shared" ca="1" si="1153"/>
        <v>0.11840458925764809</v>
      </c>
      <c r="N8173" s="1">
        <f t="shared" ca="1" si="1154"/>
        <v>0.45752552593001089</v>
      </c>
      <c r="O8173">
        <f t="shared" ca="1" si="1156"/>
        <v>1451.1851071438628</v>
      </c>
      <c r="P8173">
        <f t="shared" ca="1" si="1157"/>
        <v>1883.540652811301</v>
      </c>
    </row>
    <row r="8174" spans="6:16" ht="15.6" x14ac:dyDescent="0.3">
      <c r="F8174" s="1">
        <f t="shared" ca="1" si="1149"/>
        <v>1008.3281495972636</v>
      </c>
      <c r="G8174" s="1">
        <f t="shared" ca="1" si="1150"/>
        <v>0.47525305622014147</v>
      </c>
      <c r="H8174">
        <f t="shared" ca="1" si="1155"/>
        <v>479.21103476889954</v>
      </c>
      <c r="K8174" s="1">
        <f t="shared" ca="1" si="1151"/>
        <v>0.50858930068461994</v>
      </c>
      <c r="L8174" s="1">
        <f t="shared" ca="1" si="1152"/>
        <v>4.4813994583665251E-2</v>
      </c>
      <c r="M8174" s="1">
        <f t="shared" ca="1" si="1153"/>
        <v>0.11418366116867915</v>
      </c>
      <c r="N8174" s="1">
        <f t="shared" ca="1" si="1154"/>
        <v>0.42637298300585391</v>
      </c>
      <c r="O8174">
        <f t="shared" ca="1" si="1156"/>
        <v>1109.6206207941077</v>
      </c>
      <c r="P8174">
        <f t="shared" ca="1" si="1157"/>
        <v>1588.8316555630072</v>
      </c>
    </row>
    <row r="8175" spans="6:16" ht="15.6" x14ac:dyDescent="0.3">
      <c r="F8175" s="1">
        <f t="shared" ca="1" si="1149"/>
        <v>778.37764570238312</v>
      </c>
      <c r="G8175" s="1">
        <f t="shared" ca="1" si="1150"/>
        <v>0.50272622693789826</v>
      </c>
      <c r="H8175">
        <f t="shared" ca="1" si="1155"/>
        <v>391.31085695676325</v>
      </c>
      <c r="K8175" s="1">
        <f t="shared" ca="1" si="1151"/>
        <v>0.48244965539052098</v>
      </c>
      <c r="L8175" s="1">
        <f t="shared" ca="1" si="1152"/>
        <v>5.0887893795044561E-2</v>
      </c>
      <c r="M8175" s="1">
        <f t="shared" ca="1" si="1153"/>
        <v>0.11281077619766144</v>
      </c>
      <c r="N8175" s="1">
        <f t="shared" ca="1" si="1154"/>
        <v>0.44516590773700859</v>
      </c>
      <c r="O8175">
        <f t="shared" ca="1" si="1156"/>
        <v>1232.9315366351934</v>
      </c>
      <c r="P8175">
        <f t="shared" ca="1" si="1157"/>
        <v>1624.2423935919567</v>
      </c>
    </row>
    <row r="8176" spans="6:16" ht="15.6" x14ac:dyDescent="0.3">
      <c r="F8176" s="1">
        <f t="shared" ca="1" si="1149"/>
        <v>855.08672491941797</v>
      </c>
      <c r="G8176" s="1">
        <f t="shared" ca="1" si="1150"/>
        <v>0.51508091109431364</v>
      </c>
      <c r="H8176">
        <f t="shared" ca="1" si="1155"/>
        <v>440.43884933614657</v>
      </c>
      <c r="K8176" s="1">
        <f t="shared" ca="1" si="1151"/>
        <v>0.45807450992968435</v>
      </c>
      <c r="L8176" s="1">
        <f t="shared" ca="1" si="1152"/>
        <v>5.0127110129345905E-2</v>
      </c>
      <c r="M8176" s="1">
        <f t="shared" ca="1" si="1153"/>
        <v>0.13256526421732623</v>
      </c>
      <c r="N8176" s="1">
        <f t="shared" ca="1" si="1154"/>
        <v>0.42592852635111228</v>
      </c>
      <c r="O8176">
        <f t="shared" ca="1" si="1156"/>
        <v>1296.5081853789545</v>
      </c>
      <c r="P8176">
        <f t="shared" ca="1" si="1157"/>
        <v>1736.9470347151012</v>
      </c>
    </row>
    <row r="8177" spans="6:16" ht="15.6" x14ac:dyDescent="0.3">
      <c r="F8177" s="1">
        <f t="shared" ca="1" si="1149"/>
        <v>952.27053997071971</v>
      </c>
      <c r="G8177" s="1">
        <f t="shared" ca="1" si="1150"/>
        <v>0.50352133971995539</v>
      </c>
      <c r="H8177">
        <f t="shared" ca="1" si="1155"/>
        <v>479.48853806190209</v>
      </c>
      <c r="K8177" s="1">
        <f t="shared" ca="1" si="1151"/>
        <v>0.4775221028083696</v>
      </c>
      <c r="L8177" s="1">
        <f t="shared" ca="1" si="1152"/>
        <v>5.3781067007712367E-2</v>
      </c>
      <c r="M8177" s="1">
        <f t="shared" ca="1" si="1153"/>
        <v>0.13263924370317526</v>
      </c>
      <c r="N8177" s="1">
        <f t="shared" ca="1" si="1154"/>
        <v>0.46172077536023765</v>
      </c>
      <c r="O8177">
        <f t="shared" ca="1" si="1156"/>
        <v>1572.8030614574782</v>
      </c>
      <c r="P8177">
        <f t="shared" ca="1" si="1157"/>
        <v>2052.2915995193803</v>
      </c>
    </row>
    <row r="8178" spans="6:16" ht="15.6" x14ac:dyDescent="0.3">
      <c r="F8178" s="1">
        <f t="shared" ca="1" si="1149"/>
        <v>979.73969782922347</v>
      </c>
      <c r="G8178" s="1">
        <f t="shared" ca="1" si="1150"/>
        <v>0.51309939293025364</v>
      </c>
      <c r="H8178">
        <f t="shared" ca="1" si="1155"/>
        <v>502.70384418584473</v>
      </c>
      <c r="K8178" s="1">
        <f t="shared" ca="1" si="1151"/>
        <v>0.49203159970414312</v>
      </c>
      <c r="L8178" s="1">
        <f t="shared" ca="1" si="1152"/>
        <v>3.9263638624397891E-2</v>
      </c>
      <c r="M8178" s="1">
        <f t="shared" ca="1" si="1153"/>
        <v>0.11776542773663018</v>
      </c>
      <c r="N8178" s="1">
        <f t="shared" ca="1" si="1154"/>
        <v>0.42802025269501565</v>
      </c>
      <c r="O8178">
        <f t="shared" ca="1" si="1156"/>
        <v>973.79081105255398</v>
      </c>
      <c r="P8178">
        <f t="shared" ca="1" si="1157"/>
        <v>1476.4946552383988</v>
      </c>
    </row>
    <row r="8179" spans="6:16" ht="15.6" x14ac:dyDescent="0.3">
      <c r="F8179" s="1">
        <f t="shared" ca="1" si="1149"/>
        <v>917.33400169145102</v>
      </c>
      <c r="G8179" s="1">
        <f t="shared" ca="1" si="1150"/>
        <v>0.54198088084993779</v>
      </c>
      <c r="H8179">
        <f t="shared" ca="1" si="1155"/>
        <v>497.17749027033096</v>
      </c>
      <c r="K8179" s="1">
        <f t="shared" ca="1" si="1151"/>
        <v>0.50176688049996221</v>
      </c>
      <c r="L8179" s="1">
        <f t="shared" ca="1" si="1152"/>
        <v>4.7254227452459316E-2</v>
      </c>
      <c r="M8179" s="1">
        <f t="shared" ca="1" si="1153"/>
        <v>0.13317026640384255</v>
      </c>
      <c r="N8179" s="1">
        <f t="shared" ca="1" si="1154"/>
        <v>0.4724488096429923</v>
      </c>
      <c r="O8179">
        <f t="shared" ca="1" si="1156"/>
        <v>1491.7796794069275</v>
      </c>
      <c r="P8179">
        <f t="shared" ca="1" si="1157"/>
        <v>1988.9571696772584</v>
      </c>
    </row>
    <row r="8180" spans="6:16" ht="15.6" x14ac:dyDescent="0.3">
      <c r="F8180" s="1">
        <f t="shared" ca="1" si="1149"/>
        <v>580.40432667822824</v>
      </c>
      <c r="G8180" s="1">
        <f t="shared" ca="1" si="1150"/>
        <v>0.5022176977587085</v>
      </c>
      <c r="H8180">
        <f t="shared" ca="1" si="1155"/>
        <v>291.48932471353316</v>
      </c>
      <c r="K8180" s="1">
        <f t="shared" ca="1" si="1151"/>
        <v>0.53356154688874113</v>
      </c>
      <c r="L8180" s="1">
        <f t="shared" ca="1" si="1152"/>
        <v>3.7157703852274578E-2</v>
      </c>
      <c r="M8180" s="1">
        <f t="shared" ca="1" si="1153"/>
        <v>0.12409614542920162</v>
      </c>
      <c r="N8180" s="1">
        <f t="shared" ca="1" si="1154"/>
        <v>0.46826494437044774</v>
      </c>
      <c r="O8180">
        <f t="shared" ca="1" si="1156"/>
        <v>1152.0818388397472</v>
      </c>
      <c r="P8180">
        <f t="shared" ca="1" si="1157"/>
        <v>1443.5711635532803</v>
      </c>
    </row>
    <row r="8181" spans="6:16" ht="15.6" x14ac:dyDescent="0.3">
      <c r="F8181" s="1">
        <f t="shared" ca="1" si="1149"/>
        <v>611.79598746285296</v>
      </c>
      <c r="G8181" s="1">
        <f t="shared" ca="1" si="1150"/>
        <v>0.5103286588576873</v>
      </c>
      <c r="H8181">
        <f t="shared" ca="1" si="1155"/>
        <v>312.21702577643225</v>
      </c>
      <c r="K8181" s="1">
        <f t="shared" ca="1" si="1151"/>
        <v>0.48575758144240166</v>
      </c>
      <c r="L8181" s="1">
        <f t="shared" ca="1" si="1152"/>
        <v>4.0190365710599536E-2</v>
      </c>
      <c r="M8181" s="1">
        <f t="shared" ca="1" si="1153"/>
        <v>0.12903323772372194</v>
      </c>
      <c r="N8181" s="1">
        <f t="shared" ca="1" si="1154"/>
        <v>0.43974682245270508</v>
      </c>
      <c r="O8181">
        <f t="shared" ca="1" si="1156"/>
        <v>1107.760436707621</v>
      </c>
      <c r="P8181">
        <f t="shared" ca="1" si="1157"/>
        <v>1419.9774624840534</v>
      </c>
    </row>
    <row r="8182" spans="6:16" ht="15.6" x14ac:dyDescent="0.3">
      <c r="F8182" s="1">
        <f t="shared" ca="1" si="1149"/>
        <v>587.00172692406045</v>
      </c>
      <c r="G8182" s="1">
        <f t="shared" ca="1" si="1150"/>
        <v>0.4508778833525755</v>
      </c>
      <c r="H8182">
        <f t="shared" ca="1" si="1155"/>
        <v>264.66609615982691</v>
      </c>
      <c r="K8182" s="1">
        <f t="shared" ca="1" si="1151"/>
        <v>0.53062525026689622</v>
      </c>
      <c r="L8182" s="1">
        <f t="shared" ca="1" si="1152"/>
        <v>4.3419342922704073E-2</v>
      </c>
      <c r="M8182" s="1">
        <f t="shared" ca="1" si="1153"/>
        <v>0.11226909284665142</v>
      </c>
      <c r="N8182" s="1">
        <f t="shared" ca="1" si="1154"/>
        <v>0.43162933475863291</v>
      </c>
      <c r="O8182">
        <f t="shared" ca="1" si="1156"/>
        <v>1116.4578346334695</v>
      </c>
      <c r="P8182">
        <f t="shared" ca="1" si="1157"/>
        <v>1381.1239307932965</v>
      </c>
    </row>
    <row r="8183" spans="6:16" ht="15.6" x14ac:dyDescent="0.3">
      <c r="F8183" s="1">
        <f t="shared" ca="1" si="1149"/>
        <v>749.84575391429325</v>
      </c>
      <c r="G8183" s="1">
        <f t="shared" ca="1" si="1150"/>
        <v>0.54271864364075573</v>
      </c>
      <c r="H8183">
        <f t="shared" ca="1" si="1155"/>
        <v>406.95527050414512</v>
      </c>
      <c r="K8183" s="1">
        <f t="shared" ca="1" si="1151"/>
        <v>0.50651356341614795</v>
      </c>
      <c r="L8183" s="1">
        <f t="shared" ca="1" si="1152"/>
        <v>6.7479233076858103E-2</v>
      </c>
      <c r="M8183" s="1">
        <f t="shared" ca="1" si="1153"/>
        <v>0.12220334714708066</v>
      </c>
      <c r="N8183" s="1">
        <f t="shared" ca="1" si="1154"/>
        <v>0.45878485584315332</v>
      </c>
      <c r="O8183">
        <f t="shared" ca="1" si="1156"/>
        <v>1916.2554036864738</v>
      </c>
      <c r="P8183">
        <f t="shared" ca="1" si="1157"/>
        <v>2323.2106741906191</v>
      </c>
    </row>
    <row r="8184" spans="6:16" ht="15.6" x14ac:dyDescent="0.3">
      <c r="F8184" s="1">
        <f t="shared" ca="1" si="1149"/>
        <v>785.09403807282263</v>
      </c>
      <c r="G8184" s="1">
        <f t="shared" ca="1" si="1150"/>
        <v>0.46580975325840779</v>
      </c>
      <c r="H8184">
        <f t="shared" ca="1" si="1155"/>
        <v>365.70446015934851</v>
      </c>
      <c r="K8184" s="1">
        <f t="shared" ca="1" si="1151"/>
        <v>0.48251896476240885</v>
      </c>
      <c r="L8184" s="1">
        <f t="shared" ca="1" si="1152"/>
        <v>5.9822358159059702E-2</v>
      </c>
      <c r="M8184" s="1">
        <f t="shared" ca="1" si="1153"/>
        <v>0.12678263497587888</v>
      </c>
      <c r="N8184" s="1">
        <f t="shared" ca="1" si="1154"/>
        <v>0.4840480625233734</v>
      </c>
      <c r="O8184">
        <f t="shared" ca="1" si="1156"/>
        <v>1771.4388936720288</v>
      </c>
      <c r="P8184">
        <f t="shared" ca="1" si="1157"/>
        <v>2137.1433538313772</v>
      </c>
    </row>
    <row r="8185" spans="6:16" ht="15.6" x14ac:dyDescent="0.3">
      <c r="F8185" s="1">
        <f t="shared" ca="1" si="1149"/>
        <v>713.2566301495325</v>
      </c>
      <c r="G8185" s="1">
        <f t="shared" ca="1" si="1150"/>
        <v>0.47144792774772631</v>
      </c>
      <c r="H8185">
        <f t="shared" ca="1" si="1155"/>
        <v>336.26336023632354</v>
      </c>
      <c r="K8185" s="1">
        <f t="shared" ca="1" si="1151"/>
        <v>0.50900675151010288</v>
      </c>
      <c r="L8185" s="1">
        <f t="shared" ca="1" si="1152"/>
        <v>4.6723079755379565E-2</v>
      </c>
      <c r="M8185" s="1">
        <f t="shared" ca="1" si="1153"/>
        <v>0.13175404034867372</v>
      </c>
      <c r="N8185" s="1">
        <f t="shared" ca="1" si="1154"/>
        <v>0.42124122728307556</v>
      </c>
      <c r="O8185">
        <f t="shared" ca="1" si="1156"/>
        <v>1319.9267059905676</v>
      </c>
      <c r="P8185">
        <f t="shared" ca="1" si="1157"/>
        <v>1656.1900662268911</v>
      </c>
    </row>
    <row r="8186" spans="6:16" ht="15.6" x14ac:dyDescent="0.3">
      <c r="F8186" s="1">
        <f t="shared" ca="1" si="1149"/>
        <v>665.64820203122997</v>
      </c>
      <c r="G8186" s="1">
        <f t="shared" ca="1" si="1150"/>
        <v>0.52181594393278252</v>
      </c>
      <c r="H8186">
        <f t="shared" ca="1" si="1155"/>
        <v>347.34584487008578</v>
      </c>
      <c r="K8186" s="1">
        <f t="shared" ca="1" si="1151"/>
        <v>0.47629133590629619</v>
      </c>
      <c r="L8186" s="1">
        <f t="shared" ca="1" si="1152"/>
        <v>5.2235573204567835E-2</v>
      </c>
      <c r="M8186" s="1">
        <f t="shared" ca="1" si="1153"/>
        <v>0.1264405249322669</v>
      </c>
      <c r="N8186" s="1">
        <f t="shared" ca="1" si="1154"/>
        <v>0.49576954070808055</v>
      </c>
      <c r="O8186">
        <f t="shared" ca="1" si="1156"/>
        <v>1559.5710946521722</v>
      </c>
      <c r="P8186">
        <f t="shared" ca="1" si="1157"/>
        <v>1906.916939522258</v>
      </c>
    </row>
    <row r="8187" spans="6:16" ht="15.6" x14ac:dyDescent="0.3">
      <c r="F8187" s="1">
        <f t="shared" ca="1" si="1149"/>
        <v>947.72210672955543</v>
      </c>
      <c r="G8187" s="1">
        <f t="shared" ca="1" si="1150"/>
        <v>0.49336315500018718</v>
      </c>
      <c r="H8187">
        <f t="shared" ca="1" si="1155"/>
        <v>467.57116863951762</v>
      </c>
      <c r="K8187" s="1">
        <f t="shared" ca="1" si="1151"/>
        <v>0.5175166959770745</v>
      </c>
      <c r="L8187" s="1">
        <f t="shared" ca="1" si="1152"/>
        <v>3.5199144937474731E-2</v>
      </c>
      <c r="M8187" s="1">
        <f t="shared" ca="1" si="1153"/>
        <v>0.11753802220438844</v>
      </c>
      <c r="N8187" s="1">
        <f t="shared" ca="1" si="1154"/>
        <v>0.44252763608184342</v>
      </c>
      <c r="O8187">
        <f t="shared" ca="1" si="1156"/>
        <v>947.49135372669343</v>
      </c>
      <c r="P8187">
        <f t="shared" ca="1" si="1157"/>
        <v>1415.0625223662109</v>
      </c>
    </row>
    <row r="8188" spans="6:16" ht="15.6" x14ac:dyDescent="0.3">
      <c r="F8188" s="1">
        <f t="shared" ca="1" si="1149"/>
        <v>480.75583239705844</v>
      </c>
      <c r="G8188" s="1">
        <f t="shared" ca="1" si="1150"/>
        <v>0.50321840797786965</v>
      </c>
      <c r="H8188">
        <f t="shared" ca="1" si="1155"/>
        <v>241.92518460492329</v>
      </c>
      <c r="K8188" s="1">
        <f t="shared" ca="1" si="1151"/>
        <v>0.55187004900605052</v>
      </c>
      <c r="L8188" s="1">
        <f t="shared" ca="1" si="1152"/>
        <v>6.2447288823340302E-2</v>
      </c>
      <c r="M8188" s="1">
        <f t="shared" ca="1" si="1153"/>
        <v>0.12304902092651189</v>
      </c>
      <c r="N8188" s="1">
        <f t="shared" ca="1" si="1154"/>
        <v>0.46898325818877479</v>
      </c>
      <c r="O8188">
        <f t="shared" ca="1" si="1156"/>
        <v>1988.7762031994614</v>
      </c>
      <c r="P8188">
        <f t="shared" ca="1" si="1157"/>
        <v>2230.7013878043845</v>
      </c>
    </row>
    <row r="8189" spans="6:16" ht="15.6" x14ac:dyDescent="0.3">
      <c r="F8189" s="1">
        <f t="shared" ca="1" si="1149"/>
        <v>847.52186064561943</v>
      </c>
      <c r="G8189" s="1">
        <f t="shared" ca="1" si="1150"/>
        <v>0.48622418536167211</v>
      </c>
      <c r="H8189">
        <f t="shared" ca="1" si="1155"/>
        <v>412.08562626862488</v>
      </c>
      <c r="K8189" s="1">
        <f t="shared" ca="1" si="1151"/>
        <v>0.48942587210760208</v>
      </c>
      <c r="L8189" s="1">
        <f t="shared" ca="1" si="1152"/>
        <v>5.4352808102809021E-2</v>
      </c>
      <c r="M8189" s="1">
        <f t="shared" ca="1" si="1153"/>
        <v>0.10707472780047968</v>
      </c>
      <c r="N8189" s="1">
        <f t="shared" ca="1" si="1154"/>
        <v>0.46917944997539224</v>
      </c>
      <c r="O8189">
        <f t="shared" ca="1" si="1156"/>
        <v>1336.3950881338885</v>
      </c>
      <c r="P8189">
        <f t="shared" ca="1" si="1157"/>
        <v>1748.4807144025135</v>
      </c>
    </row>
    <row r="8190" spans="6:16" ht="15.6" x14ac:dyDescent="0.3">
      <c r="F8190" s="1">
        <f t="shared" ca="1" si="1149"/>
        <v>835.38769514633543</v>
      </c>
      <c r="G8190" s="1">
        <f t="shared" ca="1" si="1150"/>
        <v>0.48938873000475475</v>
      </c>
      <c r="H8190">
        <f t="shared" ca="1" si="1155"/>
        <v>408.8293231892643</v>
      </c>
      <c r="K8190" s="1">
        <f t="shared" ca="1" si="1151"/>
        <v>0.5028458918983183</v>
      </c>
      <c r="L8190" s="1">
        <f t="shared" ca="1" si="1152"/>
        <v>4.7788579213813312E-2</v>
      </c>
      <c r="M8190" s="1">
        <f t="shared" ca="1" si="1153"/>
        <v>0.12832887585917896</v>
      </c>
      <c r="N8190" s="1">
        <f t="shared" ca="1" si="1154"/>
        <v>0.43352949046240363</v>
      </c>
      <c r="O8190">
        <f t="shared" ca="1" si="1156"/>
        <v>1336.9096574557514</v>
      </c>
      <c r="P8190">
        <f t="shared" ca="1" si="1157"/>
        <v>1745.7389806450155</v>
      </c>
    </row>
    <row r="8191" spans="6:16" ht="15.6" x14ac:dyDescent="0.3">
      <c r="F8191" s="1">
        <f t="shared" ca="1" si="1149"/>
        <v>773.3261393869941</v>
      </c>
      <c r="G8191" s="1">
        <f t="shared" ca="1" si="1150"/>
        <v>0.48057229579057698</v>
      </c>
      <c r="H8191">
        <f t="shared" ca="1" si="1155"/>
        <v>371.63911820007149</v>
      </c>
      <c r="K8191" s="1">
        <f t="shared" ca="1" si="1151"/>
        <v>0.51028002305426845</v>
      </c>
      <c r="L8191" s="1">
        <f t="shared" ca="1" si="1152"/>
        <v>4.7914077835995661E-2</v>
      </c>
      <c r="M8191" s="1">
        <f t="shared" ca="1" si="1153"/>
        <v>0.11560319172641681</v>
      </c>
      <c r="N8191" s="1">
        <f t="shared" ca="1" si="1154"/>
        <v>0.42969778457014052</v>
      </c>
      <c r="O8191">
        <f t="shared" ca="1" si="1156"/>
        <v>1214.5199133213009</v>
      </c>
      <c r="P8191">
        <f t="shared" ca="1" si="1157"/>
        <v>1586.1590315213725</v>
      </c>
    </row>
    <row r="8192" spans="6:16" ht="15.6" x14ac:dyDescent="0.3">
      <c r="F8192" s="1">
        <f t="shared" ca="1" si="1149"/>
        <v>987.09700934295017</v>
      </c>
      <c r="G8192" s="1">
        <f t="shared" ca="1" si="1150"/>
        <v>0.44863178774956342</v>
      </c>
      <c r="H8192">
        <f t="shared" ca="1" si="1155"/>
        <v>442.84309598377524</v>
      </c>
      <c r="K8192" s="1">
        <f t="shared" ca="1" si="1151"/>
        <v>0.52227180532652739</v>
      </c>
      <c r="L8192" s="1">
        <f t="shared" ca="1" si="1152"/>
        <v>3.6034942619817718E-2</v>
      </c>
      <c r="M8192" s="1">
        <f t="shared" ca="1" si="1153"/>
        <v>0.11200072648434728</v>
      </c>
      <c r="N8192" s="1">
        <f t="shared" ca="1" si="1154"/>
        <v>0.45176951285964606</v>
      </c>
      <c r="O8192">
        <f t="shared" ca="1" si="1156"/>
        <v>952.26577429086478</v>
      </c>
      <c r="P8192">
        <f t="shared" ca="1" si="1157"/>
        <v>1395.1088702746401</v>
      </c>
    </row>
    <row r="8193" spans="6:16" ht="15.6" x14ac:dyDescent="0.3">
      <c r="F8193" s="1">
        <f t="shared" ca="1" si="1149"/>
        <v>635.00123106804108</v>
      </c>
      <c r="G8193" s="1">
        <f t="shared" ca="1" si="1150"/>
        <v>0.494541787098707</v>
      </c>
      <c r="H8193">
        <f t="shared" ca="1" si="1155"/>
        <v>314.03464362226799</v>
      </c>
      <c r="K8193" s="1">
        <f t="shared" ca="1" si="1151"/>
        <v>0.4906213049165653</v>
      </c>
      <c r="L8193" s="1">
        <f t="shared" ca="1" si="1152"/>
        <v>5.505601607947392E-2</v>
      </c>
      <c r="M8193" s="1">
        <f t="shared" ca="1" si="1153"/>
        <v>0.11506569022413542</v>
      </c>
      <c r="N8193" s="1">
        <f t="shared" ca="1" si="1154"/>
        <v>0.42921740933731467</v>
      </c>
      <c r="O8193">
        <f t="shared" ca="1" si="1156"/>
        <v>1334.0569238609328</v>
      </c>
      <c r="P8193">
        <f t="shared" ca="1" si="1157"/>
        <v>1648.0915674832008</v>
      </c>
    </row>
    <row r="8194" spans="6:16" ht="15.6" x14ac:dyDescent="0.3">
      <c r="F8194" s="1">
        <f t="shared" ca="1" si="1149"/>
        <v>835.59860832037316</v>
      </c>
      <c r="G8194" s="1">
        <f t="shared" ca="1" si="1150"/>
        <v>0.49197923625635143</v>
      </c>
      <c r="H8194">
        <f t="shared" ca="1" si="1155"/>
        <v>411.09716513832734</v>
      </c>
      <c r="K8194" s="1">
        <f t="shared" ca="1" si="1151"/>
        <v>0.50156476816886153</v>
      </c>
      <c r="L8194" s="1">
        <f t="shared" ca="1" si="1152"/>
        <v>4.8881866704515844E-2</v>
      </c>
      <c r="M8194" s="1">
        <f t="shared" ca="1" si="1153"/>
        <v>0.12008557015615391</v>
      </c>
      <c r="N8194" s="1">
        <f t="shared" ca="1" si="1154"/>
        <v>0.43546396675955223</v>
      </c>
      <c r="O8194">
        <f t="shared" ca="1" si="1156"/>
        <v>1282.0880538723122</v>
      </c>
      <c r="P8194">
        <f t="shared" ca="1" si="1157"/>
        <v>1693.1852190106397</v>
      </c>
    </row>
    <row r="8195" spans="6:16" ht="15.6" x14ac:dyDescent="0.3">
      <c r="F8195" s="1">
        <f t="shared" ca="1" si="1149"/>
        <v>809.33867701341489</v>
      </c>
      <c r="G8195" s="1">
        <f t="shared" ca="1" si="1150"/>
        <v>0.50424845835329568</v>
      </c>
      <c r="H8195">
        <f t="shared" ca="1" si="1155"/>
        <v>408.10778016971034</v>
      </c>
      <c r="K8195" s="1">
        <f t="shared" ca="1" si="1151"/>
        <v>0.46731726722947986</v>
      </c>
      <c r="L8195" s="1">
        <f t="shared" ca="1" si="1152"/>
        <v>5.2191777622100685E-2</v>
      </c>
      <c r="M8195" s="1">
        <f t="shared" ca="1" si="1153"/>
        <v>0.12259835730282866</v>
      </c>
      <c r="N8195" s="1">
        <f t="shared" ca="1" si="1154"/>
        <v>0.46316273678080155</v>
      </c>
      <c r="O8195">
        <f t="shared" ca="1" si="1156"/>
        <v>1384.9438939489803</v>
      </c>
      <c r="P8195">
        <f t="shared" ca="1" si="1157"/>
        <v>1793.0516741186907</v>
      </c>
    </row>
    <row r="8196" spans="6:16" ht="15.6" x14ac:dyDescent="0.3">
      <c r="F8196" s="1">
        <f t="shared" ca="1" si="1149"/>
        <v>722.46368279040348</v>
      </c>
      <c r="G8196" s="1">
        <f t="shared" ca="1" si="1150"/>
        <v>0.50989821494384191</v>
      </c>
      <c r="H8196">
        <f t="shared" ca="1" si="1155"/>
        <v>368.38294221658077</v>
      </c>
      <c r="K8196" s="1">
        <f t="shared" ca="1" si="1151"/>
        <v>0.47828306225633443</v>
      </c>
      <c r="L8196" s="1">
        <f t="shared" ca="1" si="1152"/>
        <v>7.5119227799151173E-2</v>
      </c>
      <c r="M8196" s="1">
        <f t="shared" ca="1" si="1153"/>
        <v>0.12518248311094041</v>
      </c>
      <c r="N8196" s="1">
        <f t="shared" ca="1" si="1154"/>
        <v>0.44326406986835265</v>
      </c>
      <c r="O8196">
        <f t="shared" ca="1" si="1156"/>
        <v>1993.6192004251491</v>
      </c>
      <c r="P8196">
        <f t="shared" ca="1" si="1157"/>
        <v>2362.0021426417297</v>
      </c>
    </row>
    <row r="8197" spans="6:16" ht="15.6" x14ac:dyDescent="0.3">
      <c r="F8197" s="1">
        <f t="shared" ca="1" si="1149"/>
        <v>815.12583640159289</v>
      </c>
      <c r="G8197" s="1">
        <f t="shared" ca="1" si="1150"/>
        <v>0.48019046003654381</v>
      </c>
      <c r="H8197">
        <f t="shared" ca="1" si="1155"/>
        <v>391.41565036935344</v>
      </c>
      <c r="K8197" s="1">
        <f t="shared" ca="1" si="1151"/>
        <v>0.51401123631905121</v>
      </c>
      <c r="L8197" s="1">
        <f t="shared" ca="1" si="1152"/>
        <v>4.4094689700472041E-2</v>
      </c>
      <c r="M8197" s="1">
        <f t="shared" ca="1" si="1153"/>
        <v>0.12109394635115003</v>
      </c>
      <c r="N8197" s="1">
        <f t="shared" ca="1" si="1154"/>
        <v>0.46894535702621692</v>
      </c>
      <c r="O8197">
        <f t="shared" ca="1" si="1156"/>
        <v>1287.0741758498925</v>
      </c>
      <c r="P8197">
        <f t="shared" ca="1" si="1157"/>
        <v>1678.489826219246</v>
      </c>
    </row>
    <row r="8198" spans="6:16" ht="15.6" x14ac:dyDescent="0.3">
      <c r="F8198" s="1">
        <f t="shared" ca="1" si="1149"/>
        <v>760.19616581005664</v>
      </c>
      <c r="G8198" s="1">
        <f t="shared" ca="1" si="1150"/>
        <v>0.50226443437113433</v>
      </c>
      <c r="H8198">
        <f t="shared" ca="1" si="1155"/>
        <v>381.81949723169316</v>
      </c>
      <c r="K8198" s="1">
        <f t="shared" ca="1" si="1151"/>
        <v>0.43409579415740801</v>
      </c>
      <c r="L8198" s="1">
        <f t="shared" ca="1" si="1152"/>
        <v>3.5026758665037135E-2</v>
      </c>
      <c r="M8198" s="1">
        <f t="shared" ca="1" si="1153"/>
        <v>0.12261229196044396</v>
      </c>
      <c r="N8198" s="1">
        <f t="shared" ca="1" si="1154"/>
        <v>0.4671163997544665</v>
      </c>
      <c r="O8198">
        <f t="shared" ca="1" si="1156"/>
        <v>870.8526020365033</v>
      </c>
      <c r="P8198">
        <f t="shared" ca="1" si="1157"/>
        <v>1252.6720992681965</v>
      </c>
    </row>
    <row r="8199" spans="6:16" ht="15.6" x14ac:dyDescent="0.3">
      <c r="F8199" s="1">
        <f t="shared" ca="1" si="1149"/>
        <v>724.04427945848158</v>
      </c>
      <c r="G8199" s="1">
        <f t="shared" ca="1" si="1150"/>
        <v>0.47815244446299898</v>
      </c>
      <c r="H8199">
        <f t="shared" ca="1" si="1155"/>
        <v>346.20354212252374</v>
      </c>
      <c r="K8199" s="1">
        <f t="shared" ca="1" si="1151"/>
        <v>0.4645411573175805</v>
      </c>
      <c r="L8199" s="1">
        <f t="shared" ca="1" si="1152"/>
        <v>3.6767835904316336E-2</v>
      </c>
      <c r="M8199" s="1">
        <f t="shared" ca="1" si="1153"/>
        <v>0.13493664258753185</v>
      </c>
      <c r="N8199" s="1">
        <f t="shared" ca="1" si="1154"/>
        <v>0.47661863912461905</v>
      </c>
      <c r="O8199">
        <f t="shared" ca="1" si="1156"/>
        <v>1098.4826167777219</v>
      </c>
      <c r="P8199">
        <f t="shared" ca="1" si="1157"/>
        <v>1444.6861589002456</v>
      </c>
    </row>
    <row r="8200" spans="6:16" ht="15.6" x14ac:dyDescent="0.3">
      <c r="F8200" s="1">
        <f t="shared" ca="1" si="1149"/>
        <v>844.27931766226902</v>
      </c>
      <c r="G8200" s="1">
        <f t="shared" ca="1" si="1150"/>
        <v>0.50109155149894213</v>
      </c>
      <c r="H8200">
        <f t="shared" ca="1" si="1155"/>
        <v>423.06123318585458</v>
      </c>
      <c r="K8200" s="1">
        <f t="shared" ca="1" si="1151"/>
        <v>0.51044622898751035</v>
      </c>
      <c r="L8200" s="1">
        <f t="shared" ca="1" si="1152"/>
        <v>5.1256318382350431E-2</v>
      </c>
      <c r="M8200" s="1">
        <f t="shared" ca="1" si="1153"/>
        <v>0.13298858192182381</v>
      </c>
      <c r="N8200" s="1">
        <f t="shared" ca="1" si="1154"/>
        <v>0.48665215005879114</v>
      </c>
      <c r="O8200">
        <f t="shared" ca="1" si="1156"/>
        <v>1693.2863597189771</v>
      </c>
      <c r="P8200">
        <f t="shared" ca="1" si="1157"/>
        <v>2116.3475929048318</v>
      </c>
    </row>
    <row r="8201" spans="6:16" ht="15.6" x14ac:dyDescent="0.3">
      <c r="F8201" s="1">
        <f t="shared" ca="1" si="1149"/>
        <v>902.27807796670538</v>
      </c>
      <c r="G8201" s="1">
        <f t="shared" ca="1" si="1150"/>
        <v>0.5002360722304896</v>
      </c>
      <c r="H8201">
        <f t="shared" ca="1" si="1155"/>
        <v>451.35204178174018</v>
      </c>
      <c r="K8201" s="1">
        <f t="shared" ca="1" si="1151"/>
        <v>0.51257026721883603</v>
      </c>
      <c r="L8201" s="1">
        <f t="shared" ca="1" si="1152"/>
        <v>4.6539122969319571E-2</v>
      </c>
      <c r="M8201" s="1">
        <f t="shared" ca="1" si="1153"/>
        <v>0.1274837038028947</v>
      </c>
      <c r="N8201" s="1">
        <f t="shared" ca="1" si="1154"/>
        <v>0.4632532979222293</v>
      </c>
      <c r="O8201">
        <f t="shared" ca="1" si="1156"/>
        <v>1408.7852550494931</v>
      </c>
      <c r="P8201">
        <f t="shared" ca="1" si="1157"/>
        <v>1860.1372968312332</v>
      </c>
    </row>
    <row r="8202" spans="6:16" ht="15.6" x14ac:dyDescent="0.3">
      <c r="F8202" s="1">
        <f t="shared" ref="F8202:F8265" ca="1" si="1158">NORMINV(RAND(),$B$2,$C$2)</f>
        <v>745.34592060325997</v>
      </c>
      <c r="G8202" s="1">
        <f t="shared" ref="G8202:G8265" ca="1" si="1159">NORMINV(RAND(),$B$3,$C$3)</f>
        <v>0.5215347107734436</v>
      </c>
      <c r="H8202">
        <f t="shared" ca="1" si="1155"/>
        <v>388.72376912798723</v>
      </c>
      <c r="K8202" s="1">
        <f t="shared" ref="K8202:K8265" ca="1" si="1160">NORMINV(RAND(),$B$5,$C$5)</f>
        <v>0.48109465306180155</v>
      </c>
      <c r="L8202" s="1">
        <f t="shared" ref="L8202:L8265" ca="1" si="1161">NORMINV(RAND(),$B$6,$C$6)</f>
        <v>4.8402640106825517E-2</v>
      </c>
      <c r="M8202" s="1">
        <f t="shared" ref="M8202:M8265" ca="1" si="1162">NORMINV(RAND(),$B$7,$C$7)</f>
        <v>0.12454964498908326</v>
      </c>
      <c r="N8202" s="1">
        <f t="shared" ref="N8202:N8265" ca="1" si="1163">NORMINV(RAND(),$B$8,$C$8)</f>
        <v>0.48126403660977757</v>
      </c>
      <c r="O8202">
        <f t="shared" ca="1" si="1156"/>
        <v>1395.8073608006227</v>
      </c>
      <c r="P8202">
        <f t="shared" ca="1" si="1157"/>
        <v>1784.53112992861</v>
      </c>
    </row>
    <row r="8203" spans="6:16" ht="15.6" x14ac:dyDescent="0.3">
      <c r="F8203" s="1">
        <f t="shared" ca="1" si="1158"/>
        <v>812.31605119545804</v>
      </c>
      <c r="G8203" s="1">
        <f t="shared" ca="1" si="1159"/>
        <v>0.50530694787573638</v>
      </c>
      <c r="H8203">
        <f t="shared" ca="1" si="1155"/>
        <v>410.46894454004735</v>
      </c>
      <c r="K8203" s="1">
        <f t="shared" ca="1" si="1160"/>
        <v>0.5116823952372469</v>
      </c>
      <c r="L8203" s="1">
        <f t="shared" ca="1" si="1161"/>
        <v>4.9548510740844161E-2</v>
      </c>
      <c r="M8203" s="1">
        <f t="shared" ca="1" si="1162"/>
        <v>0.12398165163286221</v>
      </c>
      <c r="N8203" s="1">
        <f t="shared" ca="1" si="1163"/>
        <v>0.46348400936316381</v>
      </c>
      <c r="O8203">
        <f t="shared" ca="1" si="1156"/>
        <v>1456.8782288061857</v>
      </c>
      <c r="P8203">
        <f t="shared" ca="1" si="1157"/>
        <v>1867.3471733462329</v>
      </c>
    </row>
    <row r="8204" spans="6:16" ht="15.6" x14ac:dyDescent="0.3">
      <c r="F8204" s="1">
        <f t="shared" ca="1" si="1158"/>
        <v>758.21304539492644</v>
      </c>
      <c r="G8204" s="1">
        <f t="shared" ca="1" si="1159"/>
        <v>0.50573605977395986</v>
      </c>
      <c r="H8204">
        <f t="shared" ca="1" si="1155"/>
        <v>383.45567804724465</v>
      </c>
      <c r="K8204" s="1">
        <f t="shared" ca="1" si="1160"/>
        <v>0.51497570298623208</v>
      </c>
      <c r="L8204" s="1">
        <f t="shared" ca="1" si="1161"/>
        <v>4.1472256978934655E-2</v>
      </c>
      <c r="M8204" s="1">
        <f t="shared" ca="1" si="1162"/>
        <v>0.1263506514843766</v>
      </c>
      <c r="N8204" s="1">
        <f t="shared" ca="1" si="1163"/>
        <v>0.47956134753595842</v>
      </c>
      <c r="O8204">
        <f t="shared" ca="1" si="1156"/>
        <v>1294.0947265961638</v>
      </c>
      <c r="P8204">
        <f t="shared" ca="1" si="1157"/>
        <v>1677.5504046434085</v>
      </c>
    </row>
    <row r="8205" spans="6:16" ht="15.6" x14ac:dyDescent="0.3">
      <c r="F8205" s="1">
        <f t="shared" ca="1" si="1158"/>
        <v>797.46402934197624</v>
      </c>
      <c r="G8205" s="1">
        <f t="shared" ca="1" si="1159"/>
        <v>0.52241199913844272</v>
      </c>
      <c r="H8205">
        <f t="shared" ca="1" si="1155"/>
        <v>416.60477780953954</v>
      </c>
      <c r="K8205" s="1">
        <f t="shared" ca="1" si="1160"/>
        <v>0.42525848257943205</v>
      </c>
      <c r="L8205" s="1">
        <f t="shared" ca="1" si="1161"/>
        <v>4.8699134504569148E-2</v>
      </c>
      <c r="M8205" s="1">
        <f t="shared" ca="1" si="1162"/>
        <v>0.14255165217048768</v>
      </c>
      <c r="N8205" s="1">
        <f t="shared" ca="1" si="1163"/>
        <v>0.48190286504526736</v>
      </c>
      <c r="O8205">
        <f t="shared" ca="1" si="1156"/>
        <v>1422.6759551874222</v>
      </c>
      <c r="P8205">
        <f t="shared" ca="1" si="1157"/>
        <v>1839.2807329969619</v>
      </c>
    </row>
    <row r="8206" spans="6:16" ht="15.6" x14ac:dyDescent="0.3">
      <c r="F8206" s="1">
        <f t="shared" ca="1" si="1158"/>
        <v>683.83193134702776</v>
      </c>
      <c r="G8206" s="1">
        <f t="shared" ca="1" si="1159"/>
        <v>0.52775295801359046</v>
      </c>
      <c r="H8206">
        <f t="shared" ca="1" si="1155"/>
        <v>360.89432455254041</v>
      </c>
      <c r="K8206" s="1">
        <f t="shared" ca="1" si="1160"/>
        <v>0.45724501542520657</v>
      </c>
      <c r="L8206" s="1">
        <f t="shared" ca="1" si="1161"/>
        <v>4.4602368111099161E-2</v>
      </c>
      <c r="M8206" s="1">
        <f t="shared" ca="1" si="1162"/>
        <v>0.1183854318640217</v>
      </c>
      <c r="N8206" s="1">
        <f t="shared" ca="1" si="1163"/>
        <v>0.4443029575777212</v>
      </c>
      <c r="O8206">
        <f t="shared" ca="1" si="1156"/>
        <v>1072.7150270693569</v>
      </c>
      <c r="P8206">
        <f t="shared" ca="1" si="1157"/>
        <v>1433.6093516218973</v>
      </c>
    </row>
    <row r="8207" spans="6:16" ht="15.6" x14ac:dyDescent="0.3">
      <c r="F8207" s="1">
        <f t="shared" ca="1" si="1158"/>
        <v>513.07174776810996</v>
      </c>
      <c r="G8207" s="1">
        <f t="shared" ca="1" si="1159"/>
        <v>0.51533910935681337</v>
      </c>
      <c r="H8207">
        <f t="shared" ca="1" si="1155"/>
        <v>264.40593753096141</v>
      </c>
      <c r="K8207" s="1">
        <f t="shared" ca="1" si="1160"/>
        <v>0.52246319970008048</v>
      </c>
      <c r="L8207" s="1">
        <f t="shared" ca="1" si="1161"/>
        <v>5.902471073737002E-2</v>
      </c>
      <c r="M8207" s="1">
        <f t="shared" ca="1" si="1162"/>
        <v>0.12803832342428911</v>
      </c>
      <c r="N8207" s="1">
        <f t="shared" ca="1" si="1163"/>
        <v>0.457390699571741</v>
      </c>
      <c r="O8207">
        <f t="shared" ca="1" si="1156"/>
        <v>1805.9964051492832</v>
      </c>
      <c r="P8207">
        <f t="shared" ca="1" si="1157"/>
        <v>2070.4023426802446</v>
      </c>
    </row>
    <row r="8208" spans="6:16" ht="15.6" x14ac:dyDescent="0.3">
      <c r="F8208" s="1">
        <f t="shared" ca="1" si="1158"/>
        <v>604.26994054744273</v>
      </c>
      <c r="G8208" s="1">
        <f t="shared" ca="1" si="1159"/>
        <v>0.48035816260214331</v>
      </c>
      <c r="H8208">
        <f t="shared" ca="1" si="1155"/>
        <v>290.26599835707594</v>
      </c>
      <c r="K8208" s="1">
        <f t="shared" ca="1" si="1160"/>
        <v>0.5075867078746813</v>
      </c>
      <c r="L8208" s="1">
        <f t="shared" ca="1" si="1161"/>
        <v>3.1222802247681238E-2</v>
      </c>
      <c r="M8208" s="1">
        <f t="shared" ca="1" si="1162"/>
        <v>0.12121387368396891</v>
      </c>
      <c r="N8208" s="1">
        <f t="shared" ca="1" si="1163"/>
        <v>0.46762988081540746</v>
      </c>
      <c r="O8208">
        <f t="shared" ca="1" si="1156"/>
        <v>898.33165550386911</v>
      </c>
      <c r="P8208">
        <f t="shared" ca="1" si="1157"/>
        <v>1188.597653860945</v>
      </c>
    </row>
    <row r="8209" spans="6:16" ht="15.6" x14ac:dyDescent="0.3">
      <c r="F8209" s="1">
        <f t="shared" ca="1" si="1158"/>
        <v>499.54722907992902</v>
      </c>
      <c r="G8209" s="1">
        <f t="shared" ca="1" si="1159"/>
        <v>0.49732869842099114</v>
      </c>
      <c r="H8209">
        <f t="shared" ca="1" si="1155"/>
        <v>248.4391732381338</v>
      </c>
      <c r="K8209" s="1">
        <f t="shared" ca="1" si="1160"/>
        <v>0.47921219845320862</v>
      </c>
      <c r="L8209" s="1">
        <f t="shared" ca="1" si="1161"/>
        <v>5.6236727637422872E-2</v>
      </c>
      <c r="M8209" s="1">
        <f t="shared" ca="1" si="1162"/>
        <v>0.13076429703276093</v>
      </c>
      <c r="N8209" s="1">
        <f t="shared" ca="1" si="1163"/>
        <v>0.43890096273173035</v>
      </c>
      <c r="O8209">
        <f t="shared" ca="1" si="1156"/>
        <v>1546.6912301902162</v>
      </c>
      <c r="P8209">
        <f t="shared" ca="1" si="1157"/>
        <v>1795.1304034283501</v>
      </c>
    </row>
    <row r="8210" spans="6:16" ht="15.6" x14ac:dyDescent="0.3">
      <c r="F8210" s="1">
        <f t="shared" ca="1" si="1158"/>
        <v>867.17517194884363</v>
      </c>
      <c r="G8210" s="1">
        <f t="shared" ca="1" si="1159"/>
        <v>0.54495163099763477</v>
      </c>
      <c r="H8210">
        <f t="shared" ca="1" si="1155"/>
        <v>472.56852431417673</v>
      </c>
      <c r="K8210" s="1">
        <f t="shared" ca="1" si="1160"/>
        <v>0.52854406437928247</v>
      </c>
      <c r="L8210" s="1">
        <f t="shared" ca="1" si="1161"/>
        <v>5.2264233542827443E-2</v>
      </c>
      <c r="M8210" s="1">
        <f t="shared" ca="1" si="1162"/>
        <v>0.12539356076291203</v>
      </c>
      <c r="N8210" s="1">
        <f t="shared" ca="1" si="1163"/>
        <v>0.46363765084579645</v>
      </c>
      <c r="O8210">
        <f t="shared" ca="1" si="1156"/>
        <v>1605.9784657233406</v>
      </c>
      <c r="P8210">
        <f t="shared" ca="1" si="1157"/>
        <v>2078.5469900375174</v>
      </c>
    </row>
    <row r="8211" spans="6:16" ht="15.6" x14ac:dyDescent="0.3">
      <c r="F8211" s="1">
        <f t="shared" ca="1" si="1158"/>
        <v>514.96172336262077</v>
      </c>
      <c r="G8211" s="1">
        <f t="shared" ca="1" si="1159"/>
        <v>0.52658640002280166</v>
      </c>
      <c r="H8211">
        <f t="shared" ca="1" si="1155"/>
        <v>271.17184005506033</v>
      </c>
      <c r="K8211" s="1">
        <f t="shared" ca="1" si="1160"/>
        <v>0.49889619250974498</v>
      </c>
      <c r="L8211" s="1">
        <f t="shared" ca="1" si="1161"/>
        <v>4.9420170987206628E-2</v>
      </c>
      <c r="M8211" s="1">
        <f t="shared" ca="1" si="1162"/>
        <v>0.1261591949750798</v>
      </c>
      <c r="N8211" s="1">
        <f t="shared" ca="1" si="1163"/>
        <v>0.40279263563065776</v>
      </c>
      <c r="O8211">
        <f t="shared" ca="1" si="1156"/>
        <v>1252.8955417762704</v>
      </c>
      <c r="P8211">
        <f t="shared" ca="1" si="1157"/>
        <v>1524.0673818313307</v>
      </c>
    </row>
    <row r="8212" spans="6:16" ht="15.6" x14ac:dyDescent="0.3">
      <c r="F8212" s="1">
        <f t="shared" ca="1" si="1158"/>
        <v>739.11246819058272</v>
      </c>
      <c r="G8212" s="1">
        <f t="shared" ca="1" si="1159"/>
        <v>0.48493777899074136</v>
      </c>
      <c r="H8212">
        <f t="shared" ca="1" si="1155"/>
        <v>358.42355874870617</v>
      </c>
      <c r="K8212" s="1">
        <f t="shared" ca="1" si="1160"/>
        <v>0.47675495690664821</v>
      </c>
      <c r="L8212" s="1">
        <f t="shared" ca="1" si="1161"/>
        <v>3.0603247917289501E-2</v>
      </c>
      <c r="M8212" s="1">
        <f t="shared" ca="1" si="1162"/>
        <v>0.12644627482180193</v>
      </c>
      <c r="N8212" s="1">
        <f t="shared" ca="1" si="1163"/>
        <v>0.44099966542666813</v>
      </c>
      <c r="O8212">
        <f t="shared" ca="1" si="1156"/>
        <v>813.59268836783292</v>
      </c>
      <c r="P8212">
        <f t="shared" ca="1" si="1157"/>
        <v>1172.016247116539</v>
      </c>
    </row>
    <row r="8213" spans="6:16" ht="15.6" x14ac:dyDescent="0.3">
      <c r="F8213" s="1">
        <f t="shared" ca="1" si="1158"/>
        <v>587.36544167091461</v>
      </c>
      <c r="G8213" s="1">
        <f t="shared" ca="1" si="1159"/>
        <v>0.50372814901183116</v>
      </c>
      <c r="H8213">
        <f t="shared" ca="1" si="1155"/>
        <v>295.87250672640647</v>
      </c>
      <c r="K8213" s="1">
        <f t="shared" ca="1" si="1160"/>
        <v>0.52681618348635528</v>
      </c>
      <c r="L8213" s="1">
        <f t="shared" ca="1" si="1161"/>
        <v>5.7764934228930462E-2</v>
      </c>
      <c r="M8213" s="1">
        <f t="shared" ca="1" si="1162"/>
        <v>0.12467175712003854</v>
      </c>
      <c r="N8213" s="1">
        <f t="shared" ca="1" si="1163"/>
        <v>0.4662598474648616</v>
      </c>
      <c r="O8213">
        <f t="shared" ca="1" si="1156"/>
        <v>1768.9660120008919</v>
      </c>
      <c r="P8213">
        <f t="shared" ca="1" si="1157"/>
        <v>2064.8385187272984</v>
      </c>
    </row>
    <row r="8214" spans="6:16" ht="15.6" x14ac:dyDescent="0.3">
      <c r="F8214" s="1">
        <f t="shared" ca="1" si="1158"/>
        <v>549.95479220375705</v>
      </c>
      <c r="G8214" s="1">
        <f t="shared" ca="1" si="1159"/>
        <v>0.49230897818112779</v>
      </c>
      <c r="H8214">
        <f t="shared" ca="1" si="1155"/>
        <v>270.74768179564609</v>
      </c>
      <c r="K8214" s="1">
        <f t="shared" ca="1" si="1160"/>
        <v>0.51559949655378445</v>
      </c>
      <c r="L8214" s="1">
        <f t="shared" ca="1" si="1161"/>
        <v>3.5978856458593916E-2</v>
      </c>
      <c r="M8214" s="1">
        <f t="shared" ca="1" si="1162"/>
        <v>0.11511076734401991</v>
      </c>
      <c r="N8214" s="1">
        <f t="shared" ca="1" si="1163"/>
        <v>0.48974153360045503</v>
      </c>
      <c r="O8214">
        <f t="shared" ca="1" si="1156"/>
        <v>1045.7857655180107</v>
      </c>
      <c r="P8214">
        <f t="shared" ca="1" si="1157"/>
        <v>1316.5334473136568</v>
      </c>
    </row>
    <row r="8215" spans="6:16" ht="15.6" x14ac:dyDescent="0.3">
      <c r="F8215" s="1">
        <f t="shared" ca="1" si="1158"/>
        <v>940.9007447246729</v>
      </c>
      <c r="G8215" s="1">
        <f t="shared" ca="1" si="1159"/>
        <v>0.50247497481329795</v>
      </c>
      <c r="H8215">
        <f t="shared" ca="1" si="1155"/>
        <v>472.77907800734329</v>
      </c>
      <c r="K8215" s="1">
        <f t="shared" ca="1" si="1160"/>
        <v>0.46501262428027218</v>
      </c>
      <c r="L8215" s="1">
        <f t="shared" ca="1" si="1161"/>
        <v>3.9660357171733301E-2</v>
      </c>
      <c r="M8215" s="1">
        <f t="shared" ca="1" si="1162"/>
        <v>0.12963617920361181</v>
      </c>
      <c r="N8215" s="1">
        <f t="shared" ca="1" si="1163"/>
        <v>0.4470175598258278</v>
      </c>
      <c r="O8215">
        <f t="shared" ca="1" si="1156"/>
        <v>1068.7402615281096</v>
      </c>
      <c r="P8215">
        <f t="shared" ca="1" si="1157"/>
        <v>1541.5193395354529</v>
      </c>
    </row>
    <row r="8216" spans="6:16" ht="15.6" x14ac:dyDescent="0.3">
      <c r="F8216" s="1">
        <f t="shared" ca="1" si="1158"/>
        <v>947.20229249946328</v>
      </c>
      <c r="G8216" s="1">
        <f t="shared" ca="1" si="1159"/>
        <v>0.49622319407619236</v>
      </c>
      <c r="H8216">
        <f t="shared" ca="1" si="1155"/>
        <v>470.02374702037548</v>
      </c>
      <c r="K8216" s="1">
        <f t="shared" ca="1" si="1160"/>
        <v>0.5170424850393095</v>
      </c>
      <c r="L8216" s="1">
        <f t="shared" ca="1" si="1161"/>
        <v>4.4699093475656704E-2</v>
      </c>
      <c r="M8216" s="1">
        <f t="shared" ca="1" si="1162"/>
        <v>0.11812366412496073</v>
      </c>
      <c r="N8216" s="1">
        <f t="shared" ca="1" si="1163"/>
        <v>0.5125525801577937</v>
      </c>
      <c r="O8216">
        <f t="shared" ca="1" si="1156"/>
        <v>1399.2659944283162</v>
      </c>
      <c r="P8216">
        <f t="shared" ca="1" si="1157"/>
        <v>1869.2897414486915</v>
      </c>
    </row>
    <row r="8217" spans="6:16" ht="15.6" x14ac:dyDescent="0.3">
      <c r="F8217" s="1">
        <f t="shared" ca="1" si="1158"/>
        <v>739.95694037098667</v>
      </c>
      <c r="G8217" s="1">
        <f t="shared" ca="1" si="1159"/>
        <v>0.47520233147005475</v>
      </c>
      <c r="H8217">
        <f t="shared" ca="1" si="1155"/>
        <v>351.62926325174112</v>
      </c>
      <c r="K8217" s="1">
        <f t="shared" ca="1" si="1160"/>
        <v>0.52019638576517901</v>
      </c>
      <c r="L8217" s="1">
        <f t="shared" ca="1" si="1161"/>
        <v>4.6808386091322651E-2</v>
      </c>
      <c r="M8217" s="1">
        <f t="shared" ca="1" si="1162"/>
        <v>0.12501497620142796</v>
      </c>
      <c r="N8217" s="1">
        <f t="shared" ca="1" si="1163"/>
        <v>0.45018596102449604</v>
      </c>
      <c r="O8217">
        <f t="shared" ca="1" si="1156"/>
        <v>1370.3925463503706</v>
      </c>
      <c r="P8217">
        <f t="shared" ca="1" si="1157"/>
        <v>1722.0218096021117</v>
      </c>
    </row>
    <row r="8218" spans="6:16" ht="15.6" x14ac:dyDescent="0.3">
      <c r="F8218" s="1">
        <f t="shared" ca="1" si="1158"/>
        <v>286.61083023219987</v>
      </c>
      <c r="G8218" s="1">
        <f t="shared" ca="1" si="1159"/>
        <v>0.49880194776243791</v>
      </c>
      <c r="H8218">
        <f t="shared" ca="1" si="1155"/>
        <v>142.96204036963073</v>
      </c>
      <c r="K8218" s="1">
        <f t="shared" ca="1" si="1160"/>
        <v>0.50795908466580719</v>
      </c>
      <c r="L8218" s="1">
        <f t="shared" ca="1" si="1161"/>
        <v>4.7118213839527502E-2</v>
      </c>
      <c r="M8218" s="1">
        <f t="shared" ca="1" si="1162"/>
        <v>0.12527299878971127</v>
      </c>
      <c r="N8218" s="1">
        <f t="shared" ca="1" si="1163"/>
        <v>0.41491739453343335</v>
      </c>
      <c r="O8218">
        <f t="shared" ca="1" si="1156"/>
        <v>1244.0466513088595</v>
      </c>
      <c r="P8218">
        <f t="shared" ca="1" si="1157"/>
        <v>1387.0086916784903</v>
      </c>
    </row>
    <row r="8219" spans="6:16" ht="15.6" x14ac:dyDescent="0.3">
      <c r="F8219" s="1">
        <f t="shared" ca="1" si="1158"/>
        <v>541.21555333228889</v>
      </c>
      <c r="G8219" s="1">
        <f t="shared" ca="1" si="1159"/>
        <v>0.50350493268725138</v>
      </c>
      <c r="H8219">
        <f t="shared" ca="1" si="1155"/>
        <v>272.50470074986765</v>
      </c>
      <c r="K8219" s="1">
        <f t="shared" ca="1" si="1160"/>
        <v>0.50421614715159824</v>
      </c>
      <c r="L8219" s="1">
        <f t="shared" ca="1" si="1161"/>
        <v>5.2404556283424587E-2</v>
      </c>
      <c r="M8219" s="1">
        <f t="shared" ca="1" si="1162"/>
        <v>0.1338017758640051</v>
      </c>
      <c r="N8219" s="1">
        <f t="shared" ca="1" si="1163"/>
        <v>0.43819794892582276</v>
      </c>
      <c r="O8219">
        <f t="shared" ca="1" si="1156"/>
        <v>1549.2375531402097</v>
      </c>
      <c r="P8219">
        <f t="shared" ca="1" si="1157"/>
        <v>1821.7422538900773</v>
      </c>
    </row>
    <row r="8220" spans="6:16" ht="15.6" x14ac:dyDescent="0.3">
      <c r="F8220" s="1">
        <f t="shared" ca="1" si="1158"/>
        <v>762.14723646043149</v>
      </c>
      <c r="G8220" s="1">
        <f t="shared" ca="1" si="1159"/>
        <v>0.50259839139956375</v>
      </c>
      <c r="H8220">
        <f t="shared" ca="1" si="1155"/>
        <v>383.05397505463583</v>
      </c>
      <c r="K8220" s="1">
        <f t="shared" ca="1" si="1160"/>
        <v>0.44114226010000501</v>
      </c>
      <c r="L8220" s="1">
        <f t="shared" ca="1" si="1161"/>
        <v>5.6806906139171803E-2</v>
      </c>
      <c r="M8220" s="1">
        <f t="shared" ca="1" si="1162"/>
        <v>0.12669275614978701</v>
      </c>
      <c r="N8220" s="1">
        <f t="shared" ca="1" si="1163"/>
        <v>0.42508717851343303</v>
      </c>
      <c r="O8220">
        <f t="shared" ca="1" si="1156"/>
        <v>1349.6140508065553</v>
      </c>
      <c r="P8220">
        <f t="shared" ca="1" si="1157"/>
        <v>1732.6680258611912</v>
      </c>
    </row>
    <row r="8221" spans="6:16" ht="15.6" x14ac:dyDescent="0.3">
      <c r="F8221" s="1">
        <f t="shared" ca="1" si="1158"/>
        <v>694.91293678633861</v>
      </c>
      <c r="G8221" s="1">
        <f t="shared" ca="1" si="1159"/>
        <v>0.4835499565233411</v>
      </c>
      <c r="H8221">
        <f t="shared" ca="1" si="1155"/>
        <v>336.02512037054129</v>
      </c>
      <c r="K8221" s="1">
        <f t="shared" ca="1" si="1160"/>
        <v>0.46463149292163308</v>
      </c>
      <c r="L8221" s="1">
        <f t="shared" ca="1" si="1161"/>
        <v>4.5777975068986551E-2</v>
      </c>
      <c r="M8221" s="1">
        <f t="shared" ca="1" si="1162"/>
        <v>0.11613638696463922</v>
      </c>
      <c r="N8221" s="1">
        <f t="shared" ca="1" si="1163"/>
        <v>0.42939522525343521</v>
      </c>
      <c r="O8221">
        <f t="shared" ca="1" si="1156"/>
        <v>1060.6955411492168</v>
      </c>
      <c r="P8221">
        <f t="shared" ca="1" si="1157"/>
        <v>1396.7206615197581</v>
      </c>
    </row>
    <row r="8222" spans="6:16" ht="15.6" x14ac:dyDescent="0.3">
      <c r="F8222" s="1">
        <f t="shared" ca="1" si="1158"/>
        <v>983.7052510481717</v>
      </c>
      <c r="G8222" s="1">
        <f t="shared" ca="1" si="1159"/>
        <v>0.52034710343000978</v>
      </c>
      <c r="H8222">
        <f t="shared" ca="1" si="1155"/>
        <v>511.86817801180672</v>
      </c>
      <c r="K8222" s="1">
        <f t="shared" ca="1" si="1160"/>
        <v>0.49530695023192073</v>
      </c>
      <c r="L8222" s="1">
        <f t="shared" ca="1" si="1161"/>
        <v>5.8879689710179567E-2</v>
      </c>
      <c r="M8222" s="1">
        <f t="shared" ca="1" si="1162"/>
        <v>0.11478808683923761</v>
      </c>
      <c r="N8222" s="1">
        <f t="shared" ca="1" si="1163"/>
        <v>0.44248114034926833</v>
      </c>
      <c r="O8222">
        <f t="shared" ca="1" si="1156"/>
        <v>1481.260756488984</v>
      </c>
      <c r="P8222">
        <f t="shared" ca="1" si="1157"/>
        <v>1993.1289345007908</v>
      </c>
    </row>
    <row r="8223" spans="6:16" ht="15.6" x14ac:dyDescent="0.3">
      <c r="F8223" s="1">
        <f t="shared" ca="1" si="1158"/>
        <v>954.9918061865161</v>
      </c>
      <c r="G8223" s="1">
        <f t="shared" ca="1" si="1159"/>
        <v>0.49393200190556263</v>
      </c>
      <c r="H8223">
        <f t="shared" ca="1" si="1155"/>
        <v>471.70101463311499</v>
      </c>
      <c r="K8223" s="1">
        <f t="shared" ca="1" si="1160"/>
        <v>0.47565946514223867</v>
      </c>
      <c r="L8223" s="1">
        <f t="shared" ca="1" si="1161"/>
        <v>4.4099971824658787E-2</v>
      </c>
      <c r="M8223" s="1">
        <f t="shared" ca="1" si="1162"/>
        <v>0.11965872150552234</v>
      </c>
      <c r="N8223" s="1">
        <f t="shared" ca="1" si="1163"/>
        <v>0.48670852115684016</v>
      </c>
      <c r="O8223">
        <f t="shared" ca="1" si="1156"/>
        <v>1221.6527116518175</v>
      </c>
      <c r="P8223">
        <f t="shared" ca="1" si="1157"/>
        <v>1693.3537262849325</v>
      </c>
    </row>
    <row r="8224" spans="6:16" ht="15.6" x14ac:dyDescent="0.3">
      <c r="F8224" s="1">
        <f t="shared" ca="1" si="1158"/>
        <v>1014.2819794142774</v>
      </c>
      <c r="G8224" s="1">
        <f t="shared" ca="1" si="1159"/>
        <v>0.49260244242343787</v>
      </c>
      <c r="H8224">
        <f t="shared" ca="1" si="1155"/>
        <v>499.6377803655522</v>
      </c>
      <c r="K8224" s="1">
        <f t="shared" ca="1" si="1160"/>
        <v>0.46361321937273442</v>
      </c>
      <c r="L8224" s="1">
        <f t="shared" ca="1" si="1161"/>
        <v>4.919487184781212E-2</v>
      </c>
      <c r="M8224" s="1">
        <f t="shared" ca="1" si="1162"/>
        <v>0.12189467124818731</v>
      </c>
      <c r="N8224" s="1">
        <f t="shared" ca="1" si="1163"/>
        <v>0.44682289657968954</v>
      </c>
      <c r="O8224">
        <f t="shared" ca="1" si="1156"/>
        <v>1242.2121834330962</v>
      </c>
      <c r="P8224">
        <f t="shared" ca="1" si="1157"/>
        <v>1741.8499637986483</v>
      </c>
    </row>
    <row r="8225" spans="6:16" ht="15.6" x14ac:dyDescent="0.3">
      <c r="F8225" s="1">
        <f t="shared" ca="1" si="1158"/>
        <v>551.79948712406781</v>
      </c>
      <c r="G8225" s="1">
        <f t="shared" ca="1" si="1159"/>
        <v>0.54077255565507554</v>
      </c>
      <c r="H8225">
        <f t="shared" ca="1" si="1155"/>
        <v>298.39801886124212</v>
      </c>
      <c r="K8225" s="1">
        <f t="shared" ca="1" si="1160"/>
        <v>0.52677285952229769</v>
      </c>
      <c r="L8225" s="1">
        <f t="shared" ca="1" si="1161"/>
        <v>4.5379199400310474E-2</v>
      </c>
      <c r="M8225" s="1">
        <f t="shared" ca="1" si="1162"/>
        <v>0.1169484955180647</v>
      </c>
      <c r="N8225" s="1">
        <f t="shared" ca="1" si="1163"/>
        <v>0.44103424352851722</v>
      </c>
      <c r="O8225">
        <f t="shared" ca="1" si="1156"/>
        <v>1232.9548431392041</v>
      </c>
      <c r="P8225">
        <f t="shared" ca="1" si="1157"/>
        <v>1531.3528620004463</v>
      </c>
    </row>
    <row r="8226" spans="6:16" ht="15.6" x14ac:dyDescent="0.3">
      <c r="F8226" s="1">
        <f t="shared" ca="1" si="1158"/>
        <v>782.43640533988844</v>
      </c>
      <c r="G8226" s="1">
        <f t="shared" ca="1" si="1159"/>
        <v>0.47475296832718861</v>
      </c>
      <c r="H8226">
        <f t="shared" ca="1" si="1155"/>
        <v>371.46400596236737</v>
      </c>
      <c r="K8226" s="1">
        <f t="shared" ca="1" si="1160"/>
        <v>0.49552373499711672</v>
      </c>
      <c r="L8226" s="1">
        <f t="shared" ca="1" si="1161"/>
        <v>5.9991164715759604E-2</v>
      </c>
      <c r="M8226" s="1">
        <f t="shared" ca="1" si="1162"/>
        <v>0.12144652832319922</v>
      </c>
      <c r="N8226" s="1">
        <f t="shared" ca="1" si="1163"/>
        <v>0.43853922953311336</v>
      </c>
      <c r="O8226">
        <f t="shared" ca="1" si="1156"/>
        <v>1583.2347338078471</v>
      </c>
      <c r="P8226">
        <f t="shared" ca="1" si="1157"/>
        <v>1954.6987397702144</v>
      </c>
    </row>
    <row r="8227" spans="6:16" ht="15.6" x14ac:dyDescent="0.3">
      <c r="F8227" s="1">
        <f t="shared" ca="1" si="1158"/>
        <v>928.31793940785974</v>
      </c>
      <c r="G8227" s="1">
        <f t="shared" ca="1" si="1159"/>
        <v>0.48365946012292249</v>
      </c>
      <c r="H8227">
        <f t="shared" ca="1" si="1155"/>
        <v>448.98975339642931</v>
      </c>
      <c r="K8227" s="1">
        <f t="shared" ca="1" si="1160"/>
        <v>0.50519460966284213</v>
      </c>
      <c r="L8227" s="1">
        <f t="shared" ca="1" si="1161"/>
        <v>5.10058242165067E-2</v>
      </c>
      <c r="M8227" s="1">
        <f t="shared" ca="1" si="1162"/>
        <v>0.11328650260299897</v>
      </c>
      <c r="N8227" s="1">
        <f t="shared" ca="1" si="1163"/>
        <v>0.42729059807785341</v>
      </c>
      <c r="O8227">
        <f t="shared" ca="1" si="1156"/>
        <v>1247.3260260284044</v>
      </c>
      <c r="P8227">
        <f t="shared" ca="1" si="1157"/>
        <v>1696.3157794248336</v>
      </c>
    </row>
    <row r="8228" spans="6:16" ht="15.6" x14ac:dyDescent="0.3">
      <c r="F8228" s="1">
        <f t="shared" ca="1" si="1158"/>
        <v>766.64198127133113</v>
      </c>
      <c r="G8228" s="1">
        <f t="shared" ca="1" si="1159"/>
        <v>0.51221945900841892</v>
      </c>
      <c r="H8228">
        <f t="shared" ref="H8228:H8291" ca="1" si="1164">F8228*G8228</f>
        <v>392.68894089994365</v>
      </c>
      <c r="K8228" s="1">
        <f t="shared" ca="1" si="1160"/>
        <v>0.4844447287392073</v>
      </c>
      <c r="L8228" s="1">
        <f t="shared" ca="1" si="1161"/>
        <v>4.0533648327858315E-2</v>
      </c>
      <c r="M8228" s="1">
        <f t="shared" ca="1" si="1162"/>
        <v>0.11651194385385134</v>
      </c>
      <c r="N8228" s="1">
        <f t="shared" ca="1" si="1163"/>
        <v>0.47105876805680014</v>
      </c>
      <c r="O8228">
        <f t="shared" ref="O8228:O8291" ca="1" si="1165">K8228*L8228*M8228*N8228*1000000</f>
        <v>1077.7188272014396</v>
      </c>
      <c r="P8228">
        <f t="shared" ref="P8228:P8291" ca="1" si="1166">SUM(H8228,O8228)</f>
        <v>1470.4077681013832</v>
      </c>
    </row>
    <row r="8229" spans="6:16" ht="15.6" x14ac:dyDescent="0.3">
      <c r="F8229" s="1">
        <f t="shared" ca="1" si="1158"/>
        <v>708.45524010132897</v>
      </c>
      <c r="G8229" s="1">
        <f t="shared" ca="1" si="1159"/>
        <v>0.51372513132520103</v>
      </c>
      <c r="H8229">
        <f t="shared" ca="1" si="1164"/>
        <v>363.95126125908206</v>
      </c>
      <c r="K8229" s="1">
        <f t="shared" ca="1" si="1160"/>
        <v>0.47281983449557041</v>
      </c>
      <c r="L8229" s="1">
        <f t="shared" ca="1" si="1161"/>
        <v>4.511945924473109E-2</v>
      </c>
      <c r="M8229" s="1">
        <f t="shared" ca="1" si="1162"/>
        <v>0.13671186899119769</v>
      </c>
      <c r="N8229" s="1">
        <f t="shared" ca="1" si="1163"/>
        <v>0.44779338095785209</v>
      </c>
      <c r="O8229">
        <f t="shared" ca="1" si="1165"/>
        <v>1306.0008602727401</v>
      </c>
      <c r="P8229">
        <f t="shared" ca="1" si="1166"/>
        <v>1669.9521215318221</v>
      </c>
    </row>
    <row r="8230" spans="6:16" ht="15.6" x14ac:dyDescent="0.3">
      <c r="F8230" s="1">
        <f t="shared" ca="1" si="1158"/>
        <v>1199.8042732589113</v>
      </c>
      <c r="G8230" s="1">
        <f t="shared" ca="1" si="1159"/>
        <v>0.52747946930197043</v>
      </c>
      <c r="H8230">
        <f t="shared" ca="1" si="1164"/>
        <v>632.87212132484683</v>
      </c>
      <c r="K8230" s="1">
        <f t="shared" ca="1" si="1160"/>
        <v>0.5230593401593614</v>
      </c>
      <c r="L8230" s="1">
        <f t="shared" ca="1" si="1161"/>
        <v>6.8184232894254945E-2</v>
      </c>
      <c r="M8230" s="1">
        <f t="shared" ca="1" si="1162"/>
        <v>0.12609941770846148</v>
      </c>
      <c r="N8230" s="1">
        <f t="shared" ca="1" si="1163"/>
        <v>0.45433769435435112</v>
      </c>
      <c r="O8230">
        <f t="shared" ca="1" si="1165"/>
        <v>2043.2747648199381</v>
      </c>
      <c r="P8230">
        <f t="shared" ca="1" si="1166"/>
        <v>2676.1468861447847</v>
      </c>
    </row>
    <row r="8231" spans="6:16" ht="15.6" x14ac:dyDescent="0.3">
      <c r="F8231" s="1">
        <f t="shared" ca="1" si="1158"/>
        <v>892.39287846986394</v>
      </c>
      <c r="G8231" s="1">
        <f t="shared" ca="1" si="1159"/>
        <v>0.47825600431738335</v>
      </c>
      <c r="H8231">
        <f t="shared" ca="1" si="1164"/>
        <v>426.79225233828544</v>
      </c>
      <c r="K8231" s="1">
        <f t="shared" ca="1" si="1160"/>
        <v>0.45064573042784728</v>
      </c>
      <c r="L8231" s="1">
        <f t="shared" ca="1" si="1161"/>
        <v>6.1014841502901852E-2</v>
      </c>
      <c r="M8231" s="1">
        <f t="shared" ca="1" si="1162"/>
        <v>0.13712764262196139</v>
      </c>
      <c r="N8231" s="1">
        <f t="shared" ca="1" si="1163"/>
        <v>0.4411631040183086</v>
      </c>
      <c r="O8231">
        <f t="shared" ca="1" si="1165"/>
        <v>1663.3932777150094</v>
      </c>
      <c r="P8231">
        <f t="shared" ca="1" si="1166"/>
        <v>2090.1855300532948</v>
      </c>
    </row>
    <row r="8232" spans="6:16" ht="15.6" x14ac:dyDescent="0.3">
      <c r="F8232" s="1">
        <f t="shared" ca="1" si="1158"/>
        <v>331.73348424913678</v>
      </c>
      <c r="G8232" s="1">
        <f t="shared" ca="1" si="1159"/>
        <v>0.54077776088792906</v>
      </c>
      <c r="H8232">
        <f t="shared" ca="1" si="1164"/>
        <v>179.39409082379927</v>
      </c>
      <c r="K8232" s="1">
        <f t="shared" ca="1" si="1160"/>
        <v>0.52662152700948439</v>
      </c>
      <c r="L8232" s="1">
        <f t="shared" ca="1" si="1161"/>
        <v>4.8501438347688205E-2</v>
      </c>
      <c r="M8232" s="1">
        <f t="shared" ca="1" si="1162"/>
        <v>0.12206468454001644</v>
      </c>
      <c r="N8232" s="1">
        <f t="shared" ca="1" si="1163"/>
        <v>0.47125742510892188</v>
      </c>
      <c r="O8232">
        <f t="shared" ca="1" si="1165"/>
        <v>1469.2695064526922</v>
      </c>
      <c r="P8232">
        <f t="shared" ca="1" si="1166"/>
        <v>1648.6635972764916</v>
      </c>
    </row>
    <row r="8233" spans="6:16" ht="15.6" x14ac:dyDescent="0.3">
      <c r="F8233" s="1">
        <f t="shared" ca="1" si="1158"/>
        <v>835.5151405904686</v>
      </c>
      <c r="G8233" s="1">
        <f t="shared" ca="1" si="1159"/>
        <v>0.4794555119338324</v>
      </c>
      <c r="H8233">
        <f t="shared" ca="1" si="1164"/>
        <v>400.59233946027109</v>
      </c>
      <c r="K8233" s="1">
        <f t="shared" ca="1" si="1160"/>
        <v>0.48621777313336073</v>
      </c>
      <c r="L8233" s="1">
        <f t="shared" ca="1" si="1161"/>
        <v>6.2920186201209261E-2</v>
      </c>
      <c r="M8233" s="1">
        <f t="shared" ca="1" si="1162"/>
        <v>0.11664167003406364</v>
      </c>
      <c r="N8233" s="1">
        <f t="shared" ca="1" si="1163"/>
        <v>0.47074054256862252</v>
      </c>
      <c r="O8233">
        <f t="shared" ca="1" si="1165"/>
        <v>1679.7945263375157</v>
      </c>
      <c r="P8233">
        <f t="shared" ca="1" si="1166"/>
        <v>2080.3868657977869</v>
      </c>
    </row>
    <row r="8234" spans="6:16" ht="15.6" x14ac:dyDescent="0.3">
      <c r="F8234" s="1">
        <f t="shared" ca="1" si="1158"/>
        <v>805.10660809461331</v>
      </c>
      <c r="G8234" s="1">
        <f t="shared" ca="1" si="1159"/>
        <v>0.53785538150204293</v>
      </c>
      <c r="H8234">
        <f t="shared" ca="1" si="1164"/>
        <v>433.030921846544</v>
      </c>
      <c r="K8234" s="1">
        <f t="shared" ca="1" si="1160"/>
        <v>0.51992271878473129</v>
      </c>
      <c r="L8234" s="1">
        <f t="shared" ca="1" si="1161"/>
        <v>5.1172341752037581E-2</v>
      </c>
      <c r="M8234" s="1">
        <f t="shared" ca="1" si="1162"/>
        <v>0.12327960802723006</v>
      </c>
      <c r="N8234" s="1">
        <f t="shared" ca="1" si="1163"/>
        <v>0.45300131623009915</v>
      </c>
      <c r="O8234">
        <f t="shared" ca="1" si="1165"/>
        <v>1485.8151947520828</v>
      </c>
      <c r="P8234">
        <f t="shared" ca="1" si="1166"/>
        <v>1918.8461165986268</v>
      </c>
    </row>
    <row r="8235" spans="6:16" ht="15.6" x14ac:dyDescent="0.3">
      <c r="F8235" s="1">
        <f t="shared" ca="1" si="1158"/>
        <v>795.67194136827845</v>
      </c>
      <c r="G8235" s="1">
        <f t="shared" ca="1" si="1159"/>
        <v>0.50599706625381546</v>
      </c>
      <c r="H8235">
        <f t="shared" ca="1" si="1164"/>
        <v>402.60766803282678</v>
      </c>
      <c r="K8235" s="1">
        <f t="shared" ca="1" si="1160"/>
        <v>0.50260586129407114</v>
      </c>
      <c r="L8235" s="1">
        <f t="shared" ca="1" si="1161"/>
        <v>6.5221911900335647E-2</v>
      </c>
      <c r="M8235" s="1">
        <f t="shared" ca="1" si="1162"/>
        <v>0.11885385756601483</v>
      </c>
      <c r="N8235" s="1">
        <f t="shared" ca="1" si="1163"/>
        <v>0.40124756777256287</v>
      </c>
      <c r="O8235">
        <f t="shared" ca="1" si="1165"/>
        <v>1563.3159871961007</v>
      </c>
      <c r="P8235">
        <f t="shared" ca="1" si="1166"/>
        <v>1965.9236552289274</v>
      </c>
    </row>
    <row r="8236" spans="6:16" ht="15.6" x14ac:dyDescent="0.3">
      <c r="F8236" s="1">
        <f t="shared" ca="1" si="1158"/>
        <v>911.85414542677768</v>
      </c>
      <c r="G8236" s="1">
        <f t="shared" ca="1" si="1159"/>
        <v>0.52991828320832113</v>
      </c>
      <c r="H8236">
        <f t="shared" ca="1" si="1164"/>
        <v>483.20818328094879</v>
      </c>
      <c r="K8236" s="1">
        <f t="shared" ca="1" si="1160"/>
        <v>0.51384064645398009</v>
      </c>
      <c r="L8236" s="1">
        <f t="shared" ca="1" si="1161"/>
        <v>4.8655965159213062E-2</v>
      </c>
      <c r="M8236" s="1">
        <f t="shared" ca="1" si="1162"/>
        <v>0.12498095975528134</v>
      </c>
      <c r="N8236" s="1">
        <f t="shared" ca="1" si="1163"/>
        <v>0.45244638734539094</v>
      </c>
      <c r="O8236">
        <f t="shared" ca="1" si="1165"/>
        <v>1413.7594712629991</v>
      </c>
      <c r="P8236">
        <f t="shared" ca="1" si="1166"/>
        <v>1896.9676545439479</v>
      </c>
    </row>
    <row r="8237" spans="6:16" ht="15.6" x14ac:dyDescent="0.3">
      <c r="F8237" s="1">
        <f t="shared" ca="1" si="1158"/>
        <v>790.08049645307722</v>
      </c>
      <c r="G8237" s="1">
        <f t="shared" ca="1" si="1159"/>
        <v>0.52670828160184713</v>
      </c>
      <c r="H8237">
        <f t="shared" ca="1" si="1164"/>
        <v>416.14194061393459</v>
      </c>
      <c r="K8237" s="1">
        <f t="shared" ca="1" si="1160"/>
        <v>0.48713546524985762</v>
      </c>
      <c r="L8237" s="1">
        <f t="shared" ca="1" si="1161"/>
        <v>3.8420119638113641E-2</v>
      </c>
      <c r="M8237" s="1">
        <f t="shared" ca="1" si="1162"/>
        <v>0.12156474108178396</v>
      </c>
      <c r="N8237" s="1">
        <f t="shared" ca="1" si="1163"/>
        <v>0.42094089796023654</v>
      </c>
      <c r="O8237">
        <f t="shared" ca="1" si="1165"/>
        <v>957.71703968689633</v>
      </c>
      <c r="P8237">
        <f t="shared" ca="1" si="1166"/>
        <v>1373.8589803008308</v>
      </c>
    </row>
    <row r="8238" spans="6:16" ht="15.6" x14ac:dyDescent="0.3">
      <c r="F8238" s="1">
        <f t="shared" ca="1" si="1158"/>
        <v>847.99169405741463</v>
      </c>
      <c r="G8238" s="1">
        <f t="shared" ca="1" si="1159"/>
        <v>0.47858581533602707</v>
      </c>
      <c r="H8238">
        <f t="shared" ca="1" si="1164"/>
        <v>405.83679629864662</v>
      </c>
      <c r="K8238" s="1">
        <f t="shared" ca="1" si="1160"/>
        <v>0.50169839829723173</v>
      </c>
      <c r="L8238" s="1">
        <f t="shared" ca="1" si="1161"/>
        <v>5.316600361208032E-2</v>
      </c>
      <c r="M8238" s="1">
        <f t="shared" ca="1" si="1162"/>
        <v>0.13491270785023007</v>
      </c>
      <c r="N8238" s="1">
        <f t="shared" ca="1" si="1163"/>
        <v>0.44037476618021482</v>
      </c>
      <c r="O8238">
        <f t="shared" ca="1" si="1165"/>
        <v>1584.7180906255512</v>
      </c>
      <c r="P8238">
        <f t="shared" ca="1" si="1166"/>
        <v>1990.5548869241979</v>
      </c>
    </row>
    <row r="8239" spans="6:16" ht="15.6" x14ac:dyDescent="0.3">
      <c r="F8239" s="1">
        <f t="shared" ca="1" si="1158"/>
        <v>852.97682596251684</v>
      </c>
      <c r="G8239" s="1">
        <f t="shared" ca="1" si="1159"/>
        <v>0.50799424270973159</v>
      </c>
      <c r="H8239">
        <f t="shared" ca="1" si="1164"/>
        <v>433.30731675377928</v>
      </c>
      <c r="K8239" s="1">
        <f t="shared" ca="1" si="1160"/>
        <v>0.46026193233864743</v>
      </c>
      <c r="L8239" s="1">
        <f t="shared" ca="1" si="1161"/>
        <v>2.9531023689077066E-2</v>
      </c>
      <c r="M8239" s="1">
        <f t="shared" ca="1" si="1162"/>
        <v>0.11509737872215636</v>
      </c>
      <c r="N8239" s="1">
        <f t="shared" ca="1" si="1163"/>
        <v>0.45683784371454278</v>
      </c>
      <c r="O8239">
        <f t="shared" ca="1" si="1165"/>
        <v>714.67907125376269</v>
      </c>
      <c r="P8239">
        <f t="shared" ca="1" si="1166"/>
        <v>1147.986388007542</v>
      </c>
    </row>
    <row r="8240" spans="6:16" ht="15.6" x14ac:dyDescent="0.3">
      <c r="F8240" s="1">
        <f t="shared" ca="1" si="1158"/>
        <v>765.26560372276447</v>
      </c>
      <c r="G8240" s="1">
        <f t="shared" ca="1" si="1159"/>
        <v>0.48268711072435361</v>
      </c>
      <c r="H8240">
        <f t="shared" ca="1" si="1164"/>
        <v>369.38384319766931</v>
      </c>
      <c r="K8240" s="1">
        <f t="shared" ca="1" si="1160"/>
        <v>0.51247805021987969</v>
      </c>
      <c r="L8240" s="1">
        <f t="shared" ca="1" si="1161"/>
        <v>4.8039882476583064E-2</v>
      </c>
      <c r="M8240" s="1">
        <f t="shared" ca="1" si="1162"/>
        <v>0.12165373255812438</v>
      </c>
      <c r="N8240" s="1">
        <f t="shared" ca="1" si="1163"/>
        <v>0.44801351547805929</v>
      </c>
      <c r="O8240">
        <f t="shared" ca="1" si="1165"/>
        <v>1341.8184511724719</v>
      </c>
      <c r="P8240">
        <f t="shared" ca="1" si="1166"/>
        <v>1711.2022943701413</v>
      </c>
    </row>
    <row r="8241" spans="6:16" ht="15.6" x14ac:dyDescent="0.3">
      <c r="F8241" s="1">
        <f t="shared" ca="1" si="1158"/>
        <v>1086.9826473737771</v>
      </c>
      <c r="G8241" s="1">
        <f t="shared" ca="1" si="1159"/>
        <v>0.49984420128051288</v>
      </c>
      <c r="H8241">
        <f t="shared" ca="1" si="1164"/>
        <v>543.32197318232306</v>
      </c>
      <c r="K8241" s="1">
        <f t="shared" ca="1" si="1160"/>
        <v>0.52522727456579354</v>
      </c>
      <c r="L8241" s="1">
        <f t="shared" ca="1" si="1161"/>
        <v>5.0909564784164453E-2</v>
      </c>
      <c r="M8241" s="1">
        <f t="shared" ca="1" si="1162"/>
        <v>0.11609262113942651</v>
      </c>
      <c r="N8241" s="1">
        <f t="shared" ca="1" si="1163"/>
        <v>0.44167093880464953</v>
      </c>
      <c r="O8241">
        <f t="shared" ca="1" si="1165"/>
        <v>1371.0399070309397</v>
      </c>
      <c r="P8241">
        <f t="shared" ca="1" si="1166"/>
        <v>1914.3618802132628</v>
      </c>
    </row>
    <row r="8242" spans="6:16" ht="15.6" x14ac:dyDescent="0.3">
      <c r="F8242" s="1">
        <f t="shared" ca="1" si="1158"/>
        <v>836.68767074392076</v>
      </c>
      <c r="G8242" s="1">
        <f t="shared" ca="1" si="1159"/>
        <v>0.49838669306329719</v>
      </c>
      <c r="H8242">
        <f t="shared" ca="1" si="1164"/>
        <v>416.99400134889549</v>
      </c>
      <c r="K8242" s="1">
        <f t="shared" ca="1" si="1160"/>
        <v>0.45697360966931011</v>
      </c>
      <c r="L8242" s="1">
        <f t="shared" ca="1" si="1161"/>
        <v>4.4251642857021739E-2</v>
      </c>
      <c r="M8242" s="1">
        <f t="shared" ca="1" si="1162"/>
        <v>0.12591868829728989</v>
      </c>
      <c r="N8242" s="1">
        <f t="shared" ca="1" si="1163"/>
        <v>0.42839910693198469</v>
      </c>
      <c r="O8242">
        <f t="shared" ca="1" si="1165"/>
        <v>1090.8355087882505</v>
      </c>
      <c r="P8242">
        <f t="shared" ca="1" si="1166"/>
        <v>1507.8295101371459</v>
      </c>
    </row>
    <row r="8243" spans="6:16" ht="15.6" x14ac:dyDescent="0.3">
      <c r="F8243" s="1">
        <f t="shared" ca="1" si="1158"/>
        <v>582.11140121627284</v>
      </c>
      <c r="G8243" s="1">
        <f t="shared" ca="1" si="1159"/>
        <v>0.50042321787998023</v>
      </c>
      <c r="H8243">
        <f t="shared" ca="1" si="1164"/>
        <v>291.3020605612715</v>
      </c>
      <c r="K8243" s="1">
        <f t="shared" ca="1" si="1160"/>
        <v>0.45480743313561378</v>
      </c>
      <c r="L8243" s="1">
        <f t="shared" ca="1" si="1161"/>
        <v>4.8316139301505578E-2</v>
      </c>
      <c r="M8243" s="1">
        <f t="shared" ca="1" si="1162"/>
        <v>0.11749553800759069</v>
      </c>
      <c r="N8243" s="1">
        <f t="shared" ca="1" si="1163"/>
        <v>0.43249982355013666</v>
      </c>
      <c r="O8243">
        <f t="shared" ca="1" si="1165"/>
        <v>1116.6757564834641</v>
      </c>
      <c r="P8243">
        <f t="shared" ca="1" si="1166"/>
        <v>1407.9778170447355</v>
      </c>
    </row>
    <row r="8244" spans="6:16" ht="15.6" x14ac:dyDescent="0.3">
      <c r="F8244" s="1">
        <f t="shared" ca="1" si="1158"/>
        <v>826.54385022660529</v>
      </c>
      <c r="G8244" s="1">
        <f t="shared" ca="1" si="1159"/>
        <v>0.48136057491823619</v>
      </c>
      <c r="H8244">
        <f t="shared" ca="1" si="1164"/>
        <v>397.86562294021121</v>
      </c>
      <c r="K8244" s="1">
        <f t="shared" ca="1" si="1160"/>
        <v>0.52921292417851684</v>
      </c>
      <c r="L8244" s="1">
        <f t="shared" ca="1" si="1161"/>
        <v>5.1098505027158146E-2</v>
      </c>
      <c r="M8244" s="1">
        <f t="shared" ca="1" si="1162"/>
        <v>0.12106905548392898</v>
      </c>
      <c r="N8244" s="1">
        <f t="shared" ca="1" si="1163"/>
        <v>0.43801709101674319</v>
      </c>
      <c r="O8244">
        <f t="shared" ca="1" si="1165"/>
        <v>1434.045222424591</v>
      </c>
      <c r="P8244">
        <f t="shared" ca="1" si="1166"/>
        <v>1831.9108453648023</v>
      </c>
    </row>
    <row r="8245" spans="6:16" ht="15.6" x14ac:dyDescent="0.3">
      <c r="F8245" s="1">
        <f t="shared" ca="1" si="1158"/>
        <v>885.38480786697778</v>
      </c>
      <c r="G8245" s="1">
        <f t="shared" ca="1" si="1159"/>
        <v>0.52737388512039463</v>
      </c>
      <c r="H8245">
        <f t="shared" ca="1" si="1164"/>
        <v>466.92882595138218</v>
      </c>
      <c r="K8245" s="1">
        <f t="shared" ca="1" si="1160"/>
        <v>0.43585817479837358</v>
      </c>
      <c r="L8245" s="1">
        <f t="shared" ca="1" si="1161"/>
        <v>5.3177636953388535E-2</v>
      </c>
      <c r="M8245" s="1">
        <f t="shared" ca="1" si="1162"/>
        <v>0.10787663435113985</v>
      </c>
      <c r="N8245" s="1">
        <f t="shared" ca="1" si="1163"/>
        <v>0.44938731270176363</v>
      </c>
      <c r="O8245">
        <f t="shared" ca="1" si="1165"/>
        <v>1123.6276717440312</v>
      </c>
      <c r="P8245">
        <f t="shared" ca="1" si="1166"/>
        <v>1590.5564976954133</v>
      </c>
    </row>
    <row r="8246" spans="6:16" ht="15.6" x14ac:dyDescent="0.3">
      <c r="F8246" s="1">
        <f t="shared" ca="1" si="1158"/>
        <v>638.80406176482165</v>
      </c>
      <c r="G8246" s="1">
        <f t="shared" ca="1" si="1159"/>
        <v>0.50397018222449663</v>
      </c>
      <c r="H8246">
        <f t="shared" ca="1" si="1164"/>
        <v>321.93819941336579</v>
      </c>
      <c r="K8246" s="1">
        <f t="shared" ca="1" si="1160"/>
        <v>0.44832121107514655</v>
      </c>
      <c r="L8246" s="1">
        <f t="shared" ca="1" si="1161"/>
        <v>4.4040221840697863E-2</v>
      </c>
      <c r="M8246" s="1">
        <f t="shared" ca="1" si="1162"/>
        <v>0.12131603411139583</v>
      </c>
      <c r="N8246" s="1">
        <f t="shared" ca="1" si="1163"/>
        <v>0.44545691788545172</v>
      </c>
      <c r="O8246">
        <f t="shared" ca="1" si="1165"/>
        <v>1066.9957685946067</v>
      </c>
      <c r="P8246">
        <f t="shared" ca="1" si="1166"/>
        <v>1388.9339680079725</v>
      </c>
    </row>
    <row r="8247" spans="6:16" ht="15.6" x14ac:dyDescent="0.3">
      <c r="F8247" s="1">
        <f t="shared" ca="1" si="1158"/>
        <v>760.46444462508555</v>
      </c>
      <c r="G8247" s="1">
        <f t="shared" ca="1" si="1159"/>
        <v>0.50721699970766176</v>
      </c>
      <c r="H8247">
        <f t="shared" ca="1" si="1164"/>
        <v>385.72049398708918</v>
      </c>
      <c r="K8247" s="1">
        <f t="shared" ca="1" si="1160"/>
        <v>0.48375881037354296</v>
      </c>
      <c r="L8247" s="1">
        <f t="shared" ca="1" si="1161"/>
        <v>4.9692550101926261E-2</v>
      </c>
      <c r="M8247" s="1">
        <f t="shared" ca="1" si="1162"/>
        <v>0.11854018893229525</v>
      </c>
      <c r="N8247" s="1">
        <f t="shared" ca="1" si="1163"/>
        <v>0.4493721506247042</v>
      </c>
      <c r="O8247">
        <f t="shared" ca="1" si="1165"/>
        <v>1280.5364379697653</v>
      </c>
      <c r="P8247">
        <f t="shared" ca="1" si="1166"/>
        <v>1666.2569319568545</v>
      </c>
    </row>
    <row r="8248" spans="6:16" ht="15.6" x14ac:dyDescent="0.3">
      <c r="F8248" s="1">
        <f t="shared" ca="1" si="1158"/>
        <v>821.47668353859558</v>
      </c>
      <c r="G8248" s="1">
        <f t="shared" ca="1" si="1159"/>
        <v>0.47942379894315301</v>
      </c>
      <c r="H8248">
        <f t="shared" ca="1" si="1164"/>
        <v>393.8354723652958</v>
      </c>
      <c r="K8248" s="1">
        <f t="shared" ca="1" si="1160"/>
        <v>0.52969650697775306</v>
      </c>
      <c r="L8248" s="1">
        <f t="shared" ca="1" si="1161"/>
        <v>5.3156459643813728E-2</v>
      </c>
      <c r="M8248" s="1">
        <f t="shared" ca="1" si="1162"/>
        <v>0.11855356090536499</v>
      </c>
      <c r="N8248" s="1">
        <f t="shared" ca="1" si="1163"/>
        <v>0.44641963399844747</v>
      </c>
      <c r="O8248">
        <f t="shared" ca="1" si="1165"/>
        <v>1490.1879501441297</v>
      </c>
      <c r="P8248">
        <f t="shared" ca="1" si="1166"/>
        <v>1884.0234225094255</v>
      </c>
    </row>
    <row r="8249" spans="6:16" ht="15.6" x14ac:dyDescent="0.3">
      <c r="F8249" s="1">
        <f t="shared" ca="1" si="1158"/>
        <v>864.59089478834665</v>
      </c>
      <c r="G8249" s="1">
        <f t="shared" ca="1" si="1159"/>
        <v>0.4382458155316723</v>
      </c>
      <c r="H8249">
        <f t="shared" ca="1" si="1164"/>
        <v>378.90334178777726</v>
      </c>
      <c r="K8249" s="1">
        <f t="shared" ca="1" si="1160"/>
        <v>0.49065943457030192</v>
      </c>
      <c r="L8249" s="1">
        <f t="shared" ca="1" si="1161"/>
        <v>4.713299542603943E-2</v>
      </c>
      <c r="M8249" s="1">
        <f t="shared" ca="1" si="1162"/>
        <v>0.12464321161425217</v>
      </c>
      <c r="N8249" s="1">
        <f t="shared" ca="1" si="1163"/>
        <v>0.45920331290471506</v>
      </c>
      <c r="O8249">
        <f t="shared" ca="1" si="1165"/>
        <v>1323.6672950836514</v>
      </c>
      <c r="P8249">
        <f t="shared" ca="1" si="1166"/>
        <v>1702.5706368714286</v>
      </c>
    </row>
    <row r="8250" spans="6:16" ht="15.6" x14ac:dyDescent="0.3">
      <c r="F8250" s="1">
        <f t="shared" ca="1" si="1158"/>
        <v>805.7726445194088</v>
      </c>
      <c r="G8250" s="1">
        <f t="shared" ca="1" si="1159"/>
        <v>0.50027243485885198</v>
      </c>
      <c r="H8250">
        <f t="shared" ca="1" si="1164"/>
        <v>403.10584281638086</v>
      </c>
      <c r="K8250" s="1">
        <f t="shared" ca="1" si="1160"/>
        <v>0.50142741862078233</v>
      </c>
      <c r="L8250" s="1">
        <f t="shared" ca="1" si="1161"/>
        <v>4.7855208696704163E-2</v>
      </c>
      <c r="M8250" s="1">
        <f t="shared" ca="1" si="1162"/>
        <v>0.11972470766893717</v>
      </c>
      <c r="N8250" s="1">
        <f t="shared" ca="1" si="1163"/>
        <v>0.4300522456271284</v>
      </c>
      <c r="O8250">
        <f t="shared" ca="1" si="1165"/>
        <v>1235.4987137534179</v>
      </c>
      <c r="P8250">
        <f t="shared" ca="1" si="1166"/>
        <v>1638.6045565697987</v>
      </c>
    </row>
    <row r="8251" spans="6:16" ht="15.6" x14ac:dyDescent="0.3">
      <c r="F8251" s="1">
        <f t="shared" ca="1" si="1158"/>
        <v>1051.4039151496563</v>
      </c>
      <c r="G8251" s="1">
        <f t="shared" ca="1" si="1159"/>
        <v>0.49496450183387508</v>
      </c>
      <c r="H8251">
        <f t="shared" ca="1" si="1164"/>
        <v>520.4076150882355</v>
      </c>
      <c r="K8251" s="1">
        <f t="shared" ca="1" si="1160"/>
        <v>0.49021490027052839</v>
      </c>
      <c r="L8251" s="1">
        <f t="shared" ca="1" si="1161"/>
        <v>4.7713220583899818E-2</v>
      </c>
      <c r="M8251" s="1">
        <f t="shared" ca="1" si="1162"/>
        <v>0.13084615654738935</v>
      </c>
      <c r="N8251" s="1">
        <f t="shared" ca="1" si="1163"/>
        <v>0.4500685433188269</v>
      </c>
      <c r="O8251">
        <f t="shared" ca="1" si="1165"/>
        <v>1377.4151951146732</v>
      </c>
      <c r="P8251">
        <f t="shared" ca="1" si="1166"/>
        <v>1897.8228102029088</v>
      </c>
    </row>
    <row r="8252" spans="6:16" ht="15.6" x14ac:dyDescent="0.3">
      <c r="F8252" s="1">
        <f t="shared" ca="1" si="1158"/>
        <v>710.43126386293682</v>
      </c>
      <c r="G8252" s="1">
        <f t="shared" ca="1" si="1159"/>
        <v>0.47556774321450246</v>
      </c>
      <c r="H8252">
        <f t="shared" ca="1" si="1164"/>
        <v>337.8581928643236</v>
      </c>
      <c r="K8252" s="1">
        <f t="shared" ca="1" si="1160"/>
        <v>0.50241503458605141</v>
      </c>
      <c r="L8252" s="1">
        <f t="shared" ca="1" si="1161"/>
        <v>4.0209213149059606E-2</v>
      </c>
      <c r="M8252" s="1">
        <f t="shared" ca="1" si="1162"/>
        <v>0.13048562656329094</v>
      </c>
      <c r="N8252" s="1">
        <f t="shared" ca="1" si="1163"/>
        <v>0.43300384201660563</v>
      </c>
      <c r="O8252">
        <f t="shared" ca="1" si="1165"/>
        <v>1141.4125061005898</v>
      </c>
      <c r="P8252">
        <f t="shared" ca="1" si="1166"/>
        <v>1479.2706989649134</v>
      </c>
    </row>
    <row r="8253" spans="6:16" ht="15.6" x14ac:dyDescent="0.3">
      <c r="F8253" s="1">
        <f t="shared" ca="1" si="1158"/>
        <v>800.16893879824408</v>
      </c>
      <c r="G8253" s="1">
        <f t="shared" ca="1" si="1159"/>
        <v>0.44523550545125096</v>
      </c>
      <c r="H8253">
        <f t="shared" ca="1" si="1164"/>
        <v>356.26362191222728</v>
      </c>
      <c r="K8253" s="1">
        <f t="shared" ca="1" si="1160"/>
        <v>0.5680223947839308</v>
      </c>
      <c r="L8253" s="1">
        <f t="shared" ca="1" si="1161"/>
        <v>4.5482441963479468E-2</v>
      </c>
      <c r="M8253" s="1">
        <f t="shared" ca="1" si="1162"/>
        <v>0.12754191330887724</v>
      </c>
      <c r="N8253" s="1">
        <f t="shared" ca="1" si="1163"/>
        <v>0.46605741757501523</v>
      </c>
      <c r="O8253">
        <f t="shared" ca="1" si="1165"/>
        <v>1535.6830282774195</v>
      </c>
      <c r="P8253">
        <f t="shared" ca="1" si="1166"/>
        <v>1891.9466501896468</v>
      </c>
    </row>
    <row r="8254" spans="6:16" ht="15.6" x14ac:dyDescent="0.3">
      <c r="F8254" s="1">
        <f t="shared" ca="1" si="1158"/>
        <v>720.10359126850312</v>
      </c>
      <c r="G8254" s="1">
        <f t="shared" ca="1" si="1159"/>
        <v>0.5062915211644925</v>
      </c>
      <c r="H8254">
        <f t="shared" ca="1" si="1164"/>
        <v>364.58234261934439</v>
      </c>
      <c r="K8254" s="1">
        <f t="shared" ca="1" si="1160"/>
        <v>0.48443730881529112</v>
      </c>
      <c r="L8254" s="1">
        <f t="shared" ca="1" si="1161"/>
        <v>5.3383296992114894E-2</v>
      </c>
      <c r="M8254" s="1">
        <f t="shared" ca="1" si="1162"/>
        <v>0.11975692939326286</v>
      </c>
      <c r="N8254" s="1">
        <f t="shared" ca="1" si="1163"/>
        <v>0.44554013218537475</v>
      </c>
      <c r="O8254">
        <f t="shared" ca="1" si="1165"/>
        <v>1379.8454849955187</v>
      </c>
      <c r="P8254">
        <f t="shared" ca="1" si="1166"/>
        <v>1744.4278276148632</v>
      </c>
    </row>
    <row r="8255" spans="6:16" ht="15.6" x14ac:dyDescent="0.3">
      <c r="F8255" s="1">
        <f t="shared" ca="1" si="1158"/>
        <v>795.69763872336068</v>
      </c>
      <c r="G8255" s="1">
        <f t="shared" ca="1" si="1159"/>
        <v>0.51440078240333797</v>
      </c>
      <c r="H8255">
        <f t="shared" ca="1" si="1164"/>
        <v>409.30748791578532</v>
      </c>
      <c r="K8255" s="1">
        <f t="shared" ca="1" si="1160"/>
        <v>0.47561479114656213</v>
      </c>
      <c r="L8255" s="1">
        <f t="shared" ca="1" si="1161"/>
        <v>2.747873469146029E-2</v>
      </c>
      <c r="M8255" s="1">
        <f t="shared" ca="1" si="1162"/>
        <v>0.11723235173534353</v>
      </c>
      <c r="N8255" s="1">
        <f t="shared" ca="1" si="1163"/>
        <v>0.46065294909044446</v>
      </c>
      <c r="O8255">
        <f t="shared" ca="1" si="1165"/>
        <v>705.78661250531059</v>
      </c>
      <c r="P8255">
        <f t="shared" ca="1" si="1166"/>
        <v>1115.0941004210958</v>
      </c>
    </row>
    <row r="8256" spans="6:16" ht="15.6" x14ac:dyDescent="0.3">
      <c r="F8256" s="1">
        <f t="shared" ca="1" si="1158"/>
        <v>939.55266123333013</v>
      </c>
      <c r="G8256" s="1">
        <f t="shared" ca="1" si="1159"/>
        <v>0.5006496163301738</v>
      </c>
      <c r="H8256">
        <f t="shared" ca="1" si="1164"/>
        <v>470.38667936846048</v>
      </c>
      <c r="K8256" s="1">
        <f t="shared" ca="1" si="1160"/>
        <v>0.49674792560650793</v>
      </c>
      <c r="L8256" s="1">
        <f t="shared" ca="1" si="1161"/>
        <v>6.1209894041795901E-2</v>
      </c>
      <c r="M8256" s="1">
        <f t="shared" ca="1" si="1162"/>
        <v>0.11941571609004568</v>
      </c>
      <c r="N8256" s="1">
        <f t="shared" ca="1" si="1163"/>
        <v>0.41872202644863143</v>
      </c>
      <c r="O8256">
        <f t="shared" ca="1" si="1165"/>
        <v>1520.3549214969999</v>
      </c>
      <c r="P8256">
        <f t="shared" ca="1" si="1166"/>
        <v>1990.7416008654604</v>
      </c>
    </row>
    <row r="8257" spans="6:16" ht="15.6" x14ac:dyDescent="0.3">
      <c r="F8257" s="1">
        <f t="shared" ca="1" si="1158"/>
        <v>703.09215446739324</v>
      </c>
      <c r="G8257" s="1">
        <f t="shared" ca="1" si="1159"/>
        <v>0.5076316701271103</v>
      </c>
      <c r="H8257">
        <f t="shared" ca="1" si="1164"/>
        <v>356.91184462555105</v>
      </c>
      <c r="K8257" s="1">
        <f t="shared" ca="1" si="1160"/>
        <v>0.52586635874739507</v>
      </c>
      <c r="L8257" s="1">
        <f t="shared" ca="1" si="1161"/>
        <v>5.1729558110800399E-2</v>
      </c>
      <c r="M8257" s="1">
        <f t="shared" ca="1" si="1162"/>
        <v>0.11524759949978766</v>
      </c>
      <c r="N8257" s="1">
        <f t="shared" ca="1" si="1163"/>
        <v>0.46875072361782721</v>
      </c>
      <c r="O8257">
        <f t="shared" ca="1" si="1165"/>
        <v>1469.5622810699222</v>
      </c>
      <c r="P8257">
        <f t="shared" ca="1" si="1166"/>
        <v>1826.4741256954733</v>
      </c>
    </row>
    <row r="8258" spans="6:16" ht="15.6" x14ac:dyDescent="0.3">
      <c r="F8258" s="1">
        <f t="shared" ca="1" si="1158"/>
        <v>1010.4837125426875</v>
      </c>
      <c r="G8258" s="1">
        <f t="shared" ca="1" si="1159"/>
        <v>0.55019765540549448</v>
      </c>
      <c r="H8258">
        <f t="shared" ca="1" si="1164"/>
        <v>555.96576946642631</v>
      </c>
      <c r="K8258" s="1">
        <f t="shared" ca="1" si="1160"/>
        <v>0.51876833150669099</v>
      </c>
      <c r="L8258" s="1">
        <f t="shared" ca="1" si="1161"/>
        <v>4.0232439082141143E-2</v>
      </c>
      <c r="M8258" s="1">
        <f t="shared" ca="1" si="1162"/>
        <v>0.12472989749549819</v>
      </c>
      <c r="N8258" s="1">
        <f t="shared" ca="1" si="1163"/>
        <v>0.4838214789893418</v>
      </c>
      <c r="O8258">
        <f t="shared" ca="1" si="1165"/>
        <v>1259.5213367544095</v>
      </c>
      <c r="P8258">
        <f t="shared" ca="1" si="1166"/>
        <v>1815.4871062208358</v>
      </c>
    </row>
    <row r="8259" spans="6:16" ht="15.6" x14ac:dyDescent="0.3">
      <c r="F8259" s="1">
        <f t="shared" ca="1" si="1158"/>
        <v>707.64638667182226</v>
      </c>
      <c r="G8259" s="1">
        <f t="shared" ca="1" si="1159"/>
        <v>0.53464784913990915</v>
      </c>
      <c r="H8259">
        <f t="shared" ca="1" si="1164"/>
        <v>378.34161858571827</v>
      </c>
      <c r="K8259" s="1">
        <f t="shared" ca="1" si="1160"/>
        <v>0.45613655677814918</v>
      </c>
      <c r="L8259" s="1">
        <f t="shared" ca="1" si="1161"/>
        <v>5.4138708083363983E-2</v>
      </c>
      <c r="M8259" s="1">
        <f t="shared" ca="1" si="1162"/>
        <v>0.12619644478258668</v>
      </c>
      <c r="N8259" s="1">
        <f t="shared" ca="1" si="1163"/>
        <v>0.45060443316404614</v>
      </c>
      <c r="O8259">
        <f t="shared" ca="1" si="1165"/>
        <v>1404.2529602087832</v>
      </c>
      <c r="P8259">
        <f t="shared" ca="1" si="1166"/>
        <v>1782.5945787945016</v>
      </c>
    </row>
    <row r="8260" spans="6:16" ht="15.6" x14ac:dyDescent="0.3">
      <c r="F8260" s="1">
        <f t="shared" ca="1" si="1158"/>
        <v>822.69362986975045</v>
      </c>
      <c r="G8260" s="1">
        <f t="shared" ca="1" si="1159"/>
        <v>0.46445654104970002</v>
      </c>
      <c r="H8260">
        <f t="shared" ca="1" si="1164"/>
        <v>382.10543767292648</v>
      </c>
      <c r="K8260" s="1">
        <f t="shared" ca="1" si="1160"/>
        <v>0.46570617498857297</v>
      </c>
      <c r="L8260" s="1">
        <f t="shared" ca="1" si="1161"/>
        <v>5.9793078797559761E-2</v>
      </c>
      <c r="M8260" s="1">
        <f t="shared" ca="1" si="1162"/>
        <v>0.11987869763775627</v>
      </c>
      <c r="N8260" s="1">
        <f t="shared" ca="1" si="1163"/>
        <v>0.404287485601802</v>
      </c>
      <c r="O8260">
        <f t="shared" ca="1" si="1165"/>
        <v>1349.5694140953094</v>
      </c>
      <c r="P8260">
        <f t="shared" ca="1" si="1166"/>
        <v>1731.6748517682358</v>
      </c>
    </row>
    <row r="8261" spans="6:16" ht="15.6" x14ac:dyDescent="0.3">
      <c r="F8261" s="1">
        <f t="shared" ca="1" si="1158"/>
        <v>765.19559763920427</v>
      </c>
      <c r="G8261" s="1">
        <f t="shared" ca="1" si="1159"/>
        <v>0.4860465952923837</v>
      </c>
      <c r="H8261">
        <f t="shared" ca="1" si="1164"/>
        <v>371.92071496525597</v>
      </c>
      <c r="K8261" s="1">
        <f t="shared" ca="1" si="1160"/>
        <v>0.47014860564968025</v>
      </c>
      <c r="L8261" s="1">
        <f t="shared" ca="1" si="1161"/>
        <v>3.672426829917249E-2</v>
      </c>
      <c r="M8261" s="1">
        <f t="shared" ca="1" si="1162"/>
        <v>0.11371511604286556</v>
      </c>
      <c r="N8261" s="1">
        <f t="shared" ca="1" si="1163"/>
        <v>0.45028407735704684</v>
      </c>
      <c r="O8261">
        <f t="shared" ca="1" si="1165"/>
        <v>884.08310847538633</v>
      </c>
      <c r="P8261">
        <f t="shared" ca="1" si="1166"/>
        <v>1256.0038234406422</v>
      </c>
    </row>
    <row r="8262" spans="6:16" ht="15.6" x14ac:dyDescent="0.3">
      <c r="F8262" s="1">
        <f t="shared" ca="1" si="1158"/>
        <v>382.54466839475288</v>
      </c>
      <c r="G8262" s="1">
        <f t="shared" ca="1" si="1159"/>
        <v>0.52924002683089122</v>
      </c>
      <c r="H8262">
        <f t="shared" ca="1" si="1164"/>
        <v>202.45795056525338</v>
      </c>
      <c r="K8262" s="1">
        <f t="shared" ca="1" si="1160"/>
        <v>0.53765327383151962</v>
      </c>
      <c r="L8262" s="1">
        <f t="shared" ca="1" si="1161"/>
        <v>4.2351705966945798E-2</v>
      </c>
      <c r="M8262" s="1">
        <f t="shared" ca="1" si="1162"/>
        <v>0.11991009613680149</v>
      </c>
      <c r="N8262" s="1">
        <f t="shared" ca="1" si="1163"/>
        <v>0.46466600300193167</v>
      </c>
      <c r="O8262">
        <f t="shared" ca="1" si="1165"/>
        <v>1268.7318818677636</v>
      </c>
      <c r="P8262">
        <f t="shared" ca="1" si="1166"/>
        <v>1471.189832433017</v>
      </c>
    </row>
    <row r="8263" spans="6:16" ht="15.6" x14ac:dyDescent="0.3">
      <c r="F8263" s="1">
        <f t="shared" ca="1" si="1158"/>
        <v>501.10667591511253</v>
      </c>
      <c r="G8263" s="1">
        <f t="shared" ca="1" si="1159"/>
        <v>0.51293135101957776</v>
      </c>
      <c r="H8263">
        <f t="shared" ca="1" si="1164"/>
        <v>257.03332428206841</v>
      </c>
      <c r="K8263" s="1">
        <f t="shared" ca="1" si="1160"/>
        <v>0.51768319669118323</v>
      </c>
      <c r="L8263" s="1">
        <f t="shared" ca="1" si="1161"/>
        <v>3.5637188308589293E-2</v>
      </c>
      <c r="M8263" s="1">
        <f t="shared" ca="1" si="1162"/>
        <v>0.12934793774427361</v>
      </c>
      <c r="N8263" s="1">
        <f t="shared" ca="1" si="1163"/>
        <v>0.42630580099583604</v>
      </c>
      <c r="O8263">
        <f t="shared" ca="1" si="1165"/>
        <v>1017.2981432012728</v>
      </c>
      <c r="P8263">
        <f t="shared" ca="1" si="1166"/>
        <v>1274.3314674833412</v>
      </c>
    </row>
    <row r="8264" spans="6:16" ht="15.6" x14ac:dyDescent="0.3">
      <c r="F8264" s="1">
        <f t="shared" ca="1" si="1158"/>
        <v>770.23551950266858</v>
      </c>
      <c r="G8264" s="1">
        <f t="shared" ca="1" si="1159"/>
        <v>0.51111459163080275</v>
      </c>
      <c r="H8264">
        <f t="shared" ca="1" si="1164"/>
        <v>393.67861301014568</v>
      </c>
      <c r="K8264" s="1">
        <f t="shared" ca="1" si="1160"/>
        <v>0.48075674344230052</v>
      </c>
      <c r="L8264" s="1">
        <f t="shared" ca="1" si="1161"/>
        <v>6.7101977108824956E-2</v>
      </c>
      <c r="M8264" s="1">
        <f t="shared" ca="1" si="1162"/>
        <v>0.1077251173598909</v>
      </c>
      <c r="N8264" s="1">
        <f t="shared" ca="1" si="1163"/>
        <v>0.39826328457429505</v>
      </c>
      <c r="O8264">
        <f t="shared" ca="1" si="1165"/>
        <v>1384.0377897383344</v>
      </c>
      <c r="P8264">
        <f t="shared" ca="1" si="1166"/>
        <v>1777.71640274848</v>
      </c>
    </row>
    <row r="8265" spans="6:16" ht="15.6" x14ac:dyDescent="0.3">
      <c r="F8265" s="1">
        <f t="shared" ca="1" si="1158"/>
        <v>723.99644518148659</v>
      </c>
      <c r="G8265" s="1">
        <f t="shared" ca="1" si="1159"/>
        <v>0.49338276743863368</v>
      </c>
      <c r="H8265">
        <f t="shared" ca="1" si="1164"/>
        <v>357.20736973937488</v>
      </c>
      <c r="K8265" s="1">
        <f t="shared" ca="1" si="1160"/>
        <v>0.52411491495357954</v>
      </c>
      <c r="L8265" s="1">
        <f t="shared" ca="1" si="1161"/>
        <v>4.1152027859425282E-2</v>
      </c>
      <c r="M8265" s="1">
        <f t="shared" ca="1" si="1162"/>
        <v>0.11533519532409087</v>
      </c>
      <c r="N8265" s="1">
        <f t="shared" ca="1" si="1163"/>
        <v>0.43043653752276329</v>
      </c>
      <c r="O8265">
        <f t="shared" ca="1" si="1165"/>
        <v>1070.7516304470178</v>
      </c>
      <c r="P8265">
        <f t="shared" ca="1" si="1166"/>
        <v>1427.9590001863926</v>
      </c>
    </row>
    <row r="8266" spans="6:16" ht="15.6" x14ac:dyDescent="0.3">
      <c r="F8266" s="1">
        <f t="shared" ref="F8266:F8329" ca="1" si="1167">NORMINV(RAND(),$B$2,$C$2)</f>
        <v>773.4574225836277</v>
      </c>
      <c r="G8266" s="1">
        <f t="shared" ref="G8266:G8329" ca="1" si="1168">NORMINV(RAND(),$B$3,$C$3)</f>
        <v>0.52350580195544427</v>
      </c>
      <c r="H8266">
        <f t="shared" ca="1" si="1164"/>
        <v>404.90944828803299</v>
      </c>
      <c r="K8266" s="1">
        <f t="shared" ref="K8266:K8329" ca="1" si="1169">NORMINV(RAND(),$B$5,$C$5)</f>
        <v>0.53301537469515892</v>
      </c>
      <c r="L8266" s="1">
        <f t="shared" ref="L8266:L8329" ca="1" si="1170">NORMINV(RAND(),$B$6,$C$6)</f>
        <v>6.8743765367892701E-2</v>
      </c>
      <c r="M8266" s="1">
        <f t="shared" ref="M8266:M8329" ca="1" si="1171">NORMINV(RAND(),$B$7,$C$7)</f>
        <v>0.11548945187009083</v>
      </c>
      <c r="N8266" s="1">
        <f t="shared" ref="N8266:N8329" ca="1" si="1172">NORMINV(RAND(),$B$8,$C$8)</f>
        <v>0.41739701174077892</v>
      </c>
      <c r="O8266">
        <f t="shared" ca="1" si="1165"/>
        <v>1766.3009740608782</v>
      </c>
      <c r="P8266">
        <f t="shared" ca="1" si="1166"/>
        <v>2171.2104223489114</v>
      </c>
    </row>
    <row r="8267" spans="6:16" ht="15.6" x14ac:dyDescent="0.3">
      <c r="F8267" s="1">
        <f t="shared" ca="1" si="1167"/>
        <v>848.82078642970157</v>
      </c>
      <c r="G8267" s="1">
        <f t="shared" ca="1" si="1168"/>
        <v>0.51027384609373994</v>
      </c>
      <c r="H8267">
        <f t="shared" ca="1" si="1164"/>
        <v>433.13104733579684</v>
      </c>
      <c r="K8267" s="1">
        <f t="shared" ca="1" si="1169"/>
        <v>0.51103142893384523</v>
      </c>
      <c r="L8267" s="1">
        <f t="shared" ca="1" si="1170"/>
        <v>4.3353933205821954E-2</v>
      </c>
      <c r="M8267" s="1">
        <f t="shared" ca="1" si="1171"/>
        <v>0.12510323059518483</v>
      </c>
      <c r="N8267" s="1">
        <f t="shared" ca="1" si="1172"/>
        <v>0.44628787384353824</v>
      </c>
      <c r="O8267">
        <f t="shared" ca="1" si="1165"/>
        <v>1236.9715930082366</v>
      </c>
      <c r="P8267">
        <f t="shared" ca="1" si="1166"/>
        <v>1670.1026403440335</v>
      </c>
    </row>
    <row r="8268" spans="6:16" ht="15.6" x14ac:dyDescent="0.3">
      <c r="F8268" s="1">
        <f t="shared" ca="1" si="1167"/>
        <v>772.56809657324516</v>
      </c>
      <c r="G8268" s="1">
        <f t="shared" ca="1" si="1168"/>
        <v>0.46748029043463696</v>
      </c>
      <c r="H8268">
        <f t="shared" ca="1" si="1164"/>
        <v>361.1603581665953</v>
      </c>
      <c r="K8268" s="1">
        <f t="shared" ca="1" si="1169"/>
        <v>0.54125593096265756</v>
      </c>
      <c r="L8268" s="1">
        <f t="shared" ca="1" si="1170"/>
        <v>4.5955070548260014E-2</v>
      </c>
      <c r="M8268" s="1">
        <f t="shared" ca="1" si="1171"/>
        <v>0.12692388189365811</v>
      </c>
      <c r="N8268" s="1">
        <f t="shared" ca="1" si="1172"/>
        <v>0.43721624483636112</v>
      </c>
      <c r="O8268">
        <f t="shared" ca="1" si="1165"/>
        <v>1380.3071625069153</v>
      </c>
      <c r="P8268">
        <f t="shared" ca="1" si="1166"/>
        <v>1741.4675206735105</v>
      </c>
    </row>
    <row r="8269" spans="6:16" ht="15.6" x14ac:dyDescent="0.3">
      <c r="F8269" s="1">
        <f t="shared" ca="1" si="1167"/>
        <v>717.1356106678802</v>
      </c>
      <c r="G8269" s="1">
        <f t="shared" ca="1" si="1168"/>
        <v>0.4986228351668745</v>
      </c>
      <c r="H8269">
        <f t="shared" ca="1" si="1164"/>
        <v>357.58019139034633</v>
      </c>
      <c r="K8269" s="1">
        <f t="shared" ca="1" si="1169"/>
        <v>0.52462739584836193</v>
      </c>
      <c r="L8269" s="1">
        <f t="shared" ca="1" si="1170"/>
        <v>4.5377709863327224E-2</v>
      </c>
      <c r="M8269" s="1">
        <f t="shared" ca="1" si="1171"/>
        <v>0.13425843584929487</v>
      </c>
      <c r="N8269" s="1">
        <f t="shared" ca="1" si="1172"/>
        <v>0.47030511147172599</v>
      </c>
      <c r="O8269">
        <f t="shared" ca="1" si="1165"/>
        <v>1503.1932662465065</v>
      </c>
      <c r="P8269">
        <f t="shared" ca="1" si="1166"/>
        <v>1860.7734576368528</v>
      </c>
    </row>
    <row r="8270" spans="6:16" ht="15.6" x14ac:dyDescent="0.3">
      <c r="F8270" s="1">
        <f t="shared" ca="1" si="1167"/>
        <v>549.40715723760513</v>
      </c>
      <c r="G8270" s="1">
        <f t="shared" ca="1" si="1168"/>
        <v>0.48585432992130373</v>
      </c>
      <c r="H8270">
        <f t="shared" ca="1" si="1164"/>
        <v>266.93184623364499</v>
      </c>
      <c r="K8270" s="1">
        <f t="shared" ca="1" si="1169"/>
        <v>0.51201790164699268</v>
      </c>
      <c r="L8270" s="1">
        <f t="shared" ca="1" si="1170"/>
        <v>4.3181280724525907E-2</v>
      </c>
      <c r="M8270" s="1">
        <f t="shared" ca="1" si="1171"/>
        <v>0.13078997857724461</v>
      </c>
      <c r="N8270" s="1">
        <f t="shared" ca="1" si="1172"/>
        <v>0.41212370976321078</v>
      </c>
      <c r="O8270">
        <f t="shared" ca="1" si="1165"/>
        <v>1191.7433401774608</v>
      </c>
      <c r="P8270">
        <f t="shared" ca="1" si="1166"/>
        <v>1458.6751864111059</v>
      </c>
    </row>
    <row r="8271" spans="6:16" ht="15.6" x14ac:dyDescent="0.3">
      <c r="F8271" s="1">
        <f t="shared" ca="1" si="1167"/>
        <v>607.43922637558535</v>
      </c>
      <c r="G8271" s="1">
        <f t="shared" ca="1" si="1168"/>
        <v>0.50495303812341219</v>
      </c>
      <c r="H8271">
        <f t="shared" ca="1" si="1164"/>
        <v>306.72828283368693</v>
      </c>
      <c r="K8271" s="1">
        <f t="shared" ca="1" si="1169"/>
        <v>0.47514321248848285</v>
      </c>
      <c r="L8271" s="1">
        <f t="shared" ca="1" si="1170"/>
        <v>4.0188778211042109E-2</v>
      </c>
      <c r="M8271" s="1">
        <f t="shared" ca="1" si="1171"/>
        <v>0.13132119178113688</v>
      </c>
      <c r="N8271" s="1">
        <f t="shared" ca="1" si="1172"/>
        <v>0.46941916306969411</v>
      </c>
      <c r="O8271">
        <f t="shared" ca="1" si="1165"/>
        <v>1177.1314502254716</v>
      </c>
      <c r="P8271">
        <f t="shared" ca="1" si="1166"/>
        <v>1483.8597330591585</v>
      </c>
    </row>
    <row r="8272" spans="6:16" ht="15.6" x14ac:dyDescent="0.3">
      <c r="F8272" s="1">
        <f t="shared" ca="1" si="1167"/>
        <v>581.49685217720707</v>
      </c>
      <c r="G8272" s="1">
        <f t="shared" ca="1" si="1168"/>
        <v>0.4931346926179106</v>
      </c>
      <c r="H8272">
        <f t="shared" ca="1" si="1164"/>
        <v>286.7562714566896</v>
      </c>
      <c r="K8272" s="1">
        <f t="shared" ca="1" si="1169"/>
        <v>0.4511370095967342</v>
      </c>
      <c r="L8272" s="1">
        <f t="shared" ca="1" si="1170"/>
        <v>7.6411080063442757E-2</v>
      </c>
      <c r="M8272" s="1">
        <f t="shared" ca="1" si="1171"/>
        <v>0.12901377857810359</v>
      </c>
      <c r="N8272" s="1">
        <f t="shared" ca="1" si="1172"/>
        <v>0.45810757336735786</v>
      </c>
      <c r="O8272">
        <f t="shared" ca="1" si="1165"/>
        <v>2037.362750183049</v>
      </c>
      <c r="P8272">
        <f t="shared" ca="1" si="1166"/>
        <v>2324.1190216397385</v>
      </c>
    </row>
    <row r="8273" spans="6:16" ht="15.6" x14ac:dyDescent="0.3">
      <c r="F8273" s="1">
        <f t="shared" ca="1" si="1167"/>
        <v>610.03685681157117</v>
      </c>
      <c r="G8273" s="1">
        <f t="shared" ca="1" si="1168"/>
        <v>0.51656686234993821</v>
      </c>
      <c r="H8273">
        <f t="shared" ca="1" si="1164"/>
        <v>315.12482504097187</v>
      </c>
      <c r="K8273" s="1">
        <f t="shared" ca="1" si="1169"/>
        <v>0.46359498590030518</v>
      </c>
      <c r="L8273" s="1">
        <f t="shared" ca="1" si="1170"/>
        <v>5.1928358244156293E-2</v>
      </c>
      <c r="M8273" s="1">
        <f t="shared" ca="1" si="1171"/>
        <v>0.12106252294766656</v>
      </c>
      <c r="N8273" s="1">
        <f t="shared" ca="1" si="1172"/>
        <v>0.47473305320329123</v>
      </c>
      <c r="O8273">
        <f t="shared" ca="1" si="1165"/>
        <v>1383.5743855084611</v>
      </c>
      <c r="P8273">
        <f t="shared" ca="1" si="1166"/>
        <v>1698.699210549433</v>
      </c>
    </row>
    <row r="8274" spans="6:16" ht="15.6" x14ac:dyDescent="0.3">
      <c r="F8274" s="1">
        <f t="shared" ca="1" si="1167"/>
        <v>624.42664245094875</v>
      </c>
      <c r="G8274" s="1">
        <f t="shared" ca="1" si="1168"/>
        <v>0.49896565474099741</v>
      </c>
      <c r="H8274">
        <f t="shared" ca="1" si="1164"/>
        <v>311.56744848826031</v>
      </c>
      <c r="K8274" s="1">
        <f t="shared" ca="1" si="1169"/>
        <v>0.50556628731211295</v>
      </c>
      <c r="L8274" s="1">
        <f t="shared" ca="1" si="1170"/>
        <v>5.1424421390949535E-2</v>
      </c>
      <c r="M8274" s="1">
        <f t="shared" ca="1" si="1171"/>
        <v>0.12444387963667269</v>
      </c>
      <c r="N8274" s="1">
        <f t="shared" ca="1" si="1172"/>
        <v>0.44803241506812719</v>
      </c>
      <c r="O8274">
        <f t="shared" ca="1" si="1165"/>
        <v>1449.5409820604264</v>
      </c>
      <c r="P8274">
        <f t="shared" ca="1" si="1166"/>
        <v>1761.1084305486866</v>
      </c>
    </row>
    <row r="8275" spans="6:16" ht="15.6" x14ac:dyDescent="0.3">
      <c r="F8275" s="1">
        <f t="shared" ca="1" si="1167"/>
        <v>691.42522527751453</v>
      </c>
      <c r="G8275" s="1">
        <f t="shared" ca="1" si="1168"/>
        <v>0.5070378122457776</v>
      </c>
      <c r="H8275">
        <f t="shared" ca="1" si="1164"/>
        <v>350.57873355625492</v>
      </c>
      <c r="K8275" s="1">
        <f t="shared" ca="1" si="1169"/>
        <v>0.5080775575879245</v>
      </c>
      <c r="L8275" s="1">
        <f t="shared" ca="1" si="1170"/>
        <v>5.2213428953982434E-2</v>
      </c>
      <c r="M8275" s="1">
        <f t="shared" ca="1" si="1171"/>
        <v>0.11763509019201018</v>
      </c>
      <c r="N8275" s="1">
        <f t="shared" ca="1" si="1172"/>
        <v>0.47533503768793173</v>
      </c>
      <c r="O8275">
        <f t="shared" ca="1" si="1165"/>
        <v>1483.3681330159473</v>
      </c>
      <c r="P8275">
        <f t="shared" ca="1" si="1166"/>
        <v>1833.9468665722022</v>
      </c>
    </row>
    <row r="8276" spans="6:16" ht="15.6" x14ac:dyDescent="0.3">
      <c r="F8276" s="1">
        <f t="shared" ca="1" si="1167"/>
        <v>897.36445936433847</v>
      </c>
      <c r="G8276" s="1">
        <f t="shared" ca="1" si="1168"/>
        <v>0.46832146303822286</v>
      </c>
      <c r="H8276">
        <f t="shared" ca="1" si="1164"/>
        <v>420.25503648801089</v>
      </c>
      <c r="K8276" s="1">
        <f t="shared" ca="1" si="1169"/>
        <v>0.54005722876984497</v>
      </c>
      <c r="L8276" s="1">
        <f t="shared" ca="1" si="1170"/>
        <v>4.0183101962444776E-2</v>
      </c>
      <c r="M8276" s="1">
        <f t="shared" ca="1" si="1171"/>
        <v>0.12672527616587975</v>
      </c>
      <c r="N8276" s="1">
        <f t="shared" ca="1" si="1172"/>
        <v>0.42563274271084273</v>
      </c>
      <c r="O8276">
        <f t="shared" ca="1" si="1165"/>
        <v>1170.5272238646719</v>
      </c>
      <c r="P8276">
        <f t="shared" ca="1" si="1166"/>
        <v>1590.7822603526829</v>
      </c>
    </row>
    <row r="8277" spans="6:16" ht="15.6" x14ac:dyDescent="0.3">
      <c r="F8277" s="1">
        <f t="shared" ca="1" si="1167"/>
        <v>537.88704970002459</v>
      </c>
      <c r="G8277" s="1">
        <f t="shared" ca="1" si="1168"/>
        <v>0.47449423167687316</v>
      </c>
      <c r="H8277">
        <f t="shared" ca="1" si="1164"/>
        <v>255.22430237635325</v>
      </c>
      <c r="K8277" s="1">
        <f t="shared" ca="1" si="1169"/>
        <v>0.49807336153629345</v>
      </c>
      <c r="L8277" s="1">
        <f t="shared" ca="1" si="1170"/>
        <v>4.6017691501198395E-2</v>
      </c>
      <c r="M8277" s="1">
        <f t="shared" ca="1" si="1171"/>
        <v>0.12156032207895816</v>
      </c>
      <c r="N8277" s="1">
        <f t="shared" ca="1" si="1172"/>
        <v>0.46258306074536132</v>
      </c>
      <c r="O8277">
        <f t="shared" ca="1" si="1165"/>
        <v>1288.8420906960694</v>
      </c>
      <c r="P8277">
        <f t="shared" ca="1" si="1166"/>
        <v>1544.0663930724227</v>
      </c>
    </row>
    <row r="8278" spans="6:16" ht="15.6" x14ac:dyDescent="0.3">
      <c r="F8278" s="1">
        <f t="shared" ca="1" si="1167"/>
        <v>592.21202596581452</v>
      </c>
      <c r="G8278" s="1">
        <f t="shared" ca="1" si="1168"/>
        <v>0.5017421360901364</v>
      </c>
      <c r="H8278">
        <f t="shared" ca="1" si="1164"/>
        <v>297.13772692635513</v>
      </c>
      <c r="K8278" s="1">
        <f t="shared" ca="1" si="1169"/>
        <v>0.51425872295759689</v>
      </c>
      <c r="L8278" s="1">
        <f t="shared" ca="1" si="1170"/>
        <v>5.7477523288966798E-2</v>
      </c>
      <c r="M8278" s="1">
        <f t="shared" ca="1" si="1171"/>
        <v>0.10821907458374799</v>
      </c>
      <c r="N8278" s="1">
        <f t="shared" ca="1" si="1172"/>
        <v>0.42974719309775078</v>
      </c>
      <c r="O8278">
        <f t="shared" ca="1" si="1165"/>
        <v>1374.6640578176136</v>
      </c>
      <c r="P8278">
        <f t="shared" ca="1" si="1166"/>
        <v>1671.8017847439687</v>
      </c>
    </row>
    <row r="8279" spans="6:16" ht="15.6" x14ac:dyDescent="0.3">
      <c r="F8279" s="1">
        <f t="shared" ca="1" si="1167"/>
        <v>768.2464852812667</v>
      </c>
      <c r="G8279" s="1">
        <f t="shared" ca="1" si="1168"/>
        <v>0.52642738182952342</v>
      </c>
      <c r="H8279">
        <f t="shared" ca="1" si="1164"/>
        <v>404.42598584635073</v>
      </c>
      <c r="K8279" s="1">
        <f t="shared" ca="1" si="1169"/>
        <v>0.50815943123918916</v>
      </c>
      <c r="L8279" s="1">
        <f t="shared" ca="1" si="1170"/>
        <v>5.6696375940219181E-2</v>
      </c>
      <c r="M8279" s="1">
        <f t="shared" ca="1" si="1171"/>
        <v>0.12988356954437461</v>
      </c>
      <c r="N8279" s="1">
        <f t="shared" ca="1" si="1172"/>
        <v>0.45869411349945927</v>
      </c>
      <c r="O8279">
        <f t="shared" ca="1" si="1165"/>
        <v>1716.4559887603414</v>
      </c>
      <c r="P8279">
        <f t="shared" ca="1" si="1166"/>
        <v>2120.881974606692</v>
      </c>
    </row>
    <row r="8280" spans="6:16" ht="15.6" x14ac:dyDescent="0.3">
      <c r="F8280" s="1">
        <f t="shared" ca="1" si="1167"/>
        <v>922.02949304242304</v>
      </c>
      <c r="G8280" s="1">
        <f t="shared" ca="1" si="1168"/>
        <v>0.5215229776649819</v>
      </c>
      <c r="H8280">
        <f t="shared" ca="1" si="1164"/>
        <v>480.85956670641815</v>
      </c>
      <c r="K8280" s="1">
        <f t="shared" ca="1" si="1169"/>
        <v>0.50887975431353305</v>
      </c>
      <c r="L8280" s="1">
        <f t="shared" ca="1" si="1170"/>
        <v>5.1663289809135378E-2</v>
      </c>
      <c r="M8280" s="1">
        <f t="shared" ca="1" si="1171"/>
        <v>0.12488850879073851</v>
      </c>
      <c r="N8280" s="1">
        <f t="shared" ca="1" si="1172"/>
        <v>0.44329927171684297</v>
      </c>
      <c r="O8280">
        <f t="shared" ca="1" si="1165"/>
        <v>1455.5151438413209</v>
      </c>
      <c r="P8280">
        <f t="shared" ca="1" si="1166"/>
        <v>1936.3747105477391</v>
      </c>
    </row>
    <row r="8281" spans="6:16" ht="15.6" x14ac:dyDescent="0.3">
      <c r="F8281" s="1">
        <f t="shared" ca="1" si="1167"/>
        <v>674.2544647934501</v>
      </c>
      <c r="G8281" s="1">
        <f t="shared" ca="1" si="1168"/>
        <v>0.53417581243687207</v>
      </c>
      <c r="H8281">
        <f t="shared" ca="1" si="1164"/>
        <v>360.17042652022957</v>
      </c>
      <c r="K8281" s="1">
        <f t="shared" ca="1" si="1169"/>
        <v>0.46916878851362781</v>
      </c>
      <c r="L8281" s="1">
        <f t="shared" ca="1" si="1170"/>
        <v>4.8366736680113223E-2</v>
      </c>
      <c r="M8281" s="1">
        <f t="shared" ca="1" si="1171"/>
        <v>0.12915619042244636</v>
      </c>
      <c r="N8281" s="1">
        <f t="shared" ca="1" si="1172"/>
        <v>0.46611341539324624</v>
      </c>
      <c r="O8281">
        <f t="shared" ca="1" si="1165"/>
        <v>1366.1007465137502</v>
      </c>
      <c r="P8281">
        <f t="shared" ca="1" si="1166"/>
        <v>1726.2711730339797</v>
      </c>
    </row>
    <row r="8282" spans="6:16" ht="15.6" x14ac:dyDescent="0.3">
      <c r="F8282" s="1">
        <f t="shared" ca="1" si="1167"/>
        <v>944.89318235748397</v>
      </c>
      <c r="G8282" s="1">
        <f t="shared" ca="1" si="1168"/>
        <v>0.53631217255002639</v>
      </c>
      <c r="H8282">
        <f t="shared" ca="1" si="1164"/>
        <v>506.75771545785051</v>
      </c>
      <c r="K8282" s="1">
        <f t="shared" ca="1" si="1169"/>
        <v>0.49220781171031946</v>
      </c>
      <c r="L8282" s="1">
        <f t="shared" ca="1" si="1170"/>
        <v>3.6631609358261659E-2</v>
      </c>
      <c r="M8282" s="1">
        <f t="shared" ca="1" si="1171"/>
        <v>0.12039635217542818</v>
      </c>
      <c r="N8282" s="1">
        <f t="shared" ca="1" si="1172"/>
        <v>0.4595028600048629</v>
      </c>
      <c r="O8282">
        <f t="shared" ca="1" si="1165"/>
        <v>997.48425386286112</v>
      </c>
      <c r="P8282">
        <f t="shared" ca="1" si="1166"/>
        <v>1504.2419693207116</v>
      </c>
    </row>
    <row r="8283" spans="6:16" ht="15.6" x14ac:dyDescent="0.3">
      <c r="F8283" s="1">
        <f t="shared" ca="1" si="1167"/>
        <v>848.18971485761165</v>
      </c>
      <c r="G8283" s="1">
        <f t="shared" ca="1" si="1168"/>
        <v>0.49349796157332537</v>
      </c>
      <c r="H8283">
        <f t="shared" ca="1" si="1164"/>
        <v>418.57989530969144</v>
      </c>
      <c r="K8283" s="1">
        <f t="shared" ca="1" si="1169"/>
        <v>0.46298491729384939</v>
      </c>
      <c r="L8283" s="1">
        <f t="shared" ca="1" si="1170"/>
        <v>3.8240003009045322E-2</v>
      </c>
      <c r="M8283" s="1">
        <f t="shared" ca="1" si="1171"/>
        <v>0.10722815037820835</v>
      </c>
      <c r="N8283" s="1">
        <f t="shared" ca="1" si="1172"/>
        <v>0.44128073364311537</v>
      </c>
      <c r="O8283">
        <f t="shared" ca="1" si="1165"/>
        <v>837.73863006713316</v>
      </c>
      <c r="P8283">
        <f t="shared" ca="1" si="1166"/>
        <v>1256.3185253768247</v>
      </c>
    </row>
    <row r="8284" spans="6:16" ht="15.6" x14ac:dyDescent="0.3">
      <c r="F8284" s="1">
        <f t="shared" ca="1" si="1167"/>
        <v>840.0644754868149</v>
      </c>
      <c r="G8284" s="1">
        <f t="shared" ca="1" si="1168"/>
        <v>0.48182961148539583</v>
      </c>
      <c r="H8284">
        <f t="shared" ca="1" si="1164"/>
        <v>404.76793984649487</v>
      </c>
      <c r="K8284" s="1">
        <f t="shared" ca="1" si="1169"/>
        <v>0.50733277084324246</v>
      </c>
      <c r="L8284" s="1">
        <f t="shared" ca="1" si="1170"/>
        <v>5.4184713766261314E-2</v>
      </c>
      <c r="M8284" s="1">
        <f t="shared" ca="1" si="1171"/>
        <v>0.12201634642488519</v>
      </c>
      <c r="N8284" s="1">
        <f t="shared" ca="1" si="1172"/>
        <v>0.45807686190880736</v>
      </c>
      <c r="O8284">
        <f t="shared" ca="1" si="1165"/>
        <v>1536.4770294588175</v>
      </c>
      <c r="P8284">
        <f t="shared" ca="1" si="1166"/>
        <v>1941.2449693053122</v>
      </c>
    </row>
    <row r="8285" spans="6:16" ht="15.6" x14ac:dyDescent="0.3">
      <c r="F8285" s="1">
        <f t="shared" ca="1" si="1167"/>
        <v>708.36213227389726</v>
      </c>
      <c r="G8285" s="1">
        <f t="shared" ca="1" si="1168"/>
        <v>0.54226497268218143</v>
      </c>
      <c r="H8285">
        <f t="shared" ca="1" si="1164"/>
        <v>384.11997230659671</v>
      </c>
      <c r="K8285" s="1">
        <f t="shared" ca="1" si="1169"/>
        <v>0.43391241534475367</v>
      </c>
      <c r="L8285" s="1">
        <f t="shared" ca="1" si="1170"/>
        <v>5.6917619161468168E-2</v>
      </c>
      <c r="M8285" s="1">
        <f t="shared" ca="1" si="1171"/>
        <v>0.12924787356960615</v>
      </c>
      <c r="N8285" s="1">
        <f t="shared" ca="1" si="1172"/>
        <v>0.42318669919597196</v>
      </c>
      <c r="O8285">
        <f t="shared" ca="1" si="1165"/>
        <v>1350.8409514075081</v>
      </c>
      <c r="P8285">
        <f t="shared" ca="1" si="1166"/>
        <v>1734.9609237141049</v>
      </c>
    </row>
    <row r="8286" spans="6:16" ht="15.6" x14ac:dyDescent="0.3">
      <c r="F8286" s="1">
        <f t="shared" ca="1" si="1167"/>
        <v>724.37292238401574</v>
      </c>
      <c r="G8286" s="1">
        <f t="shared" ca="1" si="1168"/>
        <v>0.47356415492499276</v>
      </c>
      <c r="H8286">
        <f t="shared" ca="1" si="1164"/>
        <v>343.0370508393338</v>
      </c>
      <c r="K8286" s="1">
        <f t="shared" ca="1" si="1169"/>
        <v>0.53012153225229874</v>
      </c>
      <c r="L8286" s="1">
        <f t="shared" ca="1" si="1170"/>
        <v>5.7333591329493797E-2</v>
      </c>
      <c r="M8286" s="1">
        <f t="shared" ca="1" si="1171"/>
        <v>0.12343712017395837</v>
      </c>
      <c r="N8286" s="1">
        <f t="shared" ca="1" si="1172"/>
        <v>0.4749478049242461</v>
      </c>
      <c r="O8286">
        <f t="shared" ca="1" si="1165"/>
        <v>1781.8709880752965</v>
      </c>
      <c r="P8286">
        <f t="shared" ca="1" si="1166"/>
        <v>2124.9080389146302</v>
      </c>
    </row>
    <row r="8287" spans="6:16" ht="15.6" x14ac:dyDescent="0.3">
      <c r="F8287" s="1">
        <f t="shared" ca="1" si="1167"/>
        <v>844.17560848740436</v>
      </c>
      <c r="G8287" s="1">
        <f t="shared" ca="1" si="1168"/>
        <v>0.51148484601735444</v>
      </c>
      <c r="H8287">
        <f t="shared" ca="1" si="1164"/>
        <v>431.78303111878654</v>
      </c>
      <c r="K8287" s="1">
        <f t="shared" ca="1" si="1169"/>
        <v>0.55158206946010147</v>
      </c>
      <c r="L8287" s="1">
        <f t="shared" ca="1" si="1170"/>
        <v>3.7356616035194565E-2</v>
      </c>
      <c r="M8287" s="1">
        <f t="shared" ca="1" si="1171"/>
        <v>0.11990720147726362</v>
      </c>
      <c r="N8287" s="1">
        <f t="shared" ca="1" si="1172"/>
        <v>0.45343241947019564</v>
      </c>
      <c r="O8287">
        <f t="shared" ca="1" si="1165"/>
        <v>1120.3030120625142</v>
      </c>
      <c r="P8287">
        <f t="shared" ca="1" si="1166"/>
        <v>1552.0860431813007</v>
      </c>
    </row>
    <row r="8288" spans="6:16" ht="15.6" x14ac:dyDescent="0.3">
      <c r="F8288" s="1">
        <f t="shared" ca="1" si="1167"/>
        <v>844.34097827048845</v>
      </c>
      <c r="G8288" s="1">
        <f t="shared" ca="1" si="1168"/>
        <v>0.49362954896171402</v>
      </c>
      <c r="H8288">
        <f t="shared" ca="1" si="1164"/>
        <v>416.7916562735536</v>
      </c>
      <c r="K8288" s="1">
        <f t="shared" ca="1" si="1169"/>
        <v>0.51908256769713867</v>
      </c>
      <c r="L8288" s="1">
        <f t="shared" ca="1" si="1170"/>
        <v>4.3987209748108436E-2</v>
      </c>
      <c r="M8288" s="1">
        <f t="shared" ca="1" si="1171"/>
        <v>0.12505823044538597</v>
      </c>
      <c r="N8288" s="1">
        <f t="shared" ca="1" si="1172"/>
        <v>0.45141241724232473</v>
      </c>
      <c r="O8288">
        <f t="shared" ca="1" si="1165"/>
        <v>1288.9873013387717</v>
      </c>
      <c r="P8288">
        <f t="shared" ca="1" si="1166"/>
        <v>1705.7789576123253</v>
      </c>
    </row>
    <row r="8289" spans="6:16" ht="15.6" x14ac:dyDescent="0.3">
      <c r="F8289" s="1">
        <f t="shared" ca="1" si="1167"/>
        <v>1029.1782623869501</v>
      </c>
      <c r="G8289" s="1">
        <f t="shared" ca="1" si="1168"/>
        <v>0.50464193773888311</v>
      </c>
      <c r="H8289">
        <f t="shared" ca="1" si="1164"/>
        <v>519.36651260968722</v>
      </c>
      <c r="K8289" s="1">
        <f t="shared" ca="1" si="1169"/>
        <v>0.51918945974420594</v>
      </c>
      <c r="L8289" s="1">
        <f t="shared" ca="1" si="1170"/>
        <v>3.2256956940792836E-2</v>
      </c>
      <c r="M8289" s="1">
        <f t="shared" ca="1" si="1171"/>
        <v>0.1257363016636851</v>
      </c>
      <c r="N8289" s="1">
        <f t="shared" ca="1" si="1172"/>
        <v>0.42872573098541178</v>
      </c>
      <c r="O8289">
        <f t="shared" ca="1" si="1165"/>
        <v>902.79572354584889</v>
      </c>
      <c r="P8289">
        <f t="shared" ca="1" si="1166"/>
        <v>1422.162236155536</v>
      </c>
    </row>
    <row r="8290" spans="6:16" ht="15.6" x14ac:dyDescent="0.3">
      <c r="F8290" s="1">
        <f t="shared" ca="1" si="1167"/>
        <v>919.18907539064958</v>
      </c>
      <c r="G8290" s="1">
        <f t="shared" ca="1" si="1168"/>
        <v>0.49233525938164191</v>
      </c>
      <c r="H8290">
        <f t="shared" ca="1" si="1164"/>
        <v>452.54919185322706</v>
      </c>
      <c r="K8290" s="1">
        <f t="shared" ca="1" si="1169"/>
        <v>0.46582343986250235</v>
      </c>
      <c r="L8290" s="1">
        <f t="shared" ca="1" si="1170"/>
        <v>5.2986723268822658E-2</v>
      </c>
      <c r="M8290" s="1">
        <f t="shared" ca="1" si="1171"/>
        <v>0.13169743439626472</v>
      </c>
      <c r="N8290" s="1">
        <f t="shared" ca="1" si="1172"/>
        <v>0.44083919559535983</v>
      </c>
      <c r="O8290">
        <f t="shared" ca="1" si="1165"/>
        <v>1432.9990985546056</v>
      </c>
      <c r="P8290">
        <f t="shared" ca="1" si="1166"/>
        <v>1885.5482904078326</v>
      </c>
    </row>
    <row r="8291" spans="6:16" ht="15.6" x14ac:dyDescent="0.3">
      <c r="F8291" s="1">
        <f t="shared" ca="1" si="1167"/>
        <v>970.91245473979268</v>
      </c>
      <c r="G8291" s="1">
        <f t="shared" ca="1" si="1168"/>
        <v>0.53053678597666398</v>
      </c>
      <c r="H8291">
        <f t="shared" ca="1" si="1164"/>
        <v>515.10477320236282</v>
      </c>
      <c r="K8291" s="1">
        <f t="shared" ca="1" si="1169"/>
        <v>0.48189492609404538</v>
      </c>
      <c r="L8291" s="1">
        <f t="shared" ca="1" si="1170"/>
        <v>4.3411135806022093E-2</v>
      </c>
      <c r="M8291" s="1">
        <f t="shared" ca="1" si="1171"/>
        <v>0.11757379991868475</v>
      </c>
      <c r="N8291" s="1">
        <f t="shared" ca="1" si="1172"/>
        <v>0.45320896822063139</v>
      </c>
      <c r="O8291">
        <f t="shared" ca="1" si="1165"/>
        <v>1114.7116813490377</v>
      </c>
      <c r="P8291">
        <f t="shared" ca="1" si="1166"/>
        <v>1629.8164545514005</v>
      </c>
    </row>
    <row r="8292" spans="6:16" ht="15.6" x14ac:dyDescent="0.3">
      <c r="F8292" s="1">
        <f t="shared" ca="1" si="1167"/>
        <v>767.05793847335815</v>
      </c>
      <c r="G8292" s="1">
        <f t="shared" ca="1" si="1168"/>
        <v>0.53418835218849481</v>
      </c>
      <c r="H8292">
        <f t="shared" ref="H8292:H8355" ca="1" si="1173">F8292*G8292</f>
        <v>409.75341618618705</v>
      </c>
      <c r="K8292" s="1">
        <f t="shared" ca="1" si="1169"/>
        <v>0.49645174994250485</v>
      </c>
      <c r="L8292" s="1">
        <f t="shared" ca="1" si="1170"/>
        <v>5.13515954705005E-2</v>
      </c>
      <c r="M8292" s="1">
        <f t="shared" ca="1" si="1171"/>
        <v>0.11859141345749757</v>
      </c>
      <c r="N8292" s="1">
        <f t="shared" ca="1" si="1172"/>
        <v>0.45815745805805214</v>
      </c>
      <c r="O8292">
        <f t="shared" ref="O8292:O8355" ca="1" si="1174">K8292*L8292*M8292*N8292*1000000</f>
        <v>1385.1569749329831</v>
      </c>
      <c r="P8292">
        <f t="shared" ref="P8292:P8355" ca="1" si="1175">SUM(H8292,O8292)</f>
        <v>1794.9103911191701</v>
      </c>
    </row>
    <row r="8293" spans="6:16" ht="15.6" x14ac:dyDescent="0.3">
      <c r="F8293" s="1">
        <f t="shared" ca="1" si="1167"/>
        <v>933.68347241974061</v>
      </c>
      <c r="G8293" s="1">
        <f t="shared" ca="1" si="1168"/>
        <v>0.4731685718990935</v>
      </c>
      <c r="H8293">
        <f t="shared" ca="1" si="1173"/>
        <v>441.7896752506353</v>
      </c>
      <c r="K8293" s="1">
        <f t="shared" ca="1" si="1169"/>
        <v>0.47822391873441034</v>
      </c>
      <c r="L8293" s="1">
        <f t="shared" ca="1" si="1170"/>
        <v>3.5650431483808476E-2</v>
      </c>
      <c r="M8293" s="1">
        <f t="shared" ca="1" si="1171"/>
        <v>0.12045396495824404</v>
      </c>
      <c r="N8293" s="1">
        <f t="shared" ca="1" si="1172"/>
        <v>0.44847679466467422</v>
      </c>
      <c r="O8293">
        <f t="shared" ca="1" si="1174"/>
        <v>920.99476377678661</v>
      </c>
      <c r="P8293">
        <f t="shared" ca="1" si="1175"/>
        <v>1362.784439027422</v>
      </c>
    </row>
    <row r="8294" spans="6:16" ht="15.6" x14ac:dyDescent="0.3">
      <c r="F8294" s="1">
        <f t="shared" ca="1" si="1167"/>
        <v>772.07242802623819</v>
      </c>
      <c r="G8294" s="1">
        <f t="shared" ca="1" si="1168"/>
        <v>0.44637617539239821</v>
      </c>
      <c r="H8294">
        <f t="shared" ca="1" si="1173"/>
        <v>344.63473754827481</v>
      </c>
      <c r="K8294" s="1">
        <f t="shared" ca="1" si="1169"/>
        <v>0.55750334811910385</v>
      </c>
      <c r="L8294" s="1">
        <f t="shared" ca="1" si="1170"/>
        <v>6.2045970719731516E-2</v>
      </c>
      <c r="M8294" s="1">
        <f t="shared" ca="1" si="1171"/>
        <v>0.1315344658228412</v>
      </c>
      <c r="N8294" s="1">
        <f t="shared" ca="1" si="1172"/>
        <v>0.47566888924576917</v>
      </c>
      <c r="O8294">
        <f t="shared" ca="1" si="1174"/>
        <v>2164.2397858711329</v>
      </c>
      <c r="P8294">
        <f t="shared" ca="1" si="1175"/>
        <v>2508.8745234194075</v>
      </c>
    </row>
    <row r="8295" spans="6:16" ht="15.6" x14ac:dyDescent="0.3">
      <c r="F8295" s="1">
        <f t="shared" ca="1" si="1167"/>
        <v>762.81162152096999</v>
      </c>
      <c r="G8295" s="1">
        <f t="shared" ca="1" si="1168"/>
        <v>0.50735677758703812</v>
      </c>
      <c r="H8295">
        <f t="shared" ca="1" si="1173"/>
        <v>387.0176462008227</v>
      </c>
      <c r="K8295" s="1">
        <f t="shared" ca="1" si="1169"/>
        <v>0.48378237546270281</v>
      </c>
      <c r="L8295" s="1">
        <f t="shared" ca="1" si="1170"/>
        <v>3.5657101774272462E-2</v>
      </c>
      <c r="M8295" s="1">
        <f t="shared" ca="1" si="1171"/>
        <v>0.11860188822563079</v>
      </c>
      <c r="N8295" s="1">
        <f t="shared" ca="1" si="1172"/>
        <v>0.44201601826343861</v>
      </c>
      <c r="O8295">
        <f t="shared" ca="1" si="1174"/>
        <v>904.32741058166619</v>
      </c>
      <c r="P8295">
        <f t="shared" ca="1" si="1175"/>
        <v>1291.3450567824889</v>
      </c>
    </row>
    <row r="8296" spans="6:16" ht="15.6" x14ac:dyDescent="0.3">
      <c r="F8296" s="1">
        <f t="shared" ca="1" si="1167"/>
        <v>708.63526233721223</v>
      </c>
      <c r="G8296" s="1">
        <f t="shared" ca="1" si="1168"/>
        <v>0.50622308028566043</v>
      </c>
      <c r="H8296">
        <f t="shared" ca="1" si="1173"/>
        <v>358.7275252993806</v>
      </c>
      <c r="K8296" s="1">
        <f t="shared" ca="1" si="1169"/>
        <v>0.5011524027587807</v>
      </c>
      <c r="L8296" s="1">
        <f t="shared" ca="1" si="1170"/>
        <v>6.2802890245618956E-2</v>
      </c>
      <c r="M8296" s="1">
        <f t="shared" ca="1" si="1171"/>
        <v>0.11943078935118098</v>
      </c>
      <c r="N8296" s="1">
        <f t="shared" ca="1" si="1172"/>
        <v>0.48007507749192468</v>
      </c>
      <c r="O8296">
        <f t="shared" ca="1" si="1174"/>
        <v>1804.574894491381</v>
      </c>
      <c r="P8296">
        <f t="shared" ca="1" si="1175"/>
        <v>2163.3024197907616</v>
      </c>
    </row>
    <row r="8297" spans="6:16" ht="15.6" x14ac:dyDescent="0.3">
      <c r="F8297" s="1">
        <f t="shared" ca="1" si="1167"/>
        <v>1091.7021414933274</v>
      </c>
      <c r="G8297" s="1">
        <f t="shared" ca="1" si="1168"/>
        <v>0.50300877059047389</v>
      </c>
      <c r="H8297">
        <f t="shared" ca="1" si="1173"/>
        <v>549.13575204354618</v>
      </c>
      <c r="K8297" s="1">
        <f t="shared" ca="1" si="1169"/>
        <v>0.53695229848711823</v>
      </c>
      <c r="L8297" s="1">
        <f t="shared" ca="1" si="1170"/>
        <v>4.768755390797217E-2</v>
      </c>
      <c r="M8297" s="1">
        <f t="shared" ca="1" si="1171"/>
        <v>0.11715052323612214</v>
      </c>
      <c r="N8297" s="1">
        <f t="shared" ca="1" si="1172"/>
        <v>0.45263722239779136</v>
      </c>
      <c r="O8297">
        <f t="shared" ca="1" si="1174"/>
        <v>1357.7982660794582</v>
      </c>
      <c r="P8297">
        <f t="shared" ca="1" si="1175"/>
        <v>1906.9340181230045</v>
      </c>
    </row>
    <row r="8298" spans="6:16" ht="15.6" x14ac:dyDescent="0.3">
      <c r="F8298" s="1">
        <f t="shared" ca="1" si="1167"/>
        <v>758.42152246958506</v>
      </c>
      <c r="G8298" s="1">
        <f t="shared" ca="1" si="1168"/>
        <v>0.49306500947621301</v>
      </c>
      <c r="H8298">
        <f t="shared" ca="1" si="1173"/>
        <v>373.95111516342985</v>
      </c>
      <c r="K8298" s="1">
        <f t="shared" ca="1" si="1169"/>
        <v>0.51904726877702223</v>
      </c>
      <c r="L8298" s="1">
        <f t="shared" ca="1" si="1170"/>
        <v>3.7882141121592328E-2</v>
      </c>
      <c r="M8298" s="1">
        <f t="shared" ca="1" si="1171"/>
        <v>0.13369887121573107</v>
      </c>
      <c r="N8298" s="1">
        <f t="shared" ca="1" si="1172"/>
        <v>0.49487159708741291</v>
      </c>
      <c r="O8298">
        <f t="shared" ca="1" si="1174"/>
        <v>1300.9532691901356</v>
      </c>
      <c r="P8298">
        <f t="shared" ca="1" si="1175"/>
        <v>1674.9043843535655</v>
      </c>
    </row>
    <row r="8299" spans="6:16" ht="15.6" x14ac:dyDescent="0.3">
      <c r="F8299" s="1">
        <f t="shared" ca="1" si="1167"/>
        <v>702.61602858603464</v>
      </c>
      <c r="G8299" s="1">
        <f t="shared" ca="1" si="1168"/>
        <v>0.48447011828247483</v>
      </c>
      <c r="H8299">
        <f t="shared" ca="1" si="1173"/>
        <v>340.3964704762389</v>
      </c>
      <c r="K8299" s="1">
        <f t="shared" ca="1" si="1169"/>
        <v>0.51280159894500688</v>
      </c>
      <c r="L8299" s="1">
        <f t="shared" ca="1" si="1170"/>
        <v>5.3354081075002467E-2</v>
      </c>
      <c r="M8299" s="1">
        <f t="shared" ca="1" si="1171"/>
        <v>0.1232498062607823</v>
      </c>
      <c r="N8299" s="1">
        <f t="shared" ca="1" si="1172"/>
        <v>0.45620206191378931</v>
      </c>
      <c r="O8299">
        <f t="shared" ca="1" si="1174"/>
        <v>1538.3689447910417</v>
      </c>
      <c r="P8299">
        <f t="shared" ca="1" si="1175"/>
        <v>1878.7654152672806</v>
      </c>
    </row>
    <row r="8300" spans="6:16" ht="15.6" x14ac:dyDescent="0.3">
      <c r="F8300" s="1">
        <f t="shared" ca="1" si="1167"/>
        <v>832.28540345955719</v>
      </c>
      <c r="G8300" s="1">
        <f t="shared" ca="1" si="1168"/>
        <v>0.50679112725238851</v>
      </c>
      <c r="H8300">
        <f t="shared" ca="1" si="1173"/>
        <v>421.79485781497795</v>
      </c>
      <c r="K8300" s="1">
        <f t="shared" ca="1" si="1169"/>
        <v>0.48475438917679781</v>
      </c>
      <c r="L8300" s="1">
        <f t="shared" ca="1" si="1170"/>
        <v>5.4963248991474409E-2</v>
      </c>
      <c r="M8300" s="1">
        <f t="shared" ca="1" si="1171"/>
        <v>0.12048307140515062</v>
      </c>
      <c r="N8300" s="1">
        <f t="shared" ca="1" si="1172"/>
        <v>0.50568805954684248</v>
      </c>
      <c r="O8300">
        <f t="shared" ca="1" si="1174"/>
        <v>1623.3152784435354</v>
      </c>
      <c r="P8300">
        <f t="shared" ca="1" si="1175"/>
        <v>2045.1101362585132</v>
      </c>
    </row>
    <row r="8301" spans="6:16" ht="15.6" x14ac:dyDescent="0.3">
      <c r="F8301" s="1">
        <f t="shared" ca="1" si="1167"/>
        <v>721.31567283158722</v>
      </c>
      <c r="G8301" s="1">
        <f t="shared" ca="1" si="1168"/>
        <v>0.51833239940879783</v>
      </c>
      <c r="H8301">
        <f t="shared" ca="1" si="1173"/>
        <v>373.88128342996799</v>
      </c>
      <c r="K8301" s="1">
        <f t="shared" ca="1" si="1169"/>
        <v>0.51854633434569553</v>
      </c>
      <c r="L8301" s="1">
        <f t="shared" ca="1" si="1170"/>
        <v>3.7673541018548883E-2</v>
      </c>
      <c r="M8301" s="1">
        <f t="shared" ca="1" si="1171"/>
        <v>0.13077394427888861</v>
      </c>
      <c r="N8301" s="1">
        <f t="shared" ca="1" si="1172"/>
        <v>0.45926683013756803</v>
      </c>
      <c r="O8301">
        <f t="shared" ca="1" si="1174"/>
        <v>1173.3033588436745</v>
      </c>
      <c r="P8301">
        <f t="shared" ca="1" si="1175"/>
        <v>1547.1846422736426</v>
      </c>
    </row>
    <row r="8302" spans="6:16" ht="15.6" x14ac:dyDescent="0.3">
      <c r="F8302" s="1">
        <f t="shared" ca="1" si="1167"/>
        <v>877.5029532617823</v>
      </c>
      <c r="G8302" s="1">
        <f t="shared" ca="1" si="1168"/>
        <v>0.50591936983371211</v>
      </c>
      <c r="H8302">
        <f t="shared" ca="1" si="1173"/>
        <v>443.94574114142222</v>
      </c>
      <c r="K8302" s="1">
        <f t="shared" ca="1" si="1169"/>
        <v>0.46097230950661822</v>
      </c>
      <c r="L8302" s="1">
        <f t="shared" ca="1" si="1170"/>
        <v>4.773624976841076E-2</v>
      </c>
      <c r="M8302" s="1">
        <f t="shared" ca="1" si="1171"/>
        <v>0.10676658196682433</v>
      </c>
      <c r="N8302" s="1">
        <f t="shared" ca="1" si="1172"/>
        <v>0.45800851470061699</v>
      </c>
      <c r="O8302">
        <f t="shared" ca="1" si="1174"/>
        <v>1076.0489467099985</v>
      </c>
      <c r="P8302">
        <f t="shared" ca="1" si="1175"/>
        <v>1519.9946878514206</v>
      </c>
    </row>
    <row r="8303" spans="6:16" ht="15.6" x14ac:dyDescent="0.3">
      <c r="F8303" s="1">
        <f t="shared" ca="1" si="1167"/>
        <v>836.79738234389845</v>
      </c>
      <c r="G8303" s="1">
        <f t="shared" ca="1" si="1168"/>
        <v>0.53096482874130269</v>
      </c>
      <c r="H8303">
        <f t="shared" ca="1" si="1173"/>
        <v>444.30997880739841</v>
      </c>
      <c r="K8303" s="1">
        <f t="shared" ca="1" si="1169"/>
        <v>0.4913953489820736</v>
      </c>
      <c r="L8303" s="1">
        <f t="shared" ca="1" si="1170"/>
        <v>5.3739287682104335E-2</v>
      </c>
      <c r="M8303" s="1">
        <f t="shared" ca="1" si="1171"/>
        <v>0.11543724408017195</v>
      </c>
      <c r="N8303" s="1">
        <f t="shared" ca="1" si="1172"/>
        <v>0.46089040931285402</v>
      </c>
      <c r="O8303">
        <f t="shared" ca="1" si="1174"/>
        <v>1404.9684378592519</v>
      </c>
      <c r="P8303">
        <f t="shared" ca="1" si="1175"/>
        <v>1849.2784166666504</v>
      </c>
    </row>
    <row r="8304" spans="6:16" ht="15.6" x14ac:dyDescent="0.3">
      <c r="F8304" s="1">
        <f t="shared" ca="1" si="1167"/>
        <v>693.43138868793937</v>
      </c>
      <c r="G8304" s="1">
        <f t="shared" ca="1" si="1168"/>
        <v>0.46378907150861204</v>
      </c>
      <c r="H8304">
        <f t="shared" ca="1" si="1173"/>
        <v>321.60589991450684</v>
      </c>
      <c r="K8304" s="1">
        <f t="shared" ca="1" si="1169"/>
        <v>0.5516577239099445</v>
      </c>
      <c r="L8304" s="1">
        <f t="shared" ca="1" si="1170"/>
        <v>4.7437053475627329E-2</v>
      </c>
      <c r="M8304" s="1">
        <f t="shared" ca="1" si="1171"/>
        <v>0.12152255383142645</v>
      </c>
      <c r="N8304" s="1">
        <f t="shared" ca="1" si="1172"/>
        <v>0.46092393134579263</v>
      </c>
      <c r="O8304">
        <f t="shared" ca="1" si="1174"/>
        <v>1465.7960725175676</v>
      </c>
      <c r="P8304">
        <f t="shared" ca="1" si="1175"/>
        <v>1787.4019724320744</v>
      </c>
    </row>
    <row r="8305" spans="6:16" ht="15.6" x14ac:dyDescent="0.3">
      <c r="F8305" s="1">
        <f t="shared" ca="1" si="1167"/>
        <v>918.94044286341307</v>
      </c>
      <c r="G8305" s="1">
        <f t="shared" ca="1" si="1168"/>
        <v>0.49538358980406372</v>
      </c>
      <c r="H8305">
        <f t="shared" ca="1" si="1173"/>
        <v>455.22801540181365</v>
      </c>
      <c r="K8305" s="1">
        <f t="shared" ca="1" si="1169"/>
        <v>0.50786114321157216</v>
      </c>
      <c r="L8305" s="1">
        <f t="shared" ca="1" si="1170"/>
        <v>6.0497020581753387E-2</v>
      </c>
      <c r="M8305" s="1">
        <f t="shared" ca="1" si="1171"/>
        <v>0.12323248429267597</v>
      </c>
      <c r="N8305" s="1">
        <f t="shared" ca="1" si="1172"/>
        <v>0.43750729630448526</v>
      </c>
      <c r="O8305">
        <f t="shared" ca="1" si="1174"/>
        <v>1656.4925094795622</v>
      </c>
      <c r="P8305">
        <f t="shared" ca="1" si="1175"/>
        <v>2111.7205248813757</v>
      </c>
    </row>
    <row r="8306" spans="6:16" ht="15.6" x14ac:dyDescent="0.3">
      <c r="F8306" s="1">
        <f t="shared" ca="1" si="1167"/>
        <v>775.53003068089515</v>
      </c>
      <c r="G8306" s="1">
        <f t="shared" ca="1" si="1168"/>
        <v>0.46701152102844468</v>
      </c>
      <c r="H8306">
        <f t="shared" ca="1" si="1173"/>
        <v>362.18145923152122</v>
      </c>
      <c r="K8306" s="1">
        <f t="shared" ca="1" si="1169"/>
        <v>0.4836202001043744</v>
      </c>
      <c r="L8306" s="1">
        <f t="shared" ca="1" si="1170"/>
        <v>4.9707961146271865E-2</v>
      </c>
      <c r="M8306" s="1">
        <f t="shared" ca="1" si="1171"/>
        <v>0.13002111938816838</v>
      </c>
      <c r="N8306" s="1">
        <f t="shared" ca="1" si="1172"/>
        <v>0.42576545682033529</v>
      </c>
      <c r="O8306">
        <f t="shared" ca="1" si="1174"/>
        <v>1330.8058664931225</v>
      </c>
      <c r="P8306">
        <f t="shared" ca="1" si="1175"/>
        <v>1692.9873257246436</v>
      </c>
    </row>
    <row r="8307" spans="6:16" ht="15.6" x14ac:dyDescent="0.3">
      <c r="F8307" s="1">
        <f t="shared" ca="1" si="1167"/>
        <v>1073.0539923051642</v>
      </c>
      <c r="G8307" s="1">
        <f t="shared" ca="1" si="1168"/>
        <v>0.4912168194349848</v>
      </c>
      <c r="H8307">
        <f t="shared" ca="1" si="1173"/>
        <v>527.10216918215542</v>
      </c>
      <c r="K8307" s="1">
        <f t="shared" ca="1" si="1169"/>
        <v>0.5231960139281121</v>
      </c>
      <c r="L8307" s="1">
        <f t="shared" ca="1" si="1170"/>
        <v>6.4391529209691337E-2</v>
      </c>
      <c r="M8307" s="1">
        <f t="shared" ca="1" si="1171"/>
        <v>0.12326193815241979</v>
      </c>
      <c r="N8307" s="1">
        <f t="shared" ca="1" si="1172"/>
        <v>0.45969089070692004</v>
      </c>
      <c r="O8307">
        <f t="shared" ca="1" si="1174"/>
        <v>1908.92143982126</v>
      </c>
      <c r="P8307">
        <f t="shared" ca="1" si="1175"/>
        <v>2436.0236090034155</v>
      </c>
    </row>
    <row r="8308" spans="6:16" ht="15.6" x14ac:dyDescent="0.3">
      <c r="F8308" s="1">
        <f t="shared" ca="1" si="1167"/>
        <v>814.04257681812771</v>
      </c>
      <c r="G8308" s="1">
        <f t="shared" ca="1" si="1168"/>
        <v>0.48901390395026384</v>
      </c>
      <c r="H8308">
        <f t="shared" ca="1" si="1173"/>
        <v>398.07813847156518</v>
      </c>
      <c r="K8308" s="1">
        <f t="shared" ca="1" si="1169"/>
        <v>0.46913151432714956</v>
      </c>
      <c r="L8308" s="1">
        <f t="shared" ca="1" si="1170"/>
        <v>4.3931613336224341E-2</v>
      </c>
      <c r="M8308" s="1">
        <f t="shared" ca="1" si="1171"/>
        <v>0.12076698245766054</v>
      </c>
      <c r="N8308" s="1">
        <f t="shared" ca="1" si="1172"/>
        <v>0.4390507262128942</v>
      </c>
      <c r="O8308">
        <f t="shared" ca="1" si="1174"/>
        <v>1092.784874820595</v>
      </c>
      <c r="P8308">
        <f t="shared" ca="1" si="1175"/>
        <v>1490.8630132921601</v>
      </c>
    </row>
    <row r="8309" spans="6:16" ht="15.6" x14ac:dyDescent="0.3">
      <c r="F8309" s="1">
        <f t="shared" ca="1" si="1167"/>
        <v>617.93863280878168</v>
      </c>
      <c r="G8309" s="1">
        <f t="shared" ca="1" si="1168"/>
        <v>0.53487689394271709</v>
      </c>
      <c r="H8309">
        <f t="shared" ca="1" si="1173"/>
        <v>330.52109656397033</v>
      </c>
      <c r="K8309" s="1">
        <f t="shared" ca="1" si="1169"/>
        <v>0.50763234274501146</v>
      </c>
      <c r="L8309" s="1">
        <f t="shared" ca="1" si="1170"/>
        <v>3.5618962012690478E-2</v>
      </c>
      <c r="M8309" s="1">
        <f t="shared" ca="1" si="1171"/>
        <v>0.12820699537225014</v>
      </c>
      <c r="N8309" s="1">
        <f t="shared" ca="1" si="1172"/>
        <v>0.46873595672143148</v>
      </c>
      <c r="O8309">
        <f t="shared" ca="1" si="1174"/>
        <v>1086.6020889983618</v>
      </c>
      <c r="P8309">
        <f t="shared" ca="1" si="1175"/>
        <v>1417.1231855623321</v>
      </c>
    </row>
    <row r="8310" spans="6:16" ht="15.6" x14ac:dyDescent="0.3">
      <c r="F8310" s="1">
        <f t="shared" ca="1" si="1167"/>
        <v>729.32964064532825</v>
      </c>
      <c r="G8310" s="1">
        <f t="shared" ca="1" si="1168"/>
        <v>0.5010277312926642</v>
      </c>
      <c r="H8310">
        <f t="shared" ca="1" si="1173"/>
        <v>365.41437521702289</v>
      </c>
      <c r="K8310" s="1">
        <f t="shared" ca="1" si="1169"/>
        <v>0.48289311382639744</v>
      </c>
      <c r="L8310" s="1">
        <f t="shared" ca="1" si="1170"/>
        <v>2.3222633634536739E-2</v>
      </c>
      <c r="M8310" s="1">
        <f t="shared" ca="1" si="1171"/>
        <v>0.11626648662894047</v>
      </c>
      <c r="N8310" s="1">
        <f t="shared" ca="1" si="1172"/>
        <v>0.43306788705787341</v>
      </c>
      <c r="O8310">
        <f t="shared" ca="1" si="1174"/>
        <v>564.64178385315245</v>
      </c>
      <c r="P8310">
        <f t="shared" ca="1" si="1175"/>
        <v>930.05615907017534</v>
      </c>
    </row>
    <row r="8311" spans="6:16" ht="15.6" x14ac:dyDescent="0.3">
      <c r="F8311" s="1">
        <f t="shared" ca="1" si="1167"/>
        <v>657.31303087182357</v>
      </c>
      <c r="G8311" s="1">
        <f t="shared" ca="1" si="1168"/>
        <v>0.48268637678134635</v>
      </c>
      <c r="H8311">
        <f t="shared" ca="1" si="1173"/>
        <v>317.2760452826858</v>
      </c>
      <c r="K8311" s="1">
        <f t="shared" ca="1" si="1169"/>
        <v>0.51288562765620715</v>
      </c>
      <c r="L8311" s="1">
        <f t="shared" ca="1" si="1170"/>
        <v>6.2622919585338888E-2</v>
      </c>
      <c r="M8311" s="1">
        <f t="shared" ca="1" si="1171"/>
        <v>0.11904285080112595</v>
      </c>
      <c r="N8311" s="1">
        <f t="shared" ca="1" si="1172"/>
        <v>0.47349661102200946</v>
      </c>
      <c r="O8311">
        <f t="shared" ca="1" si="1174"/>
        <v>1810.3978872992348</v>
      </c>
      <c r="P8311">
        <f t="shared" ca="1" si="1175"/>
        <v>2127.6739325819208</v>
      </c>
    </row>
    <row r="8312" spans="6:16" ht="15.6" x14ac:dyDescent="0.3">
      <c r="F8312" s="1">
        <f t="shared" ca="1" si="1167"/>
        <v>962.16908159760703</v>
      </c>
      <c r="G8312" s="1">
        <f t="shared" ca="1" si="1168"/>
        <v>0.53636642625067277</v>
      </c>
      <c r="H8312">
        <f t="shared" ca="1" si="1173"/>
        <v>516.07519174540039</v>
      </c>
      <c r="K8312" s="1">
        <f t="shared" ca="1" si="1169"/>
        <v>0.48094629045647563</v>
      </c>
      <c r="L8312" s="1">
        <f t="shared" ca="1" si="1170"/>
        <v>5.0326526896664045E-2</v>
      </c>
      <c r="M8312" s="1">
        <f t="shared" ca="1" si="1171"/>
        <v>0.11886178610378501</v>
      </c>
      <c r="N8312" s="1">
        <f t="shared" ca="1" si="1172"/>
        <v>0.46348588081225633</v>
      </c>
      <c r="O8312">
        <f t="shared" ca="1" si="1174"/>
        <v>1333.4363816042426</v>
      </c>
      <c r="P8312">
        <f t="shared" ca="1" si="1175"/>
        <v>1849.511573349643</v>
      </c>
    </row>
    <row r="8313" spans="6:16" ht="15.6" x14ac:dyDescent="0.3">
      <c r="F8313" s="1">
        <f t="shared" ca="1" si="1167"/>
        <v>910.2197019645472</v>
      </c>
      <c r="G8313" s="1">
        <f t="shared" ca="1" si="1168"/>
        <v>0.49424806058891613</v>
      </c>
      <c r="H8313">
        <f t="shared" ca="1" si="1173"/>
        <v>449.87432240579869</v>
      </c>
      <c r="K8313" s="1">
        <f t="shared" ca="1" si="1169"/>
        <v>0.54780561067301281</v>
      </c>
      <c r="L8313" s="1">
        <f t="shared" ca="1" si="1170"/>
        <v>4.9219667334761026E-2</v>
      </c>
      <c r="M8313" s="1">
        <f t="shared" ca="1" si="1171"/>
        <v>0.12527994627232372</v>
      </c>
      <c r="N8313" s="1">
        <f t="shared" ca="1" si="1172"/>
        <v>0.46424376926866157</v>
      </c>
      <c r="O8313">
        <f t="shared" ca="1" si="1174"/>
        <v>1568.1687395964591</v>
      </c>
      <c r="P8313">
        <f t="shared" ca="1" si="1175"/>
        <v>2018.0430620022578</v>
      </c>
    </row>
    <row r="8314" spans="6:16" ht="15.6" x14ac:dyDescent="0.3">
      <c r="F8314" s="1">
        <f t="shared" ca="1" si="1167"/>
        <v>475.66097064990993</v>
      </c>
      <c r="G8314" s="1">
        <f t="shared" ca="1" si="1168"/>
        <v>0.50065559213938049</v>
      </c>
      <c r="H8314">
        <f t="shared" ca="1" si="1173"/>
        <v>238.14232491832314</v>
      </c>
      <c r="K8314" s="1">
        <f t="shared" ca="1" si="1169"/>
        <v>0.52576307878360617</v>
      </c>
      <c r="L8314" s="1">
        <f t="shared" ca="1" si="1170"/>
        <v>6.4214875316870729E-2</v>
      </c>
      <c r="M8314" s="1">
        <f t="shared" ca="1" si="1171"/>
        <v>0.12626383529380961</v>
      </c>
      <c r="N8314" s="1">
        <f t="shared" ca="1" si="1172"/>
        <v>0.42845407612789188</v>
      </c>
      <c r="O8314">
        <f t="shared" ca="1" si="1174"/>
        <v>1826.455033007916</v>
      </c>
      <c r="P8314">
        <f t="shared" ca="1" si="1175"/>
        <v>2064.5973579262391</v>
      </c>
    </row>
    <row r="8315" spans="6:16" ht="15.6" x14ac:dyDescent="0.3">
      <c r="F8315" s="1">
        <f t="shared" ca="1" si="1167"/>
        <v>983.47815635944016</v>
      </c>
      <c r="G8315" s="1">
        <f t="shared" ca="1" si="1168"/>
        <v>0.4837882733212065</v>
      </c>
      <c r="H8315">
        <f t="shared" ca="1" si="1173"/>
        <v>475.79519911425712</v>
      </c>
      <c r="K8315" s="1">
        <f t="shared" ca="1" si="1169"/>
        <v>0.48797709542001405</v>
      </c>
      <c r="L8315" s="1">
        <f t="shared" ca="1" si="1170"/>
        <v>4.5872038526526299E-2</v>
      </c>
      <c r="M8315" s="1">
        <f t="shared" ca="1" si="1171"/>
        <v>0.11824744621739419</v>
      </c>
      <c r="N8315" s="1">
        <f t="shared" ca="1" si="1172"/>
        <v>0.4593025442402548</v>
      </c>
      <c r="O8315">
        <f t="shared" ca="1" si="1174"/>
        <v>1215.7327027617525</v>
      </c>
      <c r="P8315">
        <f t="shared" ca="1" si="1175"/>
        <v>1691.5279018760098</v>
      </c>
    </row>
    <row r="8316" spans="6:16" ht="15.6" x14ac:dyDescent="0.3">
      <c r="F8316" s="1">
        <f t="shared" ca="1" si="1167"/>
        <v>476.51180607857395</v>
      </c>
      <c r="G8316" s="1">
        <f t="shared" ca="1" si="1168"/>
        <v>0.54037752754970325</v>
      </c>
      <c r="H8316">
        <f t="shared" ca="1" si="1173"/>
        <v>257.49627161698345</v>
      </c>
      <c r="K8316" s="1">
        <f t="shared" ca="1" si="1169"/>
        <v>0.47664056001067995</v>
      </c>
      <c r="L8316" s="1">
        <f t="shared" ca="1" si="1170"/>
        <v>5.0018135841251331E-2</v>
      </c>
      <c r="M8316" s="1">
        <f t="shared" ca="1" si="1171"/>
        <v>0.1191911788268247</v>
      </c>
      <c r="N8316" s="1">
        <f t="shared" ca="1" si="1172"/>
        <v>0.43801796752340738</v>
      </c>
      <c r="O8316">
        <f t="shared" ca="1" si="1174"/>
        <v>1244.670907262336</v>
      </c>
      <c r="P8316">
        <f t="shared" ca="1" si="1175"/>
        <v>1502.1671788793194</v>
      </c>
    </row>
    <row r="8317" spans="6:16" ht="15.6" x14ac:dyDescent="0.3">
      <c r="F8317" s="1">
        <f t="shared" ca="1" si="1167"/>
        <v>1298.0786207325355</v>
      </c>
      <c r="G8317" s="1">
        <f t="shared" ca="1" si="1168"/>
        <v>0.46609516221797809</v>
      </c>
      <c r="H8317">
        <f t="shared" ca="1" si="1173"/>
        <v>605.0281653020204</v>
      </c>
      <c r="K8317" s="1">
        <f t="shared" ca="1" si="1169"/>
        <v>0.52445301510437026</v>
      </c>
      <c r="L8317" s="1">
        <f t="shared" ca="1" si="1170"/>
        <v>4.0074863514175725E-2</v>
      </c>
      <c r="M8317" s="1">
        <f t="shared" ca="1" si="1171"/>
        <v>0.12745989904354299</v>
      </c>
      <c r="N8317" s="1">
        <f t="shared" ca="1" si="1172"/>
        <v>0.4469042909587283</v>
      </c>
      <c r="O8317">
        <f t="shared" ca="1" si="1174"/>
        <v>1197.2000689355264</v>
      </c>
      <c r="P8317">
        <f t="shared" ca="1" si="1175"/>
        <v>1802.2282342375468</v>
      </c>
    </row>
    <row r="8318" spans="6:16" ht="15.6" x14ac:dyDescent="0.3">
      <c r="F8318" s="1">
        <f t="shared" ca="1" si="1167"/>
        <v>932.86483219164779</v>
      </c>
      <c r="G8318" s="1">
        <f t="shared" ca="1" si="1168"/>
        <v>0.50820192341783643</v>
      </c>
      <c r="H8318">
        <f t="shared" ca="1" si="1173"/>
        <v>474.08370200865261</v>
      </c>
      <c r="K8318" s="1">
        <f t="shared" ca="1" si="1169"/>
        <v>0.52953396964589661</v>
      </c>
      <c r="L8318" s="1">
        <f t="shared" ca="1" si="1170"/>
        <v>2.9380697443322452E-2</v>
      </c>
      <c r="M8318" s="1">
        <f t="shared" ca="1" si="1171"/>
        <v>0.13546997957620449</v>
      </c>
      <c r="N8318" s="1">
        <f t="shared" ca="1" si="1172"/>
        <v>0.44675290245948113</v>
      </c>
      <c r="O8318">
        <f t="shared" ca="1" si="1174"/>
        <v>941.59983627694862</v>
      </c>
      <c r="P8318">
        <f t="shared" ca="1" si="1175"/>
        <v>1415.6835382856011</v>
      </c>
    </row>
    <row r="8319" spans="6:16" ht="15.6" x14ac:dyDescent="0.3">
      <c r="F8319" s="1">
        <f t="shared" ca="1" si="1167"/>
        <v>783.19268342974385</v>
      </c>
      <c r="G8319" s="1">
        <f t="shared" ca="1" si="1168"/>
        <v>0.52157545571776509</v>
      </c>
      <c r="H8319">
        <f t="shared" ca="1" si="1173"/>
        <v>408.49408077468797</v>
      </c>
      <c r="K8319" s="1">
        <f t="shared" ca="1" si="1169"/>
        <v>0.46804913271988824</v>
      </c>
      <c r="L8319" s="1">
        <f t="shared" ca="1" si="1170"/>
        <v>4.5934613414067418E-2</v>
      </c>
      <c r="M8319" s="1">
        <f t="shared" ca="1" si="1171"/>
        <v>0.11619423352891628</v>
      </c>
      <c r="N8319" s="1">
        <f t="shared" ca="1" si="1172"/>
        <v>0.47194730272808988</v>
      </c>
      <c r="O8319">
        <f t="shared" ca="1" si="1174"/>
        <v>1178.9885690415308</v>
      </c>
      <c r="P8319">
        <f t="shared" ca="1" si="1175"/>
        <v>1587.4826498162188</v>
      </c>
    </row>
    <row r="8320" spans="6:16" ht="15.6" x14ac:dyDescent="0.3">
      <c r="F8320" s="1">
        <f t="shared" ca="1" si="1167"/>
        <v>1143.4955581033771</v>
      </c>
      <c r="G8320" s="1">
        <f t="shared" ca="1" si="1168"/>
        <v>0.44758287709966665</v>
      </c>
      <c r="H8320">
        <f t="shared" ca="1" si="1173"/>
        <v>511.80903184659854</v>
      </c>
      <c r="K8320" s="1">
        <f t="shared" ca="1" si="1169"/>
        <v>0.52469655105350199</v>
      </c>
      <c r="L8320" s="1">
        <f t="shared" ca="1" si="1170"/>
        <v>7.0327315203499011E-2</v>
      </c>
      <c r="M8320" s="1">
        <f t="shared" ca="1" si="1171"/>
        <v>0.12028945326388485</v>
      </c>
      <c r="N8320" s="1">
        <f t="shared" ca="1" si="1172"/>
        <v>0.46028541838460729</v>
      </c>
      <c r="O8320">
        <f t="shared" ca="1" si="1174"/>
        <v>2043.0877297214533</v>
      </c>
      <c r="P8320">
        <f t="shared" ca="1" si="1175"/>
        <v>2554.8967615680517</v>
      </c>
    </row>
    <row r="8321" spans="6:16" ht="15.6" x14ac:dyDescent="0.3">
      <c r="F8321" s="1">
        <f t="shared" ca="1" si="1167"/>
        <v>999.67088466359439</v>
      </c>
      <c r="G8321" s="1">
        <f t="shared" ca="1" si="1168"/>
        <v>0.4839423703091395</v>
      </c>
      <c r="H8321">
        <f t="shared" ca="1" si="1173"/>
        <v>483.7830974531343</v>
      </c>
      <c r="K8321" s="1">
        <f t="shared" ca="1" si="1169"/>
        <v>0.51367976307773278</v>
      </c>
      <c r="L8321" s="1">
        <f t="shared" ca="1" si="1170"/>
        <v>4.727204163007509E-2</v>
      </c>
      <c r="M8321" s="1">
        <f t="shared" ca="1" si="1171"/>
        <v>0.12113310504149385</v>
      </c>
      <c r="N8321" s="1">
        <f t="shared" ca="1" si="1172"/>
        <v>0.47920077774922382</v>
      </c>
      <c r="O8321">
        <f t="shared" ca="1" si="1174"/>
        <v>1409.5392704995661</v>
      </c>
      <c r="P8321">
        <f t="shared" ca="1" si="1175"/>
        <v>1893.3223679527005</v>
      </c>
    </row>
    <row r="8322" spans="6:16" ht="15.6" x14ac:dyDescent="0.3">
      <c r="F8322" s="1">
        <f t="shared" ca="1" si="1167"/>
        <v>420.42840895452707</v>
      </c>
      <c r="G8322" s="1">
        <f t="shared" ca="1" si="1168"/>
        <v>0.49793243160536321</v>
      </c>
      <c r="H8322">
        <f t="shared" ca="1" si="1173"/>
        <v>209.34493998670172</v>
      </c>
      <c r="K8322" s="1">
        <f t="shared" ca="1" si="1169"/>
        <v>0.49503773952229041</v>
      </c>
      <c r="L8322" s="1">
        <f t="shared" ca="1" si="1170"/>
        <v>6.6171287381575211E-2</v>
      </c>
      <c r="M8322" s="1">
        <f t="shared" ca="1" si="1171"/>
        <v>0.11055983418844975</v>
      </c>
      <c r="N8322" s="1">
        <f t="shared" ca="1" si="1172"/>
        <v>0.45043913383698814</v>
      </c>
      <c r="O8322">
        <f t="shared" ca="1" si="1174"/>
        <v>1631.3283602244321</v>
      </c>
      <c r="P8322">
        <f t="shared" ca="1" si="1175"/>
        <v>1840.6733002111339</v>
      </c>
    </row>
    <row r="8323" spans="6:16" ht="15.6" x14ac:dyDescent="0.3">
      <c r="F8323" s="1">
        <f t="shared" ca="1" si="1167"/>
        <v>814.93309258922284</v>
      </c>
      <c r="G8323" s="1">
        <f t="shared" ca="1" si="1168"/>
        <v>0.47131075297820213</v>
      </c>
      <c r="H8323">
        <f t="shared" ca="1" si="1173"/>
        <v>384.08672949508156</v>
      </c>
      <c r="K8323" s="1">
        <f t="shared" ca="1" si="1169"/>
        <v>0.46706766725821963</v>
      </c>
      <c r="L8323" s="1">
        <f t="shared" ca="1" si="1170"/>
        <v>5.4446472607729036E-2</v>
      </c>
      <c r="M8323" s="1">
        <f t="shared" ca="1" si="1171"/>
        <v>0.11957611199065284</v>
      </c>
      <c r="N8323" s="1">
        <f t="shared" ca="1" si="1172"/>
        <v>0.46933087834535137</v>
      </c>
      <c r="O8323">
        <f t="shared" ca="1" si="1174"/>
        <v>1427.1614611114148</v>
      </c>
      <c r="P8323">
        <f t="shared" ca="1" si="1175"/>
        <v>1811.2481906064963</v>
      </c>
    </row>
    <row r="8324" spans="6:16" ht="15.6" x14ac:dyDescent="0.3">
      <c r="F8324" s="1">
        <f t="shared" ca="1" si="1167"/>
        <v>727.39031952986829</v>
      </c>
      <c r="G8324" s="1">
        <f t="shared" ca="1" si="1168"/>
        <v>0.47460545554006617</v>
      </c>
      <c r="H8324">
        <f t="shared" ca="1" si="1173"/>
        <v>345.2234139559074</v>
      </c>
      <c r="K8324" s="1">
        <f t="shared" ca="1" si="1169"/>
        <v>0.50976656156951172</v>
      </c>
      <c r="L8324" s="1">
        <f t="shared" ca="1" si="1170"/>
        <v>3.1485178948043459E-2</v>
      </c>
      <c r="M8324" s="1">
        <f t="shared" ca="1" si="1171"/>
        <v>0.12562195591350703</v>
      </c>
      <c r="N8324" s="1">
        <f t="shared" ca="1" si="1172"/>
        <v>0.47713558170056963</v>
      </c>
      <c r="O8324">
        <f t="shared" ca="1" si="1174"/>
        <v>962.02169455847957</v>
      </c>
      <c r="P8324">
        <f t="shared" ca="1" si="1175"/>
        <v>1307.2451085143871</v>
      </c>
    </row>
    <row r="8325" spans="6:16" ht="15.6" x14ac:dyDescent="0.3">
      <c r="F8325" s="1">
        <f t="shared" ca="1" si="1167"/>
        <v>930.42982462611667</v>
      </c>
      <c r="G8325" s="1">
        <f t="shared" ca="1" si="1168"/>
        <v>0.51644958073657699</v>
      </c>
      <c r="H8325">
        <f t="shared" ca="1" si="1173"/>
        <v>480.52009283296479</v>
      </c>
      <c r="K8325" s="1">
        <f t="shared" ca="1" si="1169"/>
        <v>0.48474658372456847</v>
      </c>
      <c r="L8325" s="1">
        <f t="shared" ca="1" si="1170"/>
        <v>4.9461070636510403E-2</v>
      </c>
      <c r="M8325" s="1">
        <f t="shared" ca="1" si="1171"/>
        <v>0.11390323280663465</v>
      </c>
      <c r="N8325" s="1">
        <f t="shared" ca="1" si="1172"/>
        <v>0.46282891944191346</v>
      </c>
      <c r="O8325">
        <f t="shared" ca="1" si="1174"/>
        <v>1263.9643007919806</v>
      </c>
      <c r="P8325">
        <f t="shared" ca="1" si="1175"/>
        <v>1744.4843936249454</v>
      </c>
    </row>
    <row r="8326" spans="6:16" ht="15.6" x14ac:dyDescent="0.3">
      <c r="F8326" s="1">
        <f t="shared" ca="1" si="1167"/>
        <v>854.70452901296221</v>
      </c>
      <c r="G8326" s="1">
        <f t="shared" ca="1" si="1168"/>
        <v>0.53095827673627671</v>
      </c>
      <c r="H8326">
        <f t="shared" ca="1" si="1173"/>
        <v>453.81244384341346</v>
      </c>
      <c r="K8326" s="1">
        <f t="shared" ca="1" si="1169"/>
        <v>0.48225466366089925</v>
      </c>
      <c r="L8326" s="1">
        <f t="shared" ca="1" si="1170"/>
        <v>5.1078050716855471E-2</v>
      </c>
      <c r="M8326" s="1">
        <f t="shared" ca="1" si="1171"/>
        <v>0.12773096806236989</v>
      </c>
      <c r="N8326" s="1">
        <f t="shared" ca="1" si="1172"/>
        <v>0.4355450328469842</v>
      </c>
      <c r="O8326">
        <f t="shared" ca="1" si="1174"/>
        <v>1370.3768710358729</v>
      </c>
      <c r="P8326">
        <f t="shared" ca="1" si="1175"/>
        <v>1824.1893148792865</v>
      </c>
    </row>
    <row r="8327" spans="6:16" ht="15.6" x14ac:dyDescent="0.3">
      <c r="F8327" s="1">
        <f t="shared" ca="1" si="1167"/>
        <v>391.35293946195566</v>
      </c>
      <c r="G8327" s="1">
        <f t="shared" ca="1" si="1168"/>
        <v>0.54226360319227407</v>
      </c>
      <c r="H8327">
        <f t="shared" ca="1" si="1173"/>
        <v>212.21645507252796</v>
      </c>
      <c r="K8327" s="1">
        <f t="shared" ca="1" si="1169"/>
        <v>0.47297948334068368</v>
      </c>
      <c r="L8327" s="1">
        <f t="shared" ca="1" si="1170"/>
        <v>5.036650191377174E-2</v>
      </c>
      <c r="M8327" s="1">
        <f t="shared" ca="1" si="1171"/>
        <v>0.12904554518355696</v>
      </c>
      <c r="N8327" s="1">
        <f t="shared" ca="1" si="1172"/>
        <v>0.47013325970131514</v>
      </c>
      <c r="O8327">
        <f t="shared" ca="1" si="1174"/>
        <v>1445.2669945668758</v>
      </c>
      <c r="P8327">
        <f t="shared" ca="1" si="1175"/>
        <v>1657.4834496394037</v>
      </c>
    </row>
    <row r="8328" spans="6:16" ht="15.6" x14ac:dyDescent="0.3">
      <c r="F8328" s="1">
        <f t="shared" ca="1" si="1167"/>
        <v>780.87577317764169</v>
      </c>
      <c r="G8328" s="1">
        <f t="shared" ca="1" si="1168"/>
        <v>0.51897334873275069</v>
      </c>
      <c r="H8328">
        <f t="shared" ca="1" si="1173"/>
        <v>405.25371495027656</v>
      </c>
      <c r="K8328" s="1">
        <f t="shared" ca="1" si="1169"/>
        <v>0.45157593795461864</v>
      </c>
      <c r="L8328" s="1">
        <f t="shared" ca="1" si="1170"/>
        <v>5.8287354801139446E-2</v>
      </c>
      <c r="M8328" s="1">
        <f t="shared" ca="1" si="1171"/>
        <v>0.1330334893063253</v>
      </c>
      <c r="N8328" s="1">
        <f t="shared" ca="1" si="1172"/>
        <v>0.4507573946324635</v>
      </c>
      <c r="O8328">
        <f t="shared" ca="1" si="1174"/>
        <v>1578.3705953340307</v>
      </c>
      <c r="P8328">
        <f t="shared" ca="1" si="1175"/>
        <v>1983.6243102843073</v>
      </c>
    </row>
    <row r="8329" spans="6:16" ht="15.6" x14ac:dyDescent="0.3">
      <c r="F8329" s="1">
        <f t="shared" ca="1" si="1167"/>
        <v>733.35106363598572</v>
      </c>
      <c r="G8329" s="1">
        <f t="shared" ca="1" si="1168"/>
        <v>0.50516181447956798</v>
      </c>
      <c r="H8329">
        <f t="shared" ca="1" si="1173"/>
        <v>370.4609539568757</v>
      </c>
      <c r="K8329" s="1">
        <f t="shared" ca="1" si="1169"/>
        <v>0.53157456922308566</v>
      </c>
      <c r="L8329" s="1">
        <f t="shared" ca="1" si="1170"/>
        <v>5.3713664277643236E-2</v>
      </c>
      <c r="M8329" s="1">
        <f t="shared" ca="1" si="1171"/>
        <v>0.12132622636690439</v>
      </c>
      <c r="N8329" s="1">
        <f t="shared" ca="1" si="1172"/>
        <v>0.43794704334392059</v>
      </c>
      <c r="O8329">
        <f t="shared" ca="1" si="1174"/>
        <v>1517.1386236994333</v>
      </c>
      <c r="P8329">
        <f t="shared" ca="1" si="1175"/>
        <v>1887.5995776563091</v>
      </c>
    </row>
    <row r="8330" spans="6:16" ht="15.6" x14ac:dyDescent="0.3">
      <c r="F8330" s="1">
        <f t="shared" ref="F8330:F8393" ca="1" si="1176">NORMINV(RAND(),$B$2,$C$2)</f>
        <v>834.32139345796463</v>
      </c>
      <c r="G8330" s="1">
        <f t="shared" ref="G8330:G8393" ca="1" si="1177">NORMINV(RAND(),$B$3,$C$3)</f>
        <v>0.47233414403169321</v>
      </c>
      <c r="H8330">
        <f t="shared" ca="1" si="1173"/>
        <v>394.07848122629724</v>
      </c>
      <c r="K8330" s="1">
        <f t="shared" ref="K8330:K8393" ca="1" si="1178">NORMINV(RAND(),$B$5,$C$5)</f>
        <v>0.51180342940517587</v>
      </c>
      <c r="L8330" s="1">
        <f t="shared" ref="L8330:L8393" ca="1" si="1179">NORMINV(RAND(),$B$6,$C$6)</f>
        <v>3.6753914564691313E-2</v>
      </c>
      <c r="M8330" s="1">
        <f t="shared" ref="M8330:M8393" ca="1" si="1180">NORMINV(RAND(),$B$7,$C$7)</f>
        <v>0.12518638003439375</v>
      </c>
      <c r="N8330" s="1">
        <f t="shared" ref="N8330:N8393" ca="1" si="1181">NORMINV(RAND(),$B$8,$C$8)</f>
        <v>0.42572085293700795</v>
      </c>
      <c r="O8330">
        <f t="shared" ca="1" si="1174"/>
        <v>1002.5101952300143</v>
      </c>
      <c r="P8330">
        <f t="shared" ca="1" si="1175"/>
        <v>1396.5886764563115</v>
      </c>
    </row>
    <row r="8331" spans="6:16" ht="15.6" x14ac:dyDescent="0.3">
      <c r="F8331" s="1">
        <f t="shared" ca="1" si="1176"/>
        <v>529.12281123676053</v>
      </c>
      <c r="G8331" s="1">
        <f t="shared" ca="1" si="1177"/>
        <v>0.55560250341082973</v>
      </c>
      <c r="H8331">
        <f t="shared" ca="1" si="1173"/>
        <v>293.98195853492007</v>
      </c>
      <c r="K8331" s="1">
        <f t="shared" ca="1" si="1178"/>
        <v>0.4964664413946418</v>
      </c>
      <c r="L8331" s="1">
        <f t="shared" ca="1" si="1179"/>
        <v>4.0874602857764231E-2</v>
      </c>
      <c r="M8331" s="1">
        <f t="shared" ca="1" si="1180"/>
        <v>0.11828730935429425</v>
      </c>
      <c r="N8331" s="1">
        <f t="shared" ca="1" si="1181"/>
        <v>0.46697874199541323</v>
      </c>
      <c r="O8331">
        <f t="shared" ca="1" si="1174"/>
        <v>1120.9305554973987</v>
      </c>
      <c r="P8331">
        <f t="shared" ca="1" si="1175"/>
        <v>1414.9125140323188</v>
      </c>
    </row>
    <row r="8332" spans="6:16" ht="15.6" x14ac:dyDescent="0.3">
      <c r="F8332" s="1">
        <f t="shared" ca="1" si="1176"/>
        <v>681.40739872890765</v>
      </c>
      <c r="G8332" s="1">
        <f t="shared" ca="1" si="1177"/>
        <v>0.54059476503440551</v>
      </c>
      <c r="H8332">
        <f t="shared" ca="1" si="1173"/>
        <v>368.36527260855928</v>
      </c>
      <c r="K8332" s="1">
        <f t="shared" ca="1" si="1178"/>
        <v>0.49794844395951054</v>
      </c>
      <c r="L8332" s="1">
        <f t="shared" ca="1" si="1179"/>
        <v>7.6285478625005718E-2</v>
      </c>
      <c r="M8332" s="1">
        <f t="shared" ca="1" si="1180"/>
        <v>0.12652984721654884</v>
      </c>
      <c r="N8332" s="1">
        <f t="shared" ca="1" si="1181"/>
        <v>0.43957978812479404</v>
      </c>
      <c r="O8332">
        <f t="shared" ca="1" si="1174"/>
        <v>2112.7930226039803</v>
      </c>
      <c r="P8332">
        <f t="shared" ca="1" si="1175"/>
        <v>2481.1582952125395</v>
      </c>
    </row>
    <row r="8333" spans="6:16" ht="15.6" x14ac:dyDescent="0.3">
      <c r="F8333" s="1">
        <f t="shared" ca="1" si="1176"/>
        <v>695.10331145796135</v>
      </c>
      <c r="G8333" s="1">
        <f t="shared" ca="1" si="1177"/>
        <v>0.50073242405036134</v>
      </c>
      <c r="H8333">
        <f t="shared" ca="1" si="1173"/>
        <v>348.06076611177832</v>
      </c>
      <c r="K8333" s="1">
        <f t="shared" ca="1" si="1178"/>
        <v>0.49243607710793075</v>
      </c>
      <c r="L8333" s="1">
        <f t="shared" ca="1" si="1179"/>
        <v>5.4280611067624288E-2</v>
      </c>
      <c r="M8333" s="1">
        <f t="shared" ca="1" si="1180"/>
        <v>0.12036728560961779</v>
      </c>
      <c r="N8333" s="1">
        <f t="shared" ca="1" si="1181"/>
        <v>0.47074301870329105</v>
      </c>
      <c r="O8333">
        <f t="shared" ca="1" si="1174"/>
        <v>1514.5616151983379</v>
      </c>
      <c r="P8333">
        <f t="shared" ca="1" si="1175"/>
        <v>1862.6223813101162</v>
      </c>
    </row>
    <row r="8334" spans="6:16" ht="15.6" x14ac:dyDescent="0.3">
      <c r="F8334" s="1">
        <f t="shared" ca="1" si="1176"/>
        <v>573.26853062853229</v>
      </c>
      <c r="G8334" s="1">
        <f t="shared" ca="1" si="1177"/>
        <v>0.47111574835214948</v>
      </c>
      <c r="H8334">
        <f t="shared" ca="1" si="1173"/>
        <v>270.07583281379812</v>
      </c>
      <c r="K8334" s="1">
        <f t="shared" ca="1" si="1178"/>
        <v>0.50759255895326971</v>
      </c>
      <c r="L8334" s="1">
        <f t="shared" ca="1" si="1179"/>
        <v>5.847914077890308E-2</v>
      </c>
      <c r="M8334" s="1">
        <f t="shared" ca="1" si="1180"/>
        <v>0.11643488075708444</v>
      </c>
      <c r="N8334" s="1">
        <f t="shared" ca="1" si="1181"/>
        <v>0.44408767849003616</v>
      </c>
      <c r="O8334">
        <f t="shared" ca="1" si="1174"/>
        <v>1534.8574842109213</v>
      </c>
      <c r="P8334">
        <f t="shared" ca="1" si="1175"/>
        <v>1804.9333170247194</v>
      </c>
    </row>
    <row r="8335" spans="6:16" ht="15.6" x14ac:dyDescent="0.3">
      <c r="F8335" s="1">
        <f t="shared" ca="1" si="1176"/>
        <v>891.30437588960888</v>
      </c>
      <c r="G8335" s="1">
        <f t="shared" ca="1" si="1177"/>
        <v>0.50429989569482325</v>
      </c>
      <c r="H8335">
        <f t="shared" ca="1" si="1173"/>
        <v>449.48470379346929</v>
      </c>
      <c r="K8335" s="1">
        <f t="shared" ca="1" si="1178"/>
        <v>0.52708141121425089</v>
      </c>
      <c r="L8335" s="1">
        <f t="shared" ca="1" si="1179"/>
        <v>5.0922055771124741E-2</v>
      </c>
      <c r="M8335" s="1">
        <f t="shared" ca="1" si="1180"/>
        <v>0.11730385987005433</v>
      </c>
      <c r="N8335" s="1">
        <f t="shared" ca="1" si="1181"/>
        <v>0.43384135534024026</v>
      </c>
      <c r="O8335">
        <f t="shared" ca="1" si="1174"/>
        <v>1365.9250798354815</v>
      </c>
      <c r="P8335">
        <f t="shared" ca="1" si="1175"/>
        <v>1815.4097836289507</v>
      </c>
    </row>
    <row r="8336" spans="6:16" ht="15.6" x14ac:dyDescent="0.3">
      <c r="F8336" s="1">
        <f t="shared" ca="1" si="1176"/>
        <v>764.03587900122875</v>
      </c>
      <c r="G8336" s="1">
        <f t="shared" ca="1" si="1177"/>
        <v>0.45589943019632084</v>
      </c>
      <c r="H8336">
        <f t="shared" ca="1" si="1173"/>
        <v>348.3235218862053</v>
      </c>
      <c r="K8336" s="1">
        <f t="shared" ca="1" si="1178"/>
        <v>0.50153584445646182</v>
      </c>
      <c r="L8336" s="1">
        <f t="shared" ca="1" si="1179"/>
        <v>4.6965834109685578E-2</v>
      </c>
      <c r="M8336" s="1">
        <f t="shared" ca="1" si="1180"/>
        <v>0.11844787590790604</v>
      </c>
      <c r="N8336" s="1">
        <f t="shared" ca="1" si="1181"/>
        <v>0.46381769209484264</v>
      </c>
      <c r="O8336">
        <f t="shared" ca="1" si="1174"/>
        <v>1294.0724892471135</v>
      </c>
      <c r="P8336">
        <f t="shared" ca="1" si="1175"/>
        <v>1642.3960111333188</v>
      </c>
    </row>
    <row r="8337" spans="6:16" ht="15.6" x14ac:dyDescent="0.3">
      <c r="F8337" s="1">
        <f t="shared" ca="1" si="1176"/>
        <v>1022.836942412632</v>
      </c>
      <c r="G8337" s="1">
        <f t="shared" ca="1" si="1177"/>
        <v>0.47383571734341112</v>
      </c>
      <c r="H8337">
        <f t="shared" ca="1" si="1173"/>
        <v>484.65667633343077</v>
      </c>
      <c r="K8337" s="1">
        <f t="shared" ca="1" si="1178"/>
        <v>0.5022318169025124</v>
      </c>
      <c r="L8337" s="1">
        <f t="shared" ca="1" si="1179"/>
        <v>2.1819561506816802E-2</v>
      </c>
      <c r="M8337" s="1">
        <f t="shared" ca="1" si="1180"/>
        <v>0.11891220852799182</v>
      </c>
      <c r="N8337" s="1">
        <f t="shared" ca="1" si="1181"/>
        <v>0.46644928653602874</v>
      </c>
      <c r="O8337">
        <f t="shared" ca="1" si="1174"/>
        <v>607.82858356895326</v>
      </c>
      <c r="P8337">
        <f t="shared" ca="1" si="1175"/>
        <v>1092.4852599023841</v>
      </c>
    </row>
    <row r="8338" spans="6:16" ht="15.6" x14ac:dyDescent="0.3">
      <c r="F8338" s="1">
        <f t="shared" ca="1" si="1176"/>
        <v>651.28694036930142</v>
      </c>
      <c r="G8338" s="1">
        <f t="shared" ca="1" si="1177"/>
        <v>0.45881571387178915</v>
      </c>
      <c r="H8338">
        <f t="shared" ca="1" si="1173"/>
        <v>298.8206824809144</v>
      </c>
      <c r="K8338" s="1">
        <f t="shared" ca="1" si="1178"/>
        <v>0.52006742845987219</v>
      </c>
      <c r="L8338" s="1">
        <f t="shared" ca="1" si="1179"/>
        <v>5.1454304992391252E-2</v>
      </c>
      <c r="M8338" s="1">
        <f t="shared" ca="1" si="1180"/>
        <v>0.115070143228223</v>
      </c>
      <c r="N8338" s="1">
        <f t="shared" ca="1" si="1181"/>
        <v>0.44481260457897914</v>
      </c>
      <c r="O8338">
        <f t="shared" ca="1" si="1174"/>
        <v>1369.686295381098</v>
      </c>
      <c r="P8338">
        <f t="shared" ca="1" si="1175"/>
        <v>1668.5069778620125</v>
      </c>
    </row>
    <row r="8339" spans="6:16" ht="15.6" x14ac:dyDescent="0.3">
      <c r="F8339" s="1">
        <f t="shared" ca="1" si="1176"/>
        <v>777.12718283917002</v>
      </c>
      <c r="G8339" s="1">
        <f t="shared" ca="1" si="1177"/>
        <v>0.50603045663119384</v>
      </c>
      <c r="H8339">
        <f t="shared" ca="1" si="1173"/>
        <v>393.25002319261847</v>
      </c>
      <c r="K8339" s="1">
        <f t="shared" ca="1" si="1178"/>
        <v>0.54119544467788405</v>
      </c>
      <c r="L8339" s="1">
        <f t="shared" ca="1" si="1179"/>
        <v>4.6994745134407663E-2</v>
      </c>
      <c r="M8339" s="1">
        <f t="shared" ca="1" si="1180"/>
        <v>0.11885227112981542</v>
      </c>
      <c r="N8339" s="1">
        <f t="shared" ca="1" si="1181"/>
        <v>0.47437969336750857</v>
      </c>
      <c r="O8339">
        <f t="shared" ca="1" si="1174"/>
        <v>1433.9598981726817</v>
      </c>
      <c r="P8339">
        <f t="shared" ca="1" si="1175"/>
        <v>1827.2099213653003</v>
      </c>
    </row>
    <row r="8340" spans="6:16" ht="15.6" x14ac:dyDescent="0.3">
      <c r="F8340" s="1">
        <f t="shared" ca="1" si="1176"/>
        <v>844.54291181896519</v>
      </c>
      <c r="G8340" s="1">
        <f t="shared" ca="1" si="1177"/>
        <v>0.47961134061612898</v>
      </c>
      <c r="H8340">
        <f t="shared" ca="1" si="1173"/>
        <v>405.05235814534308</v>
      </c>
      <c r="K8340" s="1">
        <f t="shared" ca="1" si="1178"/>
        <v>0.48977209827325008</v>
      </c>
      <c r="L8340" s="1">
        <f t="shared" ca="1" si="1179"/>
        <v>4.8203828052195301E-2</v>
      </c>
      <c r="M8340" s="1">
        <f t="shared" ca="1" si="1180"/>
        <v>0.12823830608264603</v>
      </c>
      <c r="N8340" s="1">
        <f t="shared" ca="1" si="1181"/>
        <v>0.44279587858405089</v>
      </c>
      <c r="O8340">
        <f t="shared" ca="1" si="1174"/>
        <v>1340.5928894069816</v>
      </c>
      <c r="P8340">
        <f t="shared" ca="1" si="1175"/>
        <v>1745.6452475523247</v>
      </c>
    </row>
    <row r="8341" spans="6:16" ht="15.6" x14ac:dyDescent="0.3">
      <c r="F8341" s="1">
        <f t="shared" ca="1" si="1176"/>
        <v>966.68445675013436</v>
      </c>
      <c r="G8341" s="1">
        <f t="shared" ca="1" si="1177"/>
        <v>0.49017215510973949</v>
      </c>
      <c r="H8341">
        <f t="shared" ca="1" si="1173"/>
        <v>473.8418034763011</v>
      </c>
      <c r="K8341" s="1">
        <f t="shared" ca="1" si="1178"/>
        <v>0.49748512068502204</v>
      </c>
      <c r="L8341" s="1">
        <f t="shared" ca="1" si="1179"/>
        <v>3.6411797458757118E-2</v>
      </c>
      <c r="M8341" s="1">
        <f t="shared" ca="1" si="1180"/>
        <v>0.12342435520213448</v>
      </c>
      <c r="N8341" s="1">
        <f t="shared" ca="1" si="1181"/>
        <v>0.45791414758201587</v>
      </c>
      <c r="O8341">
        <f t="shared" ca="1" si="1174"/>
        <v>1023.7811826331836</v>
      </c>
      <c r="P8341">
        <f t="shared" ca="1" si="1175"/>
        <v>1497.6229861094846</v>
      </c>
    </row>
    <row r="8342" spans="6:16" ht="15.6" x14ac:dyDescent="0.3">
      <c r="F8342" s="1">
        <f t="shared" ca="1" si="1176"/>
        <v>566.67936705052477</v>
      </c>
      <c r="G8342" s="1">
        <f t="shared" ca="1" si="1177"/>
        <v>0.55159190988730045</v>
      </c>
      <c r="H8342">
        <f t="shared" ca="1" si="1173"/>
        <v>312.57575436512553</v>
      </c>
      <c r="K8342" s="1">
        <f t="shared" ca="1" si="1178"/>
        <v>0.49175196014371481</v>
      </c>
      <c r="L8342" s="1">
        <f t="shared" ca="1" si="1179"/>
        <v>5.3564863018245923E-2</v>
      </c>
      <c r="M8342" s="1">
        <f t="shared" ca="1" si="1180"/>
        <v>0.1196397042719156</v>
      </c>
      <c r="N8342" s="1">
        <f t="shared" ca="1" si="1181"/>
        <v>0.48044228964098917</v>
      </c>
      <c r="O8342">
        <f t="shared" ca="1" si="1174"/>
        <v>1514.0585052741055</v>
      </c>
      <c r="P8342">
        <f t="shared" ca="1" si="1175"/>
        <v>1826.634259639231</v>
      </c>
    </row>
    <row r="8343" spans="6:16" ht="15.6" x14ac:dyDescent="0.3">
      <c r="F8343" s="1">
        <f t="shared" ca="1" si="1176"/>
        <v>577.07550721228984</v>
      </c>
      <c r="G8343" s="1">
        <f t="shared" ca="1" si="1177"/>
        <v>0.51884178612623633</v>
      </c>
      <c r="H8343">
        <f t="shared" ca="1" si="1173"/>
        <v>299.41088689172824</v>
      </c>
      <c r="K8343" s="1">
        <f t="shared" ca="1" si="1178"/>
        <v>0.49741798274451027</v>
      </c>
      <c r="L8343" s="1">
        <f t="shared" ca="1" si="1179"/>
        <v>5.7419502044184473E-2</v>
      </c>
      <c r="M8343" s="1">
        <f t="shared" ca="1" si="1180"/>
        <v>0.12712771701726477</v>
      </c>
      <c r="N8343" s="1">
        <f t="shared" ca="1" si="1181"/>
        <v>0.46667415266080131</v>
      </c>
      <c r="O8343">
        <f t="shared" ca="1" si="1174"/>
        <v>1694.4739605534337</v>
      </c>
      <c r="P8343">
        <f t="shared" ca="1" si="1175"/>
        <v>1993.884847445162</v>
      </c>
    </row>
    <row r="8344" spans="6:16" ht="15.6" x14ac:dyDescent="0.3">
      <c r="F8344" s="1">
        <f t="shared" ca="1" si="1176"/>
        <v>626.99095466314441</v>
      </c>
      <c r="G8344" s="1">
        <f t="shared" ca="1" si="1177"/>
        <v>0.50495115695589055</v>
      </c>
      <c r="H8344">
        <f t="shared" ca="1" si="1173"/>
        <v>316.59980795803307</v>
      </c>
      <c r="K8344" s="1">
        <f t="shared" ca="1" si="1178"/>
        <v>0.48838057939731411</v>
      </c>
      <c r="L8344" s="1">
        <f t="shared" ca="1" si="1179"/>
        <v>5.7053730804185021E-2</v>
      </c>
      <c r="M8344" s="1">
        <f t="shared" ca="1" si="1180"/>
        <v>0.1211738331115735</v>
      </c>
      <c r="N8344" s="1">
        <f t="shared" ca="1" si="1181"/>
        <v>0.44760896130935074</v>
      </c>
      <c r="O8344">
        <f t="shared" ca="1" si="1174"/>
        <v>1511.2978110869121</v>
      </c>
      <c r="P8344">
        <f t="shared" ca="1" si="1175"/>
        <v>1827.8976190449453</v>
      </c>
    </row>
    <row r="8345" spans="6:16" ht="15.6" x14ac:dyDescent="0.3">
      <c r="F8345" s="1">
        <f t="shared" ca="1" si="1176"/>
        <v>758.25069641527648</v>
      </c>
      <c r="G8345" s="1">
        <f t="shared" ca="1" si="1177"/>
        <v>0.53763738751383106</v>
      </c>
      <c r="H8345">
        <f t="shared" ca="1" si="1173"/>
        <v>407.66392350125227</v>
      </c>
      <c r="K8345" s="1">
        <f t="shared" ca="1" si="1178"/>
        <v>0.51772830543082038</v>
      </c>
      <c r="L8345" s="1">
        <f t="shared" ca="1" si="1179"/>
        <v>5.6596969123369555E-2</v>
      </c>
      <c r="M8345" s="1">
        <f t="shared" ca="1" si="1180"/>
        <v>0.12167406084628059</v>
      </c>
      <c r="N8345" s="1">
        <f t="shared" ca="1" si="1181"/>
        <v>0.4659756857784832</v>
      </c>
      <c r="O8345">
        <f t="shared" ca="1" si="1174"/>
        <v>1661.3316656748798</v>
      </c>
      <c r="P8345">
        <f t="shared" ca="1" si="1175"/>
        <v>2068.9955891761319</v>
      </c>
    </row>
    <row r="8346" spans="6:16" ht="15.6" x14ac:dyDescent="0.3">
      <c r="F8346" s="1">
        <f t="shared" ca="1" si="1176"/>
        <v>536.56840829926693</v>
      </c>
      <c r="G8346" s="1">
        <f t="shared" ca="1" si="1177"/>
        <v>0.49376471567859448</v>
      </c>
      <c r="H8346">
        <f t="shared" ca="1" si="1173"/>
        <v>264.93854756600354</v>
      </c>
      <c r="K8346" s="1">
        <f t="shared" ca="1" si="1178"/>
        <v>0.50582366520041566</v>
      </c>
      <c r="L8346" s="1">
        <f t="shared" ca="1" si="1179"/>
        <v>4.8330205891694893E-2</v>
      </c>
      <c r="M8346" s="1">
        <f t="shared" ca="1" si="1180"/>
        <v>0.11017779440577267</v>
      </c>
      <c r="N8346" s="1">
        <f t="shared" ca="1" si="1181"/>
        <v>0.46620660951783299</v>
      </c>
      <c r="O8346">
        <f t="shared" ca="1" si="1174"/>
        <v>1255.7127096212653</v>
      </c>
      <c r="P8346">
        <f t="shared" ca="1" si="1175"/>
        <v>1520.6512571872688</v>
      </c>
    </row>
    <row r="8347" spans="6:16" ht="15.6" x14ac:dyDescent="0.3">
      <c r="F8347" s="1">
        <f t="shared" ca="1" si="1176"/>
        <v>702.46403464747141</v>
      </c>
      <c r="G8347" s="1">
        <f t="shared" ca="1" si="1177"/>
        <v>0.53054711371188601</v>
      </c>
      <c r="H8347">
        <f t="shared" ca="1" si="1173"/>
        <v>372.69026606862224</v>
      </c>
      <c r="K8347" s="1">
        <f t="shared" ca="1" si="1178"/>
        <v>0.52598837990104352</v>
      </c>
      <c r="L8347" s="1">
        <f t="shared" ca="1" si="1179"/>
        <v>6.7641632973090643E-2</v>
      </c>
      <c r="M8347" s="1">
        <f t="shared" ca="1" si="1180"/>
        <v>0.13169645018313264</v>
      </c>
      <c r="N8347" s="1">
        <f t="shared" ca="1" si="1181"/>
        <v>0.46081976609012693</v>
      </c>
      <c r="O8347">
        <f t="shared" ca="1" si="1174"/>
        <v>2159.2125783287443</v>
      </c>
      <c r="P8347">
        <f t="shared" ca="1" si="1175"/>
        <v>2531.9028443973666</v>
      </c>
    </row>
    <row r="8348" spans="6:16" ht="15.6" x14ac:dyDescent="0.3">
      <c r="F8348" s="1">
        <f t="shared" ca="1" si="1176"/>
        <v>764.13252326447389</v>
      </c>
      <c r="G8348" s="1">
        <f t="shared" ca="1" si="1177"/>
        <v>0.51222179310288463</v>
      </c>
      <c r="H8348">
        <f t="shared" ca="1" si="1173"/>
        <v>391.40533123476052</v>
      </c>
      <c r="K8348" s="1">
        <f t="shared" ca="1" si="1178"/>
        <v>0.50007660573125245</v>
      </c>
      <c r="L8348" s="1">
        <f t="shared" ca="1" si="1179"/>
        <v>4.7774668702255593E-2</v>
      </c>
      <c r="M8348" s="1">
        <f t="shared" ca="1" si="1180"/>
        <v>0.1151791805112944</v>
      </c>
      <c r="N8348" s="1">
        <f t="shared" ca="1" si="1181"/>
        <v>0.42171622264322056</v>
      </c>
      <c r="O8348">
        <f t="shared" ca="1" si="1174"/>
        <v>1160.4555616786683</v>
      </c>
      <c r="P8348">
        <f t="shared" ca="1" si="1175"/>
        <v>1551.8608929134289</v>
      </c>
    </row>
    <row r="8349" spans="6:16" ht="15.6" x14ac:dyDescent="0.3">
      <c r="F8349" s="1">
        <f t="shared" ca="1" si="1176"/>
        <v>571.72782005299916</v>
      </c>
      <c r="G8349" s="1">
        <f t="shared" ca="1" si="1177"/>
        <v>0.53530087393781756</v>
      </c>
      <c r="H8349">
        <f t="shared" ca="1" si="1173"/>
        <v>306.04640172893374</v>
      </c>
      <c r="K8349" s="1">
        <f t="shared" ca="1" si="1178"/>
        <v>0.45564758569000785</v>
      </c>
      <c r="L8349" s="1">
        <f t="shared" ca="1" si="1179"/>
        <v>4.3726676213128174E-2</v>
      </c>
      <c r="M8349" s="1">
        <f t="shared" ca="1" si="1180"/>
        <v>0.120673277213666</v>
      </c>
      <c r="N8349" s="1">
        <f t="shared" ca="1" si="1181"/>
        <v>0.41919803427875602</v>
      </c>
      <c r="O8349">
        <f t="shared" ca="1" si="1174"/>
        <v>1007.8731715572416</v>
      </c>
      <c r="P8349">
        <f t="shared" ca="1" si="1175"/>
        <v>1313.9195732861754</v>
      </c>
    </row>
    <row r="8350" spans="6:16" ht="15.6" x14ac:dyDescent="0.3">
      <c r="F8350" s="1">
        <f t="shared" ca="1" si="1176"/>
        <v>735.06287418921875</v>
      </c>
      <c r="G8350" s="1">
        <f t="shared" ca="1" si="1177"/>
        <v>0.49795397765313365</v>
      </c>
      <c r="H8350">
        <f t="shared" ca="1" si="1173"/>
        <v>366.02748202766645</v>
      </c>
      <c r="K8350" s="1">
        <f t="shared" ca="1" si="1178"/>
        <v>0.47282272996689156</v>
      </c>
      <c r="L8350" s="1">
        <f t="shared" ca="1" si="1179"/>
        <v>2.6910491024398939E-2</v>
      </c>
      <c r="M8350" s="1">
        <f t="shared" ca="1" si="1180"/>
        <v>0.12345055812641138</v>
      </c>
      <c r="N8350" s="1">
        <f t="shared" ca="1" si="1181"/>
        <v>0.46574979627207796</v>
      </c>
      <c r="O8350">
        <f t="shared" ca="1" si="1174"/>
        <v>731.58652850144222</v>
      </c>
      <c r="P8350">
        <f t="shared" ca="1" si="1175"/>
        <v>1097.6140105291088</v>
      </c>
    </row>
    <row r="8351" spans="6:16" ht="15.6" x14ac:dyDescent="0.3">
      <c r="F8351" s="1">
        <f t="shared" ca="1" si="1176"/>
        <v>535.47354136649869</v>
      </c>
      <c r="G8351" s="1">
        <f t="shared" ca="1" si="1177"/>
        <v>0.47369491385686963</v>
      </c>
      <c r="H8351">
        <f t="shared" ca="1" si="1173"/>
        <v>253.65109305023651</v>
      </c>
      <c r="K8351" s="1">
        <f t="shared" ca="1" si="1178"/>
        <v>0.47413923186683193</v>
      </c>
      <c r="L8351" s="1">
        <f t="shared" ca="1" si="1179"/>
        <v>6.0511149416834324E-2</v>
      </c>
      <c r="M8351" s="1">
        <f t="shared" ca="1" si="1180"/>
        <v>0.1225551956377378</v>
      </c>
      <c r="N8351" s="1">
        <f t="shared" ca="1" si="1181"/>
        <v>0.44372680861385877</v>
      </c>
      <c r="O8351">
        <f t="shared" ca="1" si="1174"/>
        <v>1560.2302366329009</v>
      </c>
      <c r="P8351">
        <f t="shared" ca="1" si="1175"/>
        <v>1813.8813296831374</v>
      </c>
    </row>
    <row r="8352" spans="6:16" ht="15.6" x14ac:dyDescent="0.3">
      <c r="F8352" s="1">
        <f t="shared" ca="1" si="1176"/>
        <v>703.19104616737275</v>
      </c>
      <c r="G8352" s="1">
        <f t="shared" ca="1" si="1177"/>
        <v>0.52671041298679555</v>
      </c>
      <c r="H8352">
        <f t="shared" ca="1" si="1173"/>
        <v>370.37804633543374</v>
      </c>
      <c r="K8352" s="1">
        <f t="shared" ca="1" si="1178"/>
        <v>0.50409257185522116</v>
      </c>
      <c r="L8352" s="1">
        <f t="shared" ca="1" si="1179"/>
        <v>6.9523042754102468E-2</v>
      </c>
      <c r="M8352" s="1">
        <f t="shared" ca="1" si="1180"/>
        <v>0.11758743604839175</v>
      </c>
      <c r="N8352" s="1">
        <f t="shared" ca="1" si="1181"/>
        <v>0.44928982229280778</v>
      </c>
      <c r="O8352">
        <f t="shared" ca="1" si="1174"/>
        <v>1851.512168341337</v>
      </c>
      <c r="P8352">
        <f t="shared" ca="1" si="1175"/>
        <v>2221.8902146767705</v>
      </c>
    </row>
    <row r="8353" spans="6:16" ht="15.6" x14ac:dyDescent="0.3">
      <c r="F8353" s="1">
        <f t="shared" ca="1" si="1176"/>
        <v>758.69257617815629</v>
      </c>
      <c r="G8353" s="1">
        <f t="shared" ca="1" si="1177"/>
        <v>0.50163103341959869</v>
      </c>
      <c r="H8353">
        <f t="shared" ca="1" si="1173"/>
        <v>380.58374103602614</v>
      </c>
      <c r="K8353" s="1">
        <f t="shared" ca="1" si="1178"/>
        <v>0.49286298836697351</v>
      </c>
      <c r="L8353" s="1">
        <f t="shared" ca="1" si="1179"/>
        <v>5.8743217496436649E-2</v>
      </c>
      <c r="M8353" s="1">
        <f t="shared" ca="1" si="1180"/>
        <v>0.1256768334145674</v>
      </c>
      <c r="N8353" s="1">
        <f t="shared" ca="1" si="1181"/>
        <v>0.47549989332627179</v>
      </c>
      <c r="O8353">
        <f t="shared" ca="1" si="1174"/>
        <v>1730.1732353807317</v>
      </c>
      <c r="P8353">
        <f t="shared" ca="1" si="1175"/>
        <v>2110.7569764167579</v>
      </c>
    </row>
    <row r="8354" spans="6:16" ht="15.6" x14ac:dyDescent="0.3">
      <c r="F8354" s="1">
        <f t="shared" ca="1" si="1176"/>
        <v>1041.5891114522692</v>
      </c>
      <c r="G8354" s="1">
        <f t="shared" ca="1" si="1177"/>
        <v>0.51794693219309684</v>
      </c>
      <c r="H8354">
        <f t="shared" ca="1" si="1173"/>
        <v>539.48788488243645</v>
      </c>
      <c r="K8354" s="1">
        <f t="shared" ca="1" si="1178"/>
        <v>0.49894824910136898</v>
      </c>
      <c r="L8354" s="1">
        <f t="shared" ca="1" si="1179"/>
        <v>6.0149448045402815E-2</v>
      </c>
      <c r="M8354" s="1">
        <f t="shared" ca="1" si="1180"/>
        <v>0.12422554889924504</v>
      </c>
      <c r="N8354" s="1">
        <f t="shared" ca="1" si="1181"/>
        <v>0.45756838092202762</v>
      </c>
      <c r="O8354">
        <f t="shared" ca="1" si="1174"/>
        <v>1705.9020056168968</v>
      </c>
      <c r="P8354">
        <f t="shared" ca="1" si="1175"/>
        <v>2245.389890499333</v>
      </c>
    </row>
    <row r="8355" spans="6:16" ht="15.6" x14ac:dyDescent="0.3">
      <c r="F8355" s="1">
        <f t="shared" ca="1" si="1176"/>
        <v>836.86288164473501</v>
      </c>
      <c r="G8355" s="1">
        <f t="shared" ca="1" si="1177"/>
        <v>0.51210903368735805</v>
      </c>
      <c r="H8355">
        <f t="shared" ca="1" si="1173"/>
        <v>428.56504164790312</v>
      </c>
      <c r="K8355" s="1">
        <f t="shared" ca="1" si="1178"/>
        <v>0.47669122856271956</v>
      </c>
      <c r="L8355" s="1">
        <f t="shared" ca="1" si="1179"/>
        <v>4.9742930943621498E-2</v>
      </c>
      <c r="M8355" s="1">
        <f t="shared" ca="1" si="1180"/>
        <v>0.1235532330221106</v>
      </c>
      <c r="N8355" s="1">
        <f t="shared" ca="1" si="1181"/>
        <v>0.43972362979325114</v>
      </c>
      <c r="O8355">
        <f t="shared" ca="1" si="1174"/>
        <v>1288.2568196741674</v>
      </c>
      <c r="P8355">
        <f t="shared" ca="1" si="1175"/>
        <v>1716.8218613220706</v>
      </c>
    </row>
    <row r="8356" spans="6:16" ht="15.6" x14ac:dyDescent="0.3">
      <c r="F8356" s="1">
        <f t="shared" ca="1" si="1176"/>
        <v>834.79912745039076</v>
      </c>
      <c r="G8356" s="1">
        <f t="shared" ca="1" si="1177"/>
        <v>0.52013339070170161</v>
      </c>
      <c r="H8356">
        <f t="shared" ref="H8356:H8419" ca="1" si="1182">F8356*G8356</f>
        <v>434.20690071559369</v>
      </c>
      <c r="K8356" s="1">
        <f t="shared" ca="1" si="1178"/>
        <v>0.50787760584978225</v>
      </c>
      <c r="L8356" s="1">
        <f t="shared" ca="1" si="1179"/>
        <v>3.8702870432156325E-2</v>
      </c>
      <c r="M8356" s="1">
        <f t="shared" ca="1" si="1180"/>
        <v>0.12512756069350034</v>
      </c>
      <c r="N8356" s="1">
        <f t="shared" ca="1" si="1181"/>
        <v>0.47502643161413488</v>
      </c>
      <c r="O8356">
        <f t="shared" ref="O8356:O8419" ca="1" si="1183">K8356*L8356*M8356*N8356*1000000</f>
        <v>1168.3500821840962</v>
      </c>
      <c r="P8356">
        <f t="shared" ref="P8356:P8419" ca="1" si="1184">SUM(H8356,O8356)</f>
        <v>1602.55698289969</v>
      </c>
    </row>
    <row r="8357" spans="6:16" ht="15.6" x14ac:dyDescent="0.3">
      <c r="F8357" s="1">
        <f t="shared" ca="1" si="1176"/>
        <v>970.03123936645284</v>
      </c>
      <c r="G8357" s="1">
        <f t="shared" ca="1" si="1177"/>
        <v>0.46368614340370634</v>
      </c>
      <c r="H8357">
        <f t="shared" ca="1" si="1182"/>
        <v>449.79004436294804</v>
      </c>
      <c r="K8357" s="1">
        <f t="shared" ca="1" si="1178"/>
        <v>0.53697313319890427</v>
      </c>
      <c r="L8357" s="1">
        <f t="shared" ca="1" si="1179"/>
        <v>5.8804296727217639E-2</v>
      </c>
      <c r="M8357" s="1">
        <f t="shared" ca="1" si="1180"/>
        <v>0.12410839750863295</v>
      </c>
      <c r="N8357" s="1">
        <f t="shared" ca="1" si="1181"/>
        <v>0.45088625642122571</v>
      </c>
      <c r="O8357">
        <f t="shared" ca="1" si="1183"/>
        <v>1766.9724691970205</v>
      </c>
      <c r="P8357">
        <f t="shared" ca="1" si="1184"/>
        <v>2216.7625135599683</v>
      </c>
    </row>
    <row r="8358" spans="6:16" ht="15.6" x14ac:dyDescent="0.3">
      <c r="F8358" s="1">
        <f t="shared" ca="1" si="1176"/>
        <v>981.13420260998691</v>
      </c>
      <c r="G8358" s="1">
        <f t="shared" ca="1" si="1177"/>
        <v>0.46299753904314478</v>
      </c>
      <c r="H8358">
        <f t="shared" ca="1" si="1182"/>
        <v>454.26272127948215</v>
      </c>
      <c r="K8358" s="1">
        <f t="shared" ca="1" si="1178"/>
        <v>0.5031320270685592</v>
      </c>
      <c r="L8358" s="1">
        <f t="shared" ca="1" si="1179"/>
        <v>5.1577913337696742E-2</v>
      </c>
      <c r="M8358" s="1">
        <f t="shared" ca="1" si="1180"/>
        <v>0.119335567916621</v>
      </c>
      <c r="N8358" s="1">
        <f t="shared" ca="1" si="1181"/>
        <v>0.50992672457488553</v>
      </c>
      <c r="O8358">
        <f t="shared" ca="1" si="1183"/>
        <v>1579.1500889822037</v>
      </c>
      <c r="P8358">
        <f t="shared" ca="1" si="1184"/>
        <v>2033.4128102616858</v>
      </c>
    </row>
    <row r="8359" spans="6:16" ht="15.6" x14ac:dyDescent="0.3">
      <c r="F8359" s="1">
        <f t="shared" ca="1" si="1176"/>
        <v>860.03786082761735</v>
      </c>
      <c r="G8359" s="1">
        <f t="shared" ca="1" si="1177"/>
        <v>0.51100228385763369</v>
      </c>
      <c r="H8359">
        <f t="shared" ca="1" si="1182"/>
        <v>439.48131108694616</v>
      </c>
      <c r="K8359" s="1">
        <f t="shared" ca="1" si="1178"/>
        <v>0.49336941587212518</v>
      </c>
      <c r="L8359" s="1">
        <f t="shared" ca="1" si="1179"/>
        <v>3.7777218819632322E-2</v>
      </c>
      <c r="M8359" s="1">
        <f t="shared" ca="1" si="1180"/>
        <v>0.12172423975182513</v>
      </c>
      <c r="N8359" s="1">
        <f t="shared" ca="1" si="1181"/>
        <v>0.41399371394767254</v>
      </c>
      <c r="O8359">
        <f t="shared" ca="1" si="1183"/>
        <v>939.23230838730785</v>
      </c>
      <c r="P8359">
        <f t="shared" ca="1" si="1184"/>
        <v>1378.7136194742541</v>
      </c>
    </row>
    <row r="8360" spans="6:16" ht="15.6" x14ac:dyDescent="0.3">
      <c r="F8360" s="1">
        <f t="shared" ca="1" si="1176"/>
        <v>793.68019329774484</v>
      </c>
      <c r="G8360" s="1">
        <f t="shared" ca="1" si="1177"/>
        <v>0.51122741438070152</v>
      </c>
      <c r="H8360">
        <f t="shared" ca="1" si="1182"/>
        <v>405.75107306478145</v>
      </c>
      <c r="K8360" s="1">
        <f t="shared" ca="1" si="1178"/>
        <v>0.47744668599498119</v>
      </c>
      <c r="L8360" s="1">
        <f t="shared" ca="1" si="1179"/>
        <v>3.8469041196635453E-2</v>
      </c>
      <c r="M8360" s="1">
        <f t="shared" ca="1" si="1180"/>
        <v>0.12688845662633011</v>
      </c>
      <c r="N8360" s="1">
        <f t="shared" ca="1" si="1181"/>
        <v>0.48758554414096816</v>
      </c>
      <c r="O8360">
        <f t="shared" ca="1" si="1183"/>
        <v>1136.3423210747565</v>
      </c>
      <c r="P8360">
        <f t="shared" ca="1" si="1184"/>
        <v>1542.0933941395378</v>
      </c>
    </row>
    <row r="8361" spans="6:16" ht="15.6" x14ac:dyDescent="0.3">
      <c r="F8361" s="1">
        <f t="shared" ca="1" si="1176"/>
        <v>764.56832789863392</v>
      </c>
      <c r="G8361" s="1">
        <f t="shared" ca="1" si="1177"/>
        <v>0.51608861107158799</v>
      </c>
      <c r="H8361">
        <f t="shared" ca="1" si="1182"/>
        <v>394.58500641453242</v>
      </c>
      <c r="K8361" s="1">
        <f t="shared" ca="1" si="1178"/>
        <v>0.47763754562396299</v>
      </c>
      <c r="L8361" s="1">
        <f t="shared" ca="1" si="1179"/>
        <v>4.2602111310349078E-2</v>
      </c>
      <c r="M8361" s="1">
        <f t="shared" ca="1" si="1180"/>
        <v>0.12020315769700517</v>
      </c>
      <c r="N8361" s="1">
        <f t="shared" ca="1" si="1181"/>
        <v>0.4428888166136617</v>
      </c>
      <c r="O8361">
        <f t="shared" ca="1" si="1183"/>
        <v>1083.2786189793285</v>
      </c>
      <c r="P8361">
        <f t="shared" ca="1" si="1184"/>
        <v>1477.863625393861</v>
      </c>
    </row>
    <row r="8362" spans="6:16" ht="15.6" x14ac:dyDescent="0.3">
      <c r="F8362" s="1">
        <f t="shared" ca="1" si="1176"/>
        <v>660.98879215992906</v>
      </c>
      <c r="G8362" s="1">
        <f t="shared" ca="1" si="1177"/>
        <v>0.51380296751044496</v>
      </c>
      <c r="H8362">
        <f t="shared" ca="1" si="1182"/>
        <v>339.61800290291632</v>
      </c>
      <c r="K8362" s="1">
        <f t="shared" ca="1" si="1178"/>
        <v>0.51409483879438167</v>
      </c>
      <c r="L8362" s="1">
        <f t="shared" ca="1" si="1179"/>
        <v>6.7948924368205224E-2</v>
      </c>
      <c r="M8362" s="1">
        <f t="shared" ca="1" si="1180"/>
        <v>0.12554899866821156</v>
      </c>
      <c r="N8362" s="1">
        <f t="shared" ca="1" si="1181"/>
        <v>0.47215559098199639</v>
      </c>
      <c r="O8362">
        <f t="shared" ca="1" si="1183"/>
        <v>2070.7335503789282</v>
      </c>
      <c r="P8362">
        <f t="shared" ca="1" si="1184"/>
        <v>2410.3515532818446</v>
      </c>
    </row>
    <row r="8363" spans="6:16" ht="15.6" x14ac:dyDescent="0.3">
      <c r="F8363" s="1">
        <f t="shared" ca="1" si="1176"/>
        <v>998.28624164925816</v>
      </c>
      <c r="G8363" s="1">
        <f t="shared" ca="1" si="1177"/>
        <v>0.50216929398395349</v>
      </c>
      <c r="H8363">
        <f t="shared" ca="1" si="1182"/>
        <v>501.30869716290238</v>
      </c>
      <c r="K8363" s="1">
        <f t="shared" ca="1" si="1178"/>
        <v>0.55908085943392893</v>
      </c>
      <c r="L8363" s="1">
        <f t="shared" ca="1" si="1179"/>
        <v>4.2926658600343018E-2</v>
      </c>
      <c r="M8363" s="1">
        <f t="shared" ca="1" si="1180"/>
        <v>0.12147244334998954</v>
      </c>
      <c r="N8363" s="1">
        <f t="shared" ca="1" si="1181"/>
        <v>0.44319290094114527</v>
      </c>
      <c r="O8363">
        <f t="shared" ca="1" si="1183"/>
        <v>1292.0290276846506</v>
      </c>
      <c r="P8363">
        <f t="shared" ca="1" si="1184"/>
        <v>1793.3377248475531</v>
      </c>
    </row>
    <row r="8364" spans="6:16" ht="15.6" x14ac:dyDescent="0.3">
      <c r="F8364" s="1">
        <f t="shared" ca="1" si="1176"/>
        <v>1008.6590676206723</v>
      </c>
      <c r="G8364" s="1">
        <f t="shared" ca="1" si="1177"/>
        <v>0.50939056158389062</v>
      </c>
      <c r="H8364">
        <f t="shared" ca="1" si="1182"/>
        <v>513.80140890197777</v>
      </c>
      <c r="K8364" s="1">
        <f t="shared" ca="1" si="1178"/>
        <v>0.52674336113291675</v>
      </c>
      <c r="L8364" s="1">
        <f t="shared" ca="1" si="1179"/>
        <v>5.4590874817805876E-2</v>
      </c>
      <c r="M8364" s="1">
        <f t="shared" ca="1" si="1180"/>
        <v>0.12782998867019191</v>
      </c>
      <c r="N8364" s="1">
        <f t="shared" ca="1" si="1181"/>
        <v>0.43315952968626881</v>
      </c>
      <c r="O8364">
        <f t="shared" ca="1" si="1183"/>
        <v>1592.2078049436016</v>
      </c>
      <c r="P8364">
        <f t="shared" ca="1" si="1184"/>
        <v>2106.0092138455793</v>
      </c>
    </row>
    <row r="8365" spans="6:16" ht="15.6" x14ac:dyDescent="0.3">
      <c r="F8365" s="1">
        <f t="shared" ca="1" si="1176"/>
        <v>705.90956651284091</v>
      </c>
      <c r="G8365" s="1">
        <f t="shared" ca="1" si="1177"/>
        <v>0.49246350194160748</v>
      </c>
      <c r="H8365">
        <f t="shared" ca="1" si="1182"/>
        <v>347.63469717899574</v>
      </c>
      <c r="K8365" s="1">
        <f t="shared" ca="1" si="1178"/>
        <v>0.50474562191284378</v>
      </c>
      <c r="L8365" s="1">
        <f t="shared" ca="1" si="1179"/>
        <v>4.1710684796937472E-2</v>
      </c>
      <c r="M8365" s="1">
        <f t="shared" ca="1" si="1180"/>
        <v>0.12749739748656289</v>
      </c>
      <c r="N8365" s="1">
        <f t="shared" ca="1" si="1181"/>
        <v>0.48668045730439513</v>
      </c>
      <c r="O8365">
        <f t="shared" ca="1" si="1183"/>
        <v>1306.3667198405747</v>
      </c>
      <c r="P8365">
        <f t="shared" ca="1" si="1184"/>
        <v>1654.0014170195705</v>
      </c>
    </row>
    <row r="8366" spans="6:16" ht="15.6" x14ac:dyDescent="0.3">
      <c r="F8366" s="1">
        <f t="shared" ca="1" si="1176"/>
        <v>913.40343872721655</v>
      </c>
      <c r="G8366" s="1">
        <f t="shared" ca="1" si="1177"/>
        <v>0.51689281871690607</v>
      </c>
      <c r="H8366">
        <f t="shared" ca="1" si="1182"/>
        <v>472.13167806942579</v>
      </c>
      <c r="K8366" s="1">
        <f t="shared" ca="1" si="1178"/>
        <v>0.49668373790183767</v>
      </c>
      <c r="L8366" s="1">
        <f t="shared" ca="1" si="1179"/>
        <v>5.1219115965028941E-2</v>
      </c>
      <c r="M8366" s="1">
        <f t="shared" ca="1" si="1180"/>
        <v>0.11820038763290205</v>
      </c>
      <c r="N8366" s="1">
        <f t="shared" ca="1" si="1181"/>
        <v>0.49540867818590473</v>
      </c>
      <c r="O8366">
        <f t="shared" ca="1" si="1183"/>
        <v>1489.6852920700744</v>
      </c>
      <c r="P8366">
        <f t="shared" ca="1" si="1184"/>
        <v>1961.8169701395002</v>
      </c>
    </row>
    <row r="8367" spans="6:16" ht="15.6" x14ac:dyDescent="0.3">
      <c r="F8367" s="1">
        <f t="shared" ca="1" si="1176"/>
        <v>664.71480564611397</v>
      </c>
      <c r="G8367" s="1">
        <f t="shared" ca="1" si="1177"/>
        <v>0.49173071800870011</v>
      </c>
      <c r="H8367">
        <f t="shared" ca="1" si="1182"/>
        <v>326.86068865137719</v>
      </c>
      <c r="K8367" s="1">
        <f t="shared" ca="1" si="1178"/>
        <v>0.52513535682758894</v>
      </c>
      <c r="L8367" s="1">
        <f t="shared" ca="1" si="1179"/>
        <v>4.2458179489975455E-2</v>
      </c>
      <c r="M8367" s="1">
        <f t="shared" ca="1" si="1180"/>
        <v>0.12589600626867903</v>
      </c>
      <c r="N8367" s="1">
        <f t="shared" ca="1" si="1181"/>
        <v>0.48421932216966068</v>
      </c>
      <c r="O8367">
        <f t="shared" ca="1" si="1183"/>
        <v>1359.2104267175987</v>
      </c>
      <c r="P8367">
        <f t="shared" ca="1" si="1184"/>
        <v>1686.0711153689758</v>
      </c>
    </row>
    <row r="8368" spans="6:16" ht="15.6" x14ac:dyDescent="0.3">
      <c r="F8368" s="1">
        <f t="shared" ca="1" si="1176"/>
        <v>815.64342359398177</v>
      </c>
      <c r="G8368" s="1">
        <f t="shared" ca="1" si="1177"/>
        <v>0.47446040004649848</v>
      </c>
      <c r="H8368">
        <f t="shared" ca="1" si="1182"/>
        <v>386.99050505369621</v>
      </c>
      <c r="K8368" s="1">
        <f t="shared" ca="1" si="1178"/>
        <v>0.47443077172847731</v>
      </c>
      <c r="L8368" s="1">
        <f t="shared" ca="1" si="1179"/>
        <v>3.3978167845657881E-2</v>
      </c>
      <c r="M8368" s="1">
        <f t="shared" ca="1" si="1180"/>
        <v>0.11049684769767748</v>
      </c>
      <c r="N8368" s="1">
        <f t="shared" ca="1" si="1181"/>
        <v>0.41702118332514371</v>
      </c>
      <c r="O8368">
        <f t="shared" ca="1" si="1183"/>
        <v>742.81525104081629</v>
      </c>
      <c r="P8368">
        <f t="shared" ca="1" si="1184"/>
        <v>1129.8057560945126</v>
      </c>
    </row>
    <row r="8369" spans="6:16" ht="15.6" x14ac:dyDescent="0.3">
      <c r="F8369" s="1">
        <f t="shared" ca="1" si="1176"/>
        <v>888.45359643510335</v>
      </c>
      <c r="G8369" s="1">
        <f t="shared" ca="1" si="1177"/>
        <v>0.50698828008333441</v>
      </c>
      <c r="H8369">
        <f t="shared" ca="1" si="1182"/>
        <v>450.43556079048591</v>
      </c>
      <c r="K8369" s="1">
        <f t="shared" ca="1" si="1178"/>
        <v>0.46750898628889187</v>
      </c>
      <c r="L8369" s="1">
        <f t="shared" ca="1" si="1179"/>
        <v>4.101517100719649E-2</v>
      </c>
      <c r="M8369" s="1">
        <f t="shared" ca="1" si="1180"/>
        <v>0.12515701545908955</v>
      </c>
      <c r="N8369" s="1">
        <f t="shared" ca="1" si="1181"/>
        <v>0.43153745759477596</v>
      </c>
      <c r="O8369">
        <f t="shared" ca="1" si="1183"/>
        <v>1035.6384990146232</v>
      </c>
      <c r="P8369">
        <f t="shared" ca="1" si="1184"/>
        <v>1486.0740598051091</v>
      </c>
    </row>
    <row r="8370" spans="6:16" ht="15.6" x14ac:dyDescent="0.3">
      <c r="F8370" s="1">
        <f t="shared" ca="1" si="1176"/>
        <v>694.32383058320363</v>
      </c>
      <c r="G8370" s="1">
        <f t="shared" ca="1" si="1177"/>
        <v>0.49282532944367441</v>
      </c>
      <c r="H8370">
        <f t="shared" ca="1" si="1182"/>
        <v>342.1803705477613</v>
      </c>
      <c r="K8370" s="1">
        <f t="shared" ca="1" si="1178"/>
        <v>0.47272282958052281</v>
      </c>
      <c r="L8370" s="1">
        <f t="shared" ca="1" si="1179"/>
        <v>6.8078045849645386E-2</v>
      </c>
      <c r="M8370" s="1">
        <f t="shared" ca="1" si="1180"/>
        <v>0.11736665417294595</v>
      </c>
      <c r="N8370" s="1">
        <f t="shared" ca="1" si="1181"/>
        <v>0.4061984493820362</v>
      </c>
      <c r="O8370">
        <f t="shared" ca="1" si="1183"/>
        <v>1534.2518049728992</v>
      </c>
      <c r="P8370">
        <f t="shared" ca="1" si="1184"/>
        <v>1876.4321755206606</v>
      </c>
    </row>
    <row r="8371" spans="6:16" ht="15.6" x14ac:dyDescent="0.3">
      <c r="F8371" s="1">
        <f t="shared" ca="1" si="1176"/>
        <v>487.53846291404869</v>
      </c>
      <c r="G8371" s="1">
        <f t="shared" ca="1" si="1177"/>
        <v>0.52144298335699857</v>
      </c>
      <c r="H8371">
        <f t="shared" ca="1" si="1182"/>
        <v>254.22351060318695</v>
      </c>
      <c r="K8371" s="1">
        <f t="shared" ca="1" si="1178"/>
        <v>0.4795011369188637</v>
      </c>
      <c r="L8371" s="1">
        <f t="shared" ca="1" si="1179"/>
        <v>4.8231128169874272E-2</v>
      </c>
      <c r="M8371" s="1">
        <f t="shared" ca="1" si="1180"/>
        <v>0.11835975847341219</v>
      </c>
      <c r="N8371" s="1">
        <f t="shared" ca="1" si="1181"/>
        <v>0.44014554500363695</v>
      </c>
      <c r="O8371">
        <f t="shared" ca="1" si="1183"/>
        <v>1204.8068901002973</v>
      </c>
      <c r="P8371">
        <f t="shared" ca="1" si="1184"/>
        <v>1459.0304007034842</v>
      </c>
    </row>
    <row r="8372" spans="6:16" ht="15.6" x14ac:dyDescent="0.3">
      <c r="F8372" s="1">
        <f t="shared" ca="1" si="1176"/>
        <v>793.45840842791335</v>
      </c>
      <c r="G8372" s="1">
        <f t="shared" ca="1" si="1177"/>
        <v>0.50330302652123693</v>
      </c>
      <c r="H8372">
        <f t="shared" ca="1" si="1182"/>
        <v>399.35001838049254</v>
      </c>
      <c r="K8372" s="1">
        <f t="shared" ca="1" si="1178"/>
        <v>0.51553155012048579</v>
      </c>
      <c r="L8372" s="1">
        <f t="shared" ca="1" si="1179"/>
        <v>5.3229952080435516E-2</v>
      </c>
      <c r="M8372" s="1">
        <f t="shared" ca="1" si="1180"/>
        <v>0.1163100839357956</v>
      </c>
      <c r="N8372" s="1">
        <f t="shared" ca="1" si="1181"/>
        <v>0.47779153184619366</v>
      </c>
      <c r="O8372">
        <f t="shared" ca="1" si="1183"/>
        <v>1524.990511477788</v>
      </c>
      <c r="P8372">
        <f t="shared" ca="1" si="1184"/>
        <v>1924.3405298582807</v>
      </c>
    </row>
    <row r="8373" spans="6:16" ht="15.6" x14ac:dyDescent="0.3">
      <c r="F8373" s="1">
        <f t="shared" ca="1" si="1176"/>
        <v>1061.0960032494409</v>
      </c>
      <c r="G8373" s="1">
        <f t="shared" ca="1" si="1177"/>
        <v>0.50693499229758288</v>
      </c>
      <c r="H8373">
        <f t="shared" ca="1" si="1182"/>
        <v>537.90669423425129</v>
      </c>
      <c r="K8373" s="1">
        <f t="shared" ca="1" si="1178"/>
        <v>0.52088083797075047</v>
      </c>
      <c r="L8373" s="1">
        <f t="shared" ca="1" si="1179"/>
        <v>5.1644431018373446E-2</v>
      </c>
      <c r="M8373" s="1">
        <f t="shared" ca="1" si="1180"/>
        <v>0.11443691630477687</v>
      </c>
      <c r="N8373" s="1">
        <f t="shared" ca="1" si="1181"/>
        <v>0.413140570043741</v>
      </c>
      <c r="O8373">
        <f t="shared" ca="1" si="1183"/>
        <v>1271.820640635669</v>
      </c>
      <c r="P8373">
        <f t="shared" ca="1" si="1184"/>
        <v>1809.7273348699202</v>
      </c>
    </row>
    <row r="8374" spans="6:16" ht="15.6" x14ac:dyDescent="0.3">
      <c r="F8374" s="1">
        <f t="shared" ca="1" si="1176"/>
        <v>925.33944279378306</v>
      </c>
      <c r="G8374" s="1">
        <f t="shared" ca="1" si="1177"/>
        <v>0.50827934663949426</v>
      </c>
      <c r="H8374">
        <f t="shared" ca="1" si="1182"/>
        <v>470.33092740297775</v>
      </c>
      <c r="K8374" s="1">
        <f t="shared" ca="1" si="1178"/>
        <v>0.5328297598576397</v>
      </c>
      <c r="L8374" s="1">
        <f t="shared" ca="1" si="1179"/>
        <v>5.3074819735739881E-2</v>
      </c>
      <c r="M8374" s="1">
        <f t="shared" ca="1" si="1180"/>
        <v>0.1197621164429989</v>
      </c>
      <c r="N8374" s="1">
        <f t="shared" ca="1" si="1181"/>
        <v>0.42734031917492032</v>
      </c>
      <c r="O8374">
        <f t="shared" ca="1" si="1183"/>
        <v>1447.3392286595947</v>
      </c>
      <c r="P8374">
        <f t="shared" ca="1" si="1184"/>
        <v>1917.6701560625725</v>
      </c>
    </row>
    <row r="8375" spans="6:16" ht="15.6" x14ac:dyDescent="0.3">
      <c r="F8375" s="1">
        <f t="shared" ca="1" si="1176"/>
        <v>807.63393739120818</v>
      </c>
      <c r="G8375" s="1">
        <f t="shared" ca="1" si="1177"/>
        <v>0.45352967854275023</v>
      </c>
      <c r="H8375">
        <f t="shared" ca="1" si="1182"/>
        <v>366.28596000525033</v>
      </c>
      <c r="K8375" s="1">
        <f t="shared" ca="1" si="1178"/>
        <v>0.50361257032119477</v>
      </c>
      <c r="L8375" s="1">
        <f t="shared" ca="1" si="1179"/>
        <v>3.5143827434791913E-2</v>
      </c>
      <c r="M8375" s="1">
        <f t="shared" ca="1" si="1180"/>
        <v>0.11842733397073735</v>
      </c>
      <c r="N8375" s="1">
        <f t="shared" ca="1" si="1181"/>
        <v>0.42029843524694693</v>
      </c>
      <c r="O8375">
        <f t="shared" ca="1" si="1183"/>
        <v>880.95828688567417</v>
      </c>
      <c r="P8375">
        <f t="shared" ca="1" si="1184"/>
        <v>1247.2442468909244</v>
      </c>
    </row>
    <row r="8376" spans="6:16" ht="15.6" x14ac:dyDescent="0.3">
      <c r="F8376" s="1">
        <f t="shared" ca="1" si="1176"/>
        <v>916.61418672099057</v>
      </c>
      <c r="G8376" s="1">
        <f t="shared" ca="1" si="1177"/>
        <v>0.52788592963969494</v>
      </c>
      <c r="H8376">
        <f t="shared" ca="1" si="1182"/>
        <v>483.86773207814304</v>
      </c>
      <c r="K8376" s="1">
        <f t="shared" ca="1" si="1178"/>
        <v>0.48944980662125864</v>
      </c>
      <c r="L8376" s="1">
        <f t="shared" ca="1" si="1179"/>
        <v>6.7073693828245975E-2</v>
      </c>
      <c r="M8376" s="1">
        <f t="shared" ca="1" si="1180"/>
        <v>0.12763730804121604</v>
      </c>
      <c r="N8376" s="1">
        <f t="shared" ca="1" si="1181"/>
        <v>0.46908960703046582</v>
      </c>
      <c r="O8376">
        <f t="shared" ca="1" si="1183"/>
        <v>1965.5940661934972</v>
      </c>
      <c r="P8376">
        <f t="shared" ca="1" si="1184"/>
        <v>2449.46179827164</v>
      </c>
    </row>
    <row r="8377" spans="6:16" ht="15.6" x14ac:dyDescent="0.3">
      <c r="F8377" s="1">
        <f t="shared" ca="1" si="1176"/>
        <v>937.45578542198211</v>
      </c>
      <c r="G8377" s="1">
        <f t="shared" ca="1" si="1177"/>
        <v>0.5117192563782933</v>
      </c>
      <c r="H8377">
        <f t="shared" ca="1" si="1182"/>
        <v>479.71417740366559</v>
      </c>
      <c r="K8377" s="1">
        <f t="shared" ca="1" si="1178"/>
        <v>0.51639844713890193</v>
      </c>
      <c r="L8377" s="1">
        <f t="shared" ca="1" si="1179"/>
        <v>4.1720134894290953E-2</v>
      </c>
      <c r="M8377" s="1">
        <f t="shared" ca="1" si="1180"/>
        <v>0.112778728906493</v>
      </c>
      <c r="N8377" s="1">
        <f t="shared" ca="1" si="1181"/>
        <v>0.44232572579177559</v>
      </c>
      <c r="O8377">
        <f t="shared" ca="1" si="1183"/>
        <v>1074.7316182792326</v>
      </c>
      <c r="P8377">
        <f t="shared" ca="1" si="1184"/>
        <v>1554.4457956828983</v>
      </c>
    </row>
    <row r="8378" spans="6:16" ht="15.6" x14ac:dyDescent="0.3">
      <c r="F8378" s="1">
        <f t="shared" ca="1" si="1176"/>
        <v>1037.3314569457007</v>
      </c>
      <c r="G8378" s="1">
        <f t="shared" ca="1" si="1177"/>
        <v>0.50602204680808427</v>
      </c>
      <c r="H8378">
        <f t="shared" ca="1" si="1182"/>
        <v>524.91258706207554</v>
      </c>
      <c r="K8378" s="1">
        <f t="shared" ca="1" si="1178"/>
        <v>0.52183485006086561</v>
      </c>
      <c r="L8378" s="1">
        <f t="shared" ca="1" si="1179"/>
        <v>5.4163484240720296E-2</v>
      </c>
      <c r="M8378" s="1">
        <f t="shared" ca="1" si="1180"/>
        <v>0.12307687487413503</v>
      </c>
      <c r="N8378" s="1">
        <f t="shared" ca="1" si="1181"/>
        <v>0.45919912841416965</v>
      </c>
      <c r="O8378">
        <f t="shared" ca="1" si="1183"/>
        <v>1597.4129056846657</v>
      </c>
      <c r="P8378">
        <f t="shared" ca="1" si="1184"/>
        <v>2122.3254927467415</v>
      </c>
    </row>
    <row r="8379" spans="6:16" ht="15.6" x14ac:dyDescent="0.3">
      <c r="F8379" s="1">
        <f t="shared" ca="1" si="1176"/>
        <v>887.86270768974452</v>
      </c>
      <c r="G8379" s="1">
        <f t="shared" ca="1" si="1177"/>
        <v>0.55516692059477868</v>
      </c>
      <c r="H8379">
        <f t="shared" ca="1" si="1182"/>
        <v>492.9120053390576</v>
      </c>
      <c r="K8379" s="1">
        <f t="shared" ca="1" si="1178"/>
        <v>0.5035771481499659</v>
      </c>
      <c r="L8379" s="1">
        <f t="shared" ca="1" si="1179"/>
        <v>6.7012992225388451E-2</v>
      </c>
      <c r="M8379" s="1">
        <f t="shared" ca="1" si="1180"/>
        <v>0.12596526444842598</v>
      </c>
      <c r="N8379" s="1">
        <f t="shared" ca="1" si="1181"/>
        <v>0.44028941668850285</v>
      </c>
      <c r="O8379">
        <f t="shared" ca="1" si="1183"/>
        <v>1871.6044683519476</v>
      </c>
      <c r="P8379">
        <f t="shared" ca="1" si="1184"/>
        <v>2364.5164736910051</v>
      </c>
    </row>
    <row r="8380" spans="6:16" ht="15.6" x14ac:dyDescent="0.3">
      <c r="F8380" s="1">
        <f t="shared" ca="1" si="1176"/>
        <v>910.51330124737001</v>
      </c>
      <c r="G8380" s="1">
        <f t="shared" ca="1" si="1177"/>
        <v>0.51338930877505806</v>
      </c>
      <c r="H8380">
        <f t="shared" ca="1" si="1182"/>
        <v>467.44779435788348</v>
      </c>
      <c r="K8380" s="1">
        <f t="shared" ca="1" si="1178"/>
        <v>0.47848872325415454</v>
      </c>
      <c r="L8380" s="1">
        <f t="shared" ca="1" si="1179"/>
        <v>4.9125949498389422E-2</v>
      </c>
      <c r="M8380" s="1">
        <f t="shared" ca="1" si="1180"/>
        <v>0.1267153314142215</v>
      </c>
      <c r="N8380" s="1">
        <f t="shared" ca="1" si="1181"/>
        <v>0.42850636862139041</v>
      </c>
      <c r="O8380">
        <f t="shared" ca="1" si="1183"/>
        <v>1276.3480206369152</v>
      </c>
      <c r="P8380">
        <f t="shared" ca="1" si="1184"/>
        <v>1743.7958149947985</v>
      </c>
    </row>
    <row r="8381" spans="6:16" ht="15.6" x14ac:dyDescent="0.3">
      <c r="F8381" s="1">
        <f t="shared" ca="1" si="1176"/>
        <v>758.56043685218253</v>
      </c>
      <c r="G8381" s="1">
        <f t="shared" ca="1" si="1177"/>
        <v>0.51491741692709492</v>
      </c>
      <c r="H8381">
        <f t="shared" ca="1" si="1182"/>
        <v>390.59598072701453</v>
      </c>
      <c r="K8381" s="1">
        <f t="shared" ca="1" si="1178"/>
        <v>0.51670534864555651</v>
      </c>
      <c r="L8381" s="1">
        <f t="shared" ca="1" si="1179"/>
        <v>5.7866671285766141E-2</v>
      </c>
      <c r="M8381" s="1">
        <f t="shared" ca="1" si="1180"/>
        <v>0.11428444848911293</v>
      </c>
      <c r="N8381" s="1">
        <f t="shared" ca="1" si="1181"/>
        <v>0.45621251554621312</v>
      </c>
      <c r="O8381">
        <f t="shared" ca="1" si="1183"/>
        <v>1558.9270401858423</v>
      </c>
      <c r="P8381">
        <f t="shared" ca="1" si="1184"/>
        <v>1949.5230209128567</v>
      </c>
    </row>
    <row r="8382" spans="6:16" ht="15.6" x14ac:dyDescent="0.3">
      <c r="F8382" s="1">
        <f t="shared" ca="1" si="1176"/>
        <v>942.32797439995397</v>
      </c>
      <c r="G8382" s="1">
        <f t="shared" ca="1" si="1177"/>
        <v>0.49948018631631941</v>
      </c>
      <c r="H8382">
        <f t="shared" ca="1" si="1182"/>
        <v>470.67415222436887</v>
      </c>
      <c r="K8382" s="1">
        <f t="shared" ca="1" si="1178"/>
        <v>0.49791315753354404</v>
      </c>
      <c r="L8382" s="1">
        <f t="shared" ca="1" si="1179"/>
        <v>5.4353474562370434E-2</v>
      </c>
      <c r="M8382" s="1">
        <f t="shared" ca="1" si="1180"/>
        <v>0.1137463525424197</v>
      </c>
      <c r="N8382" s="1">
        <f t="shared" ca="1" si="1181"/>
        <v>0.44385757333253156</v>
      </c>
      <c r="O8382">
        <f t="shared" ca="1" si="1183"/>
        <v>1366.3502109519418</v>
      </c>
      <c r="P8382">
        <f t="shared" ca="1" si="1184"/>
        <v>1837.0243631763105</v>
      </c>
    </row>
    <row r="8383" spans="6:16" ht="15.6" x14ac:dyDescent="0.3">
      <c r="F8383" s="1">
        <f t="shared" ca="1" si="1176"/>
        <v>1042.7862856491306</v>
      </c>
      <c r="G8383" s="1">
        <f t="shared" ca="1" si="1177"/>
        <v>0.51863939365708922</v>
      </c>
      <c r="H8383">
        <f t="shared" ca="1" si="1182"/>
        <v>540.83004690299333</v>
      </c>
      <c r="K8383" s="1">
        <f t="shared" ca="1" si="1178"/>
        <v>0.48252418157293431</v>
      </c>
      <c r="L8383" s="1">
        <f t="shared" ca="1" si="1179"/>
        <v>5.1800752513754336E-2</v>
      </c>
      <c r="M8383" s="1">
        <f t="shared" ca="1" si="1180"/>
        <v>0.11818506770724567</v>
      </c>
      <c r="N8383" s="1">
        <f t="shared" ca="1" si="1181"/>
        <v>0.46421000760669656</v>
      </c>
      <c r="O8383">
        <f t="shared" ca="1" si="1183"/>
        <v>1371.2993142762255</v>
      </c>
      <c r="P8383">
        <f t="shared" ca="1" si="1184"/>
        <v>1912.1293611792189</v>
      </c>
    </row>
    <row r="8384" spans="6:16" ht="15.6" x14ac:dyDescent="0.3">
      <c r="F8384" s="1">
        <f t="shared" ca="1" si="1176"/>
        <v>824.03035703056776</v>
      </c>
      <c r="G8384" s="1">
        <f t="shared" ca="1" si="1177"/>
        <v>0.50342310542851454</v>
      </c>
      <c r="H8384">
        <f t="shared" ca="1" si="1182"/>
        <v>414.83592130369601</v>
      </c>
      <c r="K8384" s="1">
        <f t="shared" ca="1" si="1178"/>
        <v>0.44750709931872179</v>
      </c>
      <c r="L8384" s="1">
        <f t="shared" ca="1" si="1179"/>
        <v>4.7128773068099095E-2</v>
      </c>
      <c r="M8384" s="1">
        <f t="shared" ca="1" si="1180"/>
        <v>0.12243166563782454</v>
      </c>
      <c r="N8384" s="1">
        <f t="shared" ca="1" si="1181"/>
        <v>0.47459587152228822</v>
      </c>
      <c r="O8384">
        <f t="shared" ca="1" si="1183"/>
        <v>1225.4730842004396</v>
      </c>
      <c r="P8384">
        <f t="shared" ca="1" si="1184"/>
        <v>1640.3090055041357</v>
      </c>
    </row>
    <row r="8385" spans="6:16" ht="15.6" x14ac:dyDescent="0.3">
      <c r="F8385" s="1">
        <f t="shared" ca="1" si="1176"/>
        <v>631.34086471012984</v>
      </c>
      <c r="G8385" s="1">
        <f t="shared" ca="1" si="1177"/>
        <v>0.50723035219084478</v>
      </c>
      <c r="H8385">
        <f t="shared" ca="1" si="1182"/>
        <v>320.23524915939163</v>
      </c>
      <c r="K8385" s="1">
        <f t="shared" ca="1" si="1178"/>
        <v>0.49651677076034845</v>
      </c>
      <c r="L8385" s="1">
        <f t="shared" ca="1" si="1179"/>
        <v>7.1399852918281922E-2</v>
      </c>
      <c r="M8385" s="1">
        <f t="shared" ca="1" si="1180"/>
        <v>0.12547098175164098</v>
      </c>
      <c r="N8385" s="1">
        <f t="shared" ca="1" si="1181"/>
        <v>0.46730109874063541</v>
      </c>
      <c r="O8385">
        <f t="shared" ca="1" si="1183"/>
        <v>2078.6019847074931</v>
      </c>
      <c r="P8385">
        <f t="shared" ca="1" si="1184"/>
        <v>2398.8372338668846</v>
      </c>
    </row>
    <row r="8386" spans="6:16" ht="15.6" x14ac:dyDescent="0.3">
      <c r="F8386" s="1">
        <f t="shared" ca="1" si="1176"/>
        <v>778.18542790618631</v>
      </c>
      <c r="G8386" s="1">
        <f t="shared" ca="1" si="1177"/>
        <v>0.4849596280118349</v>
      </c>
      <c r="H8386">
        <f t="shared" ca="1" si="1182"/>
        <v>377.38851564161467</v>
      </c>
      <c r="K8386" s="1">
        <f t="shared" ca="1" si="1178"/>
        <v>0.51857115774848095</v>
      </c>
      <c r="L8386" s="1">
        <f t="shared" ca="1" si="1179"/>
        <v>5.4330305239203514E-2</v>
      </c>
      <c r="M8386" s="1">
        <f t="shared" ca="1" si="1180"/>
        <v>0.1206572384421664</v>
      </c>
      <c r="N8386" s="1">
        <f t="shared" ca="1" si="1181"/>
        <v>0.45408797081606145</v>
      </c>
      <c r="O8386">
        <f t="shared" ca="1" si="1183"/>
        <v>1543.6323856160291</v>
      </c>
      <c r="P8386">
        <f t="shared" ca="1" si="1184"/>
        <v>1921.0209012576438</v>
      </c>
    </row>
    <row r="8387" spans="6:16" ht="15.6" x14ac:dyDescent="0.3">
      <c r="F8387" s="1">
        <f t="shared" ca="1" si="1176"/>
        <v>623.61843915728991</v>
      </c>
      <c r="G8387" s="1">
        <f t="shared" ca="1" si="1177"/>
        <v>0.55824693650554746</v>
      </c>
      <c r="H8387">
        <f t="shared" ca="1" si="1182"/>
        <v>348.13308320792822</v>
      </c>
      <c r="K8387" s="1">
        <f t="shared" ca="1" si="1178"/>
        <v>0.46919861692959564</v>
      </c>
      <c r="L8387" s="1">
        <f t="shared" ca="1" si="1179"/>
        <v>5.6110062568245508E-2</v>
      </c>
      <c r="M8387" s="1">
        <f t="shared" ca="1" si="1180"/>
        <v>0.12950761626391671</v>
      </c>
      <c r="N8387" s="1">
        <f t="shared" ca="1" si="1181"/>
        <v>0.4331132290863402</v>
      </c>
      <c r="O8387">
        <f t="shared" ca="1" si="1183"/>
        <v>1476.7066652389683</v>
      </c>
      <c r="P8387">
        <f t="shared" ca="1" si="1184"/>
        <v>1824.8397484468965</v>
      </c>
    </row>
    <row r="8388" spans="6:16" ht="15.6" x14ac:dyDescent="0.3">
      <c r="F8388" s="1">
        <f t="shared" ca="1" si="1176"/>
        <v>522.86823276820212</v>
      </c>
      <c r="G8388" s="1">
        <f t="shared" ca="1" si="1177"/>
        <v>0.53875836535122679</v>
      </c>
      <c r="H8388">
        <f t="shared" ca="1" si="1182"/>
        <v>281.69963438028134</v>
      </c>
      <c r="K8388" s="1">
        <f t="shared" ca="1" si="1178"/>
        <v>0.48861638983766237</v>
      </c>
      <c r="L8388" s="1">
        <f t="shared" ca="1" si="1179"/>
        <v>3.0395502538956599E-2</v>
      </c>
      <c r="M8388" s="1">
        <f t="shared" ca="1" si="1180"/>
        <v>0.12829370518875163</v>
      </c>
      <c r="N8388" s="1">
        <f t="shared" ca="1" si="1181"/>
        <v>0.46835215789928575</v>
      </c>
      <c r="O8388">
        <f t="shared" ca="1" si="1183"/>
        <v>892.39110387815981</v>
      </c>
      <c r="P8388">
        <f t="shared" ca="1" si="1184"/>
        <v>1174.0907382584412</v>
      </c>
    </row>
    <row r="8389" spans="6:16" ht="15.6" x14ac:dyDescent="0.3">
      <c r="F8389" s="1">
        <f t="shared" ca="1" si="1176"/>
        <v>795.8742413716401</v>
      </c>
      <c r="G8389" s="1">
        <f t="shared" ca="1" si="1177"/>
        <v>0.52934324775987396</v>
      </c>
      <c r="H8389">
        <f t="shared" ca="1" si="1182"/>
        <v>421.29065573608983</v>
      </c>
      <c r="K8389" s="1">
        <f t="shared" ca="1" si="1178"/>
        <v>0.46156492577568831</v>
      </c>
      <c r="L8389" s="1">
        <f t="shared" ca="1" si="1179"/>
        <v>4.8820461585511801E-2</v>
      </c>
      <c r="M8389" s="1">
        <f t="shared" ca="1" si="1180"/>
        <v>0.12264252051133676</v>
      </c>
      <c r="N8389" s="1">
        <f t="shared" ca="1" si="1181"/>
        <v>0.4323822969542136</v>
      </c>
      <c r="O8389">
        <f t="shared" ca="1" si="1183"/>
        <v>1194.9332679848294</v>
      </c>
      <c r="P8389">
        <f t="shared" ca="1" si="1184"/>
        <v>1616.2239237209192</v>
      </c>
    </row>
    <row r="8390" spans="6:16" ht="15.6" x14ac:dyDescent="0.3">
      <c r="F8390" s="1">
        <f t="shared" ca="1" si="1176"/>
        <v>928.26289929480174</v>
      </c>
      <c r="G8390" s="1">
        <f t="shared" ca="1" si="1177"/>
        <v>0.49109058243349457</v>
      </c>
      <c r="H8390">
        <f t="shared" ca="1" si="1182"/>
        <v>455.86116786608852</v>
      </c>
      <c r="K8390" s="1">
        <f t="shared" ca="1" si="1178"/>
        <v>0.48443990843013085</v>
      </c>
      <c r="L8390" s="1">
        <f t="shared" ca="1" si="1179"/>
        <v>5.1795811782252538E-2</v>
      </c>
      <c r="M8390" s="1">
        <f t="shared" ca="1" si="1180"/>
        <v>0.12075870507787433</v>
      </c>
      <c r="N8390" s="1">
        <f t="shared" ca="1" si="1181"/>
        <v>0.43821668503929584</v>
      </c>
      <c r="O8390">
        <f t="shared" ca="1" si="1183"/>
        <v>1327.8282800206023</v>
      </c>
      <c r="P8390">
        <f t="shared" ca="1" si="1184"/>
        <v>1783.6894478866907</v>
      </c>
    </row>
    <row r="8391" spans="6:16" ht="15.6" x14ac:dyDescent="0.3">
      <c r="F8391" s="1">
        <f t="shared" ca="1" si="1176"/>
        <v>615.47065851439038</v>
      </c>
      <c r="G8391" s="1">
        <f t="shared" ca="1" si="1177"/>
        <v>0.49539477483776101</v>
      </c>
      <c r="H8391">
        <f t="shared" ca="1" si="1182"/>
        <v>304.90094829398492</v>
      </c>
      <c r="K8391" s="1">
        <f t="shared" ca="1" si="1178"/>
        <v>0.44380119436737764</v>
      </c>
      <c r="L8391" s="1">
        <f t="shared" ca="1" si="1179"/>
        <v>5.6868582610104239E-2</v>
      </c>
      <c r="M8391" s="1">
        <f t="shared" ca="1" si="1180"/>
        <v>0.11967961044916232</v>
      </c>
      <c r="N8391" s="1">
        <f t="shared" ca="1" si="1181"/>
        <v>0.45365495240289189</v>
      </c>
      <c r="O8391">
        <f t="shared" ca="1" si="1183"/>
        <v>1370.271717458701</v>
      </c>
      <c r="P8391">
        <f t="shared" ca="1" si="1184"/>
        <v>1675.172665752686</v>
      </c>
    </row>
    <row r="8392" spans="6:16" ht="15.6" x14ac:dyDescent="0.3">
      <c r="F8392" s="1">
        <f t="shared" ca="1" si="1176"/>
        <v>909.86842079689575</v>
      </c>
      <c r="G8392" s="1">
        <f t="shared" ca="1" si="1177"/>
        <v>0.50964847516955203</v>
      </c>
      <c r="H8392">
        <f t="shared" ca="1" si="1182"/>
        <v>463.71305326406622</v>
      </c>
      <c r="K8392" s="1">
        <f t="shared" ca="1" si="1178"/>
        <v>0.53194576984887387</v>
      </c>
      <c r="L8392" s="1">
        <f t="shared" ca="1" si="1179"/>
        <v>4.5025854321860036E-2</v>
      </c>
      <c r="M8392" s="1">
        <f t="shared" ca="1" si="1180"/>
        <v>0.11574767452386669</v>
      </c>
      <c r="N8392" s="1">
        <f t="shared" ca="1" si="1181"/>
        <v>0.47402511686236143</v>
      </c>
      <c r="O8392">
        <f t="shared" ca="1" si="1183"/>
        <v>1314.1439799030277</v>
      </c>
      <c r="P8392">
        <f t="shared" ca="1" si="1184"/>
        <v>1777.857033167094</v>
      </c>
    </row>
    <row r="8393" spans="6:16" ht="15.6" x14ac:dyDescent="0.3">
      <c r="F8393" s="1">
        <f t="shared" ca="1" si="1176"/>
        <v>604.19117327313279</v>
      </c>
      <c r="G8393" s="1">
        <f t="shared" ca="1" si="1177"/>
        <v>0.5352365636555656</v>
      </c>
      <c r="H8393">
        <f t="shared" ca="1" si="1182"/>
        <v>323.38520737373602</v>
      </c>
      <c r="K8393" s="1">
        <f t="shared" ca="1" si="1178"/>
        <v>0.4697529222175385</v>
      </c>
      <c r="L8393" s="1">
        <f t="shared" ca="1" si="1179"/>
        <v>4.7017847269720602E-2</v>
      </c>
      <c r="M8393" s="1">
        <f t="shared" ca="1" si="1180"/>
        <v>0.1322656919325067</v>
      </c>
      <c r="N8393" s="1">
        <f t="shared" ca="1" si="1181"/>
        <v>0.44807706955966226</v>
      </c>
      <c r="O8393">
        <f t="shared" ca="1" si="1183"/>
        <v>1308.9774318661757</v>
      </c>
      <c r="P8393">
        <f t="shared" ca="1" si="1184"/>
        <v>1632.3626392399117</v>
      </c>
    </row>
    <row r="8394" spans="6:16" ht="15.6" x14ac:dyDescent="0.3">
      <c r="F8394" s="1">
        <f t="shared" ref="F8394:F8457" ca="1" si="1185">NORMINV(RAND(),$B$2,$C$2)</f>
        <v>600.16451767112881</v>
      </c>
      <c r="G8394" s="1">
        <f t="shared" ref="G8394:G8457" ca="1" si="1186">NORMINV(RAND(),$B$3,$C$3)</f>
        <v>0.50872386851605023</v>
      </c>
      <c r="H8394">
        <f t="shared" ca="1" si="1182"/>
        <v>305.31801517572603</v>
      </c>
      <c r="K8394" s="1">
        <f t="shared" ref="K8394:K8457" ca="1" si="1187">NORMINV(RAND(),$B$5,$C$5)</f>
        <v>0.48239794874322744</v>
      </c>
      <c r="L8394" s="1">
        <f t="shared" ref="L8394:L8457" ca="1" si="1188">NORMINV(RAND(),$B$6,$C$6)</f>
        <v>3.8096076659116004E-2</v>
      </c>
      <c r="M8394" s="1">
        <f t="shared" ref="M8394:M8457" ca="1" si="1189">NORMINV(RAND(),$B$7,$C$7)</f>
        <v>0.13236748643823487</v>
      </c>
      <c r="N8394" s="1">
        <f t="shared" ref="N8394:N8457" ca="1" si="1190">NORMINV(RAND(),$B$8,$C$8)</f>
        <v>0.47094641307741825</v>
      </c>
      <c r="O8394">
        <f t="shared" ca="1" si="1183"/>
        <v>1145.6145475722715</v>
      </c>
      <c r="P8394">
        <f t="shared" ca="1" si="1184"/>
        <v>1450.9325627479975</v>
      </c>
    </row>
    <row r="8395" spans="6:16" ht="15.6" x14ac:dyDescent="0.3">
      <c r="F8395" s="1">
        <f t="shared" ca="1" si="1185"/>
        <v>651.26605693871079</v>
      </c>
      <c r="G8395" s="1">
        <f t="shared" ca="1" si="1186"/>
        <v>0.51791587448687204</v>
      </c>
      <c r="H8395">
        <f t="shared" ca="1" si="1182"/>
        <v>337.30102940302942</v>
      </c>
      <c r="K8395" s="1">
        <f t="shared" ca="1" si="1187"/>
        <v>0.51959392232158663</v>
      </c>
      <c r="L8395" s="1">
        <f t="shared" ca="1" si="1188"/>
        <v>6.4807675223349737E-2</v>
      </c>
      <c r="M8395" s="1">
        <f t="shared" ca="1" si="1189"/>
        <v>0.1138614680867458</v>
      </c>
      <c r="N8395" s="1">
        <f t="shared" ca="1" si="1190"/>
        <v>0.44962477877831247</v>
      </c>
      <c r="O8395">
        <f t="shared" ca="1" si="1183"/>
        <v>1723.9216409442274</v>
      </c>
      <c r="P8395">
        <f t="shared" ca="1" si="1184"/>
        <v>2061.222670347257</v>
      </c>
    </row>
    <row r="8396" spans="6:16" ht="15.6" x14ac:dyDescent="0.3">
      <c r="F8396" s="1">
        <f t="shared" ca="1" si="1185"/>
        <v>660.35249465988977</v>
      </c>
      <c r="G8396" s="1">
        <f t="shared" ca="1" si="1186"/>
        <v>0.46526961292477897</v>
      </c>
      <c r="H8396">
        <f t="shared" ca="1" si="1182"/>
        <v>307.24194958431912</v>
      </c>
      <c r="K8396" s="1">
        <f t="shared" ca="1" si="1187"/>
        <v>0.44915429158755382</v>
      </c>
      <c r="L8396" s="1">
        <f t="shared" ca="1" si="1188"/>
        <v>4.060238971539732E-2</v>
      </c>
      <c r="M8396" s="1">
        <f t="shared" ca="1" si="1189"/>
        <v>0.12453109524983677</v>
      </c>
      <c r="N8396" s="1">
        <f t="shared" ca="1" si="1190"/>
        <v>0.45344213784513732</v>
      </c>
      <c r="O8396">
        <f t="shared" ca="1" si="1183"/>
        <v>1029.7856434549444</v>
      </c>
      <c r="P8396">
        <f t="shared" ca="1" si="1184"/>
        <v>1337.0275930392636</v>
      </c>
    </row>
    <row r="8397" spans="6:16" ht="15.6" x14ac:dyDescent="0.3">
      <c r="F8397" s="1">
        <f t="shared" ca="1" si="1185"/>
        <v>522.71600375844241</v>
      </c>
      <c r="G8397" s="1">
        <f t="shared" ca="1" si="1186"/>
        <v>0.48356035488846516</v>
      </c>
      <c r="H8397">
        <f t="shared" ca="1" si="1182"/>
        <v>252.76473628331271</v>
      </c>
      <c r="K8397" s="1">
        <f t="shared" ca="1" si="1187"/>
        <v>0.51852331005464114</v>
      </c>
      <c r="L8397" s="1">
        <f t="shared" ca="1" si="1188"/>
        <v>3.2480819021227916E-2</v>
      </c>
      <c r="M8397" s="1">
        <f t="shared" ca="1" si="1189"/>
        <v>0.12949229674473645</v>
      </c>
      <c r="N8397" s="1">
        <f t="shared" ca="1" si="1190"/>
        <v>0.43076170004600933</v>
      </c>
      <c r="O8397">
        <f t="shared" ca="1" si="1183"/>
        <v>939.45562803551388</v>
      </c>
      <c r="P8397">
        <f t="shared" ca="1" si="1184"/>
        <v>1192.2203643188266</v>
      </c>
    </row>
    <row r="8398" spans="6:16" ht="15.6" x14ac:dyDescent="0.3">
      <c r="F8398" s="1">
        <f t="shared" ca="1" si="1185"/>
        <v>668.82328485037453</v>
      </c>
      <c r="G8398" s="1">
        <f t="shared" ca="1" si="1186"/>
        <v>0.50638508871107757</v>
      </c>
      <c r="H8398">
        <f t="shared" ca="1" si="1182"/>
        <v>338.68213843099119</v>
      </c>
      <c r="K8398" s="1">
        <f t="shared" ca="1" si="1187"/>
        <v>0.47284205156849102</v>
      </c>
      <c r="L8398" s="1">
        <f t="shared" ca="1" si="1188"/>
        <v>6.0132026107533196E-2</v>
      </c>
      <c r="M8398" s="1">
        <f t="shared" ca="1" si="1189"/>
        <v>0.12152519096797972</v>
      </c>
      <c r="N8398" s="1">
        <f t="shared" ca="1" si="1190"/>
        <v>0.43369596070514238</v>
      </c>
      <c r="O8398">
        <f t="shared" ca="1" si="1183"/>
        <v>1498.5582186025747</v>
      </c>
      <c r="P8398">
        <f t="shared" ca="1" si="1184"/>
        <v>1837.2403570335659</v>
      </c>
    </row>
    <row r="8399" spans="6:16" ht="15.6" x14ac:dyDescent="0.3">
      <c r="F8399" s="1">
        <f t="shared" ca="1" si="1185"/>
        <v>770.71989971260314</v>
      </c>
      <c r="G8399" s="1">
        <f t="shared" ca="1" si="1186"/>
        <v>0.49163397033851158</v>
      </c>
      <c r="H8399">
        <f t="shared" ca="1" si="1182"/>
        <v>378.91208431460655</v>
      </c>
      <c r="K8399" s="1">
        <f t="shared" ca="1" si="1187"/>
        <v>0.56721609023299102</v>
      </c>
      <c r="L8399" s="1">
        <f t="shared" ca="1" si="1188"/>
        <v>5.6283222160455407E-2</v>
      </c>
      <c r="M8399" s="1">
        <f t="shared" ca="1" si="1189"/>
        <v>0.12583366721757613</v>
      </c>
      <c r="N8399" s="1">
        <f t="shared" ca="1" si="1190"/>
        <v>0.4449642811743178</v>
      </c>
      <c r="O8399">
        <f t="shared" ca="1" si="1183"/>
        <v>1787.5141898764828</v>
      </c>
      <c r="P8399">
        <f t="shared" ca="1" si="1184"/>
        <v>2166.4262741910893</v>
      </c>
    </row>
    <row r="8400" spans="6:16" ht="15.6" x14ac:dyDescent="0.3">
      <c r="F8400" s="1">
        <f t="shared" ca="1" si="1185"/>
        <v>839.03905632508952</v>
      </c>
      <c r="G8400" s="1">
        <f t="shared" ca="1" si="1186"/>
        <v>0.50949337758819468</v>
      </c>
      <c r="H8400">
        <f t="shared" ca="1" si="1182"/>
        <v>427.48484273548138</v>
      </c>
      <c r="K8400" s="1">
        <f t="shared" ca="1" si="1187"/>
        <v>0.47110339336624452</v>
      </c>
      <c r="L8400" s="1">
        <f t="shared" ca="1" si="1188"/>
        <v>4.976989431485733E-2</v>
      </c>
      <c r="M8400" s="1">
        <f t="shared" ca="1" si="1189"/>
        <v>0.12514946358161222</v>
      </c>
      <c r="N8400" s="1">
        <f t="shared" ca="1" si="1190"/>
        <v>0.45712903283077422</v>
      </c>
      <c r="O8400">
        <f t="shared" ca="1" si="1183"/>
        <v>1341.3766689308422</v>
      </c>
      <c r="P8400">
        <f t="shared" ca="1" si="1184"/>
        <v>1768.8615116663236</v>
      </c>
    </row>
    <row r="8401" spans="6:16" ht="15.6" x14ac:dyDescent="0.3">
      <c r="F8401" s="1">
        <f t="shared" ca="1" si="1185"/>
        <v>937.39624648483255</v>
      </c>
      <c r="G8401" s="1">
        <f t="shared" ca="1" si="1186"/>
        <v>0.53247110104729367</v>
      </c>
      <c r="H8401">
        <f t="shared" ca="1" si="1182"/>
        <v>499.13641148337905</v>
      </c>
      <c r="K8401" s="1">
        <f t="shared" ca="1" si="1187"/>
        <v>0.52992240717119365</v>
      </c>
      <c r="L8401" s="1">
        <f t="shared" ca="1" si="1188"/>
        <v>3.8593440295644939E-2</v>
      </c>
      <c r="M8401" s="1">
        <f t="shared" ca="1" si="1189"/>
        <v>0.12643737823618192</v>
      </c>
      <c r="N8401" s="1">
        <f t="shared" ca="1" si="1190"/>
        <v>0.44806343565354606</v>
      </c>
      <c r="O8401">
        <f t="shared" ca="1" si="1183"/>
        <v>1158.619315023547</v>
      </c>
      <c r="P8401">
        <f t="shared" ca="1" si="1184"/>
        <v>1657.7557265069261</v>
      </c>
    </row>
    <row r="8402" spans="6:16" ht="15.6" x14ac:dyDescent="0.3">
      <c r="F8402" s="1">
        <f t="shared" ca="1" si="1185"/>
        <v>986.2014974954734</v>
      </c>
      <c r="G8402" s="1">
        <f t="shared" ca="1" si="1186"/>
        <v>0.50693654765045371</v>
      </c>
      <c r="H8402">
        <f t="shared" ca="1" si="1182"/>
        <v>499.94158242806287</v>
      </c>
      <c r="K8402" s="1">
        <f t="shared" ca="1" si="1187"/>
        <v>0.50013482703178092</v>
      </c>
      <c r="L8402" s="1">
        <f t="shared" ca="1" si="1188"/>
        <v>4.9709734201499482E-2</v>
      </c>
      <c r="M8402" s="1">
        <f t="shared" ca="1" si="1189"/>
        <v>0.13394537801044459</v>
      </c>
      <c r="N8402" s="1">
        <f t="shared" ca="1" si="1190"/>
        <v>0.42307693048714373</v>
      </c>
      <c r="O8402">
        <f t="shared" ca="1" si="1183"/>
        <v>1408.8852285454068</v>
      </c>
      <c r="P8402">
        <f t="shared" ca="1" si="1184"/>
        <v>1908.8268109734697</v>
      </c>
    </row>
    <row r="8403" spans="6:16" ht="15.6" x14ac:dyDescent="0.3">
      <c r="F8403" s="1">
        <f t="shared" ca="1" si="1185"/>
        <v>630.25090788768625</v>
      </c>
      <c r="G8403" s="1">
        <f t="shared" ca="1" si="1186"/>
        <v>0.47642024284287243</v>
      </c>
      <c r="H8403">
        <f t="shared" ca="1" si="1182"/>
        <v>300.26429058779229</v>
      </c>
      <c r="K8403" s="1">
        <f t="shared" ca="1" si="1187"/>
        <v>0.49528477702287416</v>
      </c>
      <c r="L8403" s="1">
        <f t="shared" ca="1" si="1188"/>
        <v>4.3483391580809633E-2</v>
      </c>
      <c r="M8403" s="1">
        <f t="shared" ca="1" si="1189"/>
        <v>0.13302669346545154</v>
      </c>
      <c r="N8403" s="1">
        <f t="shared" ca="1" si="1190"/>
        <v>0.46820011305724096</v>
      </c>
      <c r="O8403">
        <f t="shared" ca="1" si="1183"/>
        <v>1341.3703452464181</v>
      </c>
      <c r="P8403">
        <f t="shared" ca="1" si="1184"/>
        <v>1641.6346358342103</v>
      </c>
    </row>
    <row r="8404" spans="6:16" ht="15.6" x14ac:dyDescent="0.3">
      <c r="F8404" s="1">
        <f t="shared" ca="1" si="1185"/>
        <v>874.70842685986213</v>
      </c>
      <c r="G8404" s="1">
        <f t="shared" ca="1" si="1186"/>
        <v>0.53903703335242525</v>
      </c>
      <c r="H8404">
        <f t="shared" ca="1" si="1182"/>
        <v>471.50023546290691</v>
      </c>
      <c r="K8404" s="1">
        <f t="shared" ca="1" si="1187"/>
        <v>0.48259426658247045</v>
      </c>
      <c r="L8404" s="1">
        <f t="shared" ca="1" si="1188"/>
        <v>4.6751680215889151E-2</v>
      </c>
      <c r="M8404" s="1">
        <f t="shared" ca="1" si="1189"/>
        <v>0.11911870324113351</v>
      </c>
      <c r="N8404" s="1">
        <f t="shared" ca="1" si="1190"/>
        <v>0.43987552393545176</v>
      </c>
      <c r="O8404">
        <f t="shared" ca="1" si="1183"/>
        <v>1182.1950476985719</v>
      </c>
      <c r="P8404">
        <f t="shared" ca="1" si="1184"/>
        <v>1653.6952831614788</v>
      </c>
    </row>
    <row r="8405" spans="6:16" ht="15.6" x14ac:dyDescent="0.3">
      <c r="F8405" s="1">
        <f t="shared" ca="1" si="1185"/>
        <v>647.55098103143598</v>
      </c>
      <c r="G8405" s="1">
        <f t="shared" ca="1" si="1186"/>
        <v>0.45487587455531148</v>
      </c>
      <c r="H8405">
        <f t="shared" ca="1" si="1182"/>
        <v>294.55531881582436</v>
      </c>
      <c r="K8405" s="1">
        <f t="shared" ca="1" si="1187"/>
        <v>0.50706027981575852</v>
      </c>
      <c r="L8405" s="1">
        <f t="shared" ca="1" si="1188"/>
        <v>4.5986472946202277E-2</v>
      </c>
      <c r="M8405" s="1">
        <f t="shared" ca="1" si="1189"/>
        <v>0.12746802068920488</v>
      </c>
      <c r="N8405" s="1">
        <f t="shared" ca="1" si="1190"/>
        <v>0.46970791547142321</v>
      </c>
      <c r="O8405">
        <f t="shared" ca="1" si="1183"/>
        <v>1396.107352736163</v>
      </c>
      <c r="P8405">
        <f t="shared" ca="1" si="1184"/>
        <v>1690.6626715519874</v>
      </c>
    </row>
    <row r="8406" spans="6:16" ht="15.6" x14ac:dyDescent="0.3">
      <c r="F8406" s="1">
        <f t="shared" ca="1" si="1185"/>
        <v>885.75633476957876</v>
      </c>
      <c r="G8406" s="1">
        <f t="shared" ca="1" si="1186"/>
        <v>0.56312596780625424</v>
      </c>
      <c r="H8406">
        <f t="shared" ca="1" si="1182"/>
        <v>498.79239325763956</v>
      </c>
      <c r="K8406" s="1">
        <f t="shared" ca="1" si="1187"/>
        <v>0.50172014118971031</v>
      </c>
      <c r="L8406" s="1">
        <f t="shared" ca="1" si="1188"/>
        <v>4.6977286773102048E-2</v>
      </c>
      <c r="M8406" s="1">
        <f t="shared" ca="1" si="1189"/>
        <v>0.11986330920542751</v>
      </c>
      <c r="N8406" s="1">
        <f t="shared" ca="1" si="1190"/>
        <v>0.44553243148017829</v>
      </c>
      <c r="O8406">
        <f t="shared" ca="1" si="1183"/>
        <v>1258.6791911287414</v>
      </c>
      <c r="P8406">
        <f t="shared" ca="1" si="1184"/>
        <v>1757.471584386381</v>
      </c>
    </row>
    <row r="8407" spans="6:16" ht="15.6" x14ac:dyDescent="0.3">
      <c r="F8407" s="1">
        <f t="shared" ca="1" si="1185"/>
        <v>675.47261918721517</v>
      </c>
      <c r="G8407" s="1">
        <f t="shared" ca="1" si="1186"/>
        <v>0.50018848315280962</v>
      </c>
      <c r="H8407">
        <f t="shared" ca="1" si="1182"/>
        <v>337.86362480250858</v>
      </c>
      <c r="K8407" s="1">
        <f t="shared" ca="1" si="1187"/>
        <v>0.51749128093821484</v>
      </c>
      <c r="L8407" s="1">
        <f t="shared" ca="1" si="1188"/>
        <v>5.198691826777023E-2</v>
      </c>
      <c r="M8407" s="1">
        <f t="shared" ca="1" si="1189"/>
        <v>0.11938816824924726</v>
      </c>
      <c r="N8407" s="1">
        <f t="shared" ca="1" si="1190"/>
        <v>0.46112288383914374</v>
      </c>
      <c r="O8407">
        <f t="shared" ca="1" si="1183"/>
        <v>1481.0682592839487</v>
      </c>
      <c r="P8407">
        <f t="shared" ca="1" si="1184"/>
        <v>1818.9318840864573</v>
      </c>
    </row>
    <row r="8408" spans="6:16" ht="15.6" x14ac:dyDescent="0.3">
      <c r="F8408" s="1">
        <f t="shared" ca="1" si="1185"/>
        <v>660.94129330728902</v>
      </c>
      <c r="G8408" s="1">
        <f t="shared" ca="1" si="1186"/>
        <v>0.48830345349344356</v>
      </c>
      <c r="H8408">
        <f t="shared" ca="1" si="1182"/>
        <v>322.73991607837223</v>
      </c>
      <c r="K8408" s="1">
        <f t="shared" ca="1" si="1187"/>
        <v>0.50093278697106869</v>
      </c>
      <c r="L8408" s="1">
        <f t="shared" ca="1" si="1188"/>
        <v>3.4469101675436528E-2</v>
      </c>
      <c r="M8408" s="1">
        <f t="shared" ca="1" si="1189"/>
        <v>0.12363486272311591</v>
      </c>
      <c r="N8408" s="1">
        <f t="shared" ca="1" si="1190"/>
        <v>0.46066782261440137</v>
      </c>
      <c r="O8408">
        <f t="shared" ca="1" si="1183"/>
        <v>983.41822414701676</v>
      </c>
      <c r="P8408">
        <f t="shared" ca="1" si="1184"/>
        <v>1306.1581402253889</v>
      </c>
    </row>
    <row r="8409" spans="6:16" ht="15.6" x14ac:dyDescent="0.3">
      <c r="F8409" s="1">
        <f t="shared" ca="1" si="1185"/>
        <v>797.39841101292006</v>
      </c>
      <c r="G8409" s="1">
        <f t="shared" ca="1" si="1186"/>
        <v>0.4866244467910556</v>
      </c>
      <c r="H8409">
        <f t="shared" ca="1" si="1182"/>
        <v>388.03356063122902</v>
      </c>
      <c r="K8409" s="1">
        <f t="shared" ca="1" si="1187"/>
        <v>0.45314396681212465</v>
      </c>
      <c r="L8409" s="1">
        <f t="shared" ca="1" si="1188"/>
        <v>4.6072431753770175E-2</v>
      </c>
      <c r="M8409" s="1">
        <f t="shared" ca="1" si="1189"/>
        <v>0.12229059675944171</v>
      </c>
      <c r="N8409" s="1">
        <f t="shared" ca="1" si="1190"/>
        <v>0.46619496844071057</v>
      </c>
      <c r="O8409">
        <f t="shared" ca="1" si="1183"/>
        <v>1190.2494344274332</v>
      </c>
      <c r="P8409">
        <f t="shared" ca="1" si="1184"/>
        <v>1578.2829950586622</v>
      </c>
    </row>
    <row r="8410" spans="6:16" ht="15.6" x14ac:dyDescent="0.3">
      <c r="F8410" s="1">
        <f t="shared" ca="1" si="1185"/>
        <v>971.67722005579458</v>
      </c>
      <c r="G8410" s="1">
        <f t="shared" ca="1" si="1186"/>
        <v>0.56022120881081761</v>
      </c>
      <c r="H8410">
        <f t="shared" ca="1" si="1182"/>
        <v>544.35418679359202</v>
      </c>
      <c r="K8410" s="1">
        <f t="shared" ca="1" si="1187"/>
        <v>0.53224849337852698</v>
      </c>
      <c r="L8410" s="1">
        <f t="shared" ca="1" si="1188"/>
        <v>3.2839068289531329E-2</v>
      </c>
      <c r="M8410" s="1">
        <f t="shared" ca="1" si="1189"/>
        <v>0.12210564832923618</v>
      </c>
      <c r="N8410" s="1">
        <f t="shared" ca="1" si="1190"/>
        <v>0.44511577351442633</v>
      </c>
      <c r="O8410">
        <f t="shared" ca="1" si="1183"/>
        <v>949.97900234310771</v>
      </c>
      <c r="P8410">
        <f t="shared" ca="1" si="1184"/>
        <v>1494.3331891366997</v>
      </c>
    </row>
    <row r="8411" spans="6:16" ht="15.6" x14ac:dyDescent="0.3">
      <c r="F8411" s="1">
        <f t="shared" ca="1" si="1185"/>
        <v>803.69085538070465</v>
      </c>
      <c r="G8411" s="1">
        <f t="shared" ca="1" si="1186"/>
        <v>0.51020728403867299</v>
      </c>
      <c r="H8411">
        <f t="shared" ca="1" si="1182"/>
        <v>410.04892853050723</v>
      </c>
      <c r="K8411" s="1">
        <f t="shared" ca="1" si="1187"/>
        <v>0.50226393205467312</v>
      </c>
      <c r="L8411" s="1">
        <f t="shared" ca="1" si="1188"/>
        <v>4.317619856175333E-2</v>
      </c>
      <c r="M8411" s="1">
        <f t="shared" ca="1" si="1189"/>
        <v>0.12948576396634359</v>
      </c>
      <c r="N8411" s="1">
        <f t="shared" ca="1" si="1190"/>
        <v>0.43824121313448078</v>
      </c>
      <c r="O8411">
        <f t="shared" ca="1" si="1183"/>
        <v>1230.5850514539572</v>
      </c>
      <c r="P8411">
        <f t="shared" ca="1" si="1184"/>
        <v>1640.6339799844645</v>
      </c>
    </row>
    <row r="8412" spans="6:16" ht="15.6" x14ac:dyDescent="0.3">
      <c r="F8412" s="1">
        <f t="shared" ca="1" si="1185"/>
        <v>914.60541327188537</v>
      </c>
      <c r="G8412" s="1">
        <f t="shared" ca="1" si="1186"/>
        <v>0.46516087740080098</v>
      </c>
      <c r="H8412">
        <f t="shared" ca="1" si="1182"/>
        <v>425.43865651307237</v>
      </c>
      <c r="K8412" s="1">
        <f t="shared" ca="1" si="1187"/>
        <v>0.48752319076628986</v>
      </c>
      <c r="L8412" s="1">
        <f t="shared" ca="1" si="1188"/>
        <v>4.3751216707436473E-2</v>
      </c>
      <c r="M8412" s="1">
        <f t="shared" ca="1" si="1189"/>
        <v>0.12325394038642078</v>
      </c>
      <c r="N8412" s="1">
        <f t="shared" ca="1" si="1190"/>
        <v>0.46765705530320878</v>
      </c>
      <c r="O8412">
        <f t="shared" ca="1" si="1183"/>
        <v>1229.4580574756908</v>
      </c>
      <c r="P8412">
        <f t="shared" ca="1" si="1184"/>
        <v>1654.8967139887632</v>
      </c>
    </row>
    <row r="8413" spans="6:16" ht="15.6" x14ac:dyDescent="0.3">
      <c r="F8413" s="1">
        <f t="shared" ca="1" si="1185"/>
        <v>892.46738204655355</v>
      </c>
      <c r="G8413" s="1">
        <f t="shared" ca="1" si="1186"/>
        <v>0.4773602882741963</v>
      </c>
      <c r="H8413">
        <f t="shared" ca="1" si="1182"/>
        <v>426.02848676906007</v>
      </c>
      <c r="K8413" s="1">
        <f t="shared" ca="1" si="1187"/>
        <v>0.46162716088022693</v>
      </c>
      <c r="L8413" s="1">
        <f t="shared" ca="1" si="1188"/>
        <v>4.0961757320085536E-2</v>
      </c>
      <c r="M8413" s="1">
        <f t="shared" ca="1" si="1189"/>
        <v>0.12984333764557798</v>
      </c>
      <c r="N8413" s="1">
        <f t="shared" ca="1" si="1190"/>
        <v>0.44061209696056569</v>
      </c>
      <c r="O8413">
        <f t="shared" ca="1" si="1183"/>
        <v>1081.7976181793624</v>
      </c>
      <c r="P8413">
        <f t="shared" ca="1" si="1184"/>
        <v>1507.8261049484224</v>
      </c>
    </row>
    <row r="8414" spans="6:16" ht="15.6" x14ac:dyDescent="0.3">
      <c r="F8414" s="1">
        <f t="shared" ca="1" si="1185"/>
        <v>615.76023669588858</v>
      </c>
      <c r="G8414" s="1">
        <f t="shared" ca="1" si="1186"/>
        <v>0.51399548411109297</v>
      </c>
      <c r="H8414">
        <f t="shared" ca="1" si="1182"/>
        <v>316.49798095686447</v>
      </c>
      <c r="K8414" s="1">
        <f t="shared" ca="1" si="1187"/>
        <v>0.53667078179976879</v>
      </c>
      <c r="L8414" s="1">
        <f t="shared" ca="1" si="1188"/>
        <v>4.6814925616182668E-2</v>
      </c>
      <c r="M8414" s="1">
        <f t="shared" ca="1" si="1189"/>
        <v>0.12001699581627254</v>
      </c>
      <c r="N8414" s="1">
        <f t="shared" ca="1" si="1190"/>
        <v>0.48570564594655918</v>
      </c>
      <c r="O8414">
        <f t="shared" ca="1" si="1183"/>
        <v>1464.5634533106306</v>
      </c>
      <c r="P8414">
        <f t="shared" ca="1" si="1184"/>
        <v>1781.0614342674951</v>
      </c>
    </row>
    <row r="8415" spans="6:16" ht="15.6" x14ac:dyDescent="0.3">
      <c r="F8415" s="1">
        <f t="shared" ca="1" si="1185"/>
        <v>1026.9555303505199</v>
      </c>
      <c r="G8415" s="1">
        <f t="shared" ca="1" si="1186"/>
        <v>0.4689585082779309</v>
      </c>
      <c r="H8415">
        <f t="shared" ca="1" si="1182"/>
        <v>481.59953358095117</v>
      </c>
      <c r="K8415" s="1">
        <f t="shared" ca="1" si="1187"/>
        <v>0.50863834272718367</v>
      </c>
      <c r="L8415" s="1">
        <f t="shared" ca="1" si="1188"/>
        <v>5.5378235938487085E-2</v>
      </c>
      <c r="M8415" s="1">
        <f t="shared" ca="1" si="1189"/>
        <v>0.13127027854611711</v>
      </c>
      <c r="N8415" s="1">
        <f t="shared" ca="1" si="1190"/>
        <v>0.41955770289416533</v>
      </c>
      <c r="O8415">
        <f t="shared" ca="1" si="1183"/>
        <v>1551.3375995288982</v>
      </c>
      <c r="P8415">
        <f t="shared" ca="1" si="1184"/>
        <v>2032.9371331098494</v>
      </c>
    </row>
    <row r="8416" spans="6:16" ht="15.6" x14ac:dyDescent="0.3">
      <c r="F8416" s="1">
        <f t="shared" ca="1" si="1185"/>
        <v>590.69242771182269</v>
      </c>
      <c r="G8416" s="1">
        <f t="shared" ca="1" si="1186"/>
        <v>0.50980281423333085</v>
      </c>
      <c r="H8416">
        <f t="shared" ca="1" si="1182"/>
        <v>301.13666199380555</v>
      </c>
      <c r="K8416" s="1">
        <f t="shared" ca="1" si="1187"/>
        <v>0.4896492558324414</v>
      </c>
      <c r="L8416" s="1">
        <f t="shared" ca="1" si="1188"/>
        <v>4.5254800009988508E-2</v>
      </c>
      <c r="M8416" s="1">
        <f t="shared" ca="1" si="1189"/>
        <v>0.11818858480206632</v>
      </c>
      <c r="N8416" s="1">
        <f t="shared" ca="1" si="1190"/>
        <v>0.46201173053891348</v>
      </c>
      <c r="O8416">
        <f t="shared" ca="1" si="1183"/>
        <v>1209.980255950486</v>
      </c>
      <c r="P8416">
        <f t="shared" ca="1" si="1184"/>
        <v>1511.1169179442916</v>
      </c>
    </row>
    <row r="8417" spans="6:16" ht="15.6" x14ac:dyDescent="0.3">
      <c r="F8417" s="1">
        <f t="shared" ca="1" si="1185"/>
        <v>619.13173254619994</v>
      </c>
      <c r="G8417" s="1">
        <f t="shared" ca="1" si="1186"/>
        <v>0.4944039166985551</v>
      </c>
      <c r="H8417">
        <f t="shared" ca="1" si="1182"/>
        <v>306.10115352320355</v>
      </c>
      <c r="K8417" s="1">
        <f t="shared" ca="1" si="1187"/>
        <v>0.48337459981844572</v>
      </c>
      <c r="L8417" s="1">
        <f t="shared" ca="1" si="1188"/>
        <v>4.3590985322000238E-2</v>
      </c>
      <c r="M8417" s="1">
        <f t="shared" ca="1" si="1189"/>
        <v>0.10633406317672221</v>
      </c>
      <c r="N8417" s="1">
        <f t="shared" ca="1" si="1190"/>
        <v>0.47957910431809325</v>
      </c>
      <c r="O8417">
        <f t="shared" ca="1" si="1183"/>
        <v>1074.5167079040596</v>
      </c>
      <c r="P8417">
        <f t="shared" ca="1" si="1184"/>
        <v>1380.6178614272631</v>
      </c>
    </row>
    <row r="8418" spans="6:16" ht="15.6" x14ac:dyDescent="0.3">
      <c r="F8418" s="1">
        <f t="shared" ca="1" si="1185"/>
        <v>643.79601774701985</v>
      </c>
      <c r="G8418" s="1">
        <f t="shared" ca="1" si="1186"/>
        <v>0.51571953641408907</v>
      </c>
      <c r="H8418">
        <f t="shared" ca="1" si="1182"/>
        <v>332.01818381772972</v>
      </c>
      <c r="K8418" s="1">
        <f t="shared" ca="1" si="1187"/>
        <v>0.54110472640420293</v>
      </c>
      <c r="L8418" s="1">
        <f t="shared" ca="1" si="1188"/>
        <v>5.7203290045448364E-2</v>
      </c>
      <c r="M8418" s="1">
        <f t="shared" ca="1" si="1189"/>
        <v>0.12566887045145411</v>
      </c>
      <c r="N8418" s="1">
        <f t="shared" ca="1" si="1190"/>
        <v>0.43987933504723531</v>
      </c>
      <c r="O8418">
        <f t="shared" ca="1" si="1183"/>
        <v>1711.0535700553944</v>
      </c>
      <c r="P8418">
        <f t="shared" ca="1" si="1184"/>
        <v>2043.0717538731242</v>
      </c>
    </row>
    <row r="8419" spans="6:16" ht="15.6" x14ac:dyDescent="0.3">
      <c r="F8419" s="1">
        <f t="shared" ca="1" si="1185"/>
        <v>739.17243525067261</v>
      </c>
      <c r="G8419" s="1">
        <f t="shared" ca="1" si="1186"/>
        <v>0.49632340656456653</v>
      </c>
      <c r="H8419">
        <f t="shared" ca="1" si="1182"/>
        <v>366.86858110224028</v>
      </c>
      <c r="K8419" s="1">
        <f t="shared" ca="1" si="1187"/>
        <v>0.52491181244585572</v>
      </c>
      <c r="L8419" s="1">
        <f t="shared" ca="1" si="1188"/>
        <v>6.2838090453539219E-2</v>
      </c>
      <c r="M8419" s="1">
        <f t="shared" ca="1" si="1189"/>
        <v>0.11989407744045566</v>
      </c>
      <c r="N8419" s="1">
        <f t="shared" ca="1" si="1190"/>
        <v>0.47029140815864695</v>
      </c>
      <c r="O8419">
        <f t="shared" ca="1" si="1183"/>
        <v>1859.8336451817736</v>
      </c>
      <c r="P8419">
        <f t="shared" ca="1" si="1184"/>
        <v>2226.7022262840137</v>
      </c>
    </row>
    <row r="8420" spans="6:16" ht="15.6" x14ac:dyDescent="0.3">
      <c r="F8420" s="1">
        <f t="shared" ca="1" si="1185"/>
        <v>786.12735233771821</v>
      </c>
      <c r="G8420" s="1">
        <f t="shared" ca="1" si="1186"/>
        <v>0.49831634159918925</v>
      </c>
      <c r="H8420">
        <f t="shared" ref="H8420:H8483" ca="1" si="1191">F8420*G8420</f>
        <v>391.74010624798859</v>
      </c>
      <c r="K8420" s="1">
        <f t="shared" ca="1" si="1187"/>
        <v>0.47656830676479273</v>
      </c>
      <c r="L8420" s="1">
        <f t="shared" ca="1" si="1188"/>
        <v>5.7539388185197105E-2</v>
      </c>
      <c r="M8420" s="1">
        <f t="shared" ca="1" si="1189"/>
        <v>0.12245674837454015</v>
      </c>
      <c r="N8420" s="1">
        <f t="shared" ca="1" si="1190"/>
        <v>0.45788130685163025</v>
      </c>
      <c r="O8420">
        <f t="shared" ref="O8420:O8483" ca="1" si="1192">K8420*L8420*M8420*N8420*1000000</f>
        <v>1537.5386220810935</v>
      </c>
      <c r="P8420">
        <f t="shared" ref="P8420:P8483" ca="1" si="1193">SUM(H8420,O8420)</f>
        <v>1929.2787283290822</v>
      </c>
    </row>
    <row r="8421" spans="6:16" ht="15.6" x14ac:dyDescent="0.3">
      <c r="F8421" s="1">
        <f t="shared" ca="1" si="1185"/>
        <v>1026.877375442265</v>
      </c>
      <c r="G8421" s="1">
        <f t="shared" ca="1" si="1186"/>
        <v>0.52187626168532031</v>
      </c>
      <c r="H8421">
        <f t="shared" ca="1" si="1191"/>
        <v>535.90292590504237</v>
      </c>
      <c r="K8421" s="1">
        <f t="shared" ca="1" si="1187"/>
        <v>0.4635114826280981</v>
      </c>
      <c r="L8421" s="1">
        <f t="shared" ca="1" si="1188"/>
        <v>4.1755774908509083E-2</v>
      </c>
      <c r="M8421" s="1">
        <f t="shared" ca="1" si="1189"/>
        <v>0.12764274724231109</v>
      </c>
      <c r="N8421" s="1">
        <f t="shared" ca="1" si="1190"/>
        <v>0.42374897198455791</v>
      </c>
      <c r="O8421">
        <f t="shared" ca="1" si="1192"/>
        <v>1046.8437047612624</v>
      </c>
      <c r="P8421">
        <f t="shared" ca="1" si="1193"/>
        <v>1582.7466306663048</v>
      </c>
    </row>
    <row r="8422" spans="6:16" ht="15.6" x14ac:dyDescent="0.3">
      <c r="F8422" s="1">
        <f t="shared" ca="1" si="1185"/>
        <v>674.62510486807605</v>
      </c>
      <c r="G8422" s="1">
        <f t="shared" ca="1" si="1186"/>
        <v>0.50256221459361694</v>
      </c>
      <c r="H8422">
        <f t="shared" ca="1" si="1191"/>
        <v>339.04108672295138</v>
      </c>
      <c r="K8422" s="1">
        <f t="shared" ca="1" si="1187"/>
        <v>0.49286147178336132</v>
      </c>
      <c r="L8422" s="1">
        <f t="shared" ca="1" si="1188"/>
        <v>6.0670503081097296E-2</v>
      </c>
      <c r="M8422" s="1">
        <f t="shared" ca="1" si="1189"/>
        <v>0.13452529960726553</v>
      </c>
      <c r="N8422" s="1">
        <f t="shared" ca="1" si="1190"/>
        <v>0.46202356587941196</v>
      </c>
      <c r="O8422">
        <f t="shared" ca="1" si="1192"/>
        <v>1858.5342176574509</v>
      </c>
      <c r="P8422">
        <f t="shared" ca="1" si="1193"/>
        <v>2197.5753043804025</v>
      </c>
    </row>
    <row r="8423" spans="6:16" ht="15.6" x14ac:dyDescent="0.3">
      <c r="F8423" s="1">
        <f t="shared" ca="1" si="1185"/>
        <v>732.95569445663648</v>
      </c>
      <c r="G8423" s="1">
        <f t="shared" ca="1" si="1186"/>
        <v>0.49135173915417224</v>
      </c>
      <c r="H8423">
        <f t="shared" ca="1" si="1191"/>
        <v>360.13905519422241</v>
      </c>
      <c r="K8423" s="1">
        <f t="shared" ca="1" si="1187"/>
        <v>0.52460093973305799</v>
      </c>
      <c r="L8423" s="1">
        <f t="shared" ca="1" si="1188"/>
        <v>4.8524456794057244E-2</v>
      </c>
      <c r="M8423" s="1">
        <f t="shared" ca="1" si="1189"/>
        <v>0.13409795264182212</v>
      </c>
      <c r="N8423" s="1">
        <f t="shared" ca="1" si="1190"/>
        <v>0.44006877015210694</v>
      </c>
      <c r="O8423">
        <f t="shared" ca="1" si="1192"/>
        <v>1502.2162080137025</v>
      </c>
      <c r="P8423">
        <f t="shared" ca="1" si="1193"/>
        <v>1862.355263207925</v>
      </c>
    </row>
    <row r="8424" spans="6:16" ht="15.6" x14ac:dyDescent="0.3">
      <c r="F8424" s="1">
        <f t="shared" ca="1" si="1185"/>
        <v>802.52292546447529</v>
      </c>
      <c r="G8424" s="1">
        <f t="shared" ca="1" si="1186"/>
        <v>0.4829732495348168</v>
      </c>
      <c r="H8424">
        <f t="shared" ca="1" si="1191"/>
        <v>387.5971051377652</v>
      </c>
      <c r="K8424" s="1">
        <f t="shared" ca="1" si="1187"/>
        <v>0.49805006177324035</v>
      </c>
      <c r="L8424" s="1">
        <f t="shared" ca="1" si="1188"/>
        <v>5.2852667409650479E-2</v>
      </c>
      <c r="M8424" s="1">
        <f t="shared" ca="1" si="1189"/>
        <v>0.12374332497013847</v>
      </c>
      <c r="N8424" s="1">
        <f t="shared" ca="1" si="1190"/>
        <v>0.44841057031686854</v>
      </c>
      <c r="O8424">
        <f t="shared" ca="1" si="1192"/>
        <v>1460.6209707582341</v>
      </c>
      <c r="P8424">
        <f t="shared" ca="1" si="1193"/>
        <v>1848.2180758959994</v>
      </c>
    </row>
    <row r="8425" spans="6:16" ht="15.6" x14ac:dyDescent="0.3">
      <c r="F8425" s="1">
        <f t="shared" ca="1" si="1185"/>
        <v>657.94209739479868</v>
      </c>
      <c r="G8425" s="1">
        <f t="shared" ca="1" si="1186"/>
        <v>0.51122536328160972</v>
      </c>
      <c r="H8425">
        <f t="shared" ca="1" si="1191"/>
        <v>336.3566877589202</v>
      </c>
      <c r="K8425" s="1">
        <f t="shared" ca="1" si="1187"/>
        <v>0.48417882579546573</v>
      </c>
      <c r="L8425" s="1">
        <f t="shared" ca="1" si="1188"/>
        <v>4.5912025719613808E-2</v>
      </c>
      <c r="M8425" s="1">
        <f t="shared" ca="1" si="1189"/>
        <v>0.11261112943623715</v>
      </c>
      <c r="N8425" s="1">
        <f t="shared" ca="1" si="1190"/>
        <v>0.48112220686539642</v>
      </c>
      <c r="O8425">
        <f t="shared" ca="1" si="1192"/>
        <v>1204.3950585226933</v>
      </c>
      <c r="P8425">
        <f t="shared" ca="1" si="1193"/>
        <v>1540.7517462816136</v>
      </c>
    </row>
    <row r="8426" spans="6:16" ht="15.6" x14ac:dyDescent="0.3">
      <c r="F8426" s="1">
        <f t="shared" ca="1" si="1185"/>
        <v>1120.2292946484019</v>
      </c>
      <c r="G8426" s="1">
        <f t="shared" ca="1" si="1186"/>
        <v>0.5274114806764002</v>
      </c>
      <c r="H8426">
        <f t="shared" ca="1" si="1191"/>
        <v>590.82179098759309</v>
      </c>
      <c r="K8426" s="1">
        <f t="shared" ca="1" si="1187"/>
        <v>0.48933309483240783</v>
      </c>
      <c r="L8426" s="1">
        <f t="shared" ca="1" si="1188"/>
        <v>4.4696271193549582E-2</v>
      </c>
      <c r="M8426" s="1">
        <f t="shared" ca="1" si="1189"/>
        <v>0.1270988274168614</v>
      </c>
      <c r="N8426" s="1">
        <f t="shared" ca="1" si="1190"/>
        <v>0.41295981159136702</v>
      </c>
      <c r="O8426">
        <f t="shared" ca="1" si="1192"/>
        <v>1147.9559292680121</v>
      </c>
      <c r="P8426">
        <f t="shared" ca="1" si="1193"/>
        <v>1738.7777202556053</v>
      </c>
    </row>
    <row r="8427" spans="6:16" ht="15.6" x14ac:dyDescent="0.3">
      <c r="F8427" s="1">
        <f t="shared" ca="1" si="1185"/>
        <v>517.11768003005022</v>
      </c>
      <c r="G8427" s="1">
        <f t="shared" ca="1" si="1186"/>
        <v>0.50496641317105428</v>
      </c>
      <c r="H8427">
        <f t="shared" ca="1" si="1191"/>
        <v>261.12706007211136</v>
      </c>
      <c r="K8427" s="1">
        <f t="shared" ca="1" si="1187"/>
        <v>0.51247719939695013</v>
      </c>
      <c r="L8427" s="1">
        <f t="shared" ca="1" si="1188"/>
        <v>4.8660847182949614E-2</v>
      </c>
      <c r="M8427" s="1">
        <f t="shared" ca="1" si="1189"/>
        <v>0.12605839924074036</v>
      </c>
      <c r="N8427" s="1">
        <f t="shared" ca="1" si="1190"/>
        <v>0.49005726305452973</v>
      </c>
      <c r="O8427">
        <f t="shared" ca="1" si="1192"/>
        <v>1540.5394769950231</v>
      </c>
      <c r="P8427">
        <f t="shared" ca="1" si="1193"/>
        <v>1801.6665370671344</v>
      </c>
    </row>
    <row r="8428" spans="6:16" ht="15.6" x14ac:dyDescent="0.3">
      <c r="F8428" s="1">
        <f t="shared" ca="1" si="1185"/>
        <v>869.08743115069137</v>
      </c>
      <c r="G8428" s="1">
        <f t="shared" ca="1" si="1186"/>
        <v>0.51615347812267243</v>
      </c>
      <c r="H8428">
        <f t="shared" ca="1" si="1191"/>
        <v>448.58250038112794</v>
      </c>
      <c r="K8428" s="1">
        <f t="shared" ca="1" si="1187"/>
        <v>0.47906574047932637</v>
      </c>
      <c r="L8428" s="1">
        <f t="shared" ca="1" si="1188"/>
        <v>4.0549474030893408E-2</v>
      </c>
      <c r="M8428" s="1">
        <f t="shared" ca="1" si="1189"/>
        <v>0.12949019131493605</v>
      </c>
      <c r="N8428" s="1">
        <f t="shared" ca="1" si="1190"/>
        <v>0.4236362337500319</v>
      </c>
      <c r="O8428">
        <f t="shared" ca="1" si="1192"/>
        <v>1065.6395007699255</v>
      </c>
      <c r="P8428">
        <f t="shared" ca="1" si="1193"/>
        <v>1514.2220011510535</v>
      </c>
    </row>
    <row r="8429" spans="6:16" ht="15.6" x14ac:dyDescent="0.3">
      <c r="F8429" s="1">
        <f t="shared" ca="1" si="1185"/>
        <v>681.40566190705897</v>
      </c>
      <c r="G8429" s="1">
        <f t="shared" ca="1" si="1186"/>
        <v>0.51224620306503887</v>
      </c>
      <c r="H8429">
        <f t="shared" ca="1" si="1191"/>
        <v>349.04746305891058</v>
      </c>
      <c r="K8429" s="1">
        <f t="shared" ca="1" si="1187"/>
        <v>0.46701094336215809</v>
      </c>
      <c r="L8429" s="1">
        <f t="shared" ca="1" si="1188"/>
        <v>4.6690299356994425E-2</v>
      </c>
      <c r="M8429" s="1">
        <f t="shared" ca="1" si="1189"/>
        <v>0.12869523277468539</v>
      </c>
      <c r="N8429" s="1">
        <f t="shared" ca="1" si="1190"/>
        <v>0.43725533198313482</v>
      </c>
      <c r="O8429">
        <f t="shared" ca="1" si="1192"/>
        <v>1227.0190055341866</v>
      </c>
      <c r="P8429">
        <f t="shared" ca="1" si="1193"/>
        <v>1576.0664685930972</v>
      </c>
    </row>
    <row r="8430" spans="6:16" ht="15.6" x14ac:dyDescent="0.3">
      <c r="F8430" s="1">
        <f t="shared" ca="1" si="1185"/>
        <v>840.99014194393988</v>
      </c>
      <c r="G8430" s="1">
        <f t="shared" ca="1" si="1186"/>
        <v>0.49673570142659185</v>
      </c>
      <c r="H8430">
        <f t="shared" ca="1" si="1191"/>
        <v>417.74982805137199</v>
      </c>
      <c r="K8430" s="1">
        <f t="shared" ca="1" si="1187"/>
        <v>0.52192008849956317</v>
      </c>
      <c r="L8430" s="1">
        <f t="shared" ca="1" si="1188"/>
        <v>5.6408841208738611E-2</v>
      </c>
      <c r="M8430" s="1">
        <f t="shared" ca="1" si="1189"/>
        <v>0.12442428870001405</v>
      </c>
      <c r="N8430" s="1">
        <f t="shared" ca="1" si="1190"/>
        <v>0.46091572637232042</v>
      </c>
      <c r="O8430">
        <f t="shared" ca="1" si="1192"/>
        <v>1688.4098780933755</v>
      </c>
      <c r="P8430">
        <f t="shared" ca="1" si="1193"/>
        <v>2106.1597061447474</v>
      </c>
    </row>
    <row r="8431" spans="6:16" ht="15.6" x14ac:dyDescent="0.3">
      <c r="F8431" s="1">
        <f t="shared" ca="1" si="1185"/>
        <v>876.83347045241794</v>
      </c>
      <c r="G8431" s="1">
        <f t="shared" ca="1" si="1186"/>
        <v>0.51575719489669491</v>
      </c>
      <c r="H8431">
        <f t="shared" ca="1" si="1191"/>
        <v>452.23317111207308</v>
      </c>
      <c r="K8431" s="1">
        <f t="shared" ca="1" si="1187"/>
        <v>0.49061258829619775</v>
      </c>
      <c r="L8431" s="1">
        <f t="shared" ca="1" si="1188"/>
        <v>5.322992894842217E-2</v>
      </c>
      <c r="M8431" s="1">
        <f t="shared" ca="1" si="1189"/>
        <v>0.12266280282925197</v>
      </c>
      <c r="N8431" s="1">
        <f t="shared" ca="1" si="1190"/>
        <v>0.43789986554030252</v>
      </c>
      <c r="O8431">
        <f t="shared" ca="1" si="1192"/>
        <v>1402.7564349106324</v>
      </c>
      <c r="P8431">
        <f t="shared" ca="1" si="1193"/>
        <v>1854.9896060227054</v>
      </c>
    </row>
    <row r="8432" spans="6:16" ht="15.6" x14ac:dyDescent="0.3">
      <c r="F8432" s="1">
        <f t="shared" ca="1" si="1185"/>
        <v>953.76589958254749</v>
      </c>
      <c r="G8432" s="1">
        <f t="shared" ca="1" si="1186"/>
        <v>0.49628689474539739</v>
      </c>
      <c r="H8432">
        <f t="shared" ca="1" si="1191"/>
        <v>473.34151661787303</v>
      </c>
      <c r="K8432" s="1">
        <f t="shared" ca="1" si="1187"/>
        <v>0.48974405870875071</v>
      </c>
      <c r="L8432" s="1">
        <f t="shared" ca="1" si="1188"/>
        <v>5.7366931716868207E-2</v>
      </c>
      <c r="M8432" s="1">
        <f t="shared" ca="1" si="1189"/>
        <v>0.11512081244964299</v>
      </c>
      <c r="N8432" s="1">
        <f t="shared" ca="1" si="1190"/>
        <v>0.46206058007434259</v>
      </c>
      <c r="O8432">
        <f t="shared" ca="1" si="1192"/>
        <v>1494.4574802376508</v>
      </c>
      <c r="P8432">
        <f t="shared" ca="1" si="1193"/>
        <v>1967.7989968555239</v>
      </c>
    </row>
    <row r="8433" spans="6:16" ht="15.6" x14ac:dyDescent="0.3">
      <c r="F8433" s="1">
        <f t="shared" ca="1" si="1185"/>
        <v>684.60787522794794</v>
      </c>
      <c r="G8433" s="1">
        <f t="shared" ca="1" si="1186"/>
        <v>0.45944250838256323</v>
      </c>
      <c r="H8433">
        <f t="shared" ca="1" si="1191"/>
        <v>314.53795945318529</v>
      </c>
      <c r="K8433" s="1">
        <f t="shared" ca="1" si="1187"/>
        <v>0.48789221811494149</v>
      </c>
      <c r="L8433" s="1">
        <f t="shared" ca="1" si="1188"/>
        <v>4.2425033328366828E-2</v>
      </c>
      <c r="M8433" s="1">
        <f t="shared" ca="1" si="1189"/>
        <v>0.12157989004584448</v>
      </c>
      <c r="N8433" s="1">
        <f t="shared" ca="1" si="1190"/>
        <v>0.47453973415874551</v>
      </c>
      <c r="O8433">
        <f t="shared" ca="1" si="1192"/>
        <v>1194.2091990302868</v>
      </c>
      <c r="P8433">
        <f t="shared" ca="1" si="1193"/>
        <v>1508.747158483472</v>
      </c>
    </row>
    <row r="8434" spans="6:16" ht="15.6" x14ac:dyDescent="0.3">
      <c r="F8434" s="1">
        <f t="shared" ca="1" si="1185"/>
        <v>791.64038500040203</v>
      </c>
      <c r="G8434" s="1">
        <f t="shared" ca="1" si="1186"/>
        <v>0.48874632945316704</v>
      </c>
      <c r="H8434">
        <f t="shared" ca="1" si="1191"/>
        <v>386.9113324158385</v>
      </c>
      <c r="K8434" s="1">
        <f t="shared" ca="1" si="1187"/>
        <v>0.51236343015827923</v>
      </c>
      <c r="L8434" s="1">
        <f t="shared" ca="1" si="1188"/>
        <v>4.2545507292196402E-2</v>
      </c>
      <c r="M8434" s="1">
        <f t="shared" ca="1" si="1189"/>
        <v>0.1272266666698956</v>
      </c>
      <c r="N8434" s="1">
        <f t="shared" ca="1" si="1190"/>
        <v>0.43639505338802359</v>
      </c>
      <c r="O8434">
        <f t="shared" ca="1" si="1192"/>
        <v>1210.2909861587993</v>
      </c>
      <c r="P8434">
        <f t="shared" ca="1" si="1193"/>
        <v>1597.202318574638</v>
      </c>
    </row>
    <row r="8435" spans="6:16" ht="15.6" x14ac:dyDescent="0.3">
      <c r="F8435" s="1">
        <f t="shared" ca="1" si="1185"/>
        <v>858.2071220299382</v>
      </c>
      <c r="G8435" s="1">
        <f t="shared" ca="1" si="1186"/>
        <v>0.51947863277103945</v>
      </c>
      <c r="H8435">
        <f t="shared" ca="1" si="1191"/>
        <v>445.82026238648092</v>
      </c>
      <c r="K8435" s="1">
        <f t="shared" ca="1" si="1187"/>
        <v>0.53205741155743413</v>
      </c>
      <c r="L8435" s="1">
        <f t="shared" ca="1" si="1188"/>
        <v>2.9135820910461224E-2</v>
      </c>
      <c r="M8435" s="1">
        <f t="shared" ca="1" si="1189"/>
        <v>0.1379698423392281</v>
      </c>
      <c r="N8435" s="1">
        <f t="shared" ca="1" si="1190"/>
        <v>0.46988458551543244</v>
      </c>
      <c r="O8435">
        <f t="shared" ca="1" si="1192"/>
        <v>1004.9885703314629</v>
      </c>
      <c r="P8435">
        <f t="shared" ca="1" si="1193"/>
        <v>1450.8088327179439</v>
      </c>
    </row>
    <row r="8436" spans="6:16" ht="15.6" x14ac:dyDescent="0.3">
      <c r="F8436" s="1">
        <f t="shared" ca="1" si="1185"/>
        <v>658.46609105332641</v>
      </c>
      <c r="G8436" s="1">
        <f t="shared" ca="1" si="1186"/>
        <v>0.5028089487823344</v>
      </c>
      <c r="H8436">
        <f t="shared" ca="1" si="1191"/>
        <v>331.08264305133594</v>
      </c>
      <c r="K8436" s="1">
        <f t="shared" ca="1" si="1187"/>
        <v>0.50278257038862972</v>
      </c>
      <c r="L8436" s="1">
        <f t="shared" ca="1" si="1188"/>
        <v>5.4875390724347252E-2</v>
      </c>
      <c r="M8436" s="1">
        <f t="shared" ca="1" si="1189"/>
        <v>0.12354640085968502</v>
      </c>
      <c r="N8436" s="1">
        <f t="shared" ca="1" si="1190"/>
        <v>0.46947677479432814</v>
      </c>
      <c r="O8436">
        <f t="shared" ca="1" si="1192"/>
        <v>1600.3023755958998</v>
      </c>
      <c r="P8436">
        <f t="shared" ca="1" si="1193"/>
        <v>1931.3850186472357</v>
      </c>
    </row>
    <row r="8437" spans="6:16" ht="15.6" x14ac:dyDescent="0.3">
      <c r="F8437" s="1">
        <f t="shared" ca="1" si="1185"/>
        <v>721.7168574269416</v>
      </c>
      <c r="G8437" s="1">
        <f t="shared" ca="1" si="1186"/>
        <v>0.48926369960910365</v>
      </c>
      <c r="H8437">
        <f t="shared" ca="1" si="1191"/>
        <v>353.10985973496145</v>
      </c>
      <c r="K8437" s="1">
        <f t="shared" ca="1" si="1187"/>
        <v>0.50621456883966687</v>
      </c>
      <c r="L8437" s="1">
        <f t="shared" ca="1" si="1188"/>
        <v>3.7149339062228851E-2</v>
      </c>
      <c r="M8437" s="1">
        <f t="shared" ca="1" si="1189"/>
        <v>0.11794253913275039</v>
      </c>
      <c r="N8437" s="1">
        <f t="shared" ca="1" si="1190"/>
        <v>0.45169556029456392</v>
      </c>
      <c r="O8437">
        <f t="shared" ca="1" si="1192"/>
        <v>1001.8484408540368</v>
      </c>
      <c r="P8437">
        <f t="shared" ca="1" si="1193"/>
        <v>1354.9583005889981</v>
      </c>
    </row>
    <row r="8438" spans="6:16" ht="15.6" x14ac:dyDescent="0.3">
      <c r="F8438" s="1">
        <f t="shared" ca="1" si="1185"/>
        <v>525.48025128289953</v>
      </c>
      <c r="G8438" s="1">
        <f t="shared" ca="1" si="1186"/>
        <v>0.53036801927818134</v>
      </c>
      <c r="H8438">
        <f t="shared" ca="1" si="1191"/>
        <v>278.69792004271244</v>
      </c>
      <c r="K8438" s="1">
        <f t="shared" ca="1" si="1187"/>
        <v>0.47988461328452348</v>
      </c>
      <c r="L8438" s="1">
        <f t="shared" ca="1" si="1188"/>
        <v>4.9423932819181511E-2</v>
      </c>
      <c r="M8438" s="1">
        <f t="shared" ca="1" si="1189"/>
        <v>0.13969255373717418</v>
      </c>
      <c r="N8438" s="1">
        <f t="shared" ca="1" si="1190"/>
        <v>0.44798857631347011</v>
      </c>
      <c r="O8438">
        <f t="shared" ca="1" si="1192"/>
        <v>1484.2748281783086</v>
      </c>
      <c r="P8438">
        <f t="shared" ca="1" si="1193"/>
        <v>1762.972748221021</v>
      </c>
    </row>
    <row r="8439" spans="6:16" ht="15.6" x14ac:dyDescent="0.3">
      <c r="F8439" s="1">
        <f t="shared" ca="1" si="1185"/>
        <v>837.5952060512609</v>
      </c>
      <c r="G8439" s="1">
        <f t="shared" ca="1" si="1186"/>
        <v>0.47719425701362606</v>
      </c>
      <c r="H8439">
        <f t="shared" ca="1" si="1191"/>
        <v>399.69562202980649</v>
      </c>
      <c r="K8439" s="1">
        <f t="shared" ca="1" si="1187"/>
        <v>0.5014170573516783</v>
      </c>
      <c r="L8439" s="1">
        <f t="shared" ca="1" si="1188"/>
        <v>6.3430356482263819E-2</v>
      </c>
      <c r="M8439" s="1">
        <f t="shared" ca="1" si="1189"/>
        <v>0.11279468262713636</v>
      </c>
      <c r="N8439" s="1">
        <f t="shared" ca="1" si="1190"/>
        <v>0.4448694738895862</v>
      </c>
      <c r="O8439">
        <f t="shared" ca="1" si="1192"/>
        <v>1595.9434140259843</v>
      </c>
      <c r="P8439">
        <f t="shared" ca="1" si="1193"/>
        <v>1995.6390360557907</v>
      </c>
    </row>
    <row r="8440" spans="6:16" ht="15.6" x14ac:dyDescent="0.3">
      <c r="F8440" s="1">
        <f t="shared" ca="1" si="1185"/>
        <v>489.97007022674592</v>
      </c>
      <c r="G8440" s="1">
        <f t="shared" ca="1" si="1186"/>
        <v>0.49196513340300579</v>
      </c>
      <c r="H8440">
        <f t="shared" ca="1" si="1191"/>
        <v>241.04819096258117</v>
      </c>
      <c r="K8440" s="1">
        <f t="shared" ca="1" si="1187"/>
        <v>0.43688157391065519</v>
      </c>
      <c r="L8440" s="1">
        <f t="shared" ca="1" si="1188"/>
        <v>5.1077551360399709E-2</v>
      </c>
      <c r="M8440" s="1">
        <f t="shared" ca="1" si="1189"/>
        <v>0.12573260966058306</v>
      </c>
      <c r="N8440" s="1">
        <f t="shared" ca="1" si="1190"/>
        <v>0.48209833408226704</v>
      </c>
      <c r="O8440">
        <f t="shared" ca="1" si="1192"/>
        <v>1352.6248371268432</v>
      </c>
      <c r="P8440">
        <f t="shared" ca="1" si="1193"/>
        <v>1593.6730280894244</v>
      </c>
    </row>
    <row r="8441" spans="6:16" ht="15.6" x14ac:dyDescent="0.3">
      <c r="F8441" s="1">
        <f t="shared" ca="1" si="1185"/>
        <v>764.48788935365701</v>
      </c>
      <c r="G8441" s="1">
        <f t="shared" ca="1" si="1186"/>
        <v>0.50411328734044314</v>
      </c>
      <c r="H8441">
        <f t="shared" ca="1" si="1191"/>
        <v>385.38850303402899</v>
      </c>
      <c r="K8441" s="1">
        <f t="shared" ca="1" si="1187"/>
        <v>0.49500566164444404</v>
      </c>
      <c r="L8441" s="1">
        <f t="shared" ca="1" si="1188"/>
        <v>5.139746885290445E-2</v>
      </c>
      <c r="M8441" s="1">
        <f t="shared" ca="1" si="1189"/>
        <v>0.12119144023248983</v>
      </c>
      <c r="N8441" s="1">
        <f t="shared" ca="1" si="1190"/>
        <v>0.43275310490807334</v>
      </c>
      <c r="O8441">
        <f t="shared" ca="1" si="1192"/>
        <v>1334.3324178207383</v>
      </c>
      <c r="P8441">
        <f t="shared" ca="1" si="1193"/>
        <v>1719.7209208547674</v>
      </c>
    </row>
    <row r="8442" spans="6:16" ht="15.6" x14ac:dyDescent="0.3">
      <c r="F8442" s="1">
        <f t="shared" ca="1" si="1185"/>
        <v>851.08357223900248</v>
      </c>
      <c r="G8442" s="1">
        <f t="shared" ca="1" si="1186"/>
        <v>0.54492812949229741</v>
      </c>
      <c r="H8442">
        <f t="shared" ca="1" si="1191"/>
        <v>463.77937906182223</v>
      </c>
      <c r="K8442" s="1">
        <f t="shared" ca="1" si="1187"/>
        <v>0.46894866207896385</v>
      </c>
      <c r="L8442" s="1">
        <f t="shared" ca="1" si="1188"/>
        <v>5.4906884511715298E-2</v>
      </c>
      <c r="M8442" s="1">
        <f t="shared" ca="1" si="1189"/>
        <v>0.12706336933390472</v>
      </c>
      <c r="N8442" s="1">
        <f t="shared" ca="1" si="1190"/>
        <v>0.43537449557794972</v>
      </c>
      <c r="O8442">
        <f t="shared" ca="1" si="1192"/>
        <v>1424.4114456761786</v>
      </c>
      <c r="P8442">
        <f t="shared" ca="1" si="1193"/>
        <v>1888.1908247380009</v>
      </c>
    </row>
    <row r="8443" spans="6:16" ht="15.6" x14ac:dyDescent="0.3">
      <c r="F8443" s="1">
        <f t="shared" ca="1" si="1185"/>
        <v>688.6035672149543</v>
      </c>
      <c r="G8443" s="1">
        <f t="shared" ca="1" si="1186"/>
        <v>0.53363149579770219</v>
      </c>
      <c r="H8443">
        <f t="shared" ca="1" si="1191"/>
        <v>367.46055158454965</v>
      </c>
      <c r="K8443" s="1">
        <f t="shared" ca="1" si="1187"/>
        <v>0.48302934324037961</v>
      </c>
      <c r="L8443" s="1">
        <f t="shared" ca="1" si="1188"/>
        <v>4.6609176283462325E-2</v>
      </c>
      <c r="M8443" s="1">
        <f t="shared" ca="1" si="1189"/>
        <v>0.13193771564198381</v>
      </c>
      <c r="N8443" s="1">
        <f t="shared" ca="1" si="1190"/>
        <v>0.50247815434276255</v>
      </c>
      <c r="O8443">
        <f t="shared" ca="1" si="1192"/>
        <v>1492.5575569886828</v>
      </c>
      <c r="P8443">
        <f t="shared" ca="1" si="1193"/>
        <v>1860.0181085732324</v>
      </c>
    </row>
    <row r="8444" spans="6:16" ht="15.6" x14ac:dyDescent="0.3">
      <c r="F8444" s="1">
        <f t="shared" ca="1" si="1185"/>
        <v>654.66618932285814</v>
      </c>
      <c r="G8444" s="1">
        <f t="shared" ca="1" si="1186"/>
        <v>0.52221560740417416</v>
      </c>
      <c r="H8444">
        <f t="shared" ca="1" si="1191"/>
        <v>341.87690170421246</v>
      </c>
      <c r="K8444" s="1">
        <f t="shared" ca="1" si="1187"/>
        <v>0.44389938064334722</v>
      </c>
      <c r="L8444" s="1">
        <f t="shared" ca="1" si="1188"/>
        <v>4.6632396324183076E-2</v>
      </c>
      <c r="M8444" s="1">
        <f t="shared" ca="1" si="1189"/>
        <v>0.12764427772684728</v>
      </c>
      <c r="N8444" s="1">
        <f t="shared" ca="1" si="1190"/>
        <v>0.49074020636208793</v>
      </c>
      <c r="O8444">
        <f t="shared" ca="1" si="1192"/>
        <v>1296.6574625507599</v>
      </c>
      <c r="P8444">
        <f t="shared" ca="1" si="1193"/>
        <v>1638.5343642549724</v>
      </c>
    </row>
    <row r="8445" spans="6:16" ht="15.6" x14ac:dyDescent="0.3">
      <c r="F8445" s="1">
        <f t="shared" ca="1" si="1185"/>
        <v>602.57314979580781</v>
      </c>
      <c r="G8445" s="1">
        <f t="shared" ca="1" si="1186"/>
        <v>0.49027792808709514</v>
      </c>
      <c r="H8445">
        <f t="shared" ca="1" si="1191"/>
        <v>295.42831540280349</v>
      </c>
      <c r="K8445" s="1">
        <f t="shared" ca="1" si="1187"/>
        <v>0.49691828074258731</v>
      </c>
      <c r="L8445" s="1">
        <f t="shared" ca="1" si="1188"/>
        <v>3.0633854112811883E-2</v>
      </c>
      <c r="M8445" s="1">
        <f t="shared" ca="1" si="1189"/>
        <v>0.11773083007082438</v>
      </c>
      <c r="N8445" s="1">
        <f t="shared" ca="1" si="1190"/>
        <v>0.43475346884599325</v>
      </c>
      <c r="O8445">
        <f t="shared" ca="1" si="1192"/>
        <v>779.14784835439309</v>
      </c>
      <c r="P8445">
        <f t="shared" ca="1" si="1193"/>
        <v>1074.5761637571966</v>
      </c>
    </row>
    <row r="8446" spans="6:16" ht="15.6" x14ac:dyDescent="0.3">
      <c r="F8446" s="1">
        <f t="shared" ca="1" si="1185"/>
        <v>583.52396808642015</v>
      </c>
      <c r="G8446" s="1">
        <f t="shared" ca="1" si="1186"/>
        <v>0.5334986069243256</v>
      </c>
      <c r="H8446">
        <f t="shared" ca="1" si="1191"/>
        <v>311.30922408105977</v>
      </c>
      <c r="K8446" s="1">
        <f t="shared" ca="1" si="1187"/>
        <v>0.50093716112832021</v>
      </c>
      <c r="L8446" s="1">
        <f t="shared" ca="1" si="1188"/>
        <v>4.5740253146822292E-2</v>
      </c>
      <c r="M8446" s="1">
        <f t="shared" ca="1" si="1189"/>
        <v>0.13073982547383606</v>
      </c>
      <c r="N8446" s="1">
        <f t="shared" ca="1" si="1190"/>
        <v>0.45851606005076012</v>
      </c>
      <c r="O8446">
        <f t="shared" ca="1" si="1192"/>
        <v>1373.5493474616062</v>
      </c>
      <c r="P8446">
        <f t="shared" ca="1" si="1193"/>
        <v>1684.8585715426659</v>
      </c>
    </row>
    <row r="8447" spans="6:16" ht="15.6" x14ac:dyDescent="0.3">
      <c r="F8447" s="1">
        <f t="shared" ca="1" si="1185"/>
        <v>950.4567109778327</v>
      </c>
      <c r="G8447" s="1">
        <f t="shared" ca="1" si="1186"/>
        <v>0.51016101627344046</v>
      </c>
      <c r="H8447">
        <f t="shared" ca="1" si="1191"/>
        <v>484.88596159636279</v>
      </c>
      <c r="K8447" s="1">
        <f t="shared" ca="1" si="1187"/>
        <v>0.57394103376972783</v>
      </c>
      <c r="L8447" s="1">
        <f t="shared" ca="1" si="1188"/>
        <v>4.5760646228768791E-2</v>
      </c>
      <c r="M8447" s="1">
        <f t="shared" ca="1" si="1189"/>
        <v>0.11995383526227507</v>
      </c>
      <c r="N8447" s="1">
        <f t="shared" ca="1" si="1190"/>
        <v>0.42185380210965912</v>
      </c>
      <c r="O8447">
        <f t="shared" ca="1" si="1192"/>
        <v>1329.0322830966563</v>
      </c>
      <c r="P8447">
        <f t="shared" ca="1" si="1193"/>
        <v>1813.918244693019</v>
      </c>
    </row>
    <row r="8448" spans="6:16" ht="15.6" x14ac:dyDescent="0.3">
      <c r="F8448" s="1">
        <f t="shared" ca="1" si="1185"/>
        <v>708.99390588406823</v>
      </c>
      <c r="G8448" s="1">
        <f t="shared" ca="1" si="1186"/>
        <v>0.51240481582571307</v>
      </c>
      <c r="H8448">
        <f t="shared" ca="1" si="1191"/>
        <v>363.29189176607895</v>
      </c>
      <c r="K8448" s="1">
        <f t="shared" ca="1" si="1187"/>
        <v>0.48820732919435322</v>
      </c>
      <c r="L8448" s="1">
        <f t="shared" ca="1" si="1188"/>
        <v>5.0283821965822872E-2</v>
      </c>
      <c r="M8448" s="1">
        <f t="shared" ca="1" si="1189"/>
        <v>0.11350921967749576</v>
      </c>
      <c r="N8448" s="1">
        <f t="shared" ca="1" si="1190"/>
        <v>0.48431477059486855</v>
      </c>
      <c r="O8448">
        <f t="shared" ca="1" si="1192"/>
        <v>1349.5576068558842</v>
      </c>
      <c r="P8448">
        <f t="shared" ca="1" si="1193"/>
        <v>1712.849498621963</v>
      </c>
    </row>
    <row r="8449" spans="6:16" ht="15.6" x14ac:dyDescent="0.3">
      <c r="F8449" s="1">
        <f t="shared" ca="1" si="1185"/>
        <v>677.3011195616715</v>
      </c>
      <c r="G8449" s="1">
        <f t="shared" ca="1" si="1186"/>
        <v>0.5111857528761623</v>
      </c>
      <c r="H8449">
        <f t="shared" ca="1" si="1191"/>
        <v>346.22668272700065</v>
      </c>
      <c r="K8449" s="1">
        <f t="shared" ca="1" si="1187"/>
        <v>0.50067910247719727</v>
      </c>
      <c r="L8449" s="1">
        <f t="shared" ca="1" si="1188"/>
        <v>4.3303661787547784E-2</v>
      </c>
      <c r="M8449" s="1">
        <f t="shared" ca="1" si="1189"/>
        <v>0.11262076185204173</v>
      </c>
      <c r="N8449" s="1">
        <f t="shared" ca="1" si="1190"/>
        <v>0.46403263425734731</v>
      </c>
      <c r="O8449">
        <f t="shared" ca="1" si="1192"/>
        <v>1133.0552112375863</v>
      </c>
      <c r="P8449">
        <f t="shared" ca="1" si="1193"/>
        <v>1479.281893964587</v>
      </c>
    </row>
    <row r="8450" spans="6:16" ht="15.6" x14ac:dyDescent="0.3">
      <c r="F8450" s="1">
        <f t="shared" ca="1" si="1185"/>
        <v>764.96829732217452</v>
      </c>
      <c r="G8450" s="1">
        <f t="shared" ca="1" si="1186"/>
        <v>0.50333952112400904</v>
      </c>
      <c r="H8450">
        <f t="shared" ca="1" si="1191"/>
        <v>385.03877644919191</v>
      </c>
      <c r="K8450" s="1">
        <f t="shared" ca="1" si="1187"/>
        <v>0.48231691164709911</v>
      </c>
      <c r="L8450" s="1">
        <f t="shared" ca="1" si="1188"/>
        <v>5.2368476482177191E-2</v>
      </c>
      <c r="M8450" s="1">
        <f t="shared" ca="1" si="1189"/>
        <v>0.12625302032366531</v>
      </c>
      <c r="N8450" s="1">
        <f t="shared" ca="1" si="1190"/>
        <v>0.46274564691939868</v>
      </c>
      <c r="O8450">
        <f t="shared" ca="1" si="1192"/>
        <v>1475.6608246770586</v>
      </c>
      <c r="P8450">
        <f t="shared" ca="1" si="1193"/>
        <v>1860.6996011262504</v>
      </c>
    </row>
    <row r="8451" spans="6:16" ht="15.6" x14ac:dyDescent="0.3">
      <c r="F8451" s="1">
        <f t="shared" ca="1" si="1185"/>
        <v>689.3142712185238</v>
      </c>
      <c r="G8451" s="1">
        <f t="shared" ca="1" si="1186"/>
        <v>0.52530135411313617</v>
      </c>
      <c r="H8451">
        <f t="shared" ca="1" si="1191"/>
        <v>362.09772008060014</v>
      </c>
      <c r="K8451" s="1">
        <f t="shared" ca="1" si="1187"/>
        <v>0.46423711405596657</v>
      </c>
      <c r="L8451" s="1">
        <f t="shared" ca="1" si="1188"/>
        <v>4.5998421704728572E-2</v>
      </c>
      <c r="M8451" s="1">
        <f t="shared" ca="1" si="1189"/>
        <v>0.12661894414151167</v>
      </c>
      <c r="N8451" s="1">
        <f t="shared" ca="1" si="1190"/>
        <v>0.47075701471904241</v>
      </c>
      <c r="O8451">
        <f t="shared" ca="1" si="1192"/>
        <v>1272.8530748089304</v>
      </c>
      <c r="P8451">
        <f t="shared" ca="1" si="1193"/>
        <v>1634.9507948895305</v>
      </c>
    </row>
    <row r="8452" spans="6:16" ht="15.6" x14ac:dyDescent="0.3">
      <c r="F8452" s="1">
        <f t="shared" ca="1" si="1185"/>
        <v>585.17011009212149</v>
      </c>
      <c r="G8452" s="1">
        <f t="shared" ca="1" si="1186"/>
        <v>0.52005307112987942</v>
      </c>
      <c r="H8452">
        <f t="shared" ca="1" si="1191"/>
        <v>304.31951288681745</v>
      </c>
      <c r="K8452" s="1">
        <f t="shared" ca="1" si="1187"/>
        <v>0.52588189821361597</v>
      </c>
      <c r="L8452" s="1">
        <f t="shared" ca="1" si="1188"/>
        <v>4.4839905971491872E-2</v>
      </c>
      <c r="M8452" s="1">
        <f t="shared" ca="1" si="1189"/>
        <v>0.1211923817400334</v>
      </c>
      <c r="N8452" s="1">
        <f t="shared" ca="1" si="1190"/>
        <v>0.45044317836258657</v>
      </c>
      <c r="O8452">
        <f t="shared" ca="1" si="1192"/>
        <v>1287.2658556852243</v>
      </c>
      <c r="P8452">
        <f t="shared" ca="1" si="1193"/>
        <v>1591.5853685720417</v>
      </c>
    </row>
    <row r="8453" spans="6:16" ht="15.6" x14ac:dyDescent="0.3">
      <c r="F8453" s="1">
        <f t="shared" ca="1" si="1185"/>
        <v>658.53622126435425</v>
      </c>
      <c r="G8453" s="1">
        <f t="shared" ca="1" si="1186"/>
        <v>0.5344599445016861</v>
      </c>
      <c r="H8453">
        <f t="shared" ca="1" si="1191"/>
        <v>351.96123226929683</v>
      </c>
      <c r="K8453" s="1">
        <f t="shared" ca="1" si="1187"/>
        <v>0.49063740521107435</v>
      </c>
      <c r="L8453" s="1">
        <f t="shared" ca="1" si="1188"/>
        <v>5.8644586340024847E-2</v>
      </c>
      <c r="M8453" s="1">
        <f t="shared" ca="1" si="1189"/>
        <v>0.1257963005622823</v>
      </c>
      <c r="N8453" s="1">
        <f t="shared" ca="1" si="1190"/>
        <v>0.47495304821741724</v>
      </c>
      <c r="O8453">
        <f t="shared" ca="1" si="1192"/>
        <v>1719.1237131935839</v>
      </c>
      <c r="P8453">
        <f t="shared" ca="1" si="1193"/>
        <v>2071.0849454628806</v>
      </c>
    </row>
    <row r="8454" spans="6:16" ht="15.6" x14ac:dyDescent="0.3">
      <c r="F8454" s="1">
        <f t="shared" ca="1" si="1185"/>
        <v>902.30040632602424</v>
      </c>
      <c r="G8454" s="1">
        <f t="shared" ca="1" si="1186"/>
        <v>0.48811581682824906</v>
      </c>
      <c r="H8454">
        <f t="shared" ca="1" si="1191"/>
        <v>440.42709985828833</v>
      </c>
      <c r="K8454" s="1">
        <f t="shared" ca="1" si="1187"/>
        <v>0.47960941595609802</v>
      </c>
      <c r="L8454" s="1">
        <f t="shared" ca="1" si="1188"/>
        <v>4.755686571233738E-2</v>
      </c>
      <c r="M8454" s="1">
        <f t="shared" ca="1" si="1189"/>
        <v>0.11993038394944859</v>
      </c>
      <c r="N8454" s="1">
        <f t="shared" ca="1" si="1190"/>
        <v>0.44892507051920438</v>
      </c>
      <c r="O8454">
        <f t="shared" ca="1" si="1192"/>
        <v>1228.0159528237396</v>
      </c>
      <c r="P8454">
        <f t="shared" ca="1" si="1193"/>
        <v>1668.4430526820279</v>
      </c>
    </row>
    <row r="8455" spans="6:16" ht="15.6" x14ac:dyDescent="0.3">
      <c r="F8455" s="1">
        <f t="shared" ca="1" si="1185"/>
        <v>835.33467683773551</v>
      </c>
      <c r="G8455" s="1">
        <f t="shared" ca="1" si="1186"/>
        <v>0.50583027631290733</v>
      </c>
      <c r="H8455">
        <f t="shared" ca="1" si="1191"/>
        <v>422.53757039858493</v>
      </c>
      <c r="K8455" s="1">
        <f t="shared" ca="1" si="1187"/>
        <v>0.52509611617851426</v>
      </c>
      <c r="L8455" s="1">
        <f t="shared" ca="1" si="1188"/>
        <v>5.8164899431565886E-2</v>
      </c>
      <c r="M8455" s="1">
        <f t="shared" ca="1" si="1189"/>
        <v>0.13013817469342981</v>
      </c>
      <c r="N8455" s="1">
        <f t="shared" ca="1" si="1190"/>
        <v>0.45950163140474998</v>
      </c>
      <c r="O8455">
        <f t="shared" ca="1" si="1192"/>
        <v>1826.3817393270176</v>
      </c>
      <c r="P8455">
        <f t="shared" ca="1" si="1193"/>
        <v>2248.9193097256025</v>
      </c>
    </row>
    <row r="8456" spans="6:16" ht="15.6" x14ac:dyDescent="0.3">
      <c r="F8456" s="1">
        <f t="shared" ca="1" si="1185"/>
        <v>738.15284930326391</v>
      </c>
      <c r="G8456" s="1">
        <f t="shared" ca="1" si="1186"/>
        <v>0.46355591933862933</v>
      </c>
      <c r="H8456">
        <f t="shared" ca="1" si="1191"/>
        <v>342.17512267120321</v>
      </c>
      <c r="K8456" s="1">
        <f t="shared" ca="1" si="1187"/>
        <v>0.46751549226668615</v>
      </c>
      <c r="L8456" s="1">
        <f t="shared" ca="1" si="1188"/>
        <v>5.4535823237065233E-2</v>
      </c>
      <c r="M8456" s="1">
        <f t="shared" ca="1" si="1189"/>
        <v>0.12703503747765471</v>
      </c>
      <c r="N8456" s="1">
        <f t="shared" ca="1" si="1190"/>
        <v>0.43346495133122492</v>
      </c>
      <c r="O8456">
        <f t="shared" ca="1" si="1192"/>
        <v>1403.9621115671889</v>
      </c>
      <c r="P8456">
        <f t="shared" ca="1" si="1193"/>
        <v>1746.137234238392</v>
      </c>
    </row>
    <row r="8457" spans="6:16" ht="15.6" x14ac:dyDescent="0.3">
      <c r="F8457" s="1">
        <f t="shared" ca="1" si="1185"/>
        <v>616.01154754934896</v>
      </c>
      <c r="G8457" s="1">
        <f t="shared" ca="1" si="1186"/>
        <v>0.52910837453941018</v>
      </c>
      <c r="H8457">
        <f t="shared" ca="1" si="1191"/>
        <v>325.93686862134263</v>
      </c>
      <c r="K8457" s="1">
        <f t="shared" ca="1" si="1187"/>
        <v>0.50803495899584339</v>
      </c>
      <c r="L8457" s="1">
        <f t="shared" ca="1" si="1188"/>
        <v>1.7942387341749823E-2</v>
      </c>
      <c r="M8457" s="1">
        <f t="shared" ca="1" si="1189"/>
        <v>0.1154208948858696</v>
      </c>
      <c r="N8457" s="1">
        <f t="shared" ca="1" si="1190"/>
        <v>0.472449988518784</v>
      </c>
      <c r="O8457">
        <f t="shared" ca="1" si="1192"/>
        <v>497.06605519414427</v>
      </c>
      <c r="P8457">
        <f t="shared" ca="1" si="1193"/>
        <v>823.00292381548684</v>
      </c>
    </row>
    <row r="8458" spans="6:16" ht="15.6" x14ac:dyDescent="0.3">
      <c r="F8458" s="1">
        <f t="shared" ref="F8458:F8521" ca="1" si="1194">NORMINV(RAND(),$B$2,$C$2)</f>
        <v>831.58338127661818</v>
      </c>
      <c r="G8458" s="1">
        <f t="shared" ref="G8458:G8521" ca="1" si="1195">NORMINV(RAND(),$B$3,$C$3)</f>
        <v>0.50498754942282265</v>
      </c>
      <c r="H8458">
        <f t="shared" ca="1" si="1191"/>
        <v>419.93925385162419</v>
      </c>
      <c r="K8458" s="1">
        <f t="shared" ref="K8458:K8521" ca="1" si="1196">NORMINV(RAND(),$B$5,$C$5)</f>
        <v>0.45968349132059788</v>
      </c>
      <c r="L8458" s="1">
        <f t="shared" ref="L8458:L8521" ca="1" si="1197">NORMINV(RAND(),$B$6,$C$6)</f>
        <v>4.9470097641827894E-2</v>
      </c>
      <c r="M8458" s="1">
        <f t="shared" ref="M8458:M8521" ca="1" si="1198">NORMINV(RAND(),$B$7,$C$7)</f>
        <v>0.12314593911637338</v>
      </c>
      <c r="N8458" s="1">
        <f t="shared" ref="N8458:N8521" ca="1" si="1199">NORMINV(RAND(),$B$8,$C$8)</f>
        <v>0.42850642281142698</v>
      </c>
      <c r="O8458">
        <f t="shared" ca="1" si="1192"/>
        <v>1199.9940857843435</v>
      </c>
      <c r="P8458">
        <f t="shared" ca="1" si="1193"/>
        <v>1619.9333396359677</v>
      </c>
    </row>
    <row r="8459" spans="6:16" ht="15.6" x14ac:dyDescent="0.3">
      <c r="F8459" s="1">
        <f t="shared" ca="1" si="1194"/>
        <v>672.34243244194749</v>
      </c>
      <c r="G8459" s="1">
        <f t="shared" ca="1" si="1195"/>
        <v>0.47964896499465398</v>
      </c>
      <c r="H8459">
        <f t="shared" ca="1" si="1191"/>
        <v>322.48835184276817</v>
      </c>
      <c r="K8459" s="1">
        <f t="shared" ca="1" si="1196"/>
        <v>0.47172275797199203</v>
      </c>
      <c r="L8459" s="1">
        <f t="shared" ca="1" si="1197"/>
        <v>4.9717710288714724E-2</v>
      </c>
      <c r="M8459" s="1">
        <f t="shared" ca="1" si="1198"/>
        <v>0.14055729842272549</v>
      </c>
      <c r="N8459" s="1">
        <f t="shared" ca="1" si="1199"/>
        <v>0.38989943841193775</v>
      </c>
      <c r="O8459">
        <f t="shared" ca="1" si="1192"/>
        <v>1285.2983772596222</v>
      </c>
      <c r="P8459">
        <f t="shared" ca="1" si="1193"/>
        <v>1607.7867291023904</v>
      </c>
    </row>
    <row r="8460" spans="6:16" ht="15.6" x14ac:dyDescent="0.3">
      <c r="F8460" s="1">
        <f t="shared" ca="1" si="1194"/>
        <v>596.27449344185288</v>
      </c>
      <c r="G8460" s="1">
        <f t="shared" ca="1" si="1195"/>
        <v>0.50834006619118322</v>
      </c>
      <c r="H8460">
        <f t="shared" ca="1" si="1191"/>
        <v>303.11021546434574</v>
      </c>
      <c r="K8460" s="1">
        <f t="shared" ca="1" si="1196"/>
        <v>0.51641387457053212</v>
      </c>
      <c r="L8460" s="1">
        <f t="shared" ca="1" si="1197"/>
        <v>4.1807350357052277E-2</v>
      </c>
      <c r="M8460" s="1">
        <f t="shared" ca="1" si="1198"/>
        <v>0.12453071321149663</v>
      </c>
      <c r="N8460" s="1">
        <f t="shared" ca="1" si="1199"/>
        <v>0.45664791282343914</v>
      </c>
      <c r="O8460">
        <f t="shared" ca="1" si="1192"/>
        <v>1227.7459164865215</v>
      </c>
      <c r="P8460">
        <f t="shared" ca="1" si="1193"/>
        <v>1530.8561319508672</v>
      </c>
    </row>
    <row r="8461" spans="6:16" ht="15.6" x14ac:dyDescent="0.3">
      <c r="F8461" s="1">
        <f t="shared" ca="1" si="1194"/>
        <v>862.83753938503548</v>
      </c>
      <c r="G8461" s="1">
        <f t="shared" ca="1" si="1195"/>
        <v>0.5003380663001189</v>
      </c>
      <c r="H8461">
        <f t="shared" ca="1" si="1191"/>
        <v>431.71046598706135</v>
      </c>
      <c r="K8461" s="1">
        <f t="shared" ca="1" si="1196"/>
        <v>0.47862088397129426</v>
      </c>
      <c r="L8461" s="1">
        <f t="shared" ca="1" si="1197"/>
        <v>3.8619960423643733E-2</v>
      </c>
      <c r="M8461" s="1">
        <f t="shared" ca="1" si="1198"/>
        <v>0.11467856523219636</v>
      </c>
      <c r="N8461" s="1">
        <f t="shared" ca="1" si="1199"/>
        <v>0.45917756544013133</v>
      </c>
      <c r="O8461">
        <f t="shared" ca="1" si="1192"/>
        <v>973.34405532972619</v>
      </c>
      <c r="P8461">
        <f t="shared" ca="1" si="1193"/>
        <v>1405.0545213167875</v>
      </c>
    </row>
    <row r="8462" spans="6:16" ht="15.6" x14ac:dyDescent="0.3">
      <c r="F8462" s="1">
        <f t="shared" ca="1" si="1194"/>
        <v>983.83393330343176</v>
      </c>
      <c r="G8462" s="1">
        <f t="shared" ca="1" si="1195"/>
        <v>0.46597766328367823</v>
      </c>
      <c r="H8462">
        <f t="shared" ca="1" si="1191"/>
        <v>458.44463729992327</v>
      </c>
      <c r="K8462" s="1">
        <f t="shared" ca="1" si="1196"/>
        <v>0.5099393539201269</v>
      </c>
      <c r="L8462" s="1">
        <f t="shared" ca="1" si="1197"/>
        <v>6.0033173960264377E-2</v>
      </c>
      <c r="M8462" s="1">
        <f t="shared" ca="1" si="1198"/>
        <v>0.12727096871748406</v>
      </c>
      <c r="N8462" s="1">
        <f t="shared" ca="1" si="1199"/>
        <v>0.44508163633981201</v>
      </c>
      <c r="O8462">
        <f t="shared" ca="1" si="1192"/>
        <v>1734.1188550475119</v>
      </c>
      <c r="P8462">
        <f t="shared" ca="1" si="1193"/>
        <v>2192.5634923474354</v>
      </c>
    </row>
    <row r="8463" spans="6:16" ht="15.6" x14ac:dyDescent="0.3">
      <c r="F8463" s="1">
        <f t="shared" ca="1" si="1194"/>
        <v>722.4028578518529</v>
      </c>
      <c r="G8463" s="1">
        <f t="shared" ca="1" si="1195"/>
        <v>0.44889482746173676</v>
      </c>
      <c r="H8463">
        <f t="shared" ca="1" si="1191"/>
        <v>324.28290623327302</v>
      </c>
      <c r="K8463" s="1">
        <f t="shared" ca="1" si="1196"/>
        <v>0.50546623001433921</v>
      </c>
      <c r="L8463" s="1">
        <f t="shared" ca="1" si="1197"/>
        <v>4.2826889717836589E-2</v>
      </c>
      <c r="M8463" s="1">
        <f t="shared" ca="1" si="1198"/>
        <v>0.12198713729708151</v>
      </c>
      <c r="N8463" s="1">
        <f t="shared" ca="1" si="1199"/>
        <v>0.45758951563889538</v>
      </c>
      <c r="O8463">
        <f t="shared" ca="1" si="1192"/>
        <v>1208.3668041895273</v>
      </c>
      <c r="P8463">
        <f t="shared" ca="1" si="1193"/>
        <v>1532.6497104228004</v>
      </c>
    </row>
    <row r="8464" spans="6:16" ht="15.6" x14ac:dyDescent="0.3">
      <c r="F8464" s="1">
        <f t="shared" ca="1" si="1194"/>
        <v>728.57192182511824</v>
      </c>
      <c r="G8464" s="1">
        <f t="shared" ca="1" si="1195"/>
        <v>0.51783838145959316</v>
      </c>
      <c r="H8464">
        <f t="shared" ca="1" si="1191"/>
        <v>377.28250477482447</v>
      </c>
      <c r="K8464" s="1">
        <f t="shared" ca="1" si="1196"/>
        <v>0.49902499928281308</v>
      </c>
      <c r="L8464" s="1">
        <f t="shared" ca="1" si="1197"/>
        <v>3.9107024060992944E-2</v>
      </c>
      <c r="M8464" s="1">
        <f t="shared" ca="1" si="1198"/>
        <v>0.1209928879429107</v>
      </c>
      <c r="N8464" s="1">
        <f t="shared" ca="1" si="1199"/>
        <v>0.49861358035149128</v>
      </c>
      <c r="O8464">
        <f t="shared" ca="1" si="1192"/>
        <v>1177.3376080309399</v>
      </c>
      <c r="P8464">
        <f t="shared" ca="1" si="1193"/>
        <v>1554.6201128057644</v>
      </c>
    </row>
    <row r="8465" spans="6:16" ht="15.6" x14ac:dyDescent="0.3">
      <c r="F8465" s="1">
        <f t="shared" ca="1" si="1194"/>
        <v>970.32818981945968</v>
      </c>
      <c r="G8465" s="1">
        <f t="shared" ca="1" si="1195"/>
        <v>0.4972470759904114</v>
      </c>
      <c r="H8465">
        <f t="shared" ca="1" si="1191"/>
        <v>482.49285513879522</v>
      </c>
      <c r="K8465" s="1">
        <f t="shared" ca="1" si="1196"/>
        <v>0.51345860169309043</v>
      </c>
      <c r="L8465" s="1">
        <f t="shared" ca="1" si="1197"/>
        <v>4.3786054463444107E-2</v>
      </c>
      <c r="M8465" s="1">
        <f t="shared" ca="1" si="1198"/>
        <v>0.11455387104763773</v>
      </c>
      <c r="N8465" s="1">
        <f t="shared" ca="1" si="1199"/>
        <v>0.45184172942851852</v>
      </c>
      <c r="O8465">
        <f t="shared" ca="1" si="1192"/>
        <v>1163.6901374891265</v>
      </c>
      <c r="P8465">
        <f t="shared" ca="1" si="1193"/>
        <v>1646.1829926279217</v>
      </c>
    </row>
    <row r="8466" spans="6:16" ht="15.6" x14ac:dyDescent="0.3">
      <c r="F8466" s="1">
        <f t="shared" ca="1" si="1194"/>
        <v>705.20732499688404</v>
      </c>
      <c r="G8466" s="1">
        <f t="shared" ca="1" si="1195"/>
        <v>0.4525154577269655</v>
      </c>
      <c r="H8466">
        <f t="shared" ca="1" si="1191"/>
        <v>319.1172154633739</v>
      </c>
      <c r="K8466" s="1">
        <f t="shared" ca="1" si="1196"/>
        <v>0.49414885900428823</v>
      </c>
      <c r="L8466" s="1">
        <f t="shared" ca="1" si="1197"/>
        <v>3.4673361329794462E-2</v>
      </c>
      <c r="M8466" s="1">
        <f t="shared" ca="1" si="1198"/>
        <v>0.11779252893382286</v>
      </c>
      <c r="N8466" s="1">
        <f t="shared" ca="1" si="1199"/>
        <v>0.45709319532696036</v>
      </c>
      <c r="O8466">
        <f t="shared" ca="1" si="1192"/>
        <v>922.52096427768777</v>
      </c>
      <c r="P8466">
        <f t="shared" ca="1" si="1193"/>
        <v>1241.6381797410618</v>
      </c>
    </row>
    <row r="8467" spans="6:16" ht="15.6" x14ac:dyDescent="0.3">
      <c r="F8467" s="1">
        <f t="shared" ca="1" si="1194"/>
        <v>874.51513202733406</v>
      </c>
      <c r="G8467" s="1">
        <f t="shared" ca="1" si="1195"/>
        <v>0.50120416822674585</v>
      </c>
      <c r="H8467">
        <f t="shared" ca="1" si="1191"/>
        <v>438.31062934946277</v>
      </c>
      <c r="K8467" s="1">
        <f t="shared" ca="1" si="1196"/>
        <v>0.50863655240499617</v>
      </c>
      <c r="L8467" s="1">
        <f t="shared" ca="1" si="1197"/>
        <v>3.8166741932491081E-2</v>
      </c>
      <c r="M8467" s="1">
        <f t="shared" ca="1" si="1198"/>
        <v>0.11605913091248576</v>
      </c>
      <c r="N8467" s="1">
        <f t="shared" ca="1" si="1199"/>
        <v>0.44820775945963476</v>
      </c>
      <c r="O8467">
        <f t="shared" ca="1" si="1192"/>
        <v>1009.8371423635228</v>
      </c>
      <c r="P8467">
        <f t="shared" ca="1" si="1193"/>
        <v>1448.1477717129856</v>
      </c>
    </row>
    <row r="8468" spans="6:16" ht="15.6" x14ac:dyDescent="0.3">
      <c r="F8468" s="1">
        <f t="shared" ca="1" si="1194"/>
        <v>822.75251765593316</v>
      </c>
      <c r="G8468" s="1">
        <f t="shared" ca="1" si="1195"/>
        <v>0.48660135393016413</v>
      </c>
      <c r="H8468">
        <f t="shared" ca="1" si="1191"/>
        <v>400.35248904082835</v>
      </c>
      <c r="K8468" s="1">
        <f t="shared" ca="1" si="1196"/>
        <v>0.49712313440200739</v>
      </c>
      <c r="L8468" s="1">
        <f t="shared" ca="1" si="1197"/>
        <v>3.9475062224963477E-2</v>
      </c>
      <c r="M8468" s="1">
        <f t="shared" ca="1" si="1198"/>
        <v>0.12565796390359915</v>
      </c>
      <c r="N8468" s="1">
        <f t="shared" ca="1" si="1199"/>
        <v>0.42803223016704178</v>
      </c>
      <c r="O8468">
        <f t="shared" ca="1" si="1192"/>
        <v>1055.4879699522992</v>
      </c>
      <c r="P8468">
        <f t="shared" ca="1" si="1193"/>
        <v>1455.8404589931274</v>
      </c>
    </row>
    <row r="8469" spans="6:16" ht="15.6" x14ac:dyDescent="0.3">
      <c r="F8469" s="1">
        <f t="shared" ca="1" si="1194"/>
        <v>747.74131450783045</v>
      </c>
      <c r="G8469" s="1">
        <f t="shared" ca="1" si="1195"/>
        <v>0.52173256493327769</v>
      </c>
      <c r="H8469">
        <f t="shared" ca="1" si="1191"/>
        <v>390.12099392475108</v>
      </c>
      <c r="K8469" s="1">
        <f t="shared" ca="1" si="1196"/>
        <v>0.46036603871111387</v>
      </c>
      <c r="L8469" s="1">
        <f t="shared" ca="1" si="1197"/>
        <v>4.5319576683752374E-2</v>
      </c>
      <c r="M8469" s="1">
        <f t="shared" ca="1" si="1198"/>
        <v>0.12678995475620236</v>
      </c>
      <c r="N8469" s="1">
        <f t="shared" ca="1" si="1199"/>
        <v>0.45610992765485298</v>
      </c>
      <c r="O8469">
        <f t="shared" ca="1" si="1192"/>
        <v>1206.5449181582164</v>
      </c>
      <c r="P8469">
        <f t="shared" ca="1" si="1193"/>
        <v>1596.6659120829675</v>
      </c>
    </row>
    <row r="8470" spans="6:16" ht="15.6" x14ac:dyDescent="0.3">
      <c r="F8470" s="1">
        <f t="shared" ca="1" si="1194"/>
        <v>585.40038553284558</v>
      </c>
      <c r="G8470" s="1">
        <f t="shared" ca="1" si="1195"/>
        <v>0.46129858953678865</v>
      </c>
      <c r="H8470">
        <f t="shared" ca="1" si="1191"/>
        <v>270.04437216059398</v>
      </c>
      <c r="K8470" s="1">
        <f t="shared" ca="1" si="1196"/>
        <v>0.4968652250293934</v>
      </c>
      <c r="L8470" s="1">
        <f t="shared" ca="1" si="1197"/>
        <v>5.6170344614844839E-2</v>
      </c>
      <c r="M8470" s="1">
        <f t="shared" ca="1" si="1198"/>
        <v>0.12014095152947393</v>
      </c>
      <c r="N8470" s="1">
        <f t="shared" ca="1" si="1199"/>
        <v>0.43832894483608903</v>
      </c>
      <c r="O8470">
        <f t="shared" ca="1" si="1192"/>
        <v>1469.7277958968132</v>
      </c>
      <c r="P8470">
        <f t="shared" ca="1" si="1193"/>
        <v>1739.7721680574073</v>
      </c>
    </row>
    <row r="8471" spans="6:16" ht="15.6" x14ac:dyDescent="0.3">
      <c r="F8471" s="1">
        <f t="shared" ca="1" si="1194"/>
        <v>635.92457775551838</v>
      </c>
      <c r="G8471" s="1">
        <f t="shared" ca="1" si="1195"/>
        <v>0.5126311040962741</v>
      </c>
      <c r="H8471">
        <f t="shared" ca="1" si="1191"/>
        <v>325.99471841676831</v>
      </c>
      <c r="K8471" s="1">
        <f t="shared" ca="1" si="1196"/>
        <v>0.4612607109591324</v>
      </c>
      <c r="L8471" s="1">
        <f t="shared" ca="1" si="1197"/>
        <v>4.6105962006866417E-2</v>
      </c>
      <c r="M8471" s="1">
        <f t="shared" ca="1" si="1198"/>
        <v>0.12175882555586172</v>
      </c>
      <c r="N8471" s="1">
        <f t="shared" ca="1" si="1199"/>
        <v>0.46532826695005769</v>
      </c>
      <c r="O8471">
        <f t="shared" ca="1" si="1192"/>
        <v>1204.9344950625225</v>
      </c>
      <c r="P8471">
        <f t="shared" ca="1" si="1193"/>
        <v>1530.9292134792909</v>
      </c>
    </row>
    <row r="8472" spans="6:16" ht="15.6" x14ac:dyDescent="0.3">
      <c r="F8472" s="1">
        <f t="shared" ca="1" si="1194"/>
        <v>540.99842012956765</v>
      </c>
      <c r="G8472" s="1">
        <f t="shared" ca="1" si="1195"/>
        <v>0.48011961807152975</v>
      </c>
      <c r="H8472">
        <f t="shared" ca="1" si="1191"/>
        <v>259.74395484990902</v>
      </c>
      <c r="K8472" s="1">
        <f t="shared" ca="1" si="1196"/>
        <v>0.50774364530006655</v>
      </c>
      <c r="L8472" s="1">
        <f t="shared" ca="1" si="1197"/>
        <v>3.4757835146131899E-2</v>
      </c>
      <c r="M8472" s="1">
        <f t="shared" ca="1" si="1198"/>
        <v>0.12833641936063236</v>
      </c>
      <c r="N8472" s="1">
        <f t="shared" ca="1" si="1199"/>
        <v>0.45184637054046295</v>
      </c>
      <c r="O8472">
        <f t="shared" ca="1" si="1192"/>
        <v>1023.3823723239865</v>
      </c>
      <c r="P8472">
        <f t="shared" ca="1" si="1193"/>
        <v>1283.1263271738956</v>
      </c>
    </row>
    <row r="8473" spans="6:16" ht="15.6" x14ac:dyDescent="0.3">
      <c r="F8473" s="1">
        <f t="shared" ca="1" si="1194"/>
        <v>399.21935813855634</v>
      </c>
      <c r="G8473" s="1">
        <f t="shared" ca="1" si="1195"/>
        <v>0.49830203548736834</v>
      </c>
      <c r="H8473">
        <f t="shared" ca="1" si="1191"/>
        <v>198.93181876640332</v>
      </c>
      <c r="K8473" s="1">
        <f t="shared" ca="1" si="1196"/>
        <v>0.50903736895411156</v>
      </c>
      <c r="L8473" s="1">
        <f t="shared" ca="1" si="1197"/>
        <v>4.8520654050213975E-2</v>
      </c>
      <c r="M8473" s="1">
        <f t="shared" ca="1" si="1198"/>
        <v>0.12384355364609646</v>
      </c>
      <c r="N8473" s="1">
        <f t="shared" ca="1" si="1199"/>
        <v>0.44708600299964618</v>
      </c>
      <c r="O8473">
        <f t="shared" ca="1" si="1192"/>
        <v>1367.5423705265737</v>
      </c>
      <c r="P8473">
        <f t="shared" ca="1" si="1193"/>
        <v>1566.4741892929769</v>
      </c>
    </row>
    <row r="8474" spans="6:16" ht="15.6" x14ac:dyDescent="0.3">
      <c r="F8474" s="1">
        <f t="shared" ca="1" si="1194"/>
        <v>671.54352508447619</v>
      </c>
      <c r="G8474" s="1">
        <f t="shared" ca="1" si="1195"/>
        <v>0.48561055568319178</v>
      </c>
      <c r="H8474">
        <f t="shared" ca="1" si="1191"/>
        <v>326.10862438172194</v>
      </c>
      <c r="K8474" s="1">
        <f t="shared" ca="1" si="1196"/>
        <v>0.49566974147723158</v>
      </c>
      <c r="L8474" s="1">
        <f t="shared" ca="1" si="1197"/>
        <v>4.7748937725784847E-2</v>
      </c>
      <c r="M8474" s="1">
        <f t="shared" ca="1" si="1198"/>
        <v>0.12467768170885965</v>
      </c>
      <c r="N8474" s="1">
        <f t="shared" ca="1" si="1199"/>
        <v>0.45135295720094709</v>
      </c>
      <c r="O8474">
        <f t="shared" ca="1" si="1192"/>
        <v>1331.8678410041675</v>
      </c>
      <c r="P8474">
        <f t="shared" ca="1" si="1193"/>
        <v>1657.9764653858895</v>
      </c>
    </row>
    <row r="8475" spans="6:16" ht="15.6" x14ac:dyDescent="0.3">
      <c r="F8475" s="1">
        <f t="shared" ca="1" si="1194"/>
        <v>734.91345303017772</v>
      </c>
      <c r="G8475" s="1">
        <f t="shared" ca="1" si="1195"/>
        <v>0.50975086251101542</v>
      </c>
      <c r="H8475">
        <f t="shared" ca="1" si="1191"/>
        <v>374.6227665530817</v>
      </c>
      <c r="K8475" s="1">
        <f t="shared" ca="1" si="1196"/>
        <v>0.55333724726230615</v>
      </c>
      <c r="L8475" s="1">
        <f t="shared" ca="1" si="1197"/>
        <v>4.5053243471286059E-2</v>
      </c>
      <c r="M8475" s="1">
        <f t="shared" ca="1" si="1198"/>
        <v>0.11441819870902535</v>
      </c>
      <c r="N8475" s="1">
        <f t="shared" ca="1" si="1199"/>
        <v>0.46008007762889147</v>
      </c>
      <c r="O8475">
        <f t="shared" ca="1" si="1192"/>
        <v>1312.3343654071866</v>
      </c>
      <c r="P8475">
        <f t="shared" ca="1" si="1193"/>
        <v>1686.9571319602683</v>
      </c>
    </row>
    <row r="8476" spans="6:16" ht="15.6" x14ac:dyDescent="0.3">
      <c r="F8476" s="1">
        <f t="shared" ca="1" si="1194"/>
        <v>1102.9045628936708</v>
      </c>
      <c r="G8476" s="1">
        <f t="shared" ca="1" si="1195"/>
        <v>0.52721144436970591</v>
      </c>
      <c r="H8476">
        <f t="shared" ca="1" si="1191"/>
        <v>581.46390760511133</v>
      </c>
      <c r="K8476" s="1">
        <f t="shared" ca="1" si="1196"/>
        <v>0.5072008190972136</v>
      </c>
      <c r="L8476" s="1">
        <f t="shared" ca="1" si="1197"/>
        <v>6.1043800922769891E-2</v>
      </c>
      <c r="M8476" s="1">
        <f t="shared" ca="1" si="1198"/>
        <v>0.11374859176478626</v>
      </c>
      <c r="N8476" s="1">
        <f t="shared" ca="1" si="1199"/>
        <v>0.45807301001158673</v>
      </c>
      <c r="O8476">
        <f t="shared" ca="1" si="1192"/>
        <v>1613.2521250957159</v>
      </c>
      <c r="P8476">
        <f t="shared" ca="1" si="1193"/>
        <v>2194.7160327008273</v>
      </c>
    </row>
    <row r="8477" spans="6:16" ht="15.6" x14ac:dyDescent="0.3">
      <c r="F8477" s="1">
        <f t="shared" ca="1" si="1194"/>
        <v>678.79565136317694</v>
      </c>
      <c r="G8477" s="1">
        <f t="shared" ca="1" si="1195"/>
        <v>0.51535623950543186</v>
      </c>
      <c r="H8477">
        <f t="shared" ca="1" si="1191"/>
        <v>349.82157427916707</v>
      </c>
      <c r="K8477" s="1">
        <f t="shared" ca="1" si="1196"/>
        <v>0.51193638596336632</v>
      </c>
      <c r="L8477" s="1">
        <f t="shared" ca="1" si="1197"/>
        <v>5.3618714648035817E-2</v>
      </c>
      <c r="M8477" s="1">
        <f t="shared" ca="1" si="1198"/>
        <v>0.11618819968122021</v>
      </c>
      <c r="N8477" s="1">
        <f t="shared" ca="1" si="1199"/>
        <v>0.46572132716420173</v>
      </c>
      <c r="O8477">
        <f t="shared" ca="1" si="1192"/>
        <v>1485.3217679832619</v>
      </c>
      <c r="P8477">
        <f t="shared" ca="1" si="1193"/>
        <v>1835.1433422624291</v>
      </c>
    </row>
    <row r="8478" spans="6:16" ht="15.6" x14ac:dyDescent="0.3">
      <c r="F8478" s="1">
        <f t="shared" ca="1" si="1194"/>
        <v>807.73573318423757</v>
      </c>
      <c r="G8478" s="1">
        <f t="shared" ca="1" si="1195"/>
        <v>0.53202457881433785</v>
      </c>
      <c r="H8478">
        <f t="shared" ca="1" si="1191"/>
        <v>429.73526324063437</v>
      </c>
      <c r="K8478" s="1">
        <f t="shared" ca="1" si="1196"/>
        <v>0.45974600783780351</v>
      </c>
      <c r="L8478" s="1">
        <f t="shared" ca="1" si="1197"/>
        <v>4.9992523284808042E-2</v>
      </c>
      <c r="M8478" s="1">
        <f t="shared" ca="1" si="1198"/>
        <v>0.11872320993425299</v>
      </c>
      <c r="N8478" s="1">
        <f t="shared" ca="1" si="1199"/>
        <v>0.45036134727611749</v>
      </c>
      <c r="O8478">
        <f t="shared" ca="1" si="1192"/>
        <v>1228.9091113389559</v>
      </c>
      <c r="P8478">
        <f t="shared" ca="1" si="1193"/>
        <v>1658.6443745795902</v>
      </c>
    </row>
    <row r="8479" spans="6:16" ht="15.6" x14ac:dyDescent="0.3">
      <c r="F8479" s="1">
        <f t="shared" ca="1" si="1194"/>
        <v>835.67374475028942</v>
      </c>
      <c r="G8479" s="1">
        <f t="shared" ca="1" si="1195"/>
        <v>0.49018999724553292</v>
      </c>
      <c r="H8479">
        <f t="shared" ca="1" si="1191"/>
        <v>409.63891063730853</v>
      </c>
      <c r="K8479" s="1">
        <f t="shared" ca="1" si="1196"/>
        <v>0.49701602163718367</v>
      </c>
      <c r="L8479" s="1">
        <f t="shared" ca="1" si="1197"/>
        <v>7.399422187338299E-2</v>
      </c>
      <c r="M8479" s="1">
        <f t="shared" ca="1" si="1198"/>
        <v>0.12283477592299924</v>
      </c>
      <c r="N8479" s="1">
        <f t="shared" ca="1" si="1199"/>
        <v>0.45886713851542504</v>
      </c>
      <c r="O8479">
        <f t="shared" ca="1" si="1192"/>
        <v>2072.8911206063071</v>
      </c>
      <c r="P8479">
        <f t="shared" ca="1" si="1193"/>
        <v>2482.5300312436157</v>
      </c>
    </row>
    <row r="8480" spans="6:16" ht="15.6" x14ac:dyDescent="0.3">
      <c r="F8480" s="1">
        <f t="shared" ca="1" si="1194"/>
        <v>753.86800525629963</v>
      </c>
      <c r="G8480" s="1">
        <f t="shared" ca="1" si="1195"/>
        <v>0.53936360999221611</v>
      </c>
      <c r="H8480">
        <f t="shared" ca="1" si="1191"/>
        <v>406.60896877266873</v>
      </c>
      <c r="K8480" s="1">
        <f t="shared" ca="1" si="1196"/>
        <v>0.51595444168801252</v>
      </c>
      <c r="L8480" s="1">
        <f t="shared" ca="1" si="1197"/>
        <v>4.8612612346876347E-2</v>
      </c>
      <c r="M8480" s="1">
        <f t="shared" ca="1" si="1198"/>
        <v>0.13097179333725936</v>
      </c>
      <c r="N8480" s="1">
        <f t="shared" ca="1" si="1199"/>
        <v>0.42022783020686005</v>
      </c>
      <c r="O8480">
        <f t="shared" ca="1" si="1192"/>
        <v>1380.4570540764325</v>
      </c>
      <c r="P8480">
        <f t="shared" ca="1" si="1193"/>
        <v>1787.0660228491013</v>
      </c>
    </row>
    <row r="8481" spans="6:16" ht="15.6" x14ac:dyDescent="0.3">
      <c r="F8481" s="1">
        <f t="shared" ca="1" si="1194"/>
        <v>692.81279441471031</v>
      </c>
      <c r="G8481" s="1">
        <f t="shared" ca="1" si="1195"/>
        <v>0.47390733211401154</v>
      </c>
      <c r="H8481">
        <f t="shared" ca="1" si="1191"/>
        <v>328.32906305552854</v>
      </c>
      <c r="K8481" s="1">
        <f t="shared" ca="1" si="1196"/>
        <v>0.45900382634061543</v>
      </c>
      <c r="L8481" s="1">
        <f t="shared" ca="1" si="1197"/>
        <v>4.0268339716382627E-2</v>
      </c>
      <c r="M8481" s="1">
        <f t="shared" ca="1" si="1198"/>
        <v>0.108497073575836</v>
      </c>
      <c r="N8481" s="1">
        <f t="shared" ca="1" si="1199"/>
        <v>0.47877273292780209</v>
      </c>
      <c r="O8481">
        <f t="shared" ca="1" si="1192"/>
        <v>960.12430244009761</v>
      </c>
      <c r="P8481">
        <f t="shared" ca="1" si="1193"/>
        <v>1288.4533654956263</v>
      </c>
    </row>
    <row r="8482" spans="6:16" ht="15.6" x14ac:dyDescent="0.3">
      <c r="F8482" s="1">
        <f t="shared" ca="1" si="1194"/>
        <v>1070.9186102691206</v>
      </c>
      <c r="G8482" s="1">
        <f t="shared" ca="1" si="1195"/>
        <v>0.48101936351689045</v>
      </c>
      <c r="H8482">
        <f t="shared" ca="1" si="1191"/>
        <v>515.13258829004519</v>
      </c>
      <c r="K8482" s="1">
        <f t="shared" ca="1" si="1196"/>
        <v>0.50286531157028391</v>
      </c>
      <c r="L8482" s="1">
        <f t="shared" ca="1" si="1197"/>
        <v>4.2036759456177956E-2</v>
      </c>
      <c r="M8482" s="1">
        <f t="shared" ca="1" si="1198"/>
        <v>0.1266907479657722</v>
      </c>
      <c r="N8482" s="1">
        <f t="shared" ca="1" si="1199"/>
        <v>0.42706666756778866</v>
      </c>
      <c r="O8482">
        <f t="shared" ca="1" si="1192"/>
        <v>1143.7246579534908</v>
      </c>
      <c r="P8482">
        <f t="shared" ca="1" si="1193"/>
        <v>1658.8572462435359</v>
      </c>
    </row>
    <row r="8483" spans="6:16" ht="15.6" x14ac:dyDescent="0.3">
      <c r="F8483" s="1">
        <f t="shared" ca="1" si="1194"/>
        <v>798.51532950483511</v>
      </c>
      <c r="G8483" s="1">
        <f t="shared" ca="1" si="1195"/>
        <v>0.45709526658146982</v>
      </c>
      <c r="H8483">
        <f t="shared" ca="1" si="1191"/>
        <v>364.99757740940282</v>
      </c>
      <c r="K8483" s="1">
        <f t="shared" ca="1" si="1196"/>
        <v>0.52439620938656439</v>
      </c>
      <c r="L8483" s="1">
        <f t="shared" ca="1" si="1197"/>
        <v>5.5197851664925329E-2</v>
      </c>
      <c r="M8483" s="1">
        <f t="shared" ca="1" si="1198"/>
        <v>0.12625324815974653</v>
      </c>
      <c r="N8483" s="1">
        <f t="shared" ca="1" si="1199"/>
        <v>0.40358558221101909</v>
      </c>
      <c r="O8483">
        <f t="shared" ca="1" si="1192"/>
        <v>1474.8909878968445</v>
      </c>
      <c r="P8483">
        <f t="shared" ca="1" si="1193"/>
        <v>1839.8885653062473</v>
      </c>
    </row>
    <row r="8484" spans="6:16" ht="15.6" x14ac:dyDescent="0.3">
      <c r="F8484" s="1">
        <f t="shared" ca="1" si="1194"/>
        <v>835.890497347983</v>
      </c>
      <c r="G8484" s="1">
        <f t="shared" ca="1" si="1195"/>
        <v>0.50966398317061778</v>
      </c>
      <c r="H8484">
        <f t="shared" ref="H8484:H8547" ca="1" si="1200">F8484*G8484</f>
        <v>426.02328037284173</v>
      </c>
      <c r="K8484" s="1">
        <f t="shared" ca="1" si="1196"/>
        <v>0.49059802276369519</v>
      </c>
      <c r="L8484" s="1">
        <f t="shared" ca="1" si="1197"/>
        <v>3.7575894644250971E-2</v>
      </c>
      <c r="M8484" s="1">
        <f t="shared" ca="1" si="1198"/>
        <v>0.13354143742353047</v>
      </c>
      <c r="N8484" s="1">
        <f t="shared" ca="1" si="1199"/>
        <v>0.45540983396391488</v>
      </c>
      <c r="O8484">
        <f t="shared" ref="O8484:O8547" ca="1" si="1201">K8484*L8484*M8484*N8484*1000000</f>
        <v>1121.1238048515806</v>
      </c>
      <c r="P8484">
        <f t="shared" ref="P8484:P8547" ca="1" si="1202">SUM(H8484,O8484)</f>
        <v>1547.1470852244224</v>
      </c>
    </row>
    <row r="8485" spans="6:16" ht="15.6" x14ac:dyDescent="0.3">
      <c r="F8485" s="1">
        <f t="shared" ca="1" si="1194"/>
        <v>883.119189667775</v>
      </c>
      <c r="G8485" s="1">
        <f t="shared" ca="1" si="1195"/>
        <v>0.44761156046416228</v>
      </c>
      <c r="H8485">
        <f t="shared" ca="1" si="1200"/>
        <v>395.29435856303928</v>
      </c>
      <c r="K8485" s="1">
        <f t="shared" ca="1" si="1196"/>
        <v>0.50199732688419452</v>
      </c>
      <c r="L8485" s="1">
        <f t="shared" ca="1" si="1197"/>
        <v>5.0782391085757668E-2</v>
      </c>
      <c r="M8485" s="1">
        <f t="shared" ca="1" si="1198"/>
        <v>0.11692948179737007</v>
      </c>
      <c r="N8485" s="1">
        <f t="shared" ca="1" si="1199"/>
        <v>0.43575501459881411</v>
      </c>
      <c r="O8485">
        <f t="shared" ca="1" si="1201"/>
        <v>1298.9157082203401</v>
      </c>
      <c r="P8485">
        <f t="shared" ca="1" si="1202"/>
        <v>1694.2100667833793</v>
      </c>
    </row>
    <row r="8486" spans="6:16" ht="15.6" x14ac:dyDescent="0.3">
      <c r="F8486" s="1">
        <f t="shared" ca="1" si="1194"/>
        <v>665.75089490588414</v>
      </c>
      <c r="G8486" s="1">
        <f t="shared" ca="1" si="1195"/>
        <v>0.53655714900746898</v>
      </c>
      <c r="H8486">
        <f t="shared" ca="1" si="1200"/>
        <v>357.21340211987228</v>
      </c>
      <c r="K8486" s="1">
        <f t="shared" ca="1" si="1196"/>
        <v>0.49357241591745821</v>
      </c>
      <c r="L8486" s="1">
        <f t="shared" ca="1" si="1197"/>
        <v>4.7042349063804022E-2</v>
      </c>
      <c r="M8486" s="1">
        <f t="shared" ca="1" si="1198"/>
        <v>0.12516837822717738</v>
      </c>
      <c r="N8486" s="1">
        <f t="shared" ca="1" si="1199"/>
        <v>0.44791832173773144</v>
      </c>
      <c r="O8486">
        <f t="shared" ca="1" si="1201"/>
        <v>1301.7672254049373</v>
      </c>
      <c r="P8486">
        <f t="shared" ca="1" si="1202"/>
        <v>1658.9806275248097</v>
      </c>
    </row>
    <row r="8487" spans="6:16" ht="15.6" x14ac:dyDescent="0.3">
      <c r="F8487" s="1">
        <f t="shared" ca="1" si="1194"/>
        <v>668.32298703179333</v>
      </c>
      <c r="G8487" s="1">
        <f t="shared" ca="1" si="1195"/>
        <v>0.50328896877788631</v>
      </c>
      <c r="H8487">
        <f t="shared" ca="1" si="1200"/>
        <v>336.35958695378798</v>
      </c>
      <c r="K8487" s="1">
        <f t="shared" ca="1" si="1196"/>
        <v>0.48381820736698417</v>
      </c>
      <c r="L8487" s="1">
        <f t="shared" ca="1" si="1197"/>
        <v>4.732349590466222E-2</v>
      </c>
      <c r="M8487" s="1">
        <f t="shared" ca="1" si="1198"/>
        <v>0.12588436076609238</v>
      </c>
      <c r="N8487" s="1">
        <f t="shared" ca="1" si="1199"/>
        <v>0.42581321723895832</v>
      </c>
      <c r="O8487">
        <f t="shared" ca="1" si="1201"/>
        <v>1227.2977676510807</v>
      </c>
      <c r="P8487">
        <f t="shared" ca="1" si="1202"/>
        <v>1563.6573546048687</v>
      </c>
    </row>
    <row r="8488" spans="6:16" ht="15.6" x14ac:dyDescent="0.3">
      <c r="F8488" s="1">
        <f t="shared" ca="1" si="1194"/>
        <v>837.91786777808011</v>
      </c>
      <c r="G8488" s="1">
        <f t="shared" ca="1" si="1195"/>
        <v>0.49434652060001977</v>
      </c>
      <c r="H8488">
        <f t="shared" ca="1" si="1200"/>
        <v>414.22178248468134</v>
      </c>
      <c r="K8488" s="1">
        <f t="shared" ca="1" si="1196"/>
        <v>0.5488807894386396</v>
      </c>
      <c r="L8488" s="1">
        <f t="shared" ca="1" si="1197"/>
        <v>5.2225611702976835E-2</v>
      </c>
      <c r="M8488" s="1">
        <f t="shared" ca="1" si="1198"/>
        <v>0.12134711847169111</v>
      </c>
      <c r="N8488" s="1">
        <f t="shared" ca="1" si="1199"/>
        <v>0.46245096099611233</v>
      </c>
      <c r="O8488">
        <f t="shared" ca="1" si="1201"/>
        <v>1608.6320625750459</v>
      </c>
      <c r="P8488">
        <f t="shared" ca="1" si="1202"/>
        <v>2022.8538450597273</v>
      </c>
    </row>
    <row r="8489" spans="6:16" ht="15.6" x14ac:dyDescent="0.3">
      <c r="F8489" s="1">
        <f t="shared" ca="1" si="1194"/>
        <v>753.94040415566917</v>
      </c>
      <c r="G8489" s="1">
        <f t="shared" ca="1" si="1195"/>
        <v>0.51090278455829374</v>
      </c>
      <c r="H8489">
        <f t="shared" ca="1" si="1200"/>
        <v>385.19025187413678</v>
      </c>
      <c r="K8489" s="1">
        <f t="shared" ca="1" si="1196"/>
        <v>0.50481683622263862</v>
      </c>
      <c r="L8489" s="1">
        <f t="shared" ca="1" si="1197"/>
        <v>4.987970324641363E-2</v>
      </c>
      <c r="M8489" s="1">
        <f t="shared" ca="1" si="1198"/>
        <v>0.12084643565015232</v>
      </c>
      <c r="N8489" s="1">
        <f t="shared" ca="1" si="1199"/>
        <v>0.44425607873788742</v>
      </c>
      <c r="O8489">
        <f t="shared" ca="1" si="1201"/>
        <v>1351.8388277014567</v>
      </c>
      <c r="P8489">
        <f t="shared" ca="1" si="1202"/>
        <v>1737.0290795755934</v>
      </c>
    </row>
    <row r="8490" spans="6:16" ht="15.6" x14ac:dyDescent="0.3">
      <c r="F8490" s="1">
        <f t="shared" ca="1" si="1194"/>
        <v>960.03071239417022</v>
      </c>
      <c r="G8490" s="1">
        <f t="shared" ca="1" si="1195"/>
        <v>0.47448581587161903</v>
      </c>
      <c r="H8490">
        <f t="shared" ca="1" si="1200"/>
        <v>455.52095583215947</v>
      </c>
      <c r="K8490" s="1">
        <f t="shared" ca="1" si="1196"/>
        <v>0.47664820575001954</v>
      </c>
      <c r="L8490" s="1">
        <f t="shared" ca="1" si="1197"/>
        <v>3.8596955098555166E-2</v>
      </c>
      <c r="M8490" s="1">
        <f t="shared" ca="1" si="1198"/>
        <v>0.12647463161880121</v>
      </c>
      <c r="N8490" s="1">
        <f t="shared" ca="1" si="1199"/>
        <v>0.44731438164339815</v>
      </c>
      <c r="O8490">
        <f t="shared" ca="1" si="1201"/>
        <v>1040.8000196874771</v>
      </c>
      <c r="P8490">
        <f t="shared" ca="1" si="1202"/>
        <v>1496.3209755196365</v>
      </c>
    </row>
    <row r="8491" spans="6:16" ht="15.6" x14ac:dyDescent="0.3">
      <c r="F8491" s="1">
        <f t="shared" ca="1" si="1194"/>
        <v>864.94201802018301</v>
      </c>
      <c r="G8491" s="1">
        <f t="shared" ca="1" si="1195"/>
        <v>0.49448698654966139</v>
      </c>
      <c r="H8491">
        <f t="shared" ca="1" si="1200"/>
        <v>427.70257203098322</v>
      </c>
      <c r="K8491" s="1">
        <f t="shared" ca="1" si="1196"/>
        <v>0.47375344934475372</v>
      </c>
      <c r="L8491" s="1">
        <f t="shared" ca="1" si="1197"/>
        <v>5.0401290677996861E-2</v>
      </c>
      <c r="M8491" s="1">
        <f t="shared" ca="1" si="1198"/>
        <v>0.12093350001702723</v>
      </c>
      <c r="N8491" s="1">
        <f t="shared" ca="1" si="1199"/>
        <v>0.47000760701567784</v>
      </c>
      <c r="O8491">
        <f t="shared" ca="1" si="1201"/>
        <v>1357.2053168004165</v>
      </c>
      <c r="P8491">
        <f t="shared" ca="1" si="1202"/>
        <v>1784.9078888313998</v>
      </c>
    </row>
    <row r="8492" spans="6:16" ht="15.6" x14ac:dyDescent="0.3">
      <c r="F8492" s="1">
        <f t="shared" ca="1" si="1194"/>
        <v>842.08352417354877</v>
      </c>
      <c r="G8492" s="1">
        <f t="shared" ca="1" si="1195"/>
        <v>0.50758282827372458</v>
      </c>
      <c r="H8492">
        <f t="shared" ca="1" si="1200"/>
        <v>427.42713684271519</v>
      </c>
      <c r="K8492" s="1">
        <f t="shared" ca="1" si="1196"/>
        <v>0.53750996654553951</v>
      </c>
      <c r="L8492" s="1">
        <f t="shared" ca="1" si="1197"/>
        <v>4.2761465535064311E-2</v>
      </c>
      <c r="M8492" s="1">
        <f t="shared" ca="1" si="1198"/>
        <v>0.1155782078991445</v>
      </c>
      <c r="N8492" s="1">
        <f t="shared" ca="1" si="1199"/>
        <v>0.43136046159245628</v>
      </c>
      <c r="O8492">
        <f t="shared" ca="1" si="1201"/>
        <v>1145.9228881737033</v>
      </c>
      <c r="P8492">
        <f t="shared" ca="1" si="1202"/>
        <v>1573.3500250164184</v>
      </c>
    </row>
    <row r="8493" spans="6:16" ht="15.6" x14ac:dyDescent="0.3">
      <c r="F8493" s="1">
        <f t="shared" ca="1" si="1194"/>
        <v>883.882087868246</v>
      </c>
      <c r="G8493" s="1">
        <f t="shared" ca="1" si="1195"/>
        <v>0.51142198825428176</v>
      </c>
      <c r="H8493">
        <f t="shared" ca="1" si="1200"/>
        <v>452.03673475992412</v>
      </c>
      <c r="K8493" s="1">
        <f t="shared" ca="1" si="1196"/>
        <v>0.56245966879721576</v>
      </c>
      <c r="L8493" s="1">
        <f t="shared" ca="1" si="1197"/>
        <v>5.0678784730876947E-2</v>
      </c>
      <c r="M8493" s="1">
        <f t="shared" ca="1" si="1198"/>
        <v>0.12904137496268203</v>
      </c>
      <c r="N8493" s="1">
        <f t="shared" ca="1" si="1199"/>
        <v>0.43567768155226261</v>
      </c>
      <c r="O8493">
        <f t="shared" ca="1" si="1201"/>
        <v>1602.551052105079</v>
      </c>
      <c r="P8493">
        <f t="shared" ca="1" si="1202"/>
        <v>2054.5877868650032</v>
      </c>
    </row>
    <row r="8494" spans="6:16" ht="15.6" x14ac:dyDescent="0.3">
      <c r="F8494" s="1">
        <f t="shared" ca="1" si="1194"/>
        <v>485.69519977024197</v>
      </c>
      <c r="G8494" s="1">
        <f t="shared" ca="1" si="1195"/>
        <v>0.50094561784545633</v>
      </c>
      <c r="H8494">
        <f t="shared" ca="1" si="1200"/>
        <v>243.30688193347621</v>
      </c>
      <c r="K8494" s="1">
        <f t="shared" ca="1" si="1196"/>
        <v>0.50452497329482027</v>
      </c>
      <c r="L8494" s="1">
        <f t="shared" ca="1" si="1197"/>
        <v>4.4785942022253777E-2</v>
      </c>
      <c r="M8494" s="1">
        <f t="shared" ca="1" si="1198"/>
        <v>0.1149102311918678</v>
      </c>
      <c r="N8494" s="1">
        <f t="shared" ca="1" si="1199"/>
        <v>0.46362754443375953</v>
      </c>
      <c r="O8494">
        <f t="shared" ca="1" si="1201"/>
        <v>1203.7943755361678</v>
      </c>
      <c r="P8494">
        <f t="shared" ca="1" si="1202"/>
        <v>1447.101257469644</v>
      </c>
    </row>
    <row r="8495" spans="6:16" ht="15.6" x14ac:dyDescent="0.3">
      <c r="F8495" s="1">
        <f t="shared" ca="1" si="1194"/>
        <v>1032.8778809561984</v>
      </c>
      <c r="G8495" s="1">
        <f t="shared" ca="1" si="1195"/>
        <v>0.48931694281399124</v>
      </c>
      <c r="H8495">
        <f t="shared" ca="1" si="1200"/>
        <v>505.40464700968056</v>
      </c>
      <c r="K8495" s="1">
        <f t="shared" ca="1" si="1196"/>
        <v>0.52592172959235961</v>
      </c>
      <c r="L8495" s="1">
        <f t="shared" ca="1" si="1197"/>
        <v>7.1367835422483275E-2</v>
      </c>
      <c r="M8495" s="1">
        <f t="shared" ca="1" si="1198"/>
        <v>0.12088220169001154</v>
      </c>
      <c r="N8495" s="1">
        <f t="shared" ca="1" si="1199"/>
        <v>0.40524440558294883</v>
      </c>
      <c r="O8495">
        <f t="shared" ca="1" si="1201"/>
        <v>1838.6667793429719</v>
      </c>
      <c r="P8495">
        <f t="shared" ca="1" si="1202"/>
        <v>2344.0714263526525</v>
      </c>
    </row>
    <row r="8496" spans="6:16" ht="15.6" x14ac:dyDescent="0.3">
      <c r="F8496" s="1">
        <f t="shared" ca="1" si="1194"/>
        <v>752.75298415846783</v>
      </c>
      <c r="G8496" s="1">
        <f t="shared" ca="1" si="1195"/>
        <v>0.45528905573013589</v>
      </c>
      <c r="H8496">
        <f t="shared" ca="1" si="1200"/>
        <v>342.72019535555074</v>
      </c>
      <c r="K8496" s="1">
        <f t="shared" ca="1" si="1196"/>
        <v>0.4809773904649195</v>
      </c>
      <c r="L8496" s="1">
        <f t="shared" ca="1" si="1197"/>
        <v>6.8348488727199924E-2</v>
      </c>
      <c r="M8496" s="1">
        <f t="shared" ca="1" si="1198"/>
        <v>0.12814455266197769</v>
      </c>
      <c r="N8496" s="1">
        <f t="shared" ca="1" si="1199"/>
        <v>0.44457301971404328</v>
      </c>
      <c r="O8496">
        <f t="shared" ca="1" si="1201"/>
        <v>1872.8234127632143</v>
      </c>
      <c r="P8496">
        <f t="shared" ca="1" si="1202"/>
        <v>2215.543608118765</v>
      </c>
    </row>
    <row r="8497" spans="6:16" ht="15.6" x14ac:dyDescent="0.3">
      <c r="F8497" s="1">
        <f t="shared" ca="1" si="1194"/>
        <v>801.24071230581501</v>
      </c>
      <c r="G8497" s="1">
        <f t="shared" ca="1" si="1195"/>
        <v>0.50246438505942126</v>
      </c>
      <c r="H8497">
        <f t="shared" ca="1" si="1200"/>
        <v>402.59492179331403</v>
      </c>
      <c r="K8497" s="1">
        <f t="shared" ca="1" si="1196"/>
        <v>0.47360738711937223</v>
      </c>
      <c r="L8497" s="1">
        <f t="shared" ca="1" si="1197"/>
        <v>5.5389561992931546E-2</v>
      </c>
      <c r="M8497" s="1">
        <f t="shared" ca="1" si="1198"/>
        <v>0.12688735531640438</v>
      </c>
      <c r="N8497" s="1">
        <f t="shared" ca="1" si="1199"/>
        <v>0.43092741266174878</v>
      </c>
      <c r="O8497">
        <f t="shared" ca="1" si="1201"/>
        <v>1434.3953410739737</v>
      </c>
      <c r="P8497">
        <f t="shared" ca="1" si="1202"/>
        <v>1836.9902628672876</v>
      </c>
    </row>
    <row r="8498" spans="6:16" ht="15.6" x14ac:dyDescent="0.3">
      <c r="F8498" s="1">
        <f t="shared" ca="1" si="1194"/>
        <v>849.90994252900362</v>
      </c>
      <c r="G8498" s="1">
        <f t="shared" ca="1" si="1195"/>
        <v>0.4780060203893402</v>
      </c>
      <c r="H8498">
        <f t="shared" ca="1" si="1200"/>
        <v>406.26206931762187</v>
      </c>
      <c r="K8498" s="1">
        <f t="shared" ca="1" si="1196"/>
        <v>0.52356599138398507</v>
      </c>
      <c r="L8498" s="1">
        <f t="shared" ca="1" si="1197"/>
        <v>5.6586533440277344E-2</v>
      </c>
      <c r="M8498" s="1">
        <f t="shared" ca="1" si="1198"/>
        <v>0.12142337143578733</v>
      </c>
      <c r="N8498" s="1">
        <f t="shared" ca="1" si="1199"/>
        <v>0.44982769505440423</v>
      </c>
      <c r="O8498">
        <f t="shared" ca="1" si="1201"/>
        <v>1618.2029782796949</v>
      </c>
      <c r="P8498">
        <f t="shared" ca="1" si="1202"/>
        <v>2024.4650475973167</v>
      </c>
    </row>
    <row r="8499" spans="6:16" ht="15.6" x14ac:dyDescent="0.3">
      <c r="F8499" s="1">
        <f t="shared" ca="1" si="1194"/>
        <v>660.22039646596431</v>
      </c>
      <c r="G8499" s="1">
        <f t="shared" ca="1" si="1195"/>
        <v>0.53206904668181465</v>
      </c>
      <c r="H8499">
        <f t="shared" ca="1" si="1200"/>
        <v>351.28283694753532</v>
      </c>
      <c r="K8499" s="1">
        <f t="shared" ca="1" si="1196"/>
        <v>0.50808449682975798</v>
      </c>
      <c r="L8499" s="1">
        <f t="shared" ca="1" si="1197"/>
        <v>5.0592161531358058E-2</v>
      </c>
      <c r="M8499" s="1">
        <f t="shared" ca="1" si="1198"/>
        <v>0.12239080331971414</v>
      </c>
      <c r="N8499" s="1">
        <f t="shared" ca="1" si="1199"/>
        <v>0.42956369274645523</v>
      </c>
      <c r="O8499">
        <f t="shared" ca="1" si="1201"/>
        <v>1351.436146869911</v>
      </c>
      <c r="P8499">
        <f t="shared" ca="1" si="1202"/>
        <v>1702.7189838174463</v>
      </c>
    </row>
    <row r="8500" spans="6:16" ht="15.6" x14ac:dyDescent="0.3">
      <c r="F8500" s="1">
        <f t="shared" ca="1" si="1194"/>
        <v>746.59576188234564</v>
      </c>
      <c r="G8500" s="1">
        <f t="shared" ca="1" si="1195"/>
        <v>0.4739907931239235</v>
      </c>
      <c r="H8500">
        <f t="shared" ca="1" si="1200"/>
        <v>353.87951731757295</v>
      </c>
      <c r="K8500" s="1">
        <f t="shared" ca="1" si="1196"/>
        <v>0.53777316622446503</v>
      </c>
      <c r="L8500" s="1">
        <f t="shared" ca="1" si="1197"/>
        <v>4.0308029145579821E-2</v>
      </c>
      <c r="M8500" s="1">
        <f t="shared" ca="1" si="1198"/>
        <v>0.12261726521001633</v>
      </c>
      <c r="N8500" s="1">
        <f t="shared" ca="1" si="1199"/>
        <v>0.4564236430560471</v>
      </c>
      <c r="O8500">
        <f t="shared" ca="1" si="1201"/>
        <v>1213.1386815390949</v>
      </c>
      <c r="P8500">
        <f t="shared" ca="1" si="1202"/>
        <v>1567.0181988566678</v>
      </c>
    </row>
    <row r="8501" spans="6:16" ht="15.6" x14ac:dyDescent="0.3">
      <c r="F8501" s="1">
        <f t="shared" ca="1" si="1194"/>
        <v>741.05413290004333</v>
      </c>
      <c r="G8501" s="1">
        <f t="shared" ca="1" si="1195"/>
        <v>0.5529628057666246</v>
      </c>
      <c r="H8501">
        <f t="shared" ca="1" si="1200"/>
        <v>409.77537255336108</v>
      </c>
      <c r="K8501" s="1">
        <f t="shared" ca="1" si="1196"/>
        <v>0.51911778204638526</v>
      </c>
      <c r="L8501" s="1">
        <f t="shared" ca="1" si="1197"/>
        <v>5.8312906974983883E-2</v>
      </c>
      <c r="M8501" s="1">
        <f t="shared" ca="1" si="1198"/>
        <v>0.12018020087665211</v>
      </c>
      <c r="N8501" s="1">
        <f t="shared" ca="1" si="1199"/>
        <v>0.44549629643708843</v>
      </c>
      <c r="O8501">
        <f t="shared" ca="1" si="1201"/>
        <v>1620.7186185666617</v>
      </c>
      <c r="P8501">
        <f t="shared" ca="1" si="1202"/>
        <v>2030.4939911200227</v>
      </c>
    </row>
    <row r="8502" spans="6:16" ht="15.6" x14ac:dyDescent="0.3">
      <c r="F8502" s="1">
        <f t="shared" ca="1" si="1194"/>
        <v>692.00076909077166</v>
      </c>
      <c r="G8502" s="1">
        <f t="shared" ca="1" si="1195"/>
        <v>0.51035929057601104</v>
      </c>
      <c r="H8502">
        <f t="shared" ca="1" si="1200"/>
        <v>353.16902159122026</v>
      </c>
      <c r="K8502" s="1">
        <f t="shared" ca="1" si="1196"/>
        <v>0.55191096852190058</v>
      </c>
      <c r="L8502" s="1">
        <f t="shared" ca="1" si="1197"/>
        <v>5.5805918215382784E-2</v>
      </c>
      <c r="M8502" s="1">
        <f t="shared" ca="1" si="1198"/>
        <v>0.12532757135642791</v>
      </c>
      <c r="N8502" s="1">
        <f t="shared" ca="1" si="1199"/>
        <v>0.42521310339997864</v>
      </c>
      <c r="O8502">
        <f t="shared" ca="1" si="1201"/>
        <v>1641.3550913113941</v>
      </c>
      <c r="P8502">
        <f t="shared" ca="1" si="1202"/>
        <v>1994.5241129026144</v>
      </c>
    </row>
    <row r="8503" spans="6:16" ht="15.6" x14ac:dyDescent="0.3">
      <c r="F8503" s="1">
        <f t="shared" ca="1" si="1194"/>
        <v>704.21446249351573</v>
      </c>
      <c r="G8503" s="1">
        <f t="shared" ca="1" si="1195"/>
        <v>0.48635459249631435</v>
      </c>
      <c r="H8503">
        <f t="shared" ca="1" si="1200"/>
        <v>342.49793793604488</v>
      </c>
      <c r="K8503" s="1">
        <f t="shared" ca="1" si="1196"/>
        <v>0.48772135480218715</v>
      </c>
      <c r="L8503" s="1">
        <f t="shared" ca="1" si="1197"/>
        <v>4.9600026814332628E-2</v>
      </c>
      <c r="M8503" s="1">
        <f t="shared" ca="1" si="1198"/>
        <v>0.12066354751549117</v>
      </c>
      <c r="N8503" s="1">
        <f t="shared" ca="1" si="1199"/>
        <v>0.43852225529074629</v>
      </c>
      <c r="O8503">
        <f t="shared" ca="1" si="1201"/>
        <v>1280.0337223485312</v>
      </c>
      <c r="P8503">
        <f t="shared" ca="1" si="1202"/>
        <v>1622.531660284576</v>
      </c>
    </row>
    <row r="8504" spans="6:16" ht="15.6" x14ac:dyDescent="0.3">
      <c r="F8504" s="1">
        <f t="shared" ca="1" si="1194"/>
        <v>799.93849517083709</v>
      </c>
      <c r="G8504" s="1">
        <f t="shared" ca="1" si="1195"/>
        <v>0.4973270669491518</v>
      </c>
      <c r="H8504">
        <f t="shared" ca="1" si="1200"/>
        <v>397.83106554303066</v>
      </c>
      <c r="K8504" s="1">
        <f t="shared" ca="1" si="1196"/>
        <v>0.52834210811054449</v>
      </c>
      <c r="L8504" s="1">
        <f t="shared" ca="1" si="1197"/>
        <v>2.9417191574864453E-2</v>
      </c>
      <c r="M8504" s="1">
        <f t="shared" ca="1" si="1198"/>
        <v>0.13659094478627765</v>
      </c>
      <c r="N8504" s="1">
        <f t="shared" ca="1" si="1199"/>
        <v>0.45798008085506481</v>
      </c>
      <c r="O8504">
        <f t="shared" ca="1" si="1201"/>
        <v>972.26562645250033</v>
      </c>
      <c r="P8504">
        <f t="shared" ca="1" si="1202"/>
        <v>1370.096691995531</v>
      </c>
    </row>
    <row r="8505" spans="6:16" ht="15.6" x14ac:dyDescent="0.3">
      <c r="F8505" s="1">
        <f t="shared" ca="1" si="1194"/>
        <v>631.08751231708823</v>
      </c>
      <c r="G8505" s="1">
        <f t="shared" ca="1" si="1195"/>
        <v>0.4607050329818318</v>
      </c>
      <c r="H8505">
        <f t="shared" ca="1" si="1200"/>
        <v>290.74519317646633</v>
      </c>
      <c r="K8505" s="1">
        <f t="shared" ca="1" si="1196"/>
        <v>0.50567553758663075</v>
      </c>
      <c r="L8505" s="1">
        <f t="shared" ca="1" si="1197"/>
        <v>6.4212512269181773E-2</v>
      </c>
      <c r="M8505" s="1">
        <f t="shared" ca="1" si="1198"/>
        <v>0.12418007698513304</v>
      </c>
      <c r="N8505" s="1">
        <f t="shared" ca="1" si="1199"/>
        <v>0.46023970137512454</v>
      </c>
      <c r="O8505">
        <f t="shared" ca="1" si="1201"/>
        <v>1855.7847882933224</v>
      </c>
      <c r="P8505">
        <f t="shared" ca="1" si="1202"/>
        <v>2146.5299814697887</v>
      </c>
    </row>
    <row r="8506" spans="6:16" ht="15.6" x14ac:dyDescent="0.3">
      <c r="F8506" s="1">
        <f t="shared" ca="1" si="1194"/>
        <v>483.50333411818576</v>
      </c>
      <c r="G8506" s="1">
        <f t="shared" ca="1" si="1195"/>
        <v>0.50786359931392999</v>
      </c>
      <c r="H8506">
        <f t="shared" ca="1" si="1200"/>
        <v>245.55374354554752</v>
      </c>
      <c r="K8506" s="1">
        <f t="shared" ca="1" si="1196"/>
        <v>0.4652619872889257</v>
      </c>
      <c r="L8506" s="1">
        <f t="shared" ca="1" si="1197"/>
        <v>4.110681688911659E-2</v>
      </c>
      <c r="M8506" s="1">
        <f t="shared" ca="1" si="1198"/>
        <v>0.12740286166358397</v>
      </c>
      <c r="N8506" s="1">
        <f t="shared" ca="1" si="1199"/>
        <v>0.45059062779818054</v>
      </c>
      <c r="O8506">
        <f t="shared" ca="1" si="1201"/>
        <v>1097.9252095770232</v>
      </c>
      <c r="P8506">
        <f t="shared" ca="1" si="1202"/>
        <v>1343.4789531225708</v>
      </c>
    </row>
    <row r="8507" spans="6:16" ht="15.6" x14ac:dyDescent="0.3">
      <c r="F8507" s="1">
        <f t="shared" ca="1" si="1194"/>
        <v>736.40276597548109</v>
      </c>
      <c r="G8507" s="1">
        <f t="shared" ca="1" si="1195"/>
        <v>0.51646995294529263</v>
      </c>
      <c r="H8507">
        <f t="shared" ca="1" si="1200"/>
        <v>380.32990189214007</v>
      </c>
      <c r="K8507" s="1">
        <f t="shared" ca="1" si="1196"/>
        <v>0.49739985060542569</v>
      </c>
      <c r="L8507" s="1">
        <f t="shared" ca="1" si="1197"/>
        <v>4.9686170466772955E-2</v>
      </c>
      <c r="M8507" s="1">
        <f t="shared" ca="1" si="1198"/>
        <v>0.12824876400639382</v>
      </c>
      <c r="N8507" s="1">
        <f t="shared" ca="1" si="1199"/>
        <v>0.44627816041322788</v>
      </c>
      <c r="O8507">
        <f t="shared" ca="1" si="1201"/>
        <v>1414.490379686099</v>
      </c>
      <c r="P8507">
        <f t="shared" ca="1" si="1202"/>
        <v>1794.820281578239</v>
      </c>
    </row>
    <row r="8508" spans="6:16" ht="15.6" x14ac:dyDescent="0.3">
      <c r="F8508" s="1">
        <f t="shared" ca="1" si="1194"/>
        <v>703.80560966713404</v>
      </c>
      <c r="G8508" s="1">
        <f t="shared" ca="1" si="1195"/>
        <v>0.51520242984837594</v>
      </c>
      <c r="H8508">
        <f t="shared" ca="1" si="1200"/>
        <v>362.60236024142506</v>
      </c>
      <c r="K8508" s="1">
        <f t="shared" ca="1" si="1196"/>
        <v>0.49216463374405106</v>
      </c>
      <c r="L8508" s="1">
        <f t="shared" ca="1" si="1197"/>
        <v>4.1791975072882348E-2</v>
      </c>
      <c r="M8508" s="1">
        <f t="shared" ca="1" si="1198"/>
        <v>0.12623170989568225</v>
      </c>
      <c r="N8508" s="1">
        <f t="shared" ca="1" si="1199"/>
        <v>0.44628324469036917</v>
      </c>
      <c r="O8508">
        <f t="shared" ca="1" si="1201"/>
        <v>1158.7302528370901</v>
      </c>
      <c r="P8508">
        <f t="shared" ca="1" si="1202"/>
        <v>1521.3326130785151</v>
      </c>
    </row>
    <row r="8509" spans="6:16" ht="15.6" x14ac:dyDescent="0.3">
      <c r="F8509" s="1">
        <f t="shared" ca="1" si="1194"/>
        <v>742.58022511096215</v>
      </c>
      <c r="G8509" s="1">
        <f t="shared" ca="1" si="1195"/>
        <v>0.51332517659677113</v>
      </c>
      <c r="H8509">
        <f t="shared" ca="1" si="1200"/>
        <v>381.18512519235469</v>
      </c>
      <c r="K8509" s="1">
        <f t="shared" ca="1" si="1196"/>
        <v>0.44958640940979122</v>
      </c>
      <c r="L8509" s="1">
        <f t="shared" ca="1" si="1197"/>
        <v>4.6369422134345487E-2</v>
      </c>
      <c r="M8509" s="1">
        <f t="shared" ca="1" si="1198"/>
        <v>0.12948350742881123</v>
      </c>
      <c r="N8509" s="1">
        <f t="shared" ca="1" si="1199"/>
        <v>0.45615410193209022</v>
      </c>
      <c r="O8509">
        <f t="shared" ca="1" si="1201"/>
        <v>1231.3198979328099</v>
      </c>
      <c r="P8509">
        <f t="shared" ca="1" si="1202"/>
        <v>1612.5050231251646</v>
      </c>
    </row>
    <row r="8510" spans="6:16" ht="15.6" x14ac:dyDescent="0.3">
      <c r="F8510" s="1">
        <f t="shared" ca="1" si="1194"/>
        <v>897.38003270021125</v>
      </c>
      <c r="G8510" s="1">
        <f t="shared" ca="1" si="1195"/>
        <v>0.48743730328332829</v>
      </c>
      <c r="H8510">
        <f t="shared" ca="1" si="1200"/>
        <v>437.41650315969594</v>
      </c>
      <c r="K8510" s="1">
        <f t="shared" ca="1" si="1196"/>
        <v>0.53912350527439357</v>
      </c>
      <c r="L8510" s="1">
        <f t="shared" ca="1" si="1197"/>
        <v>5.7361394778713784E-2</v>
      </c>
      <c r="M8510" s="1">
        <f t="shared" ca="1" si="1198"/>
        <v>0.12632245835829992</v>
      </c>
      <c r="N8510" s="1">
        <f t="shared" ca="1" si="1199"/>
        <v>0.43225151017685859</v>
      </c>
      <c r="O8510">
        <f t="shared" ca="1" si="1201"/>
        <v>1688.5932859893169</v>
      </c>
      <c r="P8510">
        <f t="shared" ca="1" si="1202"/>
        <v>2126.0097891490127</v>
      </c>
    </row>
    <row r="8511" spans="6:16" ht="15.6" x14ac:dyDescent="0.3">
      <c r="F8511" s="1">
        <f t="shared" ca="1" si="1194"/>
        <v>786.35681152494726</v>
      </c>
      <c r="G8511" s="1">
        <f t="shared" ca="1" si="1195"/>
        <v>0.48895869892664545</v>
      </c>
      <c r="H8511">
        <f t="shared" ca="1" si="1200"/>
        <v>384.49600345534355</v>
      </c>
      <c r="K8511" s="1">
        <f t="shared" ca="1" si="1196"/>
        <v>0.49887914635546754</v>
      </c>
      <c r="L8511" s="1">
        <f t="shared" ca="1" si="1197"/>
        <v>5.5407483161488455E-2</v>
      </c>
      <c r="M8511" s="1">
        <f t="shared" ca="1" si="1198"/>
        <v>0.11016071114316146</v>
      </c>
      <c r="N8511" s="1">
        <f t="shared" ca="1" si="1199"/>
        <v>0.43047980705969763</v>
      </c>
      <c r="O8511">
        <f t="shared" ca="1" si="1201"/>
        <v>1310.8206932859096</v>
      </c>
      <c r="P8511">
        <f t="shared" ca="1" si="1202"/>
        <v>1695.3166967412531</v>
      </c>
    </row>
    <row r="8512" spans="6:16" ht="15.6" x14ac:dyDescent="0.3">
      <c r="F8512" s="1">
        <f t="shared" ca="1" si="1194"/>
        <v>798.62640698954567</v>
      </c>
      <c r="G8512" s="1">
        <f t="shared" ca="1" si="1195"/>
        <v>0.48441767882678288</v>
      </c>
      <c r="H8512">
        <f t="shared" ca="1" si="1200"/>
        <v>386.86875032364935</v>
      </c>
      <c r="K8512" s="1">
        <f t="shared" ca="1" si="1196"/>
        <v>0.49014971144620123</v>
      </c>
      <c r="L8512" s="1">
        <f t="shared" ca="1" si="1197"/>
        <v>4.5422807532769352E-2</v>
      </c>
      <c r="M8512" s="1">
        <f t="shared" ca="1" si="1198"/>
        <v>0.12741701640564737</v>
      </c>
      <c r="N8512" s="1">
        <f t="shared" ca="1" si="1199"/>
        <v>0.43788573931782176</v>
      </c>
      <c r="O8512">
        <f t="shared" ca="1" si="1201"/>
        <v>1242.1983796351062</v>
      </c>
      <c r="P8512">
        <f t="shared" ca="1" si="1202"/>
        <v>1629.0671299587557</v>
      </c>
    </row>
    <row r="8513" spans="6:16" ht="15.6" x14ac:dyDescent="0.3">
      <c r="F8513" s="1">
        <f t="shared" ca="1" si="1194"/>
        <v>670.29886295410097</v>
      </c>
      <c r="G8513" s="1">
        <f t="shared" ca="1" si="1195"/>
        <v>0.47992285158526438</v>
      </c>
      <c r="H8513">
        <f t="shared" ca="1" si="1200"/>
        <v>321.69174172329247</v>
      </c>
      <c r="K8513" s="1">
        <f t="shared" ca="1" si="1196"/>
        <v>0.49128657213347265</v>
      </c>
      <c r="L8513" s="1">
        <f t="shared" ca="1" si="1197"/>
        <v>4.2200971182230977E-2</v>
      </c>
      <c r="M8513" s="1">
        <f t="shared" ca="1" si="1198"/>
        <v>0.13948676151429967</v>
      </c>
      <c r="N8513" s="1">
        <f t="shared" ca="1" si="1199"/>
        <v>0.44913607211272266</v>
      </c>
      <c r="O8513">
        <f t="shared" ca="1" si="1201"/>
        <v>1298.8777210420628</v>
      </c>
      <c r="P8513">
        <f t="shared" ca="1" si="1202"/>
        <v>1620.5694627653552</v>
      </c>
    </row>
    <row r="8514" spans="6:16" ht="15.6" x14ac:dyDescent="0.3">
      <c r="F8514" s="1">
        <f t="shared" ca="1" si="1194"/>
        <v>458.27471508894149</v>
      </c>
      <c r="G8514" s="1">
        <f t="shared" ca="1" si="1195"/>
        <v>0.48751861776863453</v>
      </c>
      <c r="H8514">
        <f t="shared" ca="1" si="1200"/>
        <v>223.41745565847555</v>
      </c>
      <c r="K8514" s="1">
        <f t="shared" ca="1" si="1196"/>
        <v>0.47634564430302617</v>
      </c>
      <c r="L8514" s="1">
        <f t="shared" ca="1" si="1197"/>
        <v>4.5041727437771663E-2</v>
      </c>
      <c r="M8514" s="1">
        <f t="shared" ca="1" si="1198"/>
        <v>0.11896326930997095</v>
      </c>
      <c r="N8514" s="1">
        <f t="shared" ca="1" si="1199"/>
        <v>0.4607781406919918</v>
      </c>
      <c r="O8514">
        <f t="shared" ca="1" si="1201"/>
        <v>1176.0938944415072</v>
      </c>
      <c r="P8514">
        <f t="shared" ca="1" si="1202"/>
        <v>1399.5113500999828</v>
      </c>
    </row>
    <row r="8515" spans="6:16" ht="15.6" x14ac:dyDescent="0.3">
      <c r="F8515" s="1">
        <f t="shared" ca="1" si="1194"/>
        <v>888.3611459867077</v>
      </c>
      <c r="G8515" s="1">
        <f t="shared" ca="1" si="1195"/>
        <v>0.50120209250600933</v>
      </c>
      <c r="H8515">
        <f t="shared" ca="1" si="1200"/>
        <v>445.24846526957435</v>
      </c>
      <c r="K8515" s="1">
        <f t="shared" ca="1" si="1196"/>
        <v>0.53816807104871234</v>
      </c>
      <c r="L8515" s="1">
        <f t="shared" ca="1" si="1197"/>
        <v>6.4745108237978119E-2</v>
      </c>
      <c r="M8515" s="1">
        <f t="shared" ca="1" si="1198"/>
        <v>0.12276256574166219</v>
      </c>
      <c r="N8515" s="1">
        <f t="shared" ca="1" si="1199"/>
        <v>0.46096854927354741</v>
      </c>
      <c r="O8515">
        <f t="shared" ca="1" si="1201"/>
        <v>1971.7967270207475</v>
      </c>
      <c r="P8515">
        <f t="shared" ca="1" si="1202"/>
        <v>2417.0451922903221</v>
      </c>
    </row>
    <row r="8516" spans="6:16" ht="15.6" x14ac:dyDescent="0.3">
      <c r="F8516" s="1">
        <f t="shared" ca="1" si="1194"/>
        <v>935.17546581315162</v>
      </c>
      <c r="G8516" s="1">
        <f t="shared" ca="1" si="1195"/>
        <v>0.52468947575740943</v>
      </c>
      <c r="H8516">
        <f t="shared" ca="1" si="1200"/>
        <v>490.67672489869369</v>
      </c>
      <c r="K8516" s="1">
        <f t="shared" ca="1" si="1196"/>
        <v>0.52151984381872185</v>
      </c>
      <c r="L8516" s="1">
        <f t="shared" ca="1" si="1197"/>
        <v>4.4941280897127261E-2</v>
      </c>
      <c r="M8516" s="1">
        <f t="shared" ca="1" si="1198"/>
        <v>0.1214227817609035</v>
      </c>
      <c r="N8516" s="1">
        <f t="shared" ca="1" si="1199"/>
        <v>0.44776193286960531</v>
      </c>
      <c r="O8516">
        <f t="shared" ca="1" si="1201"/>
        <v>1274.2763743133901</v>
      </c>
      <c r="P8516">
        <f t="shared" ca="1" si="1202"/>
        <v>1764.9530992120838</v>
      </c>
    </row>
    <row r="8517" spans="6:16" ht="15.6" x14ac:dyDescent="0.3">
      <c r="F8517" s="1">
        <f t="shared" ca="1" si="1194"/>
        <v>854.393852291553</v>
      </c>
      <c r="G8517" s="1">
        <f t="shared" ca="1" si="1195"/>
        <v>0.48632296369304479</v>
      </c>
      <c r="H8517">
        <f t="shared" ca="1" si="1200"/>
        <v>415.51135040754559</v>
      </c>
      <c r="K8517" s="1">
        <f t="shared" ca="1" si="1196"/>
        <v>0.51350688515968057</v>
      </c>
      <c r="L8517" s="1">
        <f t="shared" ca="1" si="1197"/>
        <v>5.0704960128812371E-2</v>
      </c>
      <c r="M8517" s="1">
        <f t="shared" ca="1" si="1198"/>
        <v>0.11510060915287949</v>
      </c>
      <c r="N8517" s="1">
        <f t="shared" ca="1" si="1199"/>
        <v>0.47387998761545275</v>
      </c>
      <c r="O8517">
        <f t="shared" ca="1" si="1201"/>
        <v>1420.1777593232239</v>
      </c>
      <c r="P8517">
        <f t="shared" ca="1" si="1202"/>
        <v>1835.6891097307694</v>
      </c>
    </row>
    <row r="8518" spans="6:16" ht="15.6" x14ac:dyDescent="0.3">
      <c r="F8518" s="1">
        <f t="shared" ca="1" si="1194"/>
        <v>903.16662978207296</v>
      </c>
      <c r="G8518" s="1">
        <f t="shared" ca="1" si="1195"/>
        <v>0.48457630512877836</v>
      </c>
      <c r="H8518">
        <f t="shared" ca="1" si="1200"/>
        <v>437.65314837540819</v>
      </c>
      <c r="K8518" s="1">
        <f t="shared" ca="1" si="1196"/>
        <v>0.52720084415207236</v>
      </c>
      <c r="L8518" s="1">
        <f t="shared" ca="1" si="1197"/>
        <v>3.7115692122057016E-2</v>
      </c>
      <c r="M8518" s="1">
        <f t="shared" ca="1" si="1198"/>
        <v>0.12883545800778573</v>
      </c>
      <c r="N8518" s="1">
        <f t="shared" ca="1" si="1199"/>
        <v>0.43862223015615687</v>
      </c>
      <c r="O8518">
        <f t="shared" ca="1" si="1201"/>
        <v>1105.7570193622437</v>
      </c>
      <c r="P8518">
        <f t="shared" ca="1" si="1202"/>
        <v>1543.4101677376518</v>
      </c>
    </row>
    <row r="8519" spans="6:16" ht="15.6" x14ac:dyDescent="0.3">
      <c r="F8519" s="1">
        <f t="shared" ca="1" si="1194"/>
        <v>517.17734283357618</v>
      </c>
      <c r="G8519" s="1">
        <f t="shared" ca="1" si="1195"/>
        <v>0.44692808042350746</v>
      </c>
      <c r="H8519">
        <f t="shared" ca="1" si="1200"/>
        <v>231.14107707114042</v>
      </c>
      <c r="K8519" s="1">
        <f t="shared" ca="1" si="1196"/>
        <v>0.48890892424290705</v>
      </c>
      <c r="L8519" s="1">
        <f t="shared" ca="1" si="1197"/>
        <v>4.5805105430469957E-2</v>
      </c>
      <c r="M8519" s="1">
        <f t="shared" ca="1" si="1198"/>
        <v>0.12860036942020781</v>
      </c>
      <c r="N8519" s="1">
        <f t="shared" ca="1" si="1199"/>
        <v>0.45139021132808926</v>
      </c>
      <c r="O8519">
        <f t="shared" ca="1" si="1201"/>
        <v>1299.9786052301274</v>
      </c>
      <c r="P8519">
        <f t="shared" ca="1" si="1202"/>
        <v>1531.1196823012679</v>
      </c>
    </row>
    <row r="8520" spans="6:16" ht="15.6" x14ac:dyDescent="0.3">
      <c r="F8520" s="1">
        <f t="shared" ca="1" si="1194"/>
        <v>774.04763044647837</v>
      </c>
      <c r="G8520" s="1">
        <f t="shared" ca="1" si="1195"/>
        <v>0.53032234543800738</v>
      </c>
      <c r="H8520">
        <f t="shared" ca="1" si="1200"/>
        <v>410.49475485910835</v>
      </c>
      <c r="K8520" s="1">
        <f t="shared" ca="1" si="1196"/>
        <v>0.46585065750060556</v>
      </c>
      <c r="L8520" s="1">
        <f t="shared" ca="1" si="1197"/>
        <v>4.9248974705913245E-2</v>
      </c>
      <c r="M8520" s="1">
        <f t="shared" ca="1" si="1198"/>
        <v>0.11246515658211464</v>
      </c>
      <c r="N8520" s="1">
        <f t="shared" ca="1" si="1199"/>
        <v>0.46932796478831323</v>
      </c>
      <c r="O8520">
        <f t="shared" ca="1" si="1201"/>
        <v>1210.9837929925768</v>
      </c>
      <c r="P8520">
        <f t="shared" ca="1" si="1202"/>
        <v>1621.4785478516851</v>
      </c>
    </row>
    <row r="8521" spans="6:16" ht="15.6" x14ac:dyDescent="0.3">
      <c r="F8521" s="1">
        <f t="shared" ca="1" si="1194"/>
        <v>768.76640103125101</v>
      </c>
      <c r="G8521" s="1">
        <f t="shared" ca="1" si="1195"/>
        <v>0.52468978571411151</v>
      </c>
      <c r="H8521">
        <f t="shared" ca="1" si="1200"/>
        <v>403.36387822129581</v>
      </c>
      <c r="K8521" s="1">
        <f t="shared" ca="1" si="1196"/>
        <v>0.52515487626637025</v>
      </c>
      <c r="L8521" s="1">
        <f t="shared" ca="1" si="1197"/>
        <v>4.014102053382472E-2</v>
      </c>
      <c r="M8521" s="1">
        <f t="shared" ca="1" si="1198"/>
        <v>0.12850461941745731</v>
      </c>
      <c r="N8521" s="1">
        <f t="shared" ca="1" si="1199"/>
        <v>0.43179280104271772</v>
      </c>
      <c r="O8521">
        <f t="shared" ca="1" si="1201"/>
        <v>1169.6877705192844</v>
      </c>
      <c r="P8521">
        <f t="shared" ca="1" si="1202"/>
        <v>1573.0516487405803</v>
      </c>
    </row>
    <row r="8522" spans="6:16" ht="15.6" x14ac:dyDescent="0.3">
      <c r="F8522" s="1">
        <f t="shared" ref="F8522:F8585" ca="1" si="1203">NORMINV(RAND(),$B$2,$C$2)</f>
        <v>997.75525318495181</v>
      </c>
      <c r="G8522" s="1">
        <f t="shared" ref="G8522:G8585" ca="1" si="1204">NORMINV(RAND(),$B$3,$C$3)</f>
        <v>0.46414053118094301</v>
      </c>
      <c r="H8522">
        <f t="shared" ca="1" si="1200"/>
        <v>463.0986532018398</v>
      </c>
      <c r="K8522" s="1">
        <f t="shared" ref="K8522:K8585" ca="1" si="1205">NORMINV(RAND(),$B$5,$C$5)</f>
        <v>0.51302010824676014</v>
      </c>
      <c r="L8522" s="1">
        <f t="shared" ref="L8522:L8585" ca="1" si="1206">NORMINV(RAND(),$B$6,$C$6)</f>
        <v>5.5577752700061225E-2</v>
      </c>
      <c r="M8522" s="1">
        <f t="shared" ref="M8522:M8585" ca="1" si="1207">NORMINV(RAND(),$B$7,$C$7)</f>
        <v>0.13038740133764554</v>
      </c>
      <c r="N8522" s="1">
        <f t="shared" ref="N8522:N8585" ca="1" si="1208">NORMINV(RAND(),$B$8,$C$8)</f>
        <v>0.43131898085417925</v>
      </c>
      <c r="O8522">
        <f t="shared" ca="1" si="1201"/>
        <v>1603.5022369322166</v>
      </c>
      <c r="P8522">
        <f t="shared" ca="1" si="1202"/>
        <v>2066.6008901340565</v>
      </c>
    </row>
    <row r="8523" spans="6:16" ht="15.6" x14ac:dyDescent="0.3">
      <c r="F8523" s="1">
        <f t="shared" ca="1" si="1203"/>
        <v>936.60538322561388</v>
      </c>
      <c r="G8523" s="1">
        <f t="shared" ca="1" si="1204"/>
        <v>0.49261841981761401</v>
      </c>
      <c r="H8523">
        <f t="shared" ca="1" si="1200"/>
        <v>461.38906387727269</v>
      </c>
      <c r="K8523" s="1">
        <f t="shared" ca="1" si="1205"/>
        <v>0.49727725687976804</v>
      </c>
      <c r="L8523" s="1">
        <f t="shared" ca="1" si="1206"/>
        <v>4.9037026231035938E-2</v>
      </c>
      <c r="M8523" s="1">
        <f t="shared" ca="1" si="1207"/>
        <v>0.1258372498292743</v>
      </c>
      <c r="N8523" s="1">
        <f t="shared" ca="1" si="1208"/>
        <v>0.4588040784477424</v>
      </c>
      <c r="O8523">
        <f t="shared" ca="1" si="1201"/>
        <v>1407.8591585041418</v>
      </c>
      <c r="P8523">
        <f t="shared" ca="1" si="1202"/>
        <v>1869.2482223814145</v>
      </c>
    </row>
    <row r="8524" spans="6:16" ht="15.6" x14ac:dyDescent="0.3">
      <c r="F8524" s="1">
        <f t="shared" ca="1" si="1203"/>
        <v>796.90536711453035</v>
      </c>
      <c r="G8524" s="1">
        <f t="shared" ca="1" si="1204"/>
        <v>0.47198043540382806</v>
      </c>
      <c r="H8524">
        <f t="shared" ca="1" si="1200"/>
        <v>376.1237421463635</v>
      </c>
      <c r="K8524" s="1">
        <f t="shared" ca="1" si="1205"/>
        <v>0.47772017451447557</v>
      </c>
      <c r="L8524" s="1">
        <f t="shared" ca="1" si="1206"/>
        <v>4.8344296309221144E-2</v>
      </c>
      <c r="M8524" s="1">
        <f t="shared" ca="1" si="1207"/>
        <v>0.12990689886881743</v>
      </c>
      <c r="N8524" s="1">
        <f t="shared" ca="1" si="1208"/>
        <v>0.46493169053825406</v>
      </c>
      <c r="O8524">
        <f t="shared" ca="1" si="1201"/>
        <v>1394.8907369702288</v>
      </c>
      <c r="P8524">
        <f t="shared" ca="1" si="1202"/>
        <v>1771.0144791165922</v>
      </c>
    </row>
    <row r="8525" spans="6:16" ht="15.6" x14ac:dyDescent="0.3">
      <c r="F8525" s="1">
        <f t="shared" ca="1" si="1203"/>
        <v>824.52842095438393</v>
      </c>
      <c r="G8525" s="1">
        <f t="shared" ca="1" si="1204"/>
        <v>0.46765366535166752</v>
      </c>
      <c r="H8525">
        <f t="shared" ca="1" si="1200"/>
        <v>385.5937382459403</v>
      </c>
      <c r="K8525" s="1">
        <f t="shared" ca="1" si="1205"/>
        <v>0.51277113508242345</v>
      </c>
      <c r="L8525" s="1">
        <f t="shared" ca="1" si="1206"/>
        <v>4.6112326174718908E-2</v>
      </c>
      <c r="M8525" s="1">
        <f t="shared" ca="1" si="1207"/>
        <v>0.12844774814823873</v>
      </c>
      <c r="N8525" s="1">
        <f t="shared" ca="1" si="1208"/>
        <v>0.45784861205710292</v>
      </c>
      <c r="O8525">
        <f t="shared" ca="1" si="1201"/>
        <v>1390.5576477420984</v>
      </c>
      <c r="P8525">
        <f t="shared" ca="1" si="1202"/>
        <v>1776.1513859880388</v>
      </c>
    </row>
    <row r="8526" spans="6:16" ht="15.6" x14ac:dyDescent="0.3">
      <c r="F8526" s="1">
        <f t="shared" ca="1" si="1203"/>
        <v>675.32789276776975</v>
      </c>
      <c r="G8526" s="1">
        <f t="shared" ca="1" si="1204"/>
        <v>0.45895495627637201</v>
      </c>
      <c r="H8526">
        <f t="shared" ca="1" si="1200"/>
        <v>309.94508349744621</v>
      </c>
      <c r="K8526" s="1">
        <f t="shared" ca="1" si="1205"/>
        <v>0.51115903934309515</v>
      </c>
      <c r="L8526" s="1">
        <f t="shared" ca="1" si="1206"/>
        <v>5.4201339281674817E-2</v>
      </c>
      <c r="M8526" s="1">
        <f t="shared" ca="1" si="1207"/>
        <v>0.12572598154444101</v>
      </c>
      <c r="N8526" s="1">
        <f t="shared" ca="1" si="1208"/>
        <v>0.42305935602851169</v>
      </c>
      <c r="O8526">
        <f t="shared" ca="1" si="1201"/>
        <v>1473.6433951026431</v>
      </c>
      <c r="P8526">
        <f t="shared" ca="1" si="1202"/>
        <v>1783.5884786000893</v>
      </c>
    </row>
    <row r="8527" spans="6:16" ht="15.6" x14ac:dyDescent="0.3">
      <c r="F8527" s="1">
        <f t="shared" ca="1" si="1203"/>
        <v>818.72374343502634</v>
      </c>
      <c r="G8527" s="1">
        <f t="shared" ca="1" si="1204"/>
        <v>0.4947623242350046</v>
      </c>
      <c r="H8527">
        <f t="shared" ca="1" si="1200"/>
        <v>405.07366220829721</v>
      </c>
      <c r="K8527" s="1">
        <f t="shared" ca="1" si="1205"/>
        <v>0.50040486309468757</v>
      </c>
      <c r="L8527" s="1">
        <f t="shared" ca="1" si="1206"/>
        <v>4.0037539978008671E-2</v>
      </c>
      <c r="M8527" s="1">
        <f t="shared" ca="1" si="1207"/>
        <v>0.11275749530563374</v>
      </c>
      <c r="N8527" s="1">
        <f t="shared" ca="1" si="1208"/>
        <v>0.49472389585754056</v>
      </c>
      <c r="O8527">
        <f t="shared" ca="1" si="1201"/>
        <v>1117.6278494736844</v>
      </c>
      <c r="P8527">
        <f t="shared" ca="1" si="1202"/>
        <v>1522.7015116819816</v>
      </c>
    </row>
    <row r="8528" spans="6:16" ht="15.6" x14ac:dyDescent="0.3">
      <c r="F8528" s="1">
        <f t="shared" ca="1" si="1203"/>
        <v>1058.6310533477861</v>
      </c>
      <c r="G8528" s="1">
        <f t="shared" ca="1" si="1204"/>
        <v>0.51510067304838969</v>
      </c>
      <c r="H8528">
        <f t="shared" ca="1" si="1200"/>
        <v>545.30156808937033</v>
      </c>
      <c r="K8528" s="1">
        <f t="shared" ca="1" si="1205"/>
        <v>0.49623296034453113</v>
      </c>
      <c r="L8528" s="1">
        <f t="shared" ca="1" si="1206"/>
        <v>4.2133569234545247E-2</v>
      </c>
      <c r="M8528" s="1">
        <f t="shared" ca="1" si="1207"/>
        <v>0.12309245708975602</v>
      </c>
      <c r="N8528" s="1">
        <f t="shared" ca="1" si="1208"/>
        <v>0.42916499945742803</v>
      </c>
      <c r="O8528">
        <f t="shared" ca="1" si="1201"/>
        <v>1104.5098537959805</v>
      </c>
      <c r="P8528">
        <f t="shared" ca="1" si="1202"/>
        <v>1649.8114218853507</v>
      </c>
    </row>
    <row r="8529" spans="6:16" ht="15.6" x14ac:dyDescent="0.3">
      <c r="F8529" s="1">
        <f t="shared" ca="1" si="1203"/>
        <v>892.78640699026107</v>
      </c>
      <c r="G8529" s="1">
        <f t="shared" ca="1" si="1204"/>
        <v>0.54570176296585526</v>
      </c>
      <c r="H8529">
        <f t="shared" ca="1" si="1200"/>
        <v>487.19511624653705</v>
      </c>
      <c r="K8529" s="1">
        <f t="shared" ca="1" si="1205"/>
        <v>0.52180149457013969</v>
      </c>
      <c r="L8529" s="1">
        <f t="shared" ca="1" si="1206"/>
        <v>4.4828027445751581E-2</v>
      </c>
      <c r="M8529" s="1">
        <f t="shared" ca="1" si="1207"/>
        <v>0.1145097713743863</v>
      </c>
      <c r="N8529" s="1">
        <f t="shared" ca="1" si="1208"/>
        <v>0.4996403675238818</v>
      </c>
      <c r="O8529">
        <f t="shared" ca="1" si="1201"/>
        <v>1338.304735138671</v>
      </c>
      <c r="P8529">
        <f t="shared" ca="1" si="1202"/>
        <v>1825.4998513852081</v>
      </c>
    </row>
    <row r="8530" spans="6:16" ht="15.6" x14ac:dyDescent="0.3">
      <c r="F8530" s="1">
        <f t="shared" ca="1" si="1203"/>
        <v>904.72406175165304</v>
      </c>
      <c r="G8530" s="1">
        <f t="shared" ca="1" si="1204"/>
        <v>0.49737401501713102</v>
      </c>
      <c r="H8530">
        <f t="shared" ca="1" si="1200"/>
        <v>449.98623907602644</v>
      </c>
      <c r="K8530" s="1">
        <f t="shared" ca="1" si="1205"/>
        <v>0.51274667274097674</v>
      </c>
      <c r="L8530" s="1">
        <f t="shared" ca="1" si="1206"/>
        <v>4.4306229180137185E-2</v>
      </c>
      <c r="M8530" s="1">
        <f t="shared" ca="1" si="1207"/>
        <v>0.10971268657424317</v>
      </c>
      <c r="N8530" s="1">
        <f t="shared" ca="1" si="1208"/>
        <v>0.45612212430215482</v>
      </c>
      <c r="O8530">
        <f t="shared" ca="1" si="1201"/>
        <v>1136.8564463076225</v>
      </c>
      <c r="P8530">
        <f t="shared" ca="1" si="1202"/>
        <v>1586.842685383649</v>
      </c>
    </row>
    <row r="8531" spans="6:16" ht="15.6" x14ac:dyDescent="0.3">
      <c r="F8531" s="1">
        <f t="shared" ca="1" si="1203"/>
        <v>822.02643008681071</v>
      </c>
      <c r="G8531" s="1">
        <f t="shared" ca="1" si="1204"/>
        <v>0.50088230245497656</v>
      </c>
      <c r="H8531">
        <f t="shared" ca="1" si="1200"/>
        <v>411.73849098072657</v>
      </c>
      <c r="K8531" s="1">
        <f t="shared" ca="1" si="1205"/>
        <v>0.48069158870143686</v>
      </c>
      <c r="L8531" s="1">
        <f t="shared" ca="1" si="1206"/>
        <v>5.115048171424047E-2</v>
      </c>
      <c r="M8531" s="1">
        <f t="shared" ca="1" si="1207"/>
        <v>0.12971058704673258</v>
      </c>
      <c r="N8531" s="1">
        <f t="shared" ca="1" si="1208"/>
        <v>0.42754939877956399</v>
      </c>
      <c r="O8531">
        <f t="shared" ca="1" si="1201"/>
        <v>1363.571689386097</v>
      </c>
      <c r="P8531">
        <f t="shared" ca="1" si="1202"/>
        <v>1775.3101803668235</v>
      </c>
    </row>
    <row r="8532" spans="6:16" ht="15.6" x14ac:dyDescent="0.3">
      <c r="F8532" s="1">
        <f t="shared" ca="1" si="1203"/>
        <v>402.70434144865021</v>
      </c>
      <c r="G8532" s="1">
        <f t="shared" ca="1" si="1204"/>
        <v>0.52936064921056192</v>
      </c>
      <c r="H8532">
        <f t="shared" ca="1" si="1200"/>
        <v>213.17583162916927</v>
      </c>
      <c r="K8532" s="1">
        <f t="shared" ca="1" si="1205"/>
        <v>0.4996764979903916</v>
      </c>
      <c r="L8532" s="1">
        <f t="shared" ca="1" si="1206"/>
        <v>4.8783671067760728E-2</v>
      </c>
      <c r="M8532" s="1">
        <f t="shared" ca="1" si="1207"/>
        <v>0.12317380814734157</v>
      </c>
      <c r="N8532" s="1">
        <f t="shared" ca="1" si="1208"/>
        <v>0.45990811027526923</v>
      </c>
      <c r="O8532">
        <f t="shared" ca="1" si="1201"/>
        <v>1380.8701407022618</v>
      </c>
      <c r="P8532">
        <f t="shared" ca="1" si="1202"/>
        <v>1594.0459723314311</v>
      </c>
    </row>
    <row r="8533" spans="6:16" ht="15.6" x14ac:dyDescent="0.3">
      <c r="F8533" s="1">
        <f t="shared" ca="1" si="1203"/>
        <v>649.98475064364061</v>
      </c>
      <c r="G8533" s="1">
        <f t="shared" ca="1" si="1204"/>
        <v>0.50485971945112218</v>
      </c>
      <c r="H8533">
        <f t="shared" ca="1" si="1200"/>
        <v>328.15111885745603</v>
      </c>
      <c r="K8533" s="1">
        <f t="shared" ca="1" si="1205"/>
        <v>0.4901462219238738</v>
      </c>
      <c r="L8533" s="1">
        <f t="shared" ca="1" si="1206"/>
        <v>4.2402536196248293E-2</v>
      </c>
      <c r="M8533" s="1">
        <f t="shared" ca="1" si="1207"/>
        <v>0.12013297081836306</v>
      </c>
      <c r="N8533" s="1">
        <f t="shared" ca="1" si="1208"/>
        <v>0.47496399422727842</v>
      </c>
      <c r="O8533">
        <f t="shared" ca="1" si="1201"/>
        <v>1185.8790537904372</v>
      </c>
      <c r="P8533">
        <f t="shared" ca="1" si="1202"/>
        <v>1514.0301726478933</v>
      </c>
    </row>
    <row r="8534" spans="6:16" ht="15.6" x14ac:dyDescent="0.3">
      <c r="F8534" s="1">
        <f t="shared" ca="1" si="1203"/>
        <v>453.65877418532563</v>
      </c>
      <c r="G8534" s="1">
        <f t="shared" ca="1" si="1204"/>
        <v>0.49228901484672016</v>
      </c>
      <c r="H8534">
        <f t="shared" ca="1" si="1200"/>
        <v>223.33123102026462</v>
      </c>
      <c r="K8534" s="1">
        <f t="shared" ca="1" si="1205"/>
        <v>0.46213561779414386</v>
      </c>
      <c r="L8534" s="1">
        <f t="shared" ca="1" si="1206"/>
        <v>5.0221606762350782E-2</v>
      </c>
      <c r="M8534" s="1">
        <f t="shared" ca="1" si="1207"/>
        <v>0.13163828691079982</v>
      </c>
      <c r="N8534" s="1">
        <f t="shared" ca="1" si="1208"/>
        <v>0.45799616923500586</v>
      </c>
      <c r="O8534">
        <f t="shared" ca="1" si="1201"/>
        <v>1399.2783427706602</v>
      </c>
      <c r="P8534">
        <f t="shared" ca="1" si="1202"/>
        <v>1622.6095737909247</v>
      </c>
    </row>
    <row r="8535" spans="6:16" ht="15.6" x14ac:dyDescent="0.3">
      <c r="F8535" s="1">
        <f t="shared" ca="1" si="1203"/>
        <v>993.61739606707977</v>
      </c>
      <c r="G8535" s="1">
        <f t="shared" ca="1" si="1204"/>
        <v>0.46386070043072858</v>
      </c>
      <c r="H8535">
        <f t="shared" ca="1" si="1200"/>
        <v>460.90006129983226</v>
      </c>
      <c r="K8535" s="1">
        <f t="shared" ca="1" si="1205"/>
        <v>0.47344797332138883</v>
      </c>
      <c r="L8535" s="1">
        <f t="shared" ca="1" si="1206"/>
        <v>4.9481765217672509E-2</v>
      </c>
      <c r="M8535" s="1">
        <f t="shared" ca="1" si="1207"/>
        <v>0.12295106290594494</v>
      </c>
      <c r="N8535" s="1">
        <f t="shared" ca="1" si="1208"/>
        <v>0.49828731940181603</v>
      </c>
      <c r="O8535">
        <f t="shared" ca="1" si="1201"/>
        <v>1435.2566537039911</v>
      </c>
      <c r="P8535">
        <f t="shared" ca="1" si="1202"/>
        <v>1896.1567150038234</v>
      </c>
    </row>
    <row r="8536" spans="6:16" ht="15.6" x14ac:dyDescent="0.3">
      <c r="F8536" s="1">
        <f t="shared" ca="1" si="1203"/>
        <v>394.25222479326175</v>
      </c>
      <c r="G8536" s="1">
        <f t="shared" ca="1" si="1204"/>
        <v>0.53854240747129156</v>
      </c>
      <c r="H8536">
        <f t="shared" ca="1" si="1200"/>
        <v>212.32154229107601</v>
      </c>
      <c r="K8536" s="1">
        <f t="shared" ca="1" si="1205"/>
        <v>0.50571216905778038</v>
      </c>
      <c r="L8536" s="1">
        <f t="shared" ca="1" si="1206"/>
        <v>6.7054624227569248E-2</v>
      </c>
      <c r="M8536" s="1">
        <f t="shared" ca="1" si="1207"/>
        <v>0.12356938473742503</v>
      </c>
      <c r="N8536" s="1">
        <f t="shared" ca="1" si="1208"/>
        <v>0.47227217586167647</v>
      </c>
      <c r="O8536">
        <f t="shared" ca="1" si="1201"/>
        <v>1978.9525509357327</v>
      </c>
      <c r="P8536">
        <f t="shared" ca="1" si="1202"/>
        <v>2191.2740932268089</v>
      </c>
    </row>
    <row r="8537" spans="6:16" ht="15.6" x14ac:dyDescent="0.3">
      <c r="F8537" s="1">
        <f t="shared" ca="1" si="1203"/>
        <v>829.91867300635136</v>
      </c>
      <c r="G8537" s="1">
        <f t="shared" ca="1" si="1204"/>
        <v>0.54254964602800371</v>
      </c>
      <c r="H8537">
        <f t="shared" ca="1" si="1200"/>
        <v>450.27208227162646</v>
      </c>
      <c r="K8537" s="1">
        <f t="shared" ca="1" si="1205"/>
        <v>0.51655387219789406</v>
      </c>
      <c r="L8537" s="1">
        <f t="shared" ca="1" si="1206"/>
        <v>3.7367557087696693E-2</v>
      </c>
      <c r="M8537" s="1">
        <f t="shared" ca="1" si="1207"/>
        <v>0.11833139023570542</v>
      </c>
      <c r="N8537" s="1">
        <f t="shared" ca="1" si="1208"/>
        <v>0.45194301673412779</v>
      </c>
      <c r="O8537">
        <f t="shared" ca="1" si="1201"/>
        <v>1032.2715908298878</v>
      </c>
      <c r="P8537">
        <f t="shared" ca="1" si="1202"/>
        <v>1482.5436731015143</v>
      </c>
    </row>
    <row r="8538" spans="6:16" ht="15.6" x14ac:dyDescent="0.3">
      <c r="F8538" s="1">
        <f t="shared" ca="1" si="1203"/>
        <v>778.24917652598901</v>
      </c>
      <c r="G8538" s="1">
        <f t="shared" ca="1" si="1204"/>
        <v>0.49975399685255667</v>
      </c>
      <c r="H8538">
        <f t="shared" ca="1" si="1200"/>
        <v>388.93313651607394</v>
      </c>
      <c r="K8538" s="1">
        <f t="shared" ca="1" si="1205"/>
        <v>0.49323512838037942</v>
      </c>
      <c r="L8538" s="1">
        <f t="shared" ca="1" si="1206"/>
        <v>6.39490616739916E-2</v>
      </c>
      <c r="M8538" s="1">
        <f t="shared" ca="1" si="1207"/>
        <v>0.12461811771693453</v>
      </c>
      <c r="N8538" s="1">
        <f t="shared" ca="1" si="1208"/>
        <v>0.41406628374396398</v>
      </c>
      <c r="O8538">
        <f t="shared" ca="1" si="1201"/>
        <v>1627.5683348471243</v>
      </c>
      <c r="P8538">
        <f t="shared" ca="1" si="1202"/>
        <v>2016.5014713631983</v>
      </c>
    </row>
    <row r="8539" spans="6:16" ht="15.6" x14ac:dyDescent="0.3">
      <c r="F8539" s="1">
        <f t="shared" ca="1" si="1203"/>
        <v>950.27363946223932</v>
      </c>
      <c r="G8539" s="1">
        <f t="shared" ca="1" si="1204"/>
        <v>0.53419714704826715</v>
      </c>
      <c r="H8539">
        <f t="shared" ca="1" si="1200"/>
        <v>507.63346711590185</v>
      </c>
      <c r="K8539" s="1">
        <f t="shared" ca="1" si="1205"/>
        <v>0.51398056412227044</v>
      </c>
      <c r="L8539" s="1">
        <f t="shared" ca="1" si="1206"/>
        <v>4.2916313968986521E-2</v>
      </c>
      <c r="M8539" s="1">
        <f t="shared" ca="1" si="1207"/>
        <v>0.12588550031042864</v>
      </c>
      <c r="N8539" s="1">
        <f t="shared" ca="1" si="1208"/>
        <v>0.4573832739614288</v>
      </c>
      <c r="O8539">
        <f t="shared" ca="1" si="1201"/>
        <v>1270.0625190266032</v>
      </c>
      <c r="P8539">
        <f t="shared" ca="1" si="1202"/>
        <v>1777.695986142505</v>
      </c>
    </row>
    <row r="8540" spans="6:16" ht="15.6" x14ac:dyDescent="0.3">
      <c r="F8540" s="1">
        <f t="shared" ca="1" si="1203"/>
        <v>1147.5813639231117</v>
      </c>
      <c r="G8540" s="1">
        <f t="shared" ca="1" si="1204"/>
        <v>0.52146206046032972</v>
      </c>
      <c r="H8540">
        <f t="shared" ca="1" si="1200"/>
        <v>598.42014257722133</v>
      </c>
      <c r="K8540" s="1">
        <f t="shared" ca="1" si="1205"/>
        <v>0.48256423520591168</v>
      </c>
      <c r="L8540" s="1">
        <f t="shared" ca="1" si="1206"/>
        <v>6.3371794638705486E-2</v>
      </c>
      <c r="M8540" s="1">
        <f t="shared" ca="1" si="1207"/>
        <v>0.12193591689731156</v>
      </c>
      <c r="N8540" s="1">
        <f t="shared" ca="1" si="1208"/>
        <v>0.42687600251829355</v>
      </c>
      <c r="O8540">
        <f t="shared" ca="1" si="1201"/>
        <v>1591.7854362203359</v>
      </c>
      <c r="P8540">
        <f t="shared" ca="1" si="1202"/>
        <v>2190.2055787975573</v>
      </c>
    </row>
    <row r="8541" spans="6:16" ht="15.6" x14ac:dyDescent="0.3">
      <c r="F8541" s="1">
        <f t="shared" ca="1" si="1203"/>
        <v>426.63339944426599</v>
      </c>
      <c r="G8541" s="1">
        <f t="shared" ca="1" si="1204"/>
        <v>0.52890256045860462</v>
      </c>
      <c r="H8541">
        <f t="shared" ca="1" si="1200"/>
        <v>225.6474973432309</v>
      </c>
      <c r="K8541" s="1">
        <f t="shared" ca="1" si="1205"/>
        <v>0.54508279542446392</v>
      </c>
      <c r="L8541" s="1">
        <f t="shared" ca="1" si="1206"/>
        <v>3.9861280518736414E-2</v>
      </c>
      <c r="M8541" s="1">
        <f t="shared" ca="1" si="1207"/>
        <v>0.1200950112155956</v>
      </c>
      <c r="N8541" s="1">
        <f t="shared" ca="1" si="1208"/>
        <v>0.44531636606733926</v>
      </c>
      <c r="O8541">
        <f t="shared" ca="1" si="1201"/>
        <v>1162.0032534006</v>
      </c>
      <c r="P8541">
        <f t="shared" ca="1" si="1202"/>
        <v>1387.6507507438309</v>
      </c>
    </row>
    <row r="8542" spans="6:16" ht="15.6" x14ac:dyDescent="0.3">
      <c r="F8542" s="1">
        <f t="shared" ca="1" si="1203"/>
        <v>838.34231317124147</v>
      </c>
      <c r="G8542" s="1">
        <f t="shared" ca="1" si="1204"/>
        <v>0.48883392908171186</v>
      </c>
      <c r="H8542">
        <f t="shared" ca="1" si="1200"/>
        <v>409.8101668629489</v>
      </c>
      <c r="K8542" s="1">
        <f t="shared" ca="1" si="1205"/>
        <v>0.50168588833353289</v>
      </c>
      <c r="L8542" s="1">
        <f t="shared" ca="1" si="1206"/>
        <v>4.5129638690321099E-2</v>
      </c>
      <c r="M8542" s="1">
        <f t="shared" ca="1" si="1207"/>
        <v>0.1300666027163809</v>
      </c>
      <c r="N8542" s="1">
        <f t="shared" ca="1" si="1208"/>
        <v>0.46030007329710776</v>
      </c>
      <c r="O8542">
        <f t="shared" ca="1" si="1201"/>
        <v>1355.5033104503857</v>
      </c>
      <c r="P8542">
        <f t="shared" ca="1" si="1202"/>
        <v>1765.3134773133347</v>
      </c>
    </row>
    <row r="8543" spans="6:16" ht="15.6" x14ac:dyDescent="0.3">
      <c r="F8543" s="1">
        <f t="shared" ca="1" si="1203"/>
        <v>799.76128507862416</v>
      </c>
      <c r="G8543" s="1">
        <f t="shared" ca="1" si="1204"/>
        <v>0.51479146597849246</v>
      </c>
      <c r="H8543">
        <f t="shared" ca="1" si="1200"/>
        <v>411.71028437846797</v>
      </c>
      <c r="K8543" s="1">
        <f t="shared" ca="1" si="1205"/>
        <v>0.51433463277975533</v>
      </c>
      <c r="L8543" s="1">
        <f t="shared" ca="1" si="1206"/>
        <v>3.0169195386807911E-2</v>
      </c>
      <c r="M8543" s="1">
        <f t="shared" ca="1" si="1207"/>
        <v>0.11129653205022476</v>
      </c>
      <c r="N8543" s="1">
        <f t="shared" ca="1" si="1208"/>
        <v>0.45418145153960582</v>
      </c>
      <c r="O8543">
        <f t="shared" ca="1" si="1201"/>
        <v>784.36918292585631</v>
      </c>
      <c r="P8543">
        <f t="shared" ca="1" si="1202"/>
        <v>1196.0794673043242</v>
      </c>
    </row>
    <row r="8544" spans="6:16" ht="15.6" x14ac:dyDescent="0.3">
      <c r="F8544" s="1">
        <f t="shared" ca="1" si="1203"/>
        <v>1032.5367865573528</v>
      </c>
      <c r="G8544" s="1">
        <f t="shared" ca="1" si="1204"/>
        <v>0.47858811498714188</v>
      </c>
      <c r="H8544">
        <f t="shared" ca="1" si="1200"/>
        <v>494.15983433336436</v>
      </c>
      <c r="K8544" s="1">
        <f t="shared" ca="1" si="1205"/>
        <v>0.49335762113614889</v>
      </c>
      <c r="L8544" s="1">
        <f t="shared" ca="1" si="1206"/>
        <v>5.2899254484683127E-2</v>
      </c>
      <c r="M8544" s="1">
        <f t="shared" ca="1" si="1207"/>
        <v>0.1250963033231289</v>
      </c>
      <c r="N8544" s="1">
        <f t="shared" ca="1" si="1208"/>
        <v>0.47787332030898577</v>
      </c>
      <c r="O8544">
        <f t="shared" ca="1" si="1201"/>
        <v>1560.1582558389068</v>
      </c>
      <c r="P8544">
        <f t="shared" ca="1" si="1202"/>
        <v>2054.3180901722712</v>
      </c>
    </row>
    <row r="8545" spans="6:16" ht="15.6" x14ac:dyDescent="0.3">
      <c r="F8545" s="1">
        <f t="shared" ca="1" si="1203"/>
        <v>637.02193289685476</v>
      </c>
      <c r="G8545" s="1">
        <f t="shared" ca="1" si="1204"/>
        <v>0.5513264003272057</v>
      </c>
      <c r="H8545">
        <f t="shared" ca="1" si="1200"/>
        <v>351.20700919350173</v>
      </c>
      <c r="K8545" s="1">
        <f t="shared" ca="1" si="1205"/>
        <v>0.49860402290398764</v>
      </c>
      <c r="L8545" s="1">
        <f t="shared" ca="1" si="1206"/>
        <v>4.1717102635847818E-2</v>
      </c>
      <c r="M8545" s="1">
        <f t="shared" ca="1" si="1207"/>
        <v>0.12271509062745604</v>
      </c>
      <c r="N8545" s="1">
        <f t="shared" ca="1" si="1208"/>
        <v>0.448242472987393</v>
      </c>
      <c r="O8545">
        <f t="shared" ca="1" si="1201"/>
        <v>1144.144544295968</v>
      </c>
      <c r="P8545">
        <f t="shared" ca="1" si="1202"/>
        <v>1495.3515534894698</v>
      </c>
    </row>
    <row r="8546" spans="6:16" ht="15.6" x14ac:dyDescent="0.3">
      <c r="F8546" s="1">
        <f t="shared" ca="1" si="1203"/>
        <v>957.82278883336619</v>
      </c>
      <c r="G8546" s="1">
        <f t="shared" ca="1" si="1204"/>
        <v>0.50145850375083612</v>
      </c>
      <c r="H8546">
        <f t="shared" ca="1" si="1200"/>
        <v>480.30838254683289</v>
      </c>
      <c r="K8546" s="1">
        <f t="shared" ca="1" si="1205"/>
        <v>0.50661899438053559</v>
      </c>
      <c r="L8546" s="1">
        <f t="shared" ca="1" si="1206"/>
        <v>5.2718974469039045E-2</v>
      </c>
      <c r="M8546" s="1">
        <f t="shared" ca="1" si="1207"/>
        <v>0.11631987104397656</v>
      </c>
      <c r="N8546" s="1">
        <f t="shared" ca="1" si="1208"/>
        <v>0.45730164520617533</v>
      </c>
      <c r="O8546">
        <f t="shared" ca="1" si="1201"/>
        <v>1420.7088892396921</v>
      </c>
      <c r="P8546">
        <f t="shared" ca="1" si="1202"/>
        <v>1901.017271786525</v>
      </c>
    </row>
    <row r="8547" spans="6:16" ht="15.6" x14ac:dyDescent="0.3">
      <c r="F8547" s="1">
        <f t="shared" ca="1" si="1203"/>
        <v>750.21427762655856</v>
      </c>
      <c r="G8547" s="1">
        <f t="shared" ca="1" si="1204"/>
        <v>0.52348418066362501</v>
      </c>
      <c r="H8547">
        <f t="shared" ca="1" si="1200"/>
        <v>392.72530644549232</v>
      </c>
      <c r="K8547" s="1">
        <f t="shared" ca="1" si="1205"/>
        <v>0.47995703662967659</v>
      </c>
      <c r="L8547" s="1">
        <f t="shared" ca="1" si="1206"/>
        <v>6.7435469075435461E-2</v>
      </c>
      <c r="M8547" s="1">
        <f t="shared" ca="1" si="1207"/>
        <v>0.1328103305519672</v>
      </c>
      <c r="N8547" s="1">
        <f t="shared" ca="1" si="1208"/>
        <v>0.45422862209799808</v>
      </c>
      <c r="O8547">
        <f t="shared" ca="1" si="1201"/>
        <v>1952.5272348644851</v>
      </c>
      <c r="P8547">
        <f t="shared" ca="1" si="1202"/>
        <v>2345.2525413099775</v>
      </c>
    </row>
    <row r="8548" spans="6:16" ht="15.6" x14ac:dyDescent="0.3">
      <c r="F8548" s="1">
        <f t="shared" ca="1" si="1203"/>
        <v>626.49681391072784</v>
      </c>
      <c r="G8548" s="1">
        <f t="shared" ca="1" si="1204"/>
        <v>0.50748679902215965</v>
      </c>
      <c r="H8548">
        <f t="shared" ref="H8548:H8611" ca="1" si="1209">F8548*G8548</f>
        <v>317.9388626891369</v>
      </c>
      <c r="K8548" s="1">
        <f t="shared" ca="1" si="1205"/>
        <v>0.48384493043105214</v>
      </c>
      <c r="L8548" s="1">
        <f t="shared" ca="1" si="1206"/>
        <v>4.9688975109333289E-2</v>
      </c>
      <c r="M8548" s="1">
        <f t="shared" ca="1" si="1207"/>
        <v>0.1226781745759003</v>
      </c>
      <c r="N8548" s="1">
        <f t="shared" ca="1" si="1208"/>
        <v>0.4463413485165888</v>
      </c>
      <c r="O8548">
        <f t="shared" ref="O8548:O8611" ca="1" si="1210">K8548*L8548*M8548*N8548*1000000</f>
        <v>1316.4387588955647</v>
      </c>
      <c r="P8548">
        <f t="shared" ref="P8548:P8611" ca="1" si="1211">SUM(H8548,O8548)</f>
        <v>1634.3776215847015</v>
      </c>
    </row>
    <row r="8549" spans="6:16" ht="15.6" x14ac:dyDescent="0.3">
      <c r="F8549" s="1">
        <f t="shared" ca="1" si="1203"/>
        <v>952.90723062148993</v>
      </c>
      <c r="G8549" s="1">
        <f t="shared" ca="1" si="1204"/>
        <v>0.52339936290995548</v>
      </c>
      <c r="H8549">
        <f t="shared" ca="1" si="1209"/>
        <v>498.75103741957787</v>
      </c>
      <c r="K8549" s="1">
        <f t="shared" ca="1" si="1205"/>
        <v>0.48174950766461183</v>
      </c>
      <c r="L8549" s="1">
        <f t="shared" ca="1" si="1206"/>
        <v>5.2672492186142408E-2</v>
      </c>
      <c r="M8549" s="1">
        <f t="shared" ca="1" si="1207"/>
        <v>0.12558060878102822</v>
      </c>
      <c r="N8549" s="1">
        <f t="shared" ca="1" si="1208"/>
        <v>0.45953383213799442</v>
      </c>
      <c r="O8549">
        <f t="shared" ca="1" si="1210"/>
        <v>1464.3511135102594</v>
      </c>
      <c r="P8549">
        <f t="shared" ca="1" si="1211"/>
        <v>1963.1021509298373</v>
      </c>
    </row>
    <row r="8550" spans="6:16" ht="15.6" x14ac:dyDescent="0.3">
      <c r="F8550" s="1">
        <f t="shared" ca="1" si="1203"/>
        <v>834.65748135930244</v>
      </c>
      <c r="G8550" s="1">
        <f t="shared" ca="1" si="1204"/>
        <v>0.48242465571306786</v>
      </c>
      <c r="H8550">
        <f t="shared" ca="1" si="1209"/>
        <v>402.65934808309783</v>
      </c>
      <c r="K8550" s="1">
        <f t="shared" ca="1" si="1205"/>
        <v>0.49233101286283087</v>
      </c>
      <c r="L8550" s="1">
        <f t="shared" ca="1" si="1206"/>
        <v>4.4363597072183486E-2</v>
      </c>
      <c r="M8550" s="1">
        <f t="shared" ca="1" si="1207"/>
        <v>0.12394833378252247</v>
      </c>
      <c r="N8550" s="1">
        <f t="shared" ca="1" si="1208"/>
        <v>0.44599150794308584</v>
      </c>
      <c r="O8550">
        <f t="shared" ca="1" si="1210"/>
        <v>1207.4001579120632</v>
      </c>
      <c r="P8550">
        <f t="shared" ca="1" si="1211"/>
        <v>1610.0595059951611</v>
      </c>
    </row>
    <row r="8551" spans="6:16" ht="15.6" x14ac:dyDescent="0.3">
      <c r="F8551" s="1">
        <f t="shared" ca="1" si="1203"/>
        <v>608.00978619901582</v>
      </c>
      <c r="G8551" s="1">
        <f t="shared" ca="1" si="1204"/>
        <v>0.52346202220129467</v>
      </c>
      <c r="H8551">
        <f t="shared" ca="1" si="1209"/>
        <v>318.27003220191364</v>
      </c>
      <c r="K8551" s="1">
        <f t="shared" ca="1" si="1205"/>
        <v>0.52572225592118416</v>
      </c>
      <c r="L8551" s="1">
        <f t="shared" ca="1" si="1206"/>
        <v>4.9386298117272291E-2</v>
      </c>
      <c r="M8551" s="1">
        <f t="shared" ca="1" si="1207"/>
        <v>0.11794268067725183</v>
      </c>
      <c r="N8551" s="1">
        <f t="shared" ca="1" si="1208"/>
        <v>0.45143674518181653</v>
      </c>
      <c r="O8551">
        <f t="shared" ca="1" si="1210"/>
        <v>1382.390488601251</v>
      </c>
      <c r="P8551">
        <f t="shared" ca="1" si="1211"/>
        <v>1700.6605208031647</v>
      </c>
    </row>
    <row r="8552" spans="6:16" ht="15.6" x14ac:dyDescent="0.3">
      <c r="F8552" s="1">
        <f t="shared" ca="1" si="1203"/>
        <v>883.93489337250435</v>
      </c>
      <c r="G8552" s="1">
        <f t="shared" ca="1" si="1204"/>
        <v>0.47123400360609335</v>
      </c>
      <c r="H8552">
        <f t="shared" ca="1" si="1209"/>
        <v>416.54017873105045</v>
      </c>
      <c r="K8552" s="1">
        <f t="shared" ca="1" si="1205"/>
        <v>0.50696003167286585</v>
      </c>
      <c r="L8552" s="1">
        <f t="shared" ca="1" si="1206"/>
        <v>5.083965882991226E-2</v>
      </c>
      <c r="M8552" s="1">
        <f t="shared" ca="1" si="1207"/>
        <v>0.12809915627824167</v>
      </c>
      <c r="N8552" s="1">
        <f t="shared" ca="1" si="1208"/>
        <v>0.43461533631628269</v>
      </c>
      <c r="O8552">
        <f t="shared" ca="1" si="1210"/>
        <v>1434.9199220136497</v>
      </c>
      <c r="P8552">
        <f t="shared" ca="1" si="1211"/>
        <v>1851.4601007447002</v>
      </c>
    </row>
    <row r="8553" spans="6:16" ht="15.6" x14ac:dyDescent="0.3">
      <c r="F8553" s="1">
        <f t="shared" ca="1" si="1203"/>
        <v>518.2859901000121</v>
      </c>
      <c r="G8553" s="1">
        <f t="shared" ca="1" si="1204"/>
        <v>0.4739620842734461</v>
      </c>
      <c r="H8553">
        <f t="shared" ca="1" si="1209"/>
        <v>245.6479081175284</v>
      </c>
      <c r="K8553" s="1">
        <f t="shared" ca="1" si="1205"/>
        <v>0.55489673733289413</v>
      </c>
      <c r="L8553" s="1">
        <f t="shared" ca="1" si="1206"/>
        <v>5.8682634110670456E-2</v>
      </c>
      <c r="M8553" s="1">
        <f t="shared" ca="1" si="1207"/>
        <v>0.12327464082303959</v>
      </c>
      <c r="N8553" s="1">
        <f t="shared" ca="1" si="1208"/>
        <v>0.48701237952749027</v>
      </c>
      <c r="O8553">
        <f t="shared" ca="1" si="1210"/>
        <v>1954.9493858750234</v>
      </c>
      <c r="P8553">
        <f t="shared" ca="1" si="1211"/>
        <v>2200.5972939925518</v>
      </c>
    </row>
    <row r="8554" spans="6:16" ht="15.6" x14ac:dyDescent="0.3">
      <c r="F8554" s="1">
        <f t="shared" ca="1" si="1203"/>
        <v>1007.02110705836</v>
      </c>
      <c r="G8554" s="1">
        <f t="shared" ca="1" si="1204"/>
        <v>0.53270427477131965</v>
      </c>
      <c r="H8554">
        <f t="shared" ca="1" si="1209"/>
        <v>536.44444851493517</v>
      </c>
      <c r="K8554" s="1">
        <f t="shared" ca="1" si="1205"/>
        <v>0.50818834744968766</v>
      </c>
      <c r="L8554" s="1">
        <f t="shared" ca="1" si="1206"/>
        <v>5.004056485432961E-2</v>
      </c>
      <c r="M8554" s="1">
        <f t="shared" ca="1" si="1207"/>
        <v>0.11684544801008005</v>
      </c>
      <c r="N8554" s="1">
        <f t="shared" ca="1" si="1208"/>
        <v>0.43999706842585612</v>
      </c>
      <c r="O8554">
        <f t="shared" ca="1" si="1210"/>
        <v>1307.4000191076411</v>
      </c>
      <c r="P8554">
        <f t="shared" ca="1" si="1211"/>
        <v>1843.8444676225763</v>
      </c>
    </row>
    <row r="8555" spans="6:16" ht="15.6" x14ac:dyDescent="0.3">
      <c r="F8555" s="1">
        <f t="shared" ca="1" si="1203"/>
        <v>745.90118047224291</v>
      </c>
      <c r="G8555" s="1">
        <f t="shared" ca="1" si="1204"/>
        <v>0.46363482318450971</v>
      </c>
      <c r="H8555">
        <f t="shared" ca="1" si="1209"/>
        <v>345.82576192136543</v>
      </c>
      <c r="K8555" s="1">
        <f t="shared" ca="1" si="1205"/>
        <v>0.54371135331070186</v>
      </c>
      <c r="L8555" s="1">
        <f t="shared" ca="1" si="1206"/>
        <v>4.0894003287442915E-2</v>
      </c>
      <c r="M8555" s="1">
        <f t="shared" ca="1" si="1207"/>
        <v>0.12839188527322154</v>
      </c>
      <c r="N8555" s="1">
        <f t="shared" ca="1" si="1208"/>
        <v>0.45638992355044017</v>
      </c>
      <c r="O8555">
        <f t="shared" ca="1" si="1210"/>
        <v>1302.8717050049381</v>
      </c>
      <c r="P8555">
        <f t="shared" ca="1" si="1211"/>
        <v>1648.6974669263036</v>
      </c>
    </row>
    <row r="8556" spans="6:16" ht="15.6" x14ac:dyDescent="0.3">
      <c r="F8556" s="1">
        <f t="shared" ca="1" si="1203"/>
        <v>807.87022358247339</v>
      </c>
      <c r="G8556" s="1">
        <f t="shared" ca="1" si="1204"/>
        <v>0.49134378721931021</v>
      </c>
      <c r="H8556">
        <f t="shared" ca="1" si="1209"/>
        <v>396.94201523672336</v>
      </c>
      <c r="K8556" s="1">
        <f t="shared" ca="1" si="1205"/>
        <v>0.50829694160694405</v>
      </c>
      <c r="L8556" s="1">
        <f t="shared" ca="1" si="1206"/>
        <v>5.5954711818321068E-2</v>
      </c>
      <c r="M8556" s="1">
        <f t="shared" ca="1" si="1207"/>
        <v>0.12214745419417344</v>
      </c>
      <c r="N8556" s="1">
        <f t="shared" ca="1" si="1208"/>
        <v>0.42621650079748952</v>
      </c>
      <c r="O8556">
        <f t="shared" ca="1" si="1210"/>
        <v>1480.7060094666317</v>
      </c>
      <c r="P8556">
        <f t="shared" ca="1" si="1211"/>
        <v>1877.6480247033551</v>
      </c>
    </row>
    <row r="8557" spans="6:16" ht="15.6" x14ac:dyDescent="0.3">
      <c r="F8557" s="1">
        <f t="shared" ca="1" si="1203"/>
        <v>937.49735436778599</v>
      </c>
      <c r="G8557" s="1">
        <f t="shared" ca="1" si="1204"/>
        <v>0.49474926705146272</v>
      </c>
      <c r="H8557">
        <f t="shared" ca="1" si="1209"/>
        <v>463.82612893614754</v>
      </c>
      <c r="K8557" s="1">
        <f t="shared" ca="1" si="1205"/>
        <v>0.48427610321682629</v>
      </c>
      <c r="L8557" s="1">
        <f t="shared" ca="1" si="1206"/>
        <v>4.401106523193031E-2</v>
      </c>
      <c r="M8557" s="1">
        <f t="shared" ca="1" si="1207"/>
        <v>0.1130710500996969</v>
      </c>
      <c r="N8557" s="1">
        <f t="shared" ca="1" si="1208"/>
        <v>0.43716809427098907</v>
      </c>
      <c r="O8557">
        <f t="shared" ca="1" si="1210"/>
        <v>1053.5491555395899</v>
      </c>
      <c r="P8557">
        <f t="shared" ca="1" si="1211"/>
        <v>1517.3752844757375</v>
      </c>
    </row>
    <row r="8558" spans="6:16" ht="15.6" x14ac:dyDescent="0.3">
      <c r="F8558" s="1">
        <f t="shared" ca="1" si="1203"/>
        <v>934.13799964592602</v>
      </c>
      <c r="G8558" s="1">
        <f t="shared" ca="1" si="1204"/>
        <v>0.54064473978316663</v>
      </c>
      <c r="H8558">
        <f t="shared" ca="1" si="1209"/>
        <v>505.0367957401395</v>
      </c>
      <c r="K8558" s="1">
        <f t="shared" ca="1" si="1205"/>
        <v>0.50679134552850003</v>
      </c>
      <c r="L8558" s="1">
        <f t="shared" ca="1" si="1206"/>
        <v>6.0294574549515048E-2</v>
      </c>
      <c r="M8558" s="1">
        <f t="shared" ca="1" si="1207"/>
        <v>0.11702504569367053</v>
      </c>
      <c r="N8558" s="1">
        <f t="shared" ca="1" si="1208"/>
        <v>0.46666060717735786</v>
      </c>
      <c r="O8558">
        <f t="shared" ca="1" si="1210"/>
        <v>1668.7350426406708</v>
      </c>
      <c r="P8558">
        <f t="shared" ca="1" si="1211"/>
        <v>2173.7718383808106</v>
      </c>
    </row>
    <row r="8559" spans="6:16" ht="15.6" x14ac:dyDescent="0.3">
      <c r="F8559" s="1">
        <f t="shared" ca="1" si="1203"/>
        <v>801.8338188573523</v>
      </c>
      <c r="G8559" s="1">
        <f t="shared" ca="1" si="1204"/>
        <v>0.51583641676694769</v>
      </c>
      <c r="H8559">
        <f t="shared" ca="1" si="1209"/>
        <v>413.61508396193443</v>
      </c>
      <c r="K8559" s="1">
        <f t="shared" ca="1" si="1205"/>
        <v>0.54239140085104398</v>
      </c>
      <c r="L8559" s="1">
        <f t="shared" ca="1" si="1206"/>
        <v>5.3695476882524372E-2</v>
      </c>
      <c r="M8559" s="1">
        <f t="shared" ca="1" si="1207"/>
        <v>0.116472852593783</v>
      </c>
      <c r="N8559" s="1">
        <f t="shared" ca="1" si="1208"/>
        <v>0.46493139486218804</v>
      </c>
      <c r="O8559">
        <f t="shared" ca="1" si="1210"/>
        <v>1577.1176232811201</v>
      </c>
      <c r="P8559">
        <f t="shared" ca="1" si="1211"/>
        <v>1990.7327072430546</v>
      </c>
    </row>
    <row r="8560" spans="6:16" ht="15.6" x14ac:dyDescent="0.3">
      <c r="F8560" s="1">
        <f t="shared" ca="1" si="1203"/>
        <v>640.16426842829355</v>
      </c>
      <c r="G8560" s="1">
        <f t="shared" ca="1" si="1204"/>
        <v>0.51083157378667221</v>
      </c>
      <c r="H8560">
        <f t="shared" ca="1" si="1209"/>
        <v>327.01612072321888</v>
      </c>
      <c r="K8560" s="1">
        <f t="shared" ca="1" si="1205"/>
        <v>0.49402171157582675</v>
      </c>
      <c r="L8560" s="1">
        <f t="shared" ca="1" si="1206"/>
        <v>4.1492979848249005E-2</v>
      </c>
      <c r="M8560" s="1">
        <f t="shared" ca="1" si="1207"/>
        <v>0.10877125849094103</v>
      </c>
      <c r="N8560" s="1">
        <f t="shared" ca="1" si="1208"/>
        <v>0.44066529948158467</v>
      </c>
      <c r="O8560">
        <f t="shared" ca="1" si="1210"/>
        <v>982.52513086284762</v>
      </c>
      <c r="P8560">
        <f t="shared" ca="1" si="1211"/>
        <v>1309.5412515860664</v>
      </c>
    </row>
    <row r="8561" spans="6:16" ht="15.6" x14ac:dyDescent="0.3">
      <c r="F8561" s="1">
        <f t="shared" ca="1" si="1203"/>
        <v>539.40267310599825</v>
      </c>
      <c r="G8561" s="1">
        <f t="shared" ca="1" si="1204"/>
        <v>0.49258209202127234</v>
      </c>
      <c r="H8561">
        <f t="shared" ca="1" si="1209"/>
        <v>265.70009716041909</v>
      </c>
      <c r="K8561" s="1">
        <f t="shared" ca="1" si="1205"/>
        <v>0.50118895074136904</v>
      </c>
      <c r="L8561" s="1">
        <f t="shared" ca="1" si="1206"/>
        <v>5.1787709997514121E-2</v>
      </c>
      <c r="M8561" s="1">
        <f t="shared" ca="1" si="1207"/>
        <v>0.1118227629112996</v>
      </c>
      <c r="N8561" s="1">
        <f t="shared" ca="1" si="1208"/>
        <v>0.4423733033438273</v>
      </c>
      <c r="O8561">
        <f t="shared" ca="1" si="1210"/>
        <v>1283.9476710232736</v>
      </c>
      <c r="P8561">
        <f t="shared" ca="1" si="1211"/>
        <v>1549.6477681836927</v>
      </c>
    </row>
    <row r="8562" spans="6:16" ht="15.6" x14ac:dyDescent="0.3">
      <c r="F8562" s="1">
        <f t="shared" ca="1" si="1203"/>
        <v>946.2061145223596</v>
      </c>
      <c r="G8562" s="1">
        <f t="shared" ca="1" si="1204"/>
        <v>0.50161762528347631</v>
      </c>
      <c r="H8562">
        <f t="shared" ca="1" si="1209"/>
        <v>474.63366419541103</v>
      </c>
      <c r="K8562" s="1">
        <f t="shared" ca="1" si="1205"/>
        <v>0.46698478964378376</v>
      </c>
      <c r="L8562" s="1">
        <f t="shared" ca="1" si="1206"/>
        <v>4.9917661646453358E-2</v>
      </c>
      <c r="M8562" s="1">
        <f t="shared" ca="1" si="1207"/>
        <v>0.12157995828740574</v>
      </c>
      <c r="N8562" s="1">
        <f t="shared" ca="1" si="1208"/>
        <v>0.44883978885447467</v>
      </c>
      <c r="O8562">
        <f t="shared" ca="1" si="1210"/>
        <v>1272.0679412024717</v>
      </c>
      <c r="P8562">
        <f t="shared" ca="1" si="1211"/>
        <v>1746.7016053978828</v>
      </c>
    </row>
    <row r="8563" spans="6:16" ht="15.6" x14ac:dyDescent="0.3">
      <c r="F8563" s="1">
        <f t="shared" ca="1" si="1203"/>
        <v>862.61167566577046</v>
      </c>
      <c r="G8563" s="1">
        <f t="shared" ca="1" si="1204"/>
        <v>0.51507044642664124</v>
      </c>
      <c r="H8563">
        <f t="shared" ca="1" si="1209"/>
        <v>444.30578087800143</v>
      </c>
      <c r="K8563" s="1">
        <f t="shared" ca="1" si="1205"/>
        <v>0.50632241599243433</v>
      </c>
      <c r="L8563" s="1">
        <f t="shared" ca="1" si="1206"/>
        <v>4.4413373983764687E-2</v>
      </c>
      <c r="M8563" s="1">
        <f t="shared" ca="1" si="1207"/>
        <v>0.12293257808837198</v>
      </c>
      <c r="N8563" s="1">
        <f t="shared" ca="1" si="1208"/>
        <v>0.46393584174003705</v>
      </c>
      <c r="O8563">
        <f t="shared" ca="1" si="1210"/>
        <v>1282.5249924059806</v>
      </c>
      <c r="P8563">
        <f t="shared" ca="1" si="1211"/>
        <v>1726.8307732839821</v>
      </c>
    </row>
    <row r="8564" spans="6:16" ht="15.6" x14ac:dyDescent="0.3">
      <c r="F8564" s="1">
        <f t="shared" ca="1" si="1203"/>
        <v>649.08251166755394</v>
      </c>
      <c r="G8564" s="1">
        <f t="shared" ca="1" si="1204"/>
        <v>0.50968717133652219</v>
      </c>
      <c r="H8564">
        <f t="shared" ca="1" si="1209"/>
        <v>330.82902933584074</v>
      </c>
      <c r="K8564" s="1">
        <f t="shared" ca="1" si="1205"/>
        <v>0.51433758114768013</v>
      </c>
      <c r="L8564" s="1">
        <f t="shared" ca="1" si="1206"/>
        <v>4.7201510201580289E-2</v>
      </c>
      <c r="M8564" s="1">
        <f t="shared" ca="1" si="1207"/>
        <v>0.12846336330489974</v>
      </c>
      <c r="N8564" s="1">
        <f t="shared" ca="1" si="1208"/>
        <v>0.4550894287790227</v>
      </c>
      <c r="O8564">
        <f t="shared" ca="1" si="1210"/>
        <v>1419.3195591712772</v>
      </c>
      <c r="P8564">
        <f t="shared" ca="1" si="1211"/>
        <v>1750.1485885071179</v>
      </c>
    </row>
    <row r="8565" spans="6:16" ht="15.6" x14ac:dyDescent="0.3">
      <c r="F8565" s="1">
        <f t="shared" ca="1" si="1203"/>
        <v>1059.994367328715</v>
      </c>
      <c r="G8565" s="1">
        <f t="shared" ca="1" si="1204"/>
        <v>0.49081461487135902</v>
      </c>
      <c r="H8565">
        <f t="shared" ca="1" si="1209"/>
        <v>520.2607271662531</v>
      </c>
      <c r="K8565" s="1">
        <f t="shared" ca="1" si="1205"/>
        <v>0.55683653444908654</v>
      </c>
      <c r="L8565" s="1">
        <f t="shared" ca="1" si="1206"/>
        <v>4.21855386338785E-2</v>
      </c>
      <c r="M8565" s="1">
        <f t="shared" ca="1" si="1207"/>
        <v>0.1228148715402103</v>
      </c>
      <c r="N8565" s="1">
        <f t="shared" ca="1" si="1208"/>
        <v>0.43343749353390826</v>
      </c>
      <c r="O8565">
        <f t="shared" ca="1" si="1210"/>
        <v>1250.4569800963288</v>
      </c>
      <c r="P8565">
        <f t="shared" ca="1" si="1211"/>
        <v>1770.7177072625818</v>
      </c>
    </row>
    <row r="8566" spans="6:16" ht="15.6" x14ac:dyDescent="0.3">
      <c r="F8566" s="1">
        <f t="shared" ca="1" si="1203"/>
        <v>846.88935810037322</v>
      </c>
      <c r="G8566" s="1">
        <f t="shared" ca="1" si="1204"/>
        <v>0.46227781279480151</v>
      </c>
      <c r="H8566">
        <f t="shared" ca="1" si="1209"/>
        <v>391.49816014183392</v>
      </c>
      <c r="K8566" s="1">
        <f t="shared" ca="1" si="1205"/>
        <v>0.50015310428986992</v>
      </c>
      <c r="L8566" s="1">
        <f t="shared" ca="1" si="1206"/>
        <v>5.8703127247792225E-2</v>
      </c>
      <c r="M8566" s="1">
        <f t="shared" ca="1" si="1207"/>
        <v>0.12327354612901752</v>
      </c>
      <c r="N8566" s="1">
        <f t="shared" ca="1" si="1208"/>
        <v>0.43148934847308101</v>
      </c>
      <c r="O8566">
        <f t="shared" ca="1" si="1210"/>
        <v>1561.7236065735269</v>
      </c>
      <c r="P8566">
        <f t="shared" ca="1" si="1211"/>
        <v>1953.2217667153609</v>
      </c>
    </row>
    <row r="8567" spans="6:16" ht="15.6" x14ac:dyDescent="0.3">
      <c r="F8567" s="1">
        <f t="shared" ca="1" si="1203"/>
        <v>823.76516556043032</v>
      </c>
      <c r="G8567" s="1">
        <f t="shared" ca="1" si="1204"/>
        <v>0.50180798246309877</v>
      </c>
      <c r="H8567">
        <f t="shared" ca="1" si="1209"/>
        <v>413.37193575326006</v>
      </c>
      <c r="K8567" s="1">
        <f t="shared" ca="1" si="1205"/>
        <v>0.53422383912290661</v>
      </c>
      <c r="L8567" s="1">
        <f t="shared" ca="1" si="1206"/>
        <v>5.0538833854318142E-2</v>
      </c>
      <c r="M8567" s="1">
        <f t="shared" ca="1" si="1207"/>
        <v>0.11630874930051284</v>
      </c>
      <c r="N8567" s="1">
        <f t="shared" ca="1" si="1208"/>
        <v>0.45101597239870722</v>
      </c>
      <c r="O8567">
        <f t="shared" ca="1" si="1210"/>
        <v>1416.2919566313583</v>
      </c>
      <c r="P8567">
        <f t="shared" ca="1" si="1211"/>
        <v>1829.6638923846183</v>
      </c>
    </row>
    <row r="8568" spans="6:16" ht="15.6" x14ac:dyDescent="0.3">
      <c r="F8568" s="1">
        <f t="shared" ca="1" si="1203"/>
        <v>819.59547263140632</v>
      </c>
      <c r="G8568" s="1">
        <f t="shared" ca="1" si="1204"/>
        <v>0.50702153069154809</v>
      </c>
      <c r="H8568">
        <f t="shared" ca="1" si="1209"/>
        <v>415.55255108143842</v>
      </c>
      <c r="K8568" s="1">
        <f t="shared" ca="1" si="1205"/>
        <v>0.49181459071466838</v>
      </c>
      <c r="L8568" s="1">
        <f t="shared" ca="1" si="1206"/>
        <v>6.0848571131581569E-2</v>
      </c>
      <c r="M8568" s="1">
        <f t="shared" ca="1" si="1207"/>
        <v>0.12131503226935494</v>
      </c>
      <c r="N8568" s="1">
        <f t="shared" ca="1" si="1208"/>
        <v>0.46633609369795981</v>
      </c>
      <c r="O8568">
        <f t="shared" ca="1" si="1210"/>
        <v>1693.0330722220567</v>
      </c>
      <c r="P8568">
        <f t="shared" ca="1" si="1211"/>
        <v>2108.5856233034951</v>
      </c>
    </row>
    <row r="8569" spans="6:16" ht="15.6" x14ac:dyDescent="0.3">
      <c r="F8569" s="1">
        <f t="shared" ca="1" si="1203"/>
        <v>1118.2279279799095</v>
      </c>
      <c r="G8569" s="1">
        <f t="shared" ca="1" si="1204"/>
        <v>0.49770520492750153</v>
      </c>
      <c r="H8569">
        <f t="shared" ca="1" si="1209"/>
        <v>556.54786005089625</v>
      </c>
      <c r="K8569" s="1">
        <f t="shared" ca="1" si="1205"/>
        <v>0.53905120407569673</v>
      </c>
      <c r="L8569" s="1">
        <f t="shared" ca="1" si="1206"/>
        <v>5.3028049957169976E-2</v>
      </c>
      <c r="M8569" s="1">
        <f t="shared" ca="1" si="1207"/>
        <v>0.12262352480333573</v>
      </c>
      <c r="N8569" s="1">
        <f t="shared" ca="1" si="1208"/>
        <v>0.46102840739025691</v>
      </c>
      <c r="O8569">
        <f t="shared" ca="1" si="1210"/>
        <v>1615.9843825110099</v>
      </c>
      <c r="P8569">
        <f t="shared" ca="1" si="1211"/>
        <v>2172.5322425619061</v>
      </c>
    </row>
    <row r="8570" spans="6:16" ht="15.6" x14ac:dyDescent="0.3">
      <c r="F8570" s="1">
        <f t="shared" ca="1" si="1203"/>
        <v>490.13796016990187</v>
      </c>
      <c r="G8570" s="1">
        <f t="shared" ca="1" si="1204"/>
        <v>0.48661898226597872</v>
      </c>
      <c r="H8570">
        <f t="shared" ca="1" si="1209"/>
        <v>238.51043534780047</v>
      </c>
      <c r="K8570" s="1">
        <f t="shared" ca="1" si="1205"/>
        <v>0.47482527503668087</v>
      </c>
      <c r="L8570" s="1">
        <f t="shared" ca="1" si="1206"/>
        <v>6.1369848226817757E-2</v>
      </c>
      <c r="M8570" s="1">
        <f t="shared" ca="1" si="1207"/>
        <v>0.12214044589488472</v>
      </c>
      <c r="N8570" s="1">
        <f t="shared" ca="1" si="1208"/>
        <v>0.43853952759962389</v>
      </c>
      <c r="O8570">
        <f t="shared" ca="1" si="1210"/>
        <v>1560.8354607797667</v>
      </c>
      <c r="P8570">
        <f t="shared" ca="1" si="1211"/>
        <v>1799.3458961275671</v>
      </c>
    </row>
    <row r="8571" spans="6:16" ht="15.6" x14ac:dyDescent="0.3">
      <c r="F8571" s="1">
        <f t="shared" ca="1" si="1203"/>
        <v>805.51116961938851</v>
      </c>
      <c r="G8571" s="1">
        <f t="shared" ca="1" si="1204"/>
        <v>0.49372980754720874</v>
      </c>
      <c r="H8571">
        <f t="shared" ca="1" si="1209"/>
        <v>397.70487475330771</v>
      </c>
      <c r="K8571" s="1">
        <f t="shared" ca="1" si="1205"/>
        <v>0.51746409155330308</v>
      </c>
      <c r="L8571" s="1">
        <f t="shared" ca="1" si="1206"/>
        <v>4.1342485479859518E-2</v>
      </c>
      <c r="M8571" s="1">
        <f t="shared" ca="1" si="1207"/>
        <v>0.12364432699711821</v>
      </c>
      <c r="N8571" s="1">
        <f t="shared" ca="1" si="1208"/>
        <v>0.42115178662118447</v>
      </c>
      <c r="O8571">
        <f t="shared" ca="1" si="1210"/>
        <v>1114.0114204454021</v>
      </c>
      <c r="P8571">
        <f t="shared" ca="1" si="1211"/>
        <v>1511.7162951987098</v>
      </c>
    </row>
    <row r="8572" spans="6:16" ht="15.6" x14ac:dyDescent="0.3">
      <c r="F8572" s="1">
        <f t="shared" ca="1" si="1203"/>
        <v>761.87949629373725</v>
      </c>
      <c r="G8572" s="1">
        <f t="shared" ca="1" si="1204"/>
        <v>0.48106450662015843</v>
      </c>
      <c r="H8572">
        <f t="shared" ca="1" si="1209"/>
        <v>366.51318398856154</v>
      </c>
      <c r="K8572" s="1">
        <f t="shared" ca="1" si="1205"/>
        <v>0.49607988027039113</v>
      </c>
      <c r="L8572" s="1">
        <f t="shared" ca="1" si="1206"/>
        <v>4.8150270467358362E-2</v>
      </c>
      <c r="M8572" s="1">
        <f t="shared" ca="1" si="1207"/>
        <v>0.11906203378366215</v>
      </c>
      <c r="N8572" s="1">
        <f t="shared" ca="1" si="1208"/>
        <v>0.47601972769676115</v>
      </c>
      <c r="O8572">
        <f t="shared" ca="1" si="1210"/>
        <v>1353.7815556322143</v>
      </c>
      <c r="P8572">
        <f t="shared" ca="1" si="1211"/>
        <v>1720.294739620776</v>
      </c>
    </row>
    <row r="8573" spans="6:16" ht="15.6" x14ac:dyDescent="0.3">
      <c r="F8573" s="1">
        <f t="shared" ca="1" si="1203"/>
        <v>620.68232794867254</v>
      </c>
      <c r="G8573" s="1">
        <f t="shared" ca="1" si="1204"/>
        <v>0.51792810966499991</v>
      </c>
      <c r="H8573">
        <f t="shared" ca="1" si="1209"/>
        <v>321.46882481692751</v>
      </c>
      <c r="K8573" s="1">
        <f t="shared" ca="1" si="1205"/>
        <v>0.50842641306334546</v>
      </c>
      <c r="L8573" s="1">
        <f t="shared" ca="1" si="1206"/>
        <v>5.1955484047883395E-2</v>
      </c>
      <c r="M8573" s="1">
        <f t="shared" ca="1" si="1207"/>
        <v>0.1187106284176387</v>
      </c>
      <c r="N8573" s="1">
        <f t="shared" ca="1" si="1208"/>
        <v>0.45057463028135236</v>
      </c>
      <c r="O8573">
        <f t="shared" ca="1" si="1210"/>
        <v>1412.91435878262</v>
      </c>
      <c r="P8573">
        <f t="shared" ca="1" si="1211"/>
        <v>1734.3831835995475</v>
      </c>
    </row>
    <row r="8574" spans="6:16" ht="15.6" x14ac:dyDescent="0.3">
      <c r="F8574" s="1">
        <f t="shared" ca="1" si="1203"/>
        <v>907.55759933745298</v>
      </c>
      <c r="G8574" s="1">
        <f t="shared" ca="1" si="1204"/>
        <v>0.49278590809190931</v>
      </c>
      <c r="H8574">
        <f t="shared" ca="1" si="1209"/>
        <v>447.23159573521997</v>
      </c>
      <c r="K8574" s="1">
        <f t="shared" ca="1" si="1205"/>
        <v>0.49819723648512354</v>
      </c>
      <c r="L8574" s="1">
        <f t="shared" ca="1" si="1206"/>
        <v>3.2855485229473624E-2</v>
      </c>
      <c r="M8574" s="1">
        <f t="shared" ca="1" si="1207"/>
        <v>0.12226796638892337</v>
      </c>
      <c r="N8574" s="1">
        <f t="shared" ca="1" si="1208"/>
        <v>0.45899963522989745</v>
      </c>
      <c r="O8574">
        <f t="shared" ca="1" si="1210"/>
        <v>918.61647271508048</v>
      </c>
      <c r="P8574">
        <f t="shared" ca="1" si="1211"/>
        <v>1365.8480684503004</v>
      </c>
    </row>
    <row r="8575" spans="6:16" ht="15.6" x14ac:dyDescent="0.3">
      <c r="F8575" s="1">
        <f t="shared" ca="1" si="1203"/>
        <v>909.45006516181468</v>
      </c>
      <c r="G8575" s="1">
        <f t="shared" ca="1" si="1204"/>
        <v>0.51544319786892268</v>
      </c>
      <c r="H8575">
        <f t="shared" ca="1" si="1209"/>
        <v>468.76984988910584</v>
      </c>
      <c r="K8575" s="1">
        <f t="shared" ca="1" si="1205"/>
        <v>0.51012468859212368</v>
      </c>
      <c r="L8575" s="1">
        <f t="shared" ca="1" si="1206"/>
        <v>4.7961939102990479E-2</v>
      </c>
      <c r="M8575" s="1">
        <f t="shared" ca="1" si="1207"/>
        <v>0.11767362651351183</v>
      </c>
      <c r="N8575" s="1">
        <f t="shared" ca="1" si="1208"/>
        <v>0.43624833389305262</v>
      </c>
      <c r="O8575">
        <f t="shared" ca="1" si="1210"/>
        <v>1255.9894609511509</v>
      </c>
      <c r="P8575">
        <f t="shared" ca="1" si="1211"/>
        <v>1724.7593108402568</v>
      </c>
    </row>
    <row r="8576" spans="6:16" ht="15.6" x14ac:dyDescent="0.3">
      <c r="F8576" s="1">
        <f t="shared" ca="1" si="1203"/>
        <v>805.84533460453861</v>
      </c>
      <c r="G8576" s="1">
        <f t="shared" ca="1" si="1204"/>
        <v>0.50085521136593703</v>
      </c>
      <c r="H8576">
        <f t="shared" ca="1" si="1209"/>
        <v>403.61183539161044</v>
      </c>
      <c r="K8576" s="1">
        <f t="shared" ca="1" si="1205"/>
        <v>0.51117329069118422</v>
      </c>
      <c r="L8576" s="1">
        <f t="shared" ca="1" si="1206"/>
        <v>5.3993649509455857E-2</v>
      </c>
      <c r="M8576" s="1">
        <f t="shared" ca="1" si="1207"/>
        <v>0.12319018852686017</v>
      </c>
      <c r="N8576" s="1">
        <f t="shared" ca="1" si="1208"/>
        <v>0.44266468032418865</v>
      </c>
      <c r="O8576">
        <f t="shared" ca="1" si="1210"/>
        <v>1505.0877737869369</v>
      </c>
      <c r="P8576">
        <f t="shared" ca="1" si="1211"/>
        <v>1908.6996091785472</v>
      </c>
    </row>
    <row r="8577" spans="6:16" ht="15.6" x14ac:dyDescent="0.3">
      <c r="F8577" s="1">
        <f t="shared" ca="1" si="1203"/>
        <v>828.79185525102139</v>
      </c>
      <c r="G8577" s="1">
        <f t="shared" ca="1" si="1204"/>
        <v>0.51416784519511671</v>
      </c>
      <c r="H8577">
        <f t="shared" ca="1" si="1209"/>
        <v>426.13812232968075</v>
      </c>
      <c r="K8577" s="1">
        <f t="shared" ca="1" si="1205"/>
        <v>0.50218779313091277</v>
      </c>
      <c r="L8577" s="1">
        <f t="shared" ca="1" si="1206"/>
        <v>3.9460231077764113E-2</v>
      </c>
      <c r="M8577" s="1">
        <f t="shared" ca="1" si="1207"/>
        <v>0.12432545843569859</v>
      </c>
      <c r="N8577" s="1">
        <f t="shared" ca="1" si="1208"/>
        <v>0.49366708538630555</v>
      </c>
      <c r="O8577">
        <f t="shared" ca="1" si="1210"/>
        <v>1216.2420585537814</v>
      </c>
      <c r="P8577">
        <f t="shared" ca="1" si="1211"/>
        <v>1642.3801808834621</v>
      </c>
    </row>
    <row r="8578" spans="6:16" ht="15.6" x14ac:dyDescent="0.3">
      <c r="F8578" s="1">
        <f t="shared" ca="1" si="1203"/>
        <v>912.9421074964913</v>
      </c>
      <c r="G8578" s="1">
        <f t="shared" ca="1" si="1204"/>
        <v>0.50302477962497349</v>
      </c>
      <c r="H8578">
        <f t="shared" ca="1" si="1209"/>
        <v>459.23250243378141</v>
      </c>
      <c r="K8578" s="1">
        <f t="shared" ca="1" si="1205"/>
        <v>0.48588528030749378</v>
      </c>
      <c r="L8578" s="1">
        <f t="shared" ca="1" si="1206"/>
        <v>4.1849468255548965E-2</v>
      </c>
      <c r="M8578" s="1">
        <f t="shared" ca="1" si="1207"/>
        <v>0.12297416445894709</v>
      </c>
      <c r="N8578" s="1">
        <f t="shared" ca="1" si="1208"/>
        <v>0.45485366583886416</v>
      </c>
      <c r="O8578">
        <f t="shared" ca="1" si="1210"/>
        <v>1137.3896352459847</v>
      </c>
      <c r="P8578">
        <f t="shared" ca="1" si="1211"/>
        <v>1596.6221376797662</v>
      </c>
    </row>
    <row r="8579" spans="6:16" ht="15.6" x14ac:dyDescent="0.3">
      <c r="F8579" s="1">
        <f t="shared" ca="1" si="1203"/>
        <v>576.75989029074026</v>
      </c>
      <c r="G8579" s="1">
        <f t="shared" ca="1" si="1204"/>
        <v>0.49124677645366877</v>
      </c>
      <c r="H8579">
        <f t="shared" ca="1" si="1209"/>
        <v>283.33143689309782</v>
      </c>
      <c r="K8579" s="1">
        <f t="shared" ca="1" si="1205"/>
        <v>0.48680843102533938</v>
      </c>
      <c r="L8579" s="1">
        <f t="shared" ca="1" si="1206"/>
        <v>5.3022084565910448E-2</v>
      </c>
      <c r="M8579" s="1">
        <f t="shared" ca="1" si="1207"/>
        <v>0.12499861236539683</v>
      </c>
      <c r="N8579" s="1">
        <f t="shared" ca="1" si="1208"/>
        <v>0.44291049442166408</v>
      </c>
      <c r="O8579">
        <f t="shared" ca="1" si="1210"/>
        <v>1429.0125790181582</v>
      </c>
      <c r="P8579">
        <f t="shared" ca="1" si="1211"/>
        <v>1712.3440159112561</v>
      </c>
    </row>
    <row r="8580" spans="6:16" ht="15.6" x14ac:dyDescent="0.3">
      <c r="F8580" s="1">
        <f t="shared" ca="1" si="1203"/>
        <v>855.20098738314414</v>
      </c>
      <c r="G8580" s="1">
        <f t="shared" ca="1" si="1204"/>
        <v>0.52794676797525308</v>
      </c>
      <c r="H8580">
        <f t="shared" ca="1" si="1209"/>
        <v>451.50059725817613</v>
      </c>
      <c r="K8580" s="1">
        <f t="shared" ca="1" si="1205"/>
        <v>0.55565433180527601</v>
      </c>
      <c r="L8580" s="1">
        <f t="shared" ca="1" si="1206"/>
        <v>3.6560967840043847E-2</v>
      </c>
      <c r="M8580" s="1">
        <f t="shared" ca="1" si="1207"/>
        <v>0.12965685068358251</v>
      </c>
      <c r="N8580" s="1">
        <f t="shared" ca="1" si="1208"/>
        <v>0.46186523929309092</v>
      </c>
      <c r="O8580">
        <f t="shared" ca="1" si="1210"/>
        <v>1216.5588840736436</v>
      </c>
      <c r="P8580">
        <f t="shared" ca="1" si="1211"/>
        <v>1668.0594813318198</v>
      </c>
    </row>
    <row r="8581" spans="6:16" ht="15.6" x14ac:dyDescent="0.3">
      <c r="F8581" s="1">
        <f t="shared" ca="1" si="1203"/>
        <v>582.12804965946953</v>
      </c>
      <c r="G8581" s="1">
        <f t="shared" ca="1" si="1204"/>
        <v>0.49344355981633198</v>
      </c>
      <c r="H8581">
        <f t="shared" ca="1" si="1209"/>
        <v>287.24733709290712</v>
      </c>
      <c r="K8581" s="1">
        <f t="shared" ca="1" si="1205"/>
        <v>0.53536691926290159</v>
      </c>
      <c r="L8581" s="1">
        <f t="shared" ca="1" si="1206"/>
        <v>4.6023418523105632E-2</v>
      </c>
      <c r="M8581" s="1">
        <f t="shared" ca="1" si="1207"/>
        <v>0.12360354928585229</v>
      </c>
      <c r="N8581" s="1">
        <f t="shared" ca="1" si="1208"/>
        <v>0.46605279212960909</v>
      </c>
      <c r="O8581">
        <f t="shared" ca="1" si="1210"/>
        <v>1419.3727470614156</v>
      </c>
      <c r="P8581">
        <f t="shared" ca="1" si="1211"/>
        <v>1706.6200841543227</v>
      </c>
    </row>
    <row r="8582" spans="6:16" ht="15.6" x14ac:dyDescent="0.3">
      <c r="F8582" s="1">
        <f t="shared" ca="1" si="1203"/>
        <v>955.28483305524492</v>
      </c>
      <c r="G8582" s="1">
        <f t="shared" ca="1" si="1204"/>
        <v>0.49200977971002047</v>
      </c>
      <c r="H8582">
        <f t="shared" ca="1" si="1209"/>
        <v>470.00948027183472</v>
      </c>
      <c r="K8582" s="1">
        <f t="shared" ca="1" si="1205"/>
        <v>0.46593200873293861</v>
      </c>
      <c r="L8582" s="1">
        <f t="shared" ca="1" si="1206"/>
        <v>5.0144941387195829E-2</v>
      </c>
      <c r="M8582" s="1">
        <f t="shared" ca="1" si="1207"/>
        <v>0.12178782340882828</v>
      </c>
      <c r="N8582" s="1">
        <f t="shared" ca="1" si="1208"/>
        <v>0.47130752538520987</v>
      </c>
      <c r="O8582">
        <f t="shared" ca="1" si="1210"/>
        <v>1341.0899804467924</v>
      </c>
      <c r="P8582">
        <f t="shared" ca="1" si="1211"/>
        <v>1811.0994607186271</v>
      </c>
    </row>
    <row r="8583" spans="6:16" ht="15.6" x14ac:dyDescent="0.3">
      <c r="F8583" s="1">
        <f t="shared" ca="1" si="1203"/>
        <v>941.97705527085043</v>
      </c>
      <c r="G8583" s="1">
        <f t="shared" ca="1" si="1204"/>
        <v>0.50820771540482612</v>
      </c>
      <c r="H8583">
        <f t="shared" ca="1" si="1209"/>
        <v>478.72000722296451</v>
      </c>
      <c r="K8583" s="1">
        <f t="shared" ca="1" si="1205"/>
        <v>0.49530004385636067</v>
      </c>
      <c r="L8583" s="1">
        <f t="shared" ca="1" si="1206"/>
        <v>5.1563673208320046E-2</v>
      </c>
      <c r="M8583" s="1">
        <f t="shared" ca="1" si="1207"/>
        <v>0.13373250175797563</v>
      </c>
      <c r="N8583" s="1">
        <f t="shared" ca="1" si="1208"/>
        <v>0.4534339377300311</v>
      </c>
      <c r="O8583">
        <f t="shared" ca="1" si="1210"/>
        <v>1548.6854035154408</v>
      </c>
      <c r="P8583">
        <f t="shared" ca="1" si="1211"/>
        <v>2027.4054107384054</v>
      </c>
    </row>
    <row r="8584" spans="6:16" ht="15.6" x14ac:dyDescent="0.3">
      <c r="F8584" s="1">
        <f t="shared" ca="1" si="1203"/>
        <v>836.87369294739949</v>
      </c>
      <c r="G8584" s="1">
        <f t="shared" ca="1" si="1204"/>
        <v>0.50367863012814906</v>
      </c>
      <c r="H8584">
        <f t="shared" ca="1" si="1209"/>
        <v>421.51539525403143</v>
      </c>
      <c r="K8584" s="1">
        <f t="shared" ca="1" si="1205"/>
        <v>0.49066850113135674</v>
      </c>
      <c r="L8584" s="1">
        <f t="shared" ca="1" si="1206"/>
        <v>5.6273039351336734E-2</v>
      </c>
      <c r="M8584" s="1">
        <f t="shared" ca="1" si="1207"/>
        <v>0.13529817148195361</v>
      </c>
      <c r="N8584" s="1">
        <f t="shared" ca="1" si="1208"/>
        <v>0.43036310858513876</v>
      </c>
      <c r="O8584">
        <f t="shared" ca="1" si="1210"/>
        <v>1607.7388800471788</v>
      </c>
      <c r="P8584">
        <f t="shared" ca="1" si="1211"/>
        <v>2029.2542753012103</v>
      </c>
    </row>
    <row r="8585" spans="6:16" ht="15.6" x14ac:dyDescent="0.3">
      <c r="F8585" s="1">
        <f t="shared" ca="1" si="1203"/>
        <v>654.31642680314894</v>
      </c>
      <c r="G8585" s="1">
        <f t="shared" ca="1" si="1204"/>
        <v>0.4692793730443649</v>
      </c>
      <c r="H8585">
        <f t="shared" ca="1" si="1209"/>
        <v>307.05720254281078</v>
      </c>
      <c r="K8585" s="1">
        <f t="shared" ca="1" si="1205"/>
        <v>0.51759709633652673</v>
      </c>
      <c r="L8585" s="1">
        <f t="shared" ca="1" si="1206"/>
        <v>5.1713694619801583E-2</v>
      </c>
      <c r="M8585" s="1">
        <f t="shared" ca="1" si="1207"/>
        <v>0.11939783382005491</v>
      </c>
      <c r="N8585" s="1">
        <f t="shared" ca="1" si="1208"/>
        <v>0.46408124315827126</v>
      </c>
      <c r="O8585">
        <f t="shared" ca="1" si="1210"/>
        <v>1483.1595117624577</v>
      </c>
      <c r="P8585">
        <f t="shared" ca="1" si="1211"/>
        <v>1790.2167143052684</v>
      </c>
    </row>
    <row r="8586" spans="6:16" ht="15.6" x14ac:dyDescent="0.3">
      <c r="F8586" s="1">
        <f t="shared" ref="F8586:F8649" ca="1" si="1212">NORMINV(RAND(),$B$2,$C$2)</f>
        <v>706.70838795439454</v>
      </c>
      <c r="G8586" s="1">
        <f t="shared" ref="G8586:G8649" ca="1" si="1213">NORMINV(RAND(),$B$3,$C$3)</f>
        <v>0.43078064286885653</v>
      </c>
      <c r="H8586">
        <f t="shared" ca="1" si="1209"/>
        <v>304.43629368380732</v>
      </c>
      <c r="K8586" s="1">
        <f t="shared" ref="K8586:K8649" ca="1" si="1214">NORMINV(RAND(),$B$5,$C$5)</f>
        <v>0.51668093813956806</v>
      </c>
      <c r="L8586" s="1">
        <f t="shared" ref="L8586:L8649" ca="1" si="1215">NORMINV(RAND(),$B$6,$C$6)</f>
        <v>4.8957975246503894E-2</v>
      </c>
      <c r="M8586" s="1">
        <f t="shared" ref="M8586:M8649" ca="1" si="1216">NORMINV(RAND(),$B$7,$C$7)</f>
        <v>0.12370860191810429</v>
      </c>
      <c r="N8586" s="1">
        <f t="shared" ref="N8586:N8649" ca="1" si="1217">NORMINV(RAND(),$B$8,$C$8)</f>
        <v>0.41981005253670306</v>
      </c>
      <c r="O8586">
        <f t="shared" ca="1" si="1210"/>
        <v>1313.7073217428185</v>
      </c>
      <c r="P8586">
        <f t="shared" ca="1" si="1211"/>
        <v>1618.1436154266257</v>
      </c>
    </row>
    <row r="8587" spans="6:16" ht="15.6" x14ac:dyDescent="0.3">
      <c r="F8587" s="1">
        <f t="shared" ca="1" si="1212"/>
        <v>679.37997575400732</v>
      </c>
      <c r="G8587" s="1">
        <f t="shared" ca="1" si="1213"/>
        <v>0.55447860472949606</v>
      </c>
      <c r="H8587">
        <f t="shared" ca="1" si="1209"/>
        <v>376.70166103724085</v>
      </c>
      <c r="K8587" s="1">
        <f t="shared" ca="1" si="1214"/>
        <v>0.51473537299625549</v>
      </c>
      <c r="L8587" s="1">
        <f t="shared" ca="1" si="1215"/>
        <v>4.5267738930679688E-2</v>
      </c>
      <c r="M8587" s="1">
        <f t="shared" ca="1" si="1216"/>
        <v>0.11601481418225208</v>
      </c>
      <c r="N8587" s="1">
        <f t="shared" ca="1" si="1217"/>
        <v>0.48590811021597718</v>
      </c>
      <c r="O8587">
        <f t="shared" ca="1" si="1210"/>
        <v>1313.5312621696439</v>
      </c>
      <c r="P8587">
        <f t="shared" ca="1" si="1211"/>
        <v>1690.2329232068848</v>
      </c>
    </row>
    <row r="8588" spans="6:16" ht="15.6" x14ac:dyDescent="0.3">
      <c r="F8588" s="1">
        <f t="shared" ca="1" si="1212"/>
        <v>897.92768206469316</v>
      </c>
      <c r="G8588" s="1">
        <f t="shared" ca="1" si="1213"/>
        <v>0.5120287513001559</v>
      </c>
      <c r="H8588">
        <f t="shared" ca="1" si="1209"/>
        <v>459.76478980542822</v>
      </c>
      <c r="K8588" s="1">
        <f t="shared" ca="1" si="1214"/>
        <v>0.52263865435172241</v>
      </c>
      <c r="L8588" s="1">
        <f t="shared" ca="1" si="1215"/>
        <v>3.3243515027133269E-2</v>
      </c>
      <c r="M8588" s="1">
        <f t="shared" ca="1" si="1216"/>
        <v>0.1218661184831321</v>
      </c>
      <c r="N8588" s="1">
        <f t="shared" ca="1" si="1217"/>
        <v>0.44183951947099226</v>
      </c>
      <c r="O8588">
        <f t="shared" ca="1" si="1210"/>
        <v>935.52630115327418</v>
      </c>
      <c r="P8588">
        <f t="shared" ca="1" si="1211"/>
        <v>1395.2910909587024</v>
      </c>
    </row>
    <row r="8589" spans="6:16" ht="15.6" x14ac:dyDescent="0.3">
      <c r="F8589" s="1">
        <f t="shared" ca="1" si="1212"/>
        <v>913.1366558450427</v>
      </c>
      <c r="G8589" s="1">
        <f t="shared" ca="1" si="1213"/>
        <v>0.49177050875876116</v>
      </c>
      <c r="H8589">
        <f t="shared" ca="1" si="1209"/>
        <v>449.05367781119043</v>
      </c>
      <c r="K8589" s="1">
        <f t="shared" ca="1" si="1214"/>
        <v>0.48334395463419733</v>
      </c>
      <c r="L8589" s="1">
        <f t="shared" ca="1" si="1215"/>
        <v>6.1376604623369434E-2</v>
      </c>
      <c r="M8589" s="1">
        <f t="shared" ca="1" si="1216"/>
        <v>0.12069392086395463</v>
      </c>
      <c r="N8589" s="1">
        <f t="shared" ca="1" si="1217"/>
        <v>0.43654953195730128</v>
      </c>
      <c r="O8589">
        <f t="shared" ca="1" si="1210"/>
        <v>1563.0687248356219</v>
      </c>
      <c r="P8589">
        <f t="shared" ca="1" si="1211"/>
        <v>2012.1224026468124</v>
      </c>
    </row>
    <row r="8590" spans="6:16" ht="15.6" x14ac:dyDescent="0.3">
      <c r="F8590" s="1">
        <f t="shared" ca="1" si="1212"/>
        <v>932.07764207079265</v>
      </c>
      <c r="G8590" s="1">
        <f t="shared" ca="1" si="1213"/>
        <v>0.5164047563659675</v>
      </c>
      <c r="H8590">
        <f t="shared" ca="1" si="1209"/>
        <v>481.32932766773314</v>
      </c>
      <c r="K8590" s="1">
        <f t="shared" ca="1" si="1214"/>
        <v>0.47409089456110953</v>
      </c>
      <c r="L8590" s="1">
        <f t="shared" ca="1" si="1215"/>
        <v>3.1960126797885145E-2</v>
      </c>
      <c r="M8590" s="1">
        <f t="shared" ca="1" si="1216"/>
        <v>0.12232824663274636</v>
      </c>
      <c r="N8590" s="1">
        <f t="shared" ca="1" si="1217"/>
        <v>0.44187555978360077</v>
      </c>
      <c r="O8590">
        <f t="shared" ca="1" si="1210"/>
        <v>819.02439985179728</v>
      </c>
      <c r="P8590">
        <f t="shared" ca="1" si="1211"/>
        <v>1300.3537275195304</v>
      </c>
    </row>
    <row r="8591" spans="6:16" ht="15.6" x14ac:dyDescent="0.3">
      <c r="F8591" s="1">
        <f t="shared" ca="1" si="1212"/>
        <v>888.574700429725</v>
      </c>
      <c r="G8591" s="1">
        <f t="shared" ca="1" si="1213"/>
        <v>0.45845275741782521</v>
      </c>
      <c r="H8591">
        <f t="shared" ca="1" si="1209"/>
        <v>407.36952158372543</v>
      </c>
      <c r="K8591" s="1">
        <f t="shared" ca="1" si="1214"/>
        <v>0.55433449051718298</v>
      </c>
      <c r="L8591" s="1">
        <f t="shared" ca="1" si="1215"/>
        <v>5.1650185536021499E-2</v>
      </c>
      <c r="M8591" s="1">
        <f t="shared" ca="1" si="1216"/>
        <v>0.11333423819607522</v>
      </c>
      <c r="N8591" s="1">
        <f t="shared" ca="1" si="1217"/>
        <v>0.45341775356574116</v>
      </c>
      <c r="O8591">
        <f t="shared" ca="1" si="1210"/>
        <v>1471.307462356611</v>
      </c>
      <c r="P8591">
        <f t="shared" ca="1" si="1211"/>
        <v>1878.6769839403364</v>
      </c>
    </row>
    <row r="8592" spans="6:16" ht="15.6" x14ac:dyDescent="0.3">
      <c r="F8592" s="1">
        <f t="shared" ca="1" si="1212"/>
        <v>985.10324819040295</v>
      </c>
      <c r="G8592" s="1">
        <f t="shared" ca="1" si="1213"/>
        <v>0.49584858866386133</v>
      </c>
      <c r="H8592">
        <f t="shared" ca="1" si="1209"/>
        <v>488.46205530339682</v>
      </c>
      <c r="K8592" s="1">
        <f t="shared" ca="1" si="1214"/>
        <v>0.47885531388416408</v>
      </c>
      <c r="L8592" s="1">
        <f t="shared" ca="1" si="1215"/>
        <v>4.0677557115073357E-2</v>
      </c>
      <c r="M8592" s="1">
        <f t="shared" ca="1" si="1216"/>
        <v>0.12521230022709148</v>
      </c>
      <c r="N8592" s="1">
        <f t="shared" ca="1" si="1217"/>
        <v>0.42979112200673175</v>
      </c>
      <c r="O8592">
        <f t="shared" ca="1" si="1210"/>
        <v>1048.2469533208198</v>
      </c>
      <c r="P8592">
        <f t="shared" ca="1" si="1211"/>
        <v>1536.7090086242165</v>
      </c>
    </row>
    <row r="8593" spans="6:16" ht="15.6" x14ac:dyDescent="0.3">
      <c r="F8593" s="1">
        <f t="shared" ca="1" si="1212"/>
        <v>1082.7062430314656</v>
      </c>
      <c r="G8593" s="1">
        <f t="shared" ca="1" si="1213"/>
        <v>0.52121997292665334</v>
      </c>
      <c r="H8593">
        <f t="shared" ca="1" si="1209"/>
        <v>564.32811868037902</v>
      </c>
      <c r="K8593" s="1">
        <f t="shared" ca="1" si="1214"/>
        <v>0.49557578372668337</v>
      </c>
      <c r="L8593" s="1">
        <f t="shared" ca="1" si="1215"/>
        <v>4.9181240337232472E-2</v>
      </c>
      <c r="M8593" s="1">
        <f t="shared" ca="1" si="1216"/>
        <v>0.12156523088159715</v>
      </c>
      <c r="N8593" s="1">
        <f t="shared" ca="1" si="1217"/>
        <v>0.43737088775724375</v>
      </c>
      <c r="O8593">
        <f t="shared" ca="1" si="1210"/>
        <v>1295.8919892745992</v>
      </c>
      <c r="P8593">
        <f t="shared" ca="1" si="1211"/>
        <v>1860.2201079549782</v>
      </c>
    </row>
    <row r="8594" spans="6:16" ht="15.6" x14ac:dyDescent="0.3">
      <c r="F8594" s="1">
        <f t="shared" ca="1" si="1212"/>
        <v>609.14389845849041</v>
      </c>
      <c r="G8594" s="1">
        <f t="shared" ca="1" si="1213"/>
        <v>0.50428288896847795</v>
      </c>
      <c r="H8594">
        <f t="shared" ca="1" si="1209"/>
        <v>307.18084491216871</v>
      </c>
      <c r="K8594" s="1">
        <f t="shared" ca="1" si="1214"/>
        <v>0.54024738683954443</v>
      </c>
      <c r="L8594" s="1">
        <f t="shared" ca="1" si="1215"/>
        <v>3.9526263923397829E-2</v>
      </c>
      <c r="M8594" s="1">
        <f t="shared" ca="1" si="1216"/>
        <v>0.11617588955280314</v>
      </c>
      <c r="N8594" s="1">
        <f t="shared" ca="1" si="1217"/>
        <v>0.47633173123224404</v>
      </c>
      <c r="O8594">
        <f t="shared" ca="1" si="1210"/>
        <v>1181.6910900473488</v>
      </c>
      <c r="P8594">
        <f t="shared" ca="1" si="1211"/>
        <v>1488.8719349595176</v>
      </c>
    </row>
    <row r="8595" spans="6:16" ht="15.6" x14ac:dyDescent="0.3">
      <c r="F8595" s="1">
        <f t="shared" ca="1" si="1212"/>
        <v>938.43048776479895</v>
      </c>
      <c r="G8595" s="1">
        <f t="shared" ca="1" si="1213"/>
        <v>0.54232368803741526</v>
      </c>
      <c r="H8595">
        <f t="shared" ca="1" si="1209"/>
        <v>508.93308309135625</v>
      </c>
      <c r="K8595" s="1">
        <f t="shared" ca="1" si="1214"/>
        <v>0.50312213624574609</v>
      </c>
      <c r="L8595" s="1">
        <f t="shared" ca="1" si="1215"/>
        <v>5.2980080838003075E-2</v>
      </c>
      <c r="M8595" s="1">
        <f t="shared" ca="1" si="1216"/>
        <v>0.13460782286440381</v>
      </c>
      <c r="N8595" s="1">
        <f t="shared" ca="1" si="1217"/>
        <v>0.441649536683966</v>
      </c>
      <c r="O8595">
        <f t="shared" ca="1" si="1210"/>
        <v>1584.6527972094082</v>
      </c>
      <c r="P8595">
        <f t="shared" ca="1" si="1211"/>
        <v>2093.5858803007645</v>
      </c>
    </row>
    <row r="8596" spans="6:16" ht="15.6" x14ac:dyDescent="0.3">
      <c r="F8596" s="1">
        <f t="shared" ca="1" si="1212"/>
        <v>621.53534210977671</v>
      </c>
      <c r="G8596" s="1">
        <f t="shared" ca="1" si="1213"/>
        <v>0.53514673763134535</v>
      </c>
      <c r="H8596">
        <f t="shared" ca="1" si="1209"/>
        <v>332.61261065262914</v>
      </c>
      <c r="K8596" s="1">
        <f t="shared" ca="1" si="1214"/>
        <v>0.49903136404126003</v>
      </c>
      <c r="L8596" s="1">
        <f t="shared" ca="1" si="1215"/>
        <v>4.9428533311272463E-2</v>
      </c>
      <c r="M8596" s="1">
        <f t="shared" ca="1" si="1216"/>
        <v>0.12788114062439365</v>
      </c>
      <c r="N8596" s="1">
        <f t="shared" ca="1" si="1217"/>
        <v>0.48761163820215575</v>
      </c>
      <c r="O8596">
        <f t="shared" ca="1" si="1210"/>
        <v>1538.1055160834678</v>
      </c>
      <c r="P8596">
        <f t="shared" ca="1" si="1211"/>
        <v>1870.718126736097</v>
      </c>
    </row>
    <row r="8597" spans="6:16" ht="15.6" x14ac:dyDescent="0.3">
      <c r="F8597" s="1">
        <f t="shared" ca="1" si="1212"/>
        <v>847.13831264295948</v>
      </c>
      <c r="G8597" s="1">
        <f t="shared" ca="1" si="1213"/>
        <v>0.44595979409190273</v>
      </c>
      <c r="H8597">
        <f t="shared" ca="1" si="1209"/>
        <v>377.78962747361612</v>
      </c>
      <c r="K8597" s="1">
        <f t="shared" ca="1" si="1214"/>
        <v>0.5003511819389852</v>
      </c>
      <c r="L8597" s="1">
        <f t="shared" ca="1" si="1215"/>
        <v>5.0151678909153466E-2</v>
      </c>
      <c r="M8597" s="1">
        <f t="shared" ca="1" si="1216"/>
        <v>0.11701360170001751</v>
      </c>
      <c r="N8597" s="1">
        <f t="shared" ca="1" si="1217"/>
        <v>0.44401006575771196</v>
      </c>
      <c r="O8597">
        <f t="shared" ca="1" si="1210"/>
        <v>1303.7357341379454</v>
      </c>
      <c r="P8597">
        <f t="shared" ca="1" si="1211"/>
        <v>1681.5253616115615</v>
      </c>
    </row>
    <row r="8598" spans="6:16" ht="15.6" x14ac:dyDescent="0.3">
      <c r="F8598" s="1">
        <f t="shared" ca="1" si="1212"/>
        <v>915.55102387220757</v>
      </c>
      <c r="G8598" s="1">
        <f t="shared" ca="1" si="1213"/>
        <v>0.51615020151825097</v>
      </c>
      <c r="H8598">
        <f t="shared" ca="1" si="1209"/>
        <v>472.56184547188093</v>
      </c>
      <c r="K8598" s="1">
        <f t="shared" ca="1" si="1214"/>
        <v>0.50772117109746595</v>
      </c>
      <c r="L8598" s="1">
        <f t="shared" ca="1" si="1215"/>
        <v>3.7359836194785043E-2</v>
      </c>
      <c r="M8598" s="1">
        <f t="shared" ca="1" si="1216"/>
        <v>0.11784647012303942</v>
      </c>
      <c r="N8598" s="1">
        <f t="shared" ca="1" si="1217"/>
        <v>0.46536435635901841</v>
      </c>
      <c r="O8598">
        <f t="shared" ca="1" si="1210"/>
        <v>1040.2552861341089</v>
      </c>
      <c r="P8598">
        <f t="shared" ca="1" si="1211"/>
        <v>1512.8171316059897</v>
      </c>
    </row>
    <row r="8599" spans="6:16" ht="15.6" x14ac:dyDescent="0.3">
      <c r="F8599" s="1">
        <f t="shared" ca="1" si="1212"/>
        <v>758.7430351214839</v>
      </c>
      <c r="G8599" s="1">
        <f t="shared" ca="1" si="1213"/>
        <v>0.45676352672386228</v>
      </c>
      <c r="H8599">
        <f t="shared" ca="1" si="1209"/>
        <v>346.56614459925629</v>
      </c>
      <c r="K8599" s="1">
        <f t="shared" ca="1" si="1214"/>
        <v>0.50115749444156266</v>
      </c>
      <c r="L8599" s="1">
        <f t="shared" ca="1" si="1215"/>
        <v>4.6633459121419987E-2</v>
      </c>
      <c r="M8599" s="1">
        <f t="shared" ca="1" si="1216"/>
        <v>0.11691612528059374</v>
      </c>
      <c r="N8599" s="1">
        <f t="shared" ca="1" si="1217"/>
        <v>0.4533376607065206</v>
      </c>
      <c r="O8599">
        <f t="shared" ca="1" si="1210"/>
        <v>1238.7055223532495</v>
      </c>
      <c r="P8599">
        <f t="shared" ca="1" si="1211"/>
        <v>1585.2716669525057</v>
      </c>
    </row>
    <row r="8600" spans="6:16" ht="15.6" x14ac:dyDescent="0.3">
      <c r="F8600" s="1">
        <f t="shared" ca="1" si="1212"/>
        <v>890.97509942975535</v>
      </c>
      <c r="G8600" s="1">
        <f t="shared" ca="1" si="1213"/>
        <v>0.53382089390390641</v>
      </c>
      <c r="H8600">
        <f t="shared" ca="1" si="1209"/>
        <v>475.62112402371389</v>
      </c>
      <c r="K8600" s="1">
        <f t="shared" ca="1" si="1214"/>
        <v>0.4914125100499388</v>
      </c>
      <c r="L8600" s="1">
        <f t="shared" ca="1" si="1215"/>
        <v>4.7261530338226582E-2</v>
      </c>
      <c r="M8600" s="1">
        <f t="shared" ca="1" si="1216"/>
        <v>0.1244122239172565</v>
      </c>
      <c r="N8600" s="1">
        <f t="shared" ca="1" si="1217"/>
        <v>0.43613468100199926</v>
      </c>
      <c r="O8600">
        <f t="shared" ca="1" si="1210"/>
        <v>1260.1947453139608</v>
      </c>
      <c r="P8600">
        <f t="shared" ca="1" si="1211"/>
        <v>1735.8158693376747</v>
      </c>
    </row>
    <row r="8601" spans="6:16" ht="15.6" x14ac:dyDescent="0.3">
      <c r="F8601" s="1">
        <f t="shared" ca="1" si="1212"/>
        <v>999.64553427376336</v>
      </c>
      <c r="G8601" s="1">
        <f t="shared" ca="1" si="1213"/>
        <v>0.52875070902797905</v>
      </c>
      <c r="H8601">
        <f t="shared" ca="1" si="1209"/>
        <v>528.56328502390534</v>
      </c>
      <c r="K8601" s="1">
        <f t="shared" ca="1" si="1214"/>
        <v>0.52537741477200584</v>
      </c>
      <c r="L8601" s="1">
        <f t="shared" ca="1" si="1215"/>
        <v>4.3152493664115388E-2</v>
      </c>
      <c r="M8601" s="1">
        <f t="shared" ca="1" si="1216"/>
        <v>0.12204052172476131</v>
      </c>
      <c r="N8601" s="1">
        <f t="shared" ca="1" si="1217"/>
        <v>0.44618927595305335</v>
      </c>
      <c r="O8601">
        <f t="shared" ca="1" si="1210"/>
        <v>1234.5266799445885</v>
      </c>
      <c r="P8601">
        <f t="shared" ca="1" si="1211"/>
        <v>1763.0899649684939</v>
      </c>
    </row>
    <row r="8602" spans="6:16" ht="15.6" x14ac:dyDescent="0.3">
      <c r="F8602" s="1">
        <f t="shared" ca="1" si="1212"/>
        <v>685.80350696495952</v>
      </c>
      <c r="G8602" s="1">
        <f t="shared" ca="1" si="1213"/>
        <v>0.50272638711242379</v>
      </c>
      <c r="H8602">
        <f t="shared" ca="1" si="1209"/>
        <v>344.77151932552408</v>
      </c>
      <c r="K8602" s="1">
        <f t="shared" ca="1" si="1214"/>
        <v>0.51439579090977039</v>
      </c>
      <c r="L8602" s="1">
        <f t="shared" ca="1" si="1215"/>
        <v>5.973800026846543E-2</v>
      </c>
      <c r="M8602" s="1">
        <f t="shared" ca="1" si="1216"/>
        <v>0.10679574110580398</v>
      </c>
      <c r="N8602" s="1">
        <f t="shared" ca="1" si="1217"/>
        <v>0.43832185673344082</v>
      </c>
      <c r="O8602">
        <f t="shared" ca="1" si="1210"/>
        <v>1438.4512492178055</v>
      </c>
      <c r="P8602">
        <f t="shared" ca="1" si="1211"/>
        <v>1783.2227685433295</v>
      </c>
    </row>
    <row r="8603" spans="6:16" ht="15.6" x14ac:dyDescent="0.3">
      <c r="F8603" s="1">
        <f t="shared" ca="1" si="1212"/>
        <v>993.2901254930448</v>
      </c>
      <c r="G8603" s="1">
        <f t="shared" ca="1" si="1213"/>
        <v>0.50606289065927701</v>
      </c>
      <c r="H8603">
        <f t="shared" ca="1" si="1209"/>
        <v>502.66727217032627</v>
      </c>
      <c r="K8603" s="1">
        <f t="shared" ca="1" si="1214"/>
        <v>0.50614487060633728</v>
      </c>
      <c r="L8603" s="1">
        <f t="shared" ca="1" si="1215"/>
        <v>2.9859783199571461E-2</v>
      </c>
      <c r="M8603" s="1">
        <f t="shared" ca="1" si="1216"/>
        <v>0.12496715015180525</v>
      </c>
      <c r="N8603" s="1">
        <f t="shared" ca="1" si="1217"/>
        <v>0.48273280717090467</v>
      </c>
      <c r="O8603">
        <f t="shared" ca="1" si="1210"/>
        <v>911.72564568128962</v>
      </c>
      <c r="P8603">
        <f t="shared" ca="1" si="1211"/>
        <v>1414.3929178516159</v>
      </c>
    </row>
    <row r="8604" spans="6:16" ht="15.6" x14ac:dyDescent="0.3">
      <c r="F8604" s="1">
        <f t="shared" ca="1" si="1212"/>
        <v>926.42181550931957</v>
      </c>
      <c r="G8604" s="1">
        <f t="shared" ca="1" si="1213"/>
        <v>0.50381468623781511</v>
      </c>
      <c r="H8604">
        <f t="shared" ca="1" si="1209"/>
        <v>466.74491630469487</v>
      </c>
      <c r="K8604" s="1">
        <f t="shared" ca="1" si="1214"/>
        <v>0.503001933540143</v>
      </c>
      <c r="L8604" s="1">
        <f t="shared" ca="1" si="1215"/>
        <v>4.0864734654285043E-2</v>
      </c>
      <c r="M8604" s="1">
        <f t="shared" ca="1" si="1216"/>
        <v>0.12735886027016508</v>
      </c>
      <c r="N8604" s="1">
        <f t="shared" ca="1" si="1217"/>
        <v>0.43690643835514048</v>
      </c>
      <c r="O8604">
        <f t="shared" ca="1" si="1210"/>
        <v>1143.762744586857</v>
      </c>
      <c r="P8604">
        <f t="shared" ca="1" si="1211"/>
        <v>1610.507660891552</v>
      </c>
    </row>
    <row r="8605" spans="6:16" ht="15.6" x14ac:dyDescent="0.3">
      <c r="F8605" s="1">
        <f t="shared" ca="1" si="1212"/>
        <v>865.62099504956768</v>
      </c>
      <c r="G8605" s="1">
        <f t="shared" ca="1" si="1213"/>
        <v>0.49914449947598716</v>
      </c>
      <c r="H8605">
        <f t="shared" ca="1" si="1209"/>
        <v>432.06995830992241</v>
      </c>
      <c r="K8605" s="1">
        <f t="shared" ca="1" si="1214"/>
        <v>0.51467671126523429</v>
      </c>
      <c r="L8605" s="1">
        <f t="shared" ca="1" si="1215"/>
        <v>4.593856805005625E-2</v>
      </c>
      <c r="M8605" s="1">
        <f t="shared" ca="1" si="1216"/>
        <v>0.12780212221590093</v>
      </c>
      <c r="N8605" s="1">
        <f t="shared" ca="1" si="1217"/>
        <v>0.42422068734658808</v>
      </c>
      <c r="O8605">
        <f t="shared" ca="1" si="1210"/>
        <v>1281.8637898311704</v>
      </c>
      <c r="P8605">
        <f t="shared" ca="1" si="1211"/>
        <v>1713.9337481410928</v>
      </c>
    </row>
    <row r="8606" spans="6:16" ht="15.6" x14ac:dyDescent="0.3">
      <c r="F8606" s="1">
        <f t="shared" ca="1" si="1212"/>
        <v>1112.1402155293067</v>
      </c>
      <c r="G8606" s="1">
        <f t="shared" ca="1" si="1213"/>
        <v>0.50731513266263839</v>
      </c>
      <c r="H8606">
        <f t="shared" ca="1" si="1209"/>
        <v>564.20556098070551</v>
      </c>
      <c r="K8606" s="1">
        <f t="shared" ca="1" si="1214"/>
        <v>0.52923746059334975</v>
      </c>
      <c r="L8606" s="1">
        <f t="shared" ca="1" si="1215"/>
        <v>5.2127197517470629E-2</v>
      </c>
      <c r="M8606" s="1">
        <f t="shared" ca="1" si="1216"/>
        <v>0.126227380486928</v>
      </c>
      <c r="N8606" s="1">
        <f t="shared" ca="1" si="1217"/>
        <v>0.44731905378717213</v>
      </c>
      <c r="O8606">
        <f t="shared" ca="1" si="1210"/>
        <v>1557.7075361699372</v>
      </c>
      <c r="P8606">
        <f t="shared" ca="1" si="1211"/>
        <v>2121.9130971506429</v>
      </c>
    </row>
    <row r="8607" spans="6:16" ht="15.6" x14ac:dyDescent="0.3">
      <c r="F8607" s="1">
        <f t="shared" ca="1" si="1212"/>
        <v>874.68748591320661</v>
      </c>
      <c r="G8607" s="1">
        <f t="shared" ca="1" si="1213"/>
        <v>0.52671090437189017</v>
      </c>
      <c r="H8607">
        <f t="shared" ca="1" si="1209"/>
        <v>460.70743674812002</v>
      </c>
      <c r="K8607" s="1">
        <f t="shared" ca="1" si="1214"/>
        <v>0.51026718764401902</v>
      </c>
      <c r="L8607" s="1">
        <f t="shared" ca="1" si="1215"/>
        <v>4.7048904358173965E-2</v>
      </c>
      <c r="M8607" s="1">
        <f t="shared" ca="1" si="1216"/>
        <v>0.12082139549989242</v>
      </c>
      <c r="N8607" s="1">
        <f t="shared" ca="1" si="1217"/>
        <v>0.46380621812247619</v>
      </c>
      <c r="O8607">
        <f t="shared" ca="1" si="1210"/>
        <v>1345.3261097579341</v>
      </c>
      <c r="P8607">
        <f t="shared" ca="1" si="1211"/>
        <v>1806.0335465060541</v>
      </c>
    </row>
    <row r="8608" spans="6:16" ht="15.6" x14ac:dyDescent="0.3">
      <c r="F8608" s="1">
        <f t="shared" ca="1" si="1212"/>
        <v>616.2989459823217</v>
      </c>
      <c r="G8608" s="1">
        <f t="shared" ca="1" si="1213"/>
        <v>0.51433837342805677</v>
      </c>
      <c r="H8608">
        <f t="shared" ca="1" si="1209"/>
        <v>316.98619742197315</v>
      </c>
      <c r="K8608" s="1">
        <f t="shared" ca="1" si="1214"/>
        <v>0.56484399700666188</v>
      </c>
      <c r="L8608" s="1">
        <f t="shared" ca="1" si="1215"/>
        <v>6.3070353784193262E-2</v>
      </c>
      <c r="M8608" s="1">
        <f t="shared" ca="1" si="1216"/>
        <v>0.1167695015889762</v>
      </c>
      <c r="N8608" s="1">
        <f t="shared" ca="1" si="1217"/>
        <v>0.43427916945065226</v>
      </c>
      <c r="O8608">
        <f t="shared" ca="1" si="1210"/>
        <v>1806.559249975782</v>
      </c>
      <c r="P8608">
        <f t="shared" ca="1" si="1211"/>
        <v>2123.5454473977552</v>
      </c>
    </row>
    <row r="8609" spans="6:16" ht="15.6" x14ac:dyDescent="0.3">
      <c r="F8609" s="1">
        <f t="shared" ca="1" si="1212"/>
        <v>807.53152650585048</v>
      </c>
      <c r="G8609" s="1">
        <f t="shared" ca="1" si="1213"/>
        <v>0.49865562249690465</v>
      </c>
      <c r="H8609">
        <f t="shared" ca="1" si="1209"/>
        <v>402.68013603565055</v>
      </c>
      <c r="K8609" s="1">
        <f t="shared" ca="1" si="1214"/>
        <v>0.47624566371666927</v>
      </c>
      <c r="L8609" s="1">
        <f t="shared" ca="1" si="1215"/>
        <v>5.3648345923759132E-2</v>
      </c>
      <c r="M8609" s="1">
        <f t="shared" ca="1" si="1216"/>
        <v>0.12335110445535469</v>
      </c>
      <c r="N8609" s="1">
        <f t="shared" ca="1" si="1217"/>
        <v>0.40105006086499267</v>
      </c>
      <c r="O8609">
        <f t="shared" ca="1" si="1210"/>
        <v>1263.9473968874086</v>
      </c>
      <c r="P8609">
        <f t="shared" ca="1" si="1211"/>
        <v>1666.6275329230591</v>
      </c>
    </row>
    <row r="8610" spans="6:16" ht="15.6" x14ac:dyDescent="0.3">
      <c r="F8610" s="1">
        <f t="shared" ca="1" si="1212"/>
        <v>819.50757464172762</v>
      </c>
      <c r="G8610" s="1">
        <f t="shared" ca="1" si="1213"/>
        <v>0.47854526102412975</v>
      </c>
      <c r="H8610">
        <f t="shared" ca="1" si="1209"/>
        <v>392.17146621817704</v>
      </c>
      <c r="K8610" s="1">
        <f t="shared" ca="1" si="1214"/>
        <v>0.47123932248006312</v>
      </c>
      <c r="L8610" s="1">
        <f t="shared" ca="1" si="1215"/>
        <v>4.9672600979053544E-2</v>
      </c>
      <c r="M8610" s="1">
        <f t="shared" ca="1" si="1216"/>
        <v>0.11464685285118789</v>
      </c>
      <c r="N8610" s="1">
        <f t="shared" ca="1" si="1217"/>
        <v>0.47638145474107574</v>
      </c>
      <c r="O8610">
        <f t="shared" ca="1" si="1210"/>
        <v>1278.4254510006174</v>
      </c>
      <c r="P8610">
        <f t="shared" ca="1" si="1211"/>
        <v>1670.5969172187945</v>
      </c>
    </row>
    <row r="8611" spans="6:16" ht="15.6" x14ac:dyDescent="0.3">
      <c r="F8611" s="1">
        <f t="shared" ca="1" si="1212"/>
        <v>811.79013470801556</v>
      </c>
      <c r="G8611" s="1">
        <f t="shared" ca="1" si="1213"/>
        <v>0.46929230593692961</v>
      </c>
      <c r="H8611">
        <f t="shared" ca="1" si="1209"/>
        <v>380.96686425397536</v>
      </c>
      <c r="K8611" s="1">
        <f t="shared" ca="1" si="1214"/>
        <v>0.4900895101112776</v>
      </c>
      <c r="L8611" s="1">
        <f t="shared" ca="1" si="1215"/>
        <v>4.3844801394308394E-2</v>
      </c>
      <c r="M8611" s="1">
        <f t="shared" ca="1" si="1216"/>
        <v>0.1283857296050564</v>
      </c>
      <c r="N8611" s="1">
        <f t="shared" ca="1" si="1217"/>
        <v>0.46792237659831831</v>
      </c>
      <c r="O8611">
        <f t="shared" ca="1" si="1210"/>
        <v>1290.8746782937178</v>
      </c>
      <c r="P8611">
        <f t="shared" ca="1" si="1211"/>
        <v>1671.8415425476933</v>
      </c>
    </row>
    <row r="8612" spans="6:16" ht="15.6" x14ac:dyDescent="0.3">
      <c r="F8612" s="1">
        <f t="shared" ca="1" si="1212"/>
        <v>772.81880104122092</v>
      </c>
      <c r="G8612" s="1">
        <f t="shared" ca="1" si="1213"/>
        <v>0.51173215107105152</v>
      </c>
      <c r="H8612">
        <f t="shared" ref="H8612:H8675" ca="1" si="1218">F8612*G8612</f>
        <v>395.476227444975</v>
      </c>
      <c r="K8612" s="1">
        <f t="shared" ca="1" si="1214"/>
        <v>0.46947976771535777</v>
      </c>
      <c r="L8612" s="1">
        <f t="shared" ca="1" si="1215"/>
        <v>4.4072024680859488E-2</v>
      </c>
      <c r="M8612" s="1">
        <f t="shared" ca="1" si="1216"/>
        <v>0.13314618118652247</v>
      </c>
      <c r="N8612" s="1">
        <f t="shared" ca="1" si="1217"/>
        <v>0.42415050440079183</v>
      </c>
      <c r="O8612">
        <f t="shared" ref="O8612:O8675" ca="1" si="1219">K8612*L8612*M8612*N8612*1000000</f>
        <v>1168.4996488304319</v>
      </c>
      <c r="P8612">
        <f t="shared" ref="P8612:P8675" ca="1" si="1220">SUM(H8612,O8612)</f>
        <v>1563.9758762754068</v>
      </c>
    </row>
    <row r="8613" spans="6:16" ht="15.6" x14ac:dyDescent="0.3">
      <c r="F8613" s="1">
        <f t="shared" ca="1" si="1212"/>
        <v>904.17115695972348</v>
      </c>
      <c r="G8613" s="1">
        <f t="shared" ca="1" si="1213"/>
        <v>0.52234264313870149</v>
      </c>
      <c r="H8613">
        <f t="shared" ca="1" si="1218"/>
        <v>472.28715197611967</v>
      </c>
      <c r="K8613" s="1">
        <f t="shared" ca="1" si="1214"/>
        <v>0.4617143916671721</v>
      </c>
      <c r="L8613" s="1">
        <f t="shared" ca="1" si="1215"/>
        <v>5.3832977444415196E-2</v>
      </c>
      <c r="M8613" s="1">
        <f t="shared" ca="1" si="1216"/>
        <v>0.11972239538268677</v>
      </c>
      <c r="N8613" s="1">
        <f t="shared" ca="1" si="1217"/>
        <v>0.45918422497212741</v>
      </c>
      <c r="O8613">
        <f t="shared" ca="1" si="1219"/>
        <v>1366.4198733687067</v>
      </c>
      <c r="P8613">
        <f t="shared" ca="1" si="1220"/>
        <v>1838.7070253448264</v>
      </c>
    </row>
    <row r="8614" spans="6:16" ht="15.6" x14ac:dyDescent="0.3">
      <c r="F8614" s="1">
        <f t="shared" ca="1" si="1212"/>
        <v>935.44002299552869</v>
      </c>
      <c r="G8614" s="1">
        <f t="shared" ca="1" si="1213"/>
        <v>0.52905954618501227</v>
      </c>
      <c r="H8614">
        <f t="shared" ca="1" si="1218"/>
        <v>494.90347404931185</v>
      </c>
      <c r="K8614" s="1">
        <f t="shared" ca="1" si="1214"/>
        <v>0.49410310426566051</v>
      </c>
      <c r="L8614" s="1">
        <f t="shared" ca="1" si="1215"/>
        <v>4.5271608128606762E-2</v>
      </c>
      <c r="M8614" s="1">
        <f t="shared" ca="1" si="1216"/>
        <v>0.11590836147324894</v>
      </c>
      <c r="N8614" s="1">
        <f t="shared" ca="1" si="1217"/>
        <v>0.45946577225007768</v>
      </c>
      <c r="O8614">
        <f t="shared" ca="1" si="1219"/>
        <v>1191.2733736754976</v>
      </c>
      <c r="P8614">
        <f t="shared" ca="1" si="1220"/>
        <v>1686.1768477248095</v>
      </c>
    </row>
    <row r="8615" spans="6:16" ht="15.6" x14ac:dyDescent="0.3">
      <c r="F8615" s="1">
        <f t="shared" ca="1" si="1212"/>
        <v>647.20063163333316</v>
      </c>
      <c r="G8615" s="1">
        <f t="shared" ca="1" si="1213"/>
        <v>0.44810925745293251</v>
      </c>
      <c r="H8615">
        <f t="shared" ca="1" si="1218"/>
        <v>290.01659446428181</v>
      </c>
      <c r="K8615" s="1">
        <f t="shared" ca="1" si="1214"/>
        <v>0.49020222147563569</v>
      </c>
      <c r="L8615" s="1">
        <f t="shared" ca="1" si="1215"/>
        <v>5.4200686984678947E-2</v>
      </c>
      <c r="M8615" s="1">
        <f t="shared" ca="1" si="1216"/>
        <v>0.13155537333977615</v>
      </c>
      <c r="N8615" s="1">
        <f t="shared" ca="1" si="1217"/>
        <v>0.44553052872452426</v>
      </c>
      <c r="O8615">
        <f t="shared" ca="1" si="1219"/>
        <v>1557.2779195331427</v>
      </c>
      <c r="P8615">
        <f t="shared" ca="1" si="1220"/>
        <v>1847.2945139974245</v>
      </c>
    </row>
    <row r="8616" spans="6:16" ht="15.6" x14ac:dyDescent="0.3">
      <c r="F8616" s="1">
        <f t="shared" ca="1" si="1212"/>
        <v>698.90796723612289</v>
      </c>
      <c r="G8616" s="1">
        <f t="shared" ca="1" si="1213"/>
        <v>0.5461540527080212</v>
      </c>
      <c r="H8616">
        <f t="shared" ca="1" si="1218"/>
        <v>381.7114187759334</v>
      </c>
      <c r="K8616" s="1">
        <f t="shared" ca="1" si="1214"/>
        <v>0.4451948630794586</v>
      </c>
      <c r="L8616" s="1">
        <f t="shared" ca="1" si="1215"/>
        <v>5.6843624163470149E-2</v>
      </c>
      <c r="M8616" s="1">
        <f t="shared" ca="1" si="1216"/>
        <v>0.13727535275288699</v>
      </c>
      <c r="N8616" s="1">
        <f t="shared" ca="1" si="1217"/>
        <v>0.40824815728176506</v>
      </c>
      <c r="O8616">
        <f t="shared" ca="1" si="1219"/>
        <v>1418.2366538753297</v>
      </c>
      <c r="P8616">
        <f t="shared" ca="1" si="1220"/>
        <v>1799.9480726512631</v>
      </c>
    </row>
    <row r="8617" spans="6:16" ht="15.6" x14ac:dyDescent="0.3">
      <c r="F8617" s="1">
        <f t="shared" ca="1" si="1212"/>
        <v>831.1196328175273</v>
      </c>
      <c r="G8617" s="1">
        <f t="shared" ca="1" si="1213"/>
        <v>0.5037286992244544</v>
      </c>
      <c r="H8617">
        <f t="shared" ca="1" si="1218"/>
        <v>418.65881153907918</v>
      </c>
      <c r="K8617" s="1">
        <f t="shared" ca="1" si="1214"/>
        <v>0.45680377022176571</v>
      </c>
      <c r="L8617" s="1">
        <f t="shared" ca="1" si="1215"/>
        <v>6.6466665287947702E-2</v>
      </c>
      <c r="M8617" s="1">
        <f t="shared" ca="1" si="1216"/>
        <v>0.13506818521825043</v>
      </c>
      <c r="N8617" s="1">
        <f t="shared" ca="1" si="1217"/>
        <v>0.45797054962254374</v>
      </c>
      <c r="O8617">
        <f t="shared" ca="1" si="1219"/>
        <v>1878.1236680730851</v>
      </c>
      <c r="P8617">
        <f t="shared" ca="1" si="1220"/>
        <v>2296.7824796121645</v>
      </c>
    </row>
    <row r="8618" spans="6:16" ht="15.6" x14ac:dyDescent="0.3">
      <c r="F8618" s="1">
        <f t="shared" ca="1" si="1212"/>
        <v>685.5690594523835</v>
      </c>
      <c r="G8618" s="1">
        <f t="shared" ca="1" si="1213"/>
        <v>0.49948486842388912</v>
      </c>
      <c r="H8618">
        <f t="shared" ca="1" si="1218"/>
        <v>342.43137145606318</v>
      </c>
      <c r="K8618" s="1">
        <f t="shared" ca="1" si="1214"/>
        <v>0.5496631059448307</v>
      </c>
      <c r="L8618" s="1">
        <f t="shared" ca="1" si="1215"/>
        <v>5.4788632209143505E-2</v>
      </c>
      <c r="M8618" s="1">
        <f t="shared" ca="1" si="1216"/>
        <v>0.12373024587899235</v>
      </c>
      <c r="N8618" s="1">
        <f t="shared" ca="1" si="1217"/>
        <v>0.44487770652088593</v>
      </c>
      <c r="O8618">
        <f t="shared" ca="1" si="1219"/>
        <v>1657.6909449079583</v>
      </c>
      <c r="P8618">
        <f t="shared" ca="1" si="1220"/>
        <v>2000.1223163640216</v>
      </c>
    </row>
    <row r="8619" spans="6:16" ht="15.6" x14ac:dyDescent="0.3">
      <c r="F8619" s="1">
        <f t="shared" ca="1" si="1212"/>
        <v>660.68823554642177</v>
      </c>
      <c r="G8619" s="1">
        <f t="shared" ca="1" si="1213"/>
        <v>0.44081114037036351</v>
      </c>
      <c r="H8619">
        <f t="shared" ca="1" si="1218"/>
        <v>291.23873454050153</v>
      </c>
      <c r="K8619" s="1">
        <f t="shared" ca="1" si="1214"/>
        <v>0.49760527021401796</v>
      </c>
      <c r="L8619" s="1">
        <f t="shared" ca="1" si="1215"/>
        <v>6.1451387612371497E-2</v>
      </c>
      <c r="M8619" s="1">
        <f t="shared" ca="1" si="1216"/>
        <v>0.11651275050587102</v>
      </c>
      <c r="N8619" s="1">
        <f t="shared" ca="1" si="1217"/>
        <v>0.48116089952727825</v>
      </c>
      <c r="O8619">
        <f t="shared" ca="1" si="1219"/>
        <v>1714.2748284603533</v>
      </c>
      <c r="P8619">
        <f t="shared" ca="1" si="1220"/>
        <v>2005.5135630008549</v>
      </c>
    </row>
    <row r="8620" spans="6:16" ht="15.6" x14ac:dyDescent="0.3">
      <c r="F8620" s="1">
        <f t="shared" ca="1" si="1212"/>
        <v>933.9547459704238</v>
      </c>
      <c r="G8620" s="1">
        <f t="shared" ca="1" si="1213"/>
        <v>0.48060211602083019</v>
      </c>
      <c r="H8620">
        <f t="shared" ca="1" si="1218"/>
        <v>448.86062718108263</v>
      </c>
      <c r="K8620" s="1">
        <f t="shared" ca="1" si="1214"/>
        <v>0.49835911893086682</v>
      </c>
      <c r="L8620" s="1">
        <f t="shared" ca="1" si="1215"/>
        <v>4.4764055458399628E-2</v>
      </c>
      <c r="M8620" s="1">
        <f t="shared" ca="1" si="1216"/>
        <v>0.11993723329714998</v>
      </c>
      <c r="N8620" s="1">
        <f t="shared" ca="1" si="1217"/>
        <v>0.49186074924213358</v>
      </c>
      <c r="O8620">
        <f t="shared" ca="1" si="1219"/>
        <v>1316.0367827447744</v>
      </c>
      <c r="P8620">
        <f t="shared" ca="1" si="1220"/>
        <v>1764.8974099258571</v>
      </c>
    </row>
    <row r="8621" spans="6:16" ht="15.6" x14ac:dyDescent="0.3">
      <c r="F8621" s="1">
        <f t="shared" ca="1" si="1212"/>
        <v>1180.7419415468059</v>
      </c>
      <c r="G8621" s="1">
        <f t="shared" ca="1" si="1213"/>
        <v>0.5298541139905778</v>
      </c>
      <c r="H8621">
        <f t="shared" ca="1" si="1218"/>
        <v>625.62097528979746</v>
      </c>
      <c r="K8621" s="1">
        <f t="shared" ca="1" si="1214"/>
        <v>0.51499526906410786</v>
      </c>
      <c r="L8621" s="1">
        <f t="shared" ca="1" si="1215"/>
        <v>2.9547102604880252E-2</v>
      </c>
      <c r="M8621" s="1">
        <f t="shared" ca="1" si="1216"/>
        <v>0.11471481709549057</v>
      </c>
      <c r="N8621" s="1">
        <f t="shared" ca="1" si="1217"/>
        <v>0.46154826917932168</v>
      </c>
      <c r="O8621">
        <f t="shared" ca="1" si="1219"/>
        <v>805.66553091436549</v>
      </c>
      <c r="P8621">
        <f t="shared" ca="1" si="1220"/>
        <v>1431.2865062041628</v>
      </c>
    </row>
    <row r="8622" spans="6:16" ht="15.6" x14ac:dyDescent="0.3">
      <c r="F8622" s="1">
        <f t="shared" ca="1" si="1212"/>
        <v>818.78695205925169</v>
      </c>
      <c r="G8622" s="1">
        <f t="shared" ca="1" si="1213"/>
        <v>0.51618076132274571</v>
      </c>
      <c r="H8622">
        <f t="shared" ca="1" si="1218"/>
        <v>422.64207227507501</v>
      </c>
      <c r="K8622" s="1">
        <f t="shared" ca="1" si="1214"/>
        <v>0.47824519429419909</v>
      </c>
      <c r="L8622" s="1">
        <f t="shared" ca="1" si="1215"/>
        <v>3.6290761485295364E-2</v>
      </c>
      <c r="M8622" s="1">
        <f t="shared" ca="1" si="1216"/>
        <v>0.13042944279977578</v>
      </c>
      <c r="N8622" s="1">
        <f t="shared" ca="1" si="1217"/>
        <v>0.4645765144816843</v>
      </c>
      <c r="O8622">
        <f t="shared" ca="1" si="1219"/>
        <v>1051.6702436535695</v>
      </c>
      <c r="P8622">
        <f t="shared" ca="1" si="1220"/>
        <v>1474.3123159286445</v>
      </c>
    </row>
    <row r="8623" spans="6:16" ht="15.6" x14ac:dyDescent="0.3">
      <c r="F8623" s="1">
        <f t="shared" ca="1" si="1212"/>
        <v>885.21454402117274</v>
      </c>
      <c r="G8623" s="1">
        <f t="shared" ca="1" si="1213"/>
        <v>0.55354103238425123</v>
      </c>
      <c r="H8623">
        <f t="shared" ca="1" si="1218"/>
        <v>490.00257257903417</v>
      </c>
      <c r="K8623" s="1">
        <f t="shared" ca="1" si="1214"/>
        <v>0.50071931486463805</v>
      </c>
      <c r="L8623" s="1">
        <f t="shared" ca="1" si="1215"/>
        <v>6.6106788961155918E-2</v>
      </c>
      <c r="M8623" s="1">
        <f t="shared" ca="1" si="1216"/>
        <v>0.11363716252198192</v>
      </c>
      <c r="N8623" s="1">
        <f t="shared" ca="1" si="1217"/>
        <v>0.41373350678517834</v>
      </c>
      <c r="O8623">
        <f t="shared" ca="1" si="1219"/>
        <v>1556.2575882320587</v>
      </c>
      <c r="P8623">
        <f t="shared" ca="1" si="1220"/>
        <v>2046.2601608110929</v>
      </c>
    </row>
    <row r="8624" spans="6:16" ht="15.6" x14ac:dyDescent="0.3">
      <c r="F8624" s="1">
        <f t="shared" ca="1" si="1212"/>
        <v>500.30288430131378</v>
      </c>
      <c r="G8624" s="1">
        <f t="shared" ca="1" si="1213"/>
        <v>0.50987510921278834</v>
      </c>
      <c r="H8624">
        <f t="shared" ca="1" si="1218"/>
        <v>255.09198777260536</v>
      </c>
      <c r="K8624" s="1">
        <f t="shared" ca="1" si="1214"/>
        <v>0.528066273324165</v>
      </c>
      <c r="L8624" s="1">
        <f t="shared" ca="1" si="1215"/>
        <v>4.7615303085810121E-2</v>
      </c>
      <c r="M8624" s="1">
        <f t="shared" ca="1" si="1216"/>
        <v>0.13183539367268565</v>
      </c>
      <c r="N8624" s="1">
        <f t="shared" ca="1" si="1217"/>
        <v>0.44022752581530067</v>
      </c>
      <c r="O8624">
        <f t="shared" ca="1" si="1219"/>
        <v>1459.2987085014911</v>
      </c>
      <c r="P8624">
        <f t="shared" ca="1" si="1220"/>
        <v>1714.3906962740964</v>
      </c>
    </row>
    <row r="8625" spans="6:16" ht="15.6" x14ac:dyDescent="0.3">
      <c r="F8625" s="1">
        <f t="shared" ca="1" si="1212"/>
        <v>573.29385938930932</v>
      </c>
      <c r="G8625" s="1">
        <f t="shared" ca="1" si="1213"/>
        <v>0.51575646928164276</v>
      </c>
      <c r="H8625">
        <f t="shared" ca="1" si="1218"/>
        <v>295.68001677947672</v>
      </c>
      <c r="K8625" s="1">
        <f t="shared" ca="1" si="1214"/>
        <v>0.5084504129905657</v>
      </c>
      <c r="L8625" s="1">
        <f t="shared" ca="1" si="1215"/>
        <v>4.8034551749736733E-2</v>
      </c>
      <c r="M8625" s="1">
        <f t="shared" ca="1" si="1216"/>
        <v>0.1178199908216573</v>
      </c>
      <c r="N8625" s="1">
        <f t="shared" ca="1" si="1217"/>
        <v>0.45159655685857253</v>
      </c>
      <c r="O8625">
        <f t="shared" ca="1" si="1219"/>
        <v>1299.4870422852853</v>
      </c>
      <c r="P8625">
        <f t="shared" ca="1" si="1220"/>
        <v>1595.167059064762</v>
      </c>
    </row>
    <row r="8626" spans="6:16" ht="15.6" x14ac:dyDescent="0.3">
      <c r="F8626" s="1">
        <f t="shared" ca="1" si="1212"/>
        <v>787.61224828392028</v>
      </c>
      <c r="G8626" s="1">
        <f t="shared" ca="1" si="1213"/>
        <v>0.49003149735475326</v>
      </c>
      <c r="H8626">
        <f t="shared" ca="1" si="1218"/>
        <v>385.95480936151313</v>
      </c>
      <c r="K8626" s="1">
        <f t="shared" ca="1" si="1214"/>
        <v>0.55871546731150545</v>
      </c>
      <c r="L8626" s="1">
        <f t="shared" ca="1" si="1215"/>
        <v>5.0227998286350474E-2</v>
      </c>
      <c r="M8626" s="1">
        <f t="shared" ca="1" si="1216"/>
        <v>0.1244423284555338</v>
      </c>
      <c r="N8626" s="1">
        <f t="shared" ca="1" si="1217"/>
        <v>0.45050072039177097</v>
      </c>
      <c r="O8626">
        <f t="shared" ca="1" si="1219"/>
        <v>1573.2588505842584</v>
      </c>
      <c r="P8626">
        <f t="shared" ca="1" si="1220"/>
        <v>1959.2136599457715</v>
      </c>
    </row>
    <row r="8627" spans="6:16" ht="15.6" x14ac:dyDescent="0.3">
      <c r="F8627" s="1">
        <f t="shared" ca="1" si="1212"/>
        <v>670.33715205111935</v>
      </c>
      <c r="G8627" s="1">
        <f t="shared" ca="1" si="1213"/>
        <v>0.51272744571056295</v>
      </c>
      <c r="H8627">
        <f t="shared" ca="1" si="1218"/>
        <v>343.7002557360637</v>
      </c>
      <c r="K8627" s="1">
        <f t="shared" ca="1" si="1214"/>
        <v>0.48082302321102877</v>
      </c>
      <c r="L8627" s="1">
        <f t="shared" ca="1" si="1215"/>
        <v>6.0778999138243951E-2</v>
      </c>
      <c r="M8627" s="1">
        <f t="shared" ca="1" si="1216"/>
        <v>0.11310769353354332</v>
      </c>
      <c r="N8627" s="1">
        <f t="shared" ca="1" si="1217"/>
        <v>0.46855637529318228</v>
      </c>
      <c r="O8627">
        <f t="shared" ca="1" si="1219"/>
        <v>1548.7909303814185</v>
      </c>
      <c r="P8627">
        <f t="shared" ca="1" si="1220"/>
        <v>1892.4911861174824</v>
      </c>
    </row>
    <row r="8628" spans="6:16" ht="15.6" x14ac:dyDescent="0.3">
      <c r="F8628" s="1">
        <f t="shared" ca="1" si="1212"/>
        <v>964.99159930007249</v>
      </c>
      <c r="G8628" s="1">
        <f t="shared" ca="1" si="1213"/>
        <v>0.48368859285324561</v>
      </c>
      <c r="H8628">
        <f t="shared" ca="1" si="1218"/>
        <v>466.75542878065511</v>
      </c>
      <c r="K8628" s="1">
        <f t="shared" ca="1" si="1214"/>
        <v>0.51254097287934031</v>
      </c>
      <c r="L8628" s="1">
        <f t="shared" ca="1" si="1215"/>
        <v>4.9650763692088956E-2</v>
      </c>
      <c r="M8628" s="1">
        <f t="shared" ca="1" si="1216"/>
        <v>0.12597877056924264</v>
      </c>
      <c r="N8628" s="1">
        <f t="shared" ca="1" si="1217"/>
        <v>0.43958226328803307</v>
      </c>
      <c r="O8628">
        <f t="shared" ca="1" si="1219"/>
        <v>1409.2629953109511</v>
      </c>
      <c r="P8628">
        <f t="shared" ca="1" si="1220"/>
        <v>1876.0184240916062</v>
      </c>
    </row>
    <row r="8629" spans="6:16" ht="15.6" x14ac:dyDescent="0.3">
      <c r="F8629" s="1">
        <f t="shared" ca="1" si="1212"/>
        <v>711.7293461025647</v>
      </c>
      <c r="G8629" s="1">
        <f t="shared" ca="1" si="1213"/>
        <v>0.51664257197449204</v>
      </c>
      <c r="H8629">
        <f t="shared" ca="1" si="1218"/>
        <v>367.70967992015244</v>
      </c>
      <c r="K8629" s="1">
        <f t="shared" ca="1" si="1214"/>
        <v>0.51551566527004289</v>
      </c>
      <c r="L8629" s="1">
        <f t="shared" ca="1" si="1215"/>
        <v>3.9930596867115281E-2</v>
      </c>
      <c r="M8629" s="1">
        <f t="shared" ca="1" si="1216"/>
        <v>0.11834295386346744</v>
      </c>
      <c r="N8629" s="1">
        <f t="shared" ca="1" si="1217"/>
        <v>0.46891903472225405</v>
      </c>
      <c r="O8629">
        <f t="shared" ca="1" si="1219"/>
        <v>1142.3204096952225</v>
      </c>
      <c r="P8629">
        <f t="shared" ca="1" si="1220"/>
        <v>1510.0300896153749</v>
      </c>
    </row>
    <row r="8630" spans="6:16" ht="15.6" x14ac:dyDescent="0.3">
      <c r="F8630" s="1">
        <f t="shared" ca="1" si="1212"/>
        <v>1112.5596794948817</v>
      </c>
      <c r="G8630" s="1">
        <f t="shared" ca="1" si="1213"/>
        <v>0.51309638541860147</v>
      </c>
      <c r="H8630">
        <f t="shared" ca="1" si="1218"/>
        <v>570.85035011130151</v>
      </c>
      <c r="K8630" s="1">
        <f t="shared" ca="1" si="1214"/>
        <v>0.50214296988217533</v>
      </c>
      <c r="L8630" s="1">
        <f t="shared" ca="1" si="1215"/>
        <v>4.8485230501196158E-2</v>
      </c>
      <c r="M8630" s="1">
        <f t="shared" ca="1" si="1216"/>
        <v>0.12036441811520357</v>
      </c>
      <c r="N8630" s="1">
        <f t="shared" ca="1" si="1217"/>
        <v>0.42921478566117155</v>
      </c>
      <c r="O8630">
        <f t="shared" ca="1" si="1219"/>
        <v>1257.7943695407751</v>
      </c>
      <c r="P8630">
        <f t="shared" ca="1" si="1220"/>
        <v>1828.6447196520767</v>
      </c>
    </row>
    <row r="8631" spans="6:16" ht="15.6" x14ac:dyDescent="0.3">
      <c r="F8631" s="1">
        <f t="shared" ca="1" si="1212"/>
        <v>1071.5645225730404</v>
      </c>
      <c r="G8631" s="1">
        <f t="shared" ca="1" si="1213"/>
        <v>0.49285959343215546</v>
      </c>
      <c r="H8631">
        <f t="shared" ca="1" si="1218"/>
        <v>528.13085493167046</v>
      </c>
      <c r="K8631" s="1">
        <f t="shared" ca="1" si="1214"/>
        <v>0.49250743868426516</v>
      </c>
      <c r="L8631" s="1">
        <f t="shared" ca="1" si="1215"/>
        <v>5.6344613043599875E-2</v>
      </c>
      <c r="M8631" s="1">
        <f t="shared" ca="1" si="1216"/>
        <v>0.11842255961941286</v>
      </c>
      <c r="N8631" s="1">
        <f t="shared" ca="1" si="1217"/>
        <v>0.43452938485352016</v>
      </c>
      <c r="O8631">
        <f t="shared" ca="1" si="1219"/>
        <v>1427.9690334175434</v>
      </c>
      <c r="P8631">
        <f t="shared" ca="1" si="1220"/>
        <v>1956.0998883492139</v>
      </c>
    </row>
    <row r="8632" spans="6:16" ht="15.6" x14ac:dyDescent="0.3">
      <c r="F8632" s="1">
        <f t="shared" ca="1" si="1212"/>
        <v>1105.4977458905369</v>
      </c>
      <c r="G8632" s="1">
        <f t="shared" ca="1" si="1213"/>
        <v>0.49472714704120335</v>
      </c>
      <c r="H8632">
        <f t="shared" ca="1" si="1218"/>
        <v>546.91974588490643</v>
      </c>
      <c r="K8632" s="1">
        <f t="shared" ca="1" si="1214"/>
        <v>0.45773221468032355</v>
      </c>
      <c r="L8632" s="1">
        <f t="shared" ca="1" si="1215"/>
        <v>5.6068184269443572E-2</v>
      </c>
      <c r="M8632" s="1">
        <f t="shared" ca="1" si="1216"/>
        <v>0.13500198620415885</v>
      </c>
      <c r="N8632" s="1">
        <f t="shared" ca="1" si="1217"/>
        <v>0.47637997798445736</v>
      </c>
      <c r="O8632">
        <f t="shared" ca="1" si="1219"/>
        <v>1650.5231829202278</v>
      </c>
      <c r="P8632">
        <f t="shared" ca="1" si="1220"/>
        <v>2197.4429288051342</v>
      </c>
    </row>
    <row r="8633" spans="6:16" ht="15.6" x14ac:dyDescent="0.3">
      <c r="F8633" s="1">
        <f t="shared" ca="1" si="1212"/>
        <v>785.38143753004806</v>
      </c>
      <c r="G8633" s="1">
        <f t="shared" ca="1" si="1213"/>
        <v>0.50378486049769255</v>
      </c>
      <c r="H8633">
        <f t="shared" ca="1" si="1218"/>
        <v>395.66327794355249</v>
      </c>
      <c r="K8633" s="1">
        <f t="shared" ca="1" si="1214"/>
        <v>0.52281498259352532</v>
      </c>
      <c r="L8633" s="1">
        <f t="shared" ca="1" si="1215"/>
        <v>4.6916157523202939E-2</v>
      </c>
      <c r="M8633" s="1">
        <f t="shared" ca="1" si="1216"/>
        <v>0.11347398933031813</v>
      </c>
      <c r="N8633" s="1">
        <f t="shared" ca="1" si="1217"/>
        <v>0.44537954568454663</v>
      </c>
      <c r="O8633">
        <f t="shared" ca="1" si="1219"/>
        <v>1239.6441976051117</v>
      </c>
      <c r="P8633">
        <f t="shared" ca="1" si="1220"/>
        <v>1635.3074755486641</v>
      </c>
    </row>
    <row r="8634" spans="6:16" ht="15.6" x14ac:dyDescent="0.3">
      <c r="F8634" s="1">
        <f t="shared" ca="1" si="1212"/>
        <v>956.1036227265015</v>
      </c>
      <c r="G8634" s="1">
        <f t="shared" ca="1" si="1213"/>
        <v>0.48931696056078422</v>
      </c>
      <c r="H8634">
        <f t="shared" ca="1" si="1218"/>
        <v>467.83771865368647</v>
      </c>
      <c r="K8634" s="1">
        <f t="shared" ca="1" si="1214"/>
        <v>0.45384205341612227</v>
      </c>
      <c r="L8634" s="1">
        <f t="shared" ca="1" si="1215"/>
        <v>4.6160428252084447E-2</v>
      </c>
      <c r="M8634" s="1">
        <f t="shared" ca="1" si="1216"/>
        <v>0.11893552170537103</v>
      </c>
      <c r="N8634" s="1">
        <f t="shared" ca="1" si="1217"/>
        <v>0.45073969327873703</v>
      </c>
      <c r="O8634">
        <f t="shared" ca="1" si="1219"/>
        <v>1123.0832539080179</v>
      </c>
      <c r="P8634">
        <f t="shared" ca="1" si="1220"/>
        <v>1590.9209725617043</v>
      </c>
    </row>
    <row r="8635" spans="6:16" ht="15.6" x14ac:dyDescent="0.3">
      <c r="F8635" s="1">
        <f t="shared" ca="1" si="1212"/>
        <v>597.39447912471178</v>
      </c>
      <c r="G8635" s="1">
        <f t="shared" ca="1" si="1213"/>
        <v>0.49818700738920146</v>
      </c>
      <c r="H8635">
        <f t="shared" ca="1" si="1218"/>
        <v>297.61416778597095</v>
      </c>
      <c r="K8635" s="1">
        <f t="shared" ca="1" si="1214"/>
        <v>0.47617974501467192</v>
      </c>
      <c r="L8635" s="1">
        <f t="shared" ca="1" si="1215"/>
        <v>3.3313948149511469E-2</v>
      </c>
      <c r="M8635" s="1">
        <f t="shared" ca="1" si="1216"/>
        <v>0.12894879162882689</v>
      </c>
      <c r="N8635" s="1">
        <f t="shared" ca="1" si="1217"/>
        <v>0.46502374782812722</v>
      </c>
      <c r="O8635">
        <f t="shared" ca="1" si="1219"/>
        <v>951.23852831774911</v>
      </c>
      <c r="P8635">
        <f t="shared" ca="1" si="1220"/>
        <v>1248.8526961037201</v>
      </c>
    </row>
    <row r="8636" spans="6:16" ht="15.6" x14ac:dyDescent="0.3">
      <c r="F8636" s="1">
        <f t="shared" ca="1" si="1212"/>
        <v>1092.5982137552144</v>
      </c>
      <c r="G8636" s="1">
        <f t="shared" ca="1" si="1213"/>
        <v>0.49323705558636033</v>
      </c>
      <c r="H8636">
        <f t="shared" ca="1" si="1218"/>
        <v>538.90992589153871</v>
      </c>
      <c r="K8636" s="1">
        <f t="shared" ca="1" si="1214"/>
        <v>0.52012270925026693</v>
      </c>
      <c r="L8636" s="1">
        <f t="shared" ca="1" si="1215"/>
        <v>6.2900103855601006E-2</v>
      </c>
      <c r="M8636" s="1">
        <f t="shared" ca="1" si="1216"/>
        <v>0.120386473083843</v>
      </c>
      <c r="N8636" s="1">
        <f t="shared" ca="1" si="1217"/>
        <v>0.41693510370327685</v>
      </c>
      <c r="O8636">
        <f t="shared" ca="1" si="1219"/>
        <v>1642.1141061388221</v>
      </c>
      <c r="P8636">
        <f t="shared" ca="1" si="1220"/>
        <v>2181.024032030361</v>
      </c>
    </row>
    <row r="8637" spans="6:16" ht="15.6" x14ac:dyDescent="0.3">
      <c r="F8637" s="1">
        <f t="shared" ca="1" si="1212"/>
        <v>616.81558226177003</v>
      </c>
      <c r="G8637" s="1">
        <f t="shared" ca="1" si="1213"/>
        <v>0.497755616325045</v>
      </c>
      <c r="H8637">
        <f t="shared" ca="1" si="1218"/>
        <v>307.02342030759883</v>
      </c>
      <c r="K8637" s="1">
        <f t="shared" ca="1" si="1214"/>
        <v>0.52506347795958641</v>
      </c>
      <c r="L8637" s="1">
        <f t="shared" ca="1" si="1215"/>
        <v>2.6173286586941593E-2</v>
      </c>
      <c r="M8637" s="1">
        <f t="shared" ca="1" si="1216"/>
        <v>0.12137683595730582</v>
      </c>
      <c r="N8637" s="1">
        <f t="shared" ca="1" si="1217"/>
        <v>0.47161892276312589</v>
      </c>
      <c r="O8637">
        <f t="shared" ca="1" si="1219"/>
        <v>786.67818225616463</v>
      </c>
      <c r="P8637">
        <f t="shared" ca="1" si="1220"/>
        <v>1093.7016025637636</v>
      </c>
    </row>
    <row r="8638" spans="6:16" ht="15.6" x14ac:dyDescent="0.3">
      <c r="F8638" s="1">
        <f t="shared" ca="1" si="1212"/>
        <v>819.24334643563157</v>
      </c>
      <c r="G8638" s="1">
        <f t="shared" ca="1" si="1213"/>
        <v>0.51871647929806641</v>
      </c>
      <c r="H8638">
        <f t="shared" ca="1" si="1218"/>
        <v>424.95502435145693</v>
      </c>
      <c r="K8638" s="1">
        <f t="shared" ca="1" si="1214"/>
        <v>0.52629536993847381</v>
      </c>
      <c r="L8638" s="1">
        <f t="shared" ca="1" si="1215"/>
        <v>5.978968529227132E-2</v>
      </c>
      <c r="M8638" s="1">
        <f t="shared" ca="1" si="1216"/>
        <v>0.13891808036128439</v>
      </c>
      <c r="N8638" s="1">
        <f t="shared" ca="1" si="1217"/>
        <v>0.48289854312165309</v>
      </c>
      <c r="O8638">
        <f t="shared" ca="1" si="1219"/>
        <v>2110.9137333650833</v>
      </c>
      <c r="P8638">
        <f t="shared" ca="1" si="1220"/>
        <v>2535.8687577165401</v>
      </c>
    </row>
    <row r="8639" spans="6:16" ht="15.6" x14ac:dyDescent="0.3">
      <c r="F8639" s="1">
        <f t="shared" ca="1" si="1212"/>
        <v>608.62308454068489</v>
      </c>
      <c r="G8639" s="1">
        <f t="shared" ca="1" si="1213"/>
        <v>0.51815726037801069</v>
      </c>
      <c r="H8639">
        <f t="shared" ca="1" si="1218"/>
        <v>315.36247008841565</v>
      </c>
      <c r="K8639" s="1">
        <f t="shared" ca="1" si="1214"/>
        <v>0.48130766697096994</v>
      </c>
      <c r="L8639" s="1">
        <f t="shared" ca="1" si="1215"/>
        <v>5.3289399084204839E-2</v>
      </c>
      <c r="M8639" s="1">
        <f t="shared" ca="1" si="1216"/>
        <v>0.10915691351099163</v>
      </c>
      <c r="N8639" s="1">
        <f t="shared" ca="1" si="1217"/>
        <v>0.46008647298200817</v>
      </c>
      <c r="O8639">
        <f t="shared" ca="1" si="1219"/>
        <v>1288.1140423407649</v>
      </c>
      <c r="P8639">
        <f t="shared" ca="1" si="1220"/>
        <v>1603.4765124291805</v>
      </c>
    </row>
    <row r="8640" spans="6:16" ht="15.6" x14ac:dyDescent="0.3">
      <c r="F8640" s="1">
        <f t="shared" ca="1" si="1212"/>
        <v>703.27979055783885</v>
      </c>
      <c r="G8640" s="1">
        <f t="shared" ca="1" si="1213"/>
        <v>0.50717551842198327</v>
      </c>
      <c r="H8640">
        <f t="shared" ca="1" si="1218"/>
        <v>356.68629237187571</v>
      </c>
      <c r="K8640" s="1">
        <f t="shared" ca="1" si="1214"/>
        <v>0.51807150761288512</v>
      </c>
      <c r="L8640" s="1">
        <f t="shared" ca="1" si="1215"/>
        <v>5.1290208043930113E-2</v>
      </c>
      <c r="M8640" s="1">
        <f t="shared" ca="1" si="1216"/>
        <v>0.12478626380125889</v>
      </c>
      <c r="N8640" s="1">
        <f t="shared" ca="1" si="1217"/>
        <v>0.41631622839403937</v>
      </c>
      <c r="O8640">
        <f t="shared" ca="1" si="1219"/>
        <v>1380.4296883384591</v>
      </c>
      <c r="P8640">
        <f t="shared" ca="1" si="1220"/>
        <v>1737.1159807103347</v>
      </c>
    </row>
    <row r="8641" spans="6:16" ht="15.6" x14ac:dyDescent="0.3">
      <c r="F8641" s="1">
        <f t="shared" ca="1" si="1212"/>
        <v>872.09949180011222</v>
      </c>
      <c r="G8641" s="1">
        <f t="shared" ca="1" si="1213"/>
        <v>0.47864013892960655</v>
      </c>
      <c r="H8641">
        <f t="shared" ca="1" si="1218"/>
        <v>417.42182191564495</v>
      </c>
      <c r="K8641" s="1">
        <f t="shared" ca="1" si="1214"/>
        <v>0.51016998490381293</v>
      </c>
      <c r="L8641" s="1">
        <f t="shared" ca="1" si="1215"/>
        <v>4.6449506132216739E-2</v>
      </c>
      <c r="M8641" s="1">
        <f t="shared" ca="1" si="1216"/>
        <v>0.11091230960171093</v>
      </c>
      <c r="N8641" s="1">
        <f t="shared" ca="1" si="1217"/>
        <v>0.47081819050722534</v>
      </c>
      <c r="O8641">
        <f t="shared" ca="1" si="1219"/>
        <v>1237.4537827832464</v>
      </c>
      <c r="P8641">
        <f t="shared" ca="1" si="1220"/>
        <v>1654.8756046988915</v>
      </c>
    </row>
    <row r="8642" spans="6:16" ht="15.6" x14ac:dyDescent="0.3">
      <c r="F8642" s="1">
        <f t="shared" ca="1" si="1212"/>
        <v>1027.2176875903592</v>
      </c>
      <c r="G8642" s="1">
        <f t="shared" ca="1" si="1213"/>
        <v>0.45964135578115395</v>
      </c>
      <c r="H8642">
        <f t="shared" ca="1" si="1218"/>
        <v>472.15173060641456</v>
      </c>
      <c r="K8642" s="1">
        <f t="shared" ca="1" si="1214"/>
        <v>0.49015573062010764</v>
      </c>
      <c r="L8642" s="1">
        <f t="shared" ca="1" si="1215"/>
        <v>4.1360348010641063E-2</v>
      </c>
      <c r="M8642" s="1">
        <f t="shared" ca="1" si="1216"/>
        <v>0.11533092259934696</v>
      </c>
      <c r="N8642" s="1">
        <f t="shared" ca="1" si="1217"/>
        <v>0.43308296360887977</v>
      </c>
      <c r="O8642">
        <f t="shared" ca="1" si="1219"/>
        <v>1012.5934995567109</v>
      </c>
      <c r="P8642">
        <f t="shared" ca="1" si="1220"/>
        <v>1484.7452301631254</v>
      </c>
    </row>
    <row r="8643" spans="6:16" ht="15.6" x14ac:dyDescent="0.3">
      <c r="F8643" s="1">
        <f t="shared" ca="1" si="1212"/>
        <v>955.04209709204224</v>
      </c>
      <c r="G8643" s="1">
        <f t="shared" ca="1" si="1213"/>
        <v>0.46619783666041847</v>
      </c>
      <c r="H8643">
        <f t="shared" ca="1" si="1218"/>
        <v>445.23855958393943</v>
      </c>
      <c r="K8643" s="1">
        <f t="shared" ca="1" si="1214"/>
        <v>0.54364348845781429</v>
      </c>
      <c r="L8643" s="1">
        <f t="shared" ca="1" si="1215"/>
        <v>4.746960915024738E-2</v>
      </c>
      <c r="M8643" s="1">
        <f t="shared" ca="1" si="1216"/>
        <v>0.12544998439941882</v>
      </c>
      <c r="N8643" s="1">
        <f t="shared" ca="1" si="1217"/>
        <v>0.4753524258977434</v>
      </c>
      <c r="O8643">
        <f t="shared" ca="1" si="1219"/>
        <v>1538.9204567932743</v>
      </c>
      <c r="P8643">
        <f t="shared" ca="1" si="1220"/>
        <v>1984.1590163772137</v>
      </c>
    </row>
    <row r="8644" spans="6:16" ht="15.6" x14ac:dyDescent="0.3">
      <c r="F8644" s="1">
        <f t="shared" ca="1" si="1212"/>
        <v>1138.7268950259499</v>
      </c>
      <c r="G8644" s="1">
        <f t="shared" ca="1" si="1213"/>
        <v>0.48426878192656403</v>
      </c>
      <c r="H8644">
        <f t="shared" ca="1" si="1218"/>
        <v>551.44988640123518</v>
      </c>
      <c r="K8644" s="1">
        <f t="shared" ca="1" si="1214"/>
        <v>0.47647902771905964</v>
      </c>
      <c r="L8644" s="1">
        <f t="shared" ca="1" si="1215"/>
        <v>5.5504400486946853E-2</v>
      </c>
      <c r="M8644" s="1">
        <f t="shared" ca="1" si="1216"/>
        <v>0.1320539937432183</v>
      </c>
      <c r="N8644" s="1">
        <f t="shared" ca="1" si="1217"/>
        <v>0.46837309847794822</v>
      </c>
      <c r="O8644">
        <f t="shared" ca="1" si="1219"/>
        <v>1635.7415638537016</v>
      </c>
      <c r="P8644">
        <f t="shared" ca="1" si="1220"/>
        <v>2187.1914502549366</v>
      </c>
    </row>
    <row r="8645" spans="6:16" ht="15.6" x14ac:dyDescent="0.3">
      <c r="F8645" s="1">
        <f t="shared" ca="1" si="1212"/>
        <v>847.36525019980741</v>
      </c>
      <c r="G8645" s="1">
        <f t="shared" ca="1" si="1213"/>
        <v>0.52445721136698631</v>
      </c>
      <c r="H8645">
        <f t="shared" ca="1" si="1218"/>
        <v>444.40681612907963</v>
      </c>
      <c r="K8645" s="1">
        <f t="shared" ca="1" si="1214"/>
        <v>0.46019400504537777</v>
      </c>
      <c r="L8645" s="1">
        <f t="shared" ca="1" si="1215"/>
        <v>6.2026844681701061E-2</v>
      </c>
      <c r="M8645" s="1">
        <f t="shared" ca="1" si="1216"/>
        <v>0.12928191040631701</v>
      </c>
      <c r="N8645" s="1">
        <f t="shared" ca="1" si="1217"/>
        <v>0.41386936695294052</v>
      </c>
      <c r="O8645">
        <f t="shared" ca="1" si="1219"/>
        <v>1527.2906383137642</v>
      </c>
      <c r="P8645">
        <f t="shared" ca="1" si="1220"/>
        <v>1971.697454442844</v>
      </c>
    </row>
    <row r="8646" spans="6:16" ht="15.6" x14ac:dyDescent="0.3">
      <c r="F8646" s="1">
        <f t="shared" ca="1" si="1212"/>
        <v>636.80385219899415</v>
      </c>
      <c r="G8646" s="1">
        <f t="shared" ca="1" si="1213"/>
        <v>0.47297736785947464</v>
      </c>
      <c r="H8646">
        <f t="shared" ca="1" si="1218"/>
        <v>301.19380985585417</v>
      </c>
      <c r="K8646" s="1">
        <f t="shared" ca="1" si="1214"/>
        <v>0.52768871561206043</v>
      </c>
      <c r="L8646" s="1">
        <f t="shared" ca="1" si="1215"/>
        <v>5.2225427977556776E-2</v>
      </c>
      <c r="M8646" s="1">
        <f t="shared" ca="1" si="1216"/>
        <v>0.10979754947606694</v>
      </c>
      <c r="N8646" s="1">
        <f t="shared" ca="1" si="1217"/>
        <v>0.42164344118192282</v>
      </c>
      <c r="O8646">
        <f t="shared" ca="1" si="1219"/>
        <v>1275.8446922294615</v>
      </c>
      <c r="P8646">
        <f t="shared" ca="1" si="1220"/>
        <v>1577.0385020853157</v>
      </c>
    </row>
    <row r="8647" spans="6:16" ht="15.6" x14ac:dyDescent="0.3">
      <c r="F8647" s="1">
        <f t="shared" ca="1" si="1212"/>
        <v>782.40492298948686</v>
      </c>
      <c r="G8647" s="1">
        <f t="shared" ca="1" si="1213"/>
        <v>0.47962991602213079</v>
      </c>
      <c r="H8647">
        <f t="shared" ca="1" si="1218"/>
        <v>375.2648075087493</v>
      </c>
      <c r="K8647" s="1">
        <f t="shared" ca="1" si="1214"/>
        <v>0.47466256146493341</v>
      </c>
      <c r="L8647" s="1">
        <f t="shared" ca="1" si="1215"/>
        <v>3.2074828017114435E-2</v>
      </c>
      <c r="M8647" s="1">
        <f t="shared" ca="1" si="1216"/>
        <v>0.11606806654580401</v>
      </c>
      <c r="N8647" s="1">
        <f t="shared" ca="1" si="1217"/>
        <v>0.46566475299856186</v>
      </c>
      <c r="O8647">
        <f t="shared" ca="1" si="1219"/>
        <v>822.87796247563529</v>
      </c>
      <c r="P8647">
        <f t="shared" ca="1" si="1220"/>
        <v>1198.1427699843846</v>
      </c>
    </row>
    <row r="8648" spans="6:16" ht="15.6" x14ac:dyDescent="0.3">
      <c r="F8648" s="1">
        <f t="shared" ca="1" si="1212"/>
        <v>833.74450496414249</v>
      </c>
      <c r="G8648" s="1">
        <f t="shared" ca="1" si="1213"/>
        <v>0.49686391076919934</v>
      </c>
      <c r="H8648">
        <f t="shared" ca="1" si="1218"/>
        <v>414.25755531881396</v>
      </c>
      <c r="K8648" s="1">
        <f t="shared" ca="1" si="1214"/>
        <v>0.4619154682922173</v>
      </c>
      <c r="L8648" s="1">
        <f t="shared" ca="1" si="1215"/>
        <v>5.7708366429521665E-2</v>
      </c>
      <c r="M8648" s="1">
        <f t="shared" ca="1" si="1216"/>
        <v>0.11653858348999177</v>
      </c>
      <c r="N8648" s="1">
        <f t="shared" ca="1" si="1217"/>
        <v>0.42589413245355912</v>
      </c>
      <c r="O8648">
        <f t="shared" ca="1" si="1219"/>
        <v>1323.0390977753862</v>
      </c>
      <c r="P8648">
        <f t="shared" ca="1" si="1220"/>
        <v>1737.2966530942001</v>
      </c>
    </row>
    <row r="8649" spans="6:16" ht="15.6" x14ac:dyDescent="0.3">
      <c r="F8649" s="1">
        <f t="shared" ca="1" si="1212"/>
        <v>983.92883451351577</v>
      </c>
      <c r="G8649" s="1">
        <f t="shared" ca="1" si="1213"/>
        <v>0.48921192286825704</v>
      </c>
      <c r="H8649">
        <f t="shared" ca="1" si="1218"/>
        <v>481.3497170978801</v>
      </c>
      <c r="K8649" s="1">
        <f t="shared" ca="1" si="1214"/>
        <v>0.52366845384023586</v>
      </c>
      <c r="L8649" s="1">
        <f t="shared" ca="1" si="1215"/>
        <v>4.3452008118977224E-2</v>
      </c>
      <c r="M8649" s="1">
        <f t="shared" ca="1" si="1216"/>
        <v>0.12575019285146671</v>
      </c>
      <c r="N8649" s="1">
        <f t="shared" ca="1" si="1217"/>
        <v>0.44634212850518218</v>
      </c>
      <c r="O8649">
        <f t="shared" ca="1" si="1219"/>
        <v>1277.1526369527967</v>
      </c>
      <c r="P8649">
        <f t="shared" ca="1" si="1220"/>
        <v>1758.5023540506768</v>
      </c>
    </row>
    <row r="8650" spans="6:16" ht="15.6" x14ac:dyDescent="0.3">
      <c r="F8650" s="1">
        <f t="shared" ref="F8650:F8713" ca="1" si="1221">NORMINV(RAND(),$B$2,$C$2)</f>
        <v>613.65310656463816</v>
      </c>
      <c r="G8650" s="1">
        <f t="shared" ref="G8650:G8713" ca="1" si="1222">NORMINV(RAND(),$B$3,$C$3)</f>
        <v>0.55894750045594355</v>
      </c>
      <c r="H8650">
        <f t="shared" ca="1" si="1218"/>
        <v>342.99987006132926</v>
      </c>
      <c r="K8650" s="1">
        <f t="shared" ref="K8650:K8713" ca="1" si="1223">NORMINV(RAND(),$B$5,$C$5)</f>
        <v>0.51540532224729252</v>
      </c>
      <c r="L8650" s="1">
        <f t="shared" ref="L8650:L8713" ca="1" si="1224">NORMINV(RAND(),$B$6,$C$6)</f>
        <v>6.1935458806403797E-2</v>
      </c>
      <c r="M8650" s="1">
        <f t="shared" ref="M8650:M8713" ca="1" si="1225">NORMINV(RAND(),$B$7,$C$7)</f>
        <v>0.12189453186959354</v>
      </c>
      <c r="N8650" s="1">
        <f t="shared" ref="N8650:N8713" ca="1" si="1226">NORMINV(RAND(),$B$8,$C$8)</f>
        <v>0.4463138574994871</v>
      </c>
      <c r="O8650">
        <f t="shared" ca="1" si="1219"/>
        <v>1736.6522094559921</v>
      </c>
      <c r="P8650">
        <f t="shared" ca="1" si="1220"/>
        <v>2079.6520795173215</v>
      </c>
    </row>
    <row r="8651" spans="6:16" ht="15.6" x14ac:dyDescent="0.3">
      <c r="F8651" s="1">
        <f t="shared" ca="1" si="1221"/>
        <v>933.103602694144</v>
      </c>
      <c r="G8651" s="1">
        <f t="shared" ca="1" si="1222"/>
        <v>0.468625460835011</v>
      </c>
      <c r="H8651">
        <f t="shared" ca="1" si="1218"/>
        <v>437.27610581935227</v>
      </c>
      <c r="K8651" s="1">
        <f t="shared" ca="1" si="1223"/>
        <v>0.49321758442126445</v>
      </c>
      <c r="L8651" s="1">
        <f t="shared" ca="1" si="1224"/>
        <v>5.1539506981158216E-2</v>
      </c>
      <c r="M8651" s="1">
        <f t="shared" ca="1" si="1225"/>
        <v>0.11629664442133035</v>
      </c>
      <c r="N8651" s="1">
        <f t="shared" ca="1" si="1226"/>
        <v>0.45314200080125022</v>
      </c>
      <c r="O8651">
        <f t="shared" ca="1" si="1219"/>
        <v>1339.6159616574369</v>
      </c>
      <c r="P8651">
        <f t="shared" ca="1" si="1220"/>
        <v>1776.8920674767892</v>
      </c>
    </row>
    <row r="8652" spans="6:16" ht="15.6" x14ac:dyDescent="0.3">
      <c r="F8652" s="1">
        <f t="shared" ca="1" si="1221"/>
        <v>754.83502248889101</v>
      </c>
      <c r="G8652" s="1">
        <f t="shared" ca="1" si="1222"/>
        <v>0.51305880517893776</v>
      </c>
      <c r="H8652">
        <f t="shared" ca="1" si="1218"/>
        <v>387.27475474536703</v>
      </c>
      <c r="K8652" s="1">
        <f t="shared" ca="1" si="1223"/>
        <v>0.45445868100134956</v>
      </c>
      <c r="L8652" s="1">
        <f t="shared" ca="1" si="1224"/>
        <v>4.1549658876111888E-2</v>
      </c>
      <c r="M8652" s="1">
        <f t="shared" ca="1" si="1225"/>
        <v>0.12107845374872549</v>
      </c>
      <c r="N8652" s="1">
        <f t="shared" ca="1" si="1226"/>
        <v>0.47809955573171292</v>
      </c>
      <c r="O8652">
        <f t="shared" ca="1" si="1219"/>
        <v>1093.0677284618807</v>
      </c>
      <c r="P8652">
        <f t="shared" ca="1" si="1220"/>
        <v>1480.3424832072478</v>
      </c>
    </row>
    <row r="8653" spans="6:16" ht="15.6" x14ac:dyDescent="0.3">
      <c r="F8653" s="1">
        <f t="shared" ca="1" si="1221"/>
        <v>694.81749234715096</v>
      </c>
      <c r="G8653" s="1">
        <f t="shared" ca="1" si="1222"/>
        <v>0.51300606399596638</v>
      </c>
      <c r="H8653">
        <f t="shared" ca="1" si="1218"/>
        <v>356.44558694455941</v>
      </c>
      <c r="K8653" s="1">
        <f t="shared" ca="1" si="1223"/>
        <v>0.43904320156696885</v>
      </c>
      <c r="L8653" s="1">
        <f t="shared" ca="1" si="1224"/>
        <v>5.8811045410741246E-2</v>
      </c>
      <c r="M8653" s="1">
        <f t="shared" ca="1" si="1225"/>
        <v>0.12986976633359726</v>
      </c>
      <c r="N8653" s="1">
        <f t="shared" ca="1" si="1226"/>
        <v>0.46053621797253191</v>
      </c>
      <c r="O8653">
        <f t="shared" ca="1" si="1219"/>
        <v>1544.3225225226529</v>
      </c>
      <c r="P8653">
        <f t="shared" ca="1" si="1220"/>
        <v>1900.7681094672123</v>
      </c>
    </row>
    <row r="8654" spans="6:16" ht="15.6" x14ac:dyDescent="0.3">
      <c r="F8654" s="1">
        <f t="shared" ca="1" si="1221"/>
        <v>747.89810414036947</v>
      </c>
      <c r="G8654" s="1">
        <f t="shared" ca="1" si="1222"/>
        <v>0.52588653484376924</v>
      </c>
      <c r="H8654">
        <f t="shared" ca="1" si="1218"/>
        <v>393.30954240260337</v>
      </c>
      <c r="K8654" s="1">
        <f t="shared" ca="1" si="1223"/>
        <v>0.50156360514805254</v>
      </c>
      <c r="L8654" s="1">
        <f t="shared" ca="1" si="1224"/>
        <v>6.8986438475032011E-2</v>
      </c>
      <c r="M8654" s="1">
        <f t="shared" ca="1" si="1225"/>
        <v>0.11610702153736716</v>
      </c>
      <c r="N8654" s="1">
        <f t="shared" ca="1" si="1226"/>
        <v>0.42047010251110317</v>
      </c>
      <c r="O8654">
        <f t="shared" ca="1" si="1219"/>
        <v>1689.2088376573754</v>
      </c>
      <c r="P8654">
        <f t="shared" ca="1" si="1220"/>
        <v>2082.5183800599789</v>
      </c>
    </row>
    <row r="8655" spans="6:16" ht="15.6" x14ac:dyDescent="0.3">
      <c r="F8655" s="1">
        <f t="shared" ca="1" si="1221"/>
        <v>546.41539920976379</v>
      </c>
      <c r="G8655" s="1">
        <f t="shared" ca="1" si="1222"/>
        <v>0.51361456373353664</v>
      </c>
      <c r="H8655">
        <f t="shared" ca="1" si="1218"/>
        <v>280.6469068824091</v>
      </c>
      <c r="K8655" s="1">
        <f t="shared" ca="1" si="1223"/>
        <v>0.50584676699557329</v>
      </c>
      <c r="L8655" s="1">
        <f t="shared" ca="1" si="1224"/>
        <v>3.9073213265406408E-2</v>
      </c>
      <c r="M8655" s="1">
        <f t="shared" ca="1" si="1225"/>
        <v>0.12566160543654578</v>
      </c>
      <c r="N8655" s="1">
        <f t="shared" ca="1" si="1226"/>
        <v>0.45082617402547737</v>
      </c>
      <c r="O8655">
        <f t="shared" ca="1" si="1219"/>
        <v>1119.7210240737479</v>
      </c>
      <c r="P8655">
        <f t="shared" ca="1" si="1220"/>
        <v>1400.3679309561571</v>
      </c>
    </row>
    <row r="8656" spans="6:16" ht="15.6" x14ac:dyDescent="0.3">
      <c r="F8656" s="1">
        <f t="shared" ca="1" si="1221"/>
        <v>810.99850625146678</v>
      </c>
      <c r="G8656" s="1">
        <f t="shared" ca="1" si="1222"/>
        <v>0.51227595599614184</v>
      </c>
      <c r="H8656">
        <f t="shared" ca="1" si="1218"/>
        <v>415.45503510141316</v>
      </c>
      <c r="K8656" s="1">
        <f t="shared" ca="1" si="1223"/>
        <v>0.49861745865514306</v>
      </c>
      <c r="L8656" s="1">
        <f t="shared" ca="1" si="1224"/>
        <v>6.9631427862274872E-2</v>
      </c>
      <c r="M8656" s="1">
        <f t="shared" ca="1" si="1225"/>
        <v>0.11928526729761904</v>
      </c>
      <c r="N8656" s="1">
        <f t="shared" ca="1" si="1226"/>
        <v>0.43646958676673236</v>
      </c>
      <c r="O8656">
        <f t="shared" ca="1" si="1219"/>
        <v>1807.646802464265</v>
      </c>
      <c r="P8656">
        <f t="shared" ca="1" si="1220"/>
        <v>2223.1018375656781</v>
      </c>
    </row>
    <row r="8657" spans="6:16" ht="15.6" x14ac:dyDescent="0.3">
      <c r="F8657" s="1">
        <f t="shared" ca="1" si="1221"/>
        <v>721.92710536491541</v>
      </c>
      <c r="G8657" s="1">
        <f t="shared" ca="1" si="1222"/>
        <v>0.5268700803253118</v>
      </c>
      <c r="H8657">
        <f t="shared" ca="1" si="1218"/>
        <v>380.36179199263279</v>
      </c>
      <c r="K8657" s="1">
        <f t="shared" ca="1" si="1223"/>
        <v>0.50223489257599774</v>
      </c>
      <c r="L8657" s="1">
        <f t="shared" ca="1" si="1224"/>
        <v>5.8144680105331373E-2</v>
      </c>
      <c r="M8657" s="1">
        <f t="shared" ca="1" si="1225"/>
        <v>0.12009937099314183</v>
      </c>
      <c r="N8657" s="1">
        <f t="shared" ca="1" si="1226"/>
        <v>0.47554235780970422</v>
      </c>
      <c r="O8657">
        <f t="shared" ca="1" si="1219"/>
        <v>1667.8108965935501</v>
      </c>
      <c r="P8657">
        <f t="shared" ca="1" si="1220"/>
        <v>2048.1726885861826</v>
      </c>
    </row>
    <row r="8658" spans="6:16" ht="15.6" x14ac:dyDescent="0.3">
      <c r="F8658" s="1">
        <f t="shared" ca="1" si="1221"/>
        <v>591.16749926574016</v>
      </c>
      <c r="G8658" s="1">
        <f t="shared" ca="1" si="1222"/>
        <v>0.47908661585708645</v>
      </c>
      <c r="H8658">
        <f t="shared" ca="1" si="1218"/>
        <v>283.22043662792009</v>
      </c>
      <c r="K8658" s="1">
        <f t="shared" ca="1" si="1223"/>
        <v>0.47482199392163943</v>
      </c>
      <c r="L8658" s="1">
        <f t="shared" ca="1" si="1224"/>
        <v>4.6702437392589481E-2</v>
      </c>
      <c r="M8658" s="1">
        <f t="shared" ca="1" si="1225"/>
        <v>0.12234054620799778</v>
      </c>
      <c r="N8658" s="1">
        <f t="shared" ca="1" si="1226"/>
        <v>0.42985703754055021</v>
      </c>
      <c r="O8658">
        <f t="shared" ca="1" si="1219"/>
        <v>1166.1779640764271</v>
      </c>
      <c r="P8658">
        <f t="shared" ca="1" si="1220"/>
        <v>1449.3984007043473</v>
      </c>
    </row>
    <row r="8659" spans="6:16" ht="15.6" x14ac:dyDescent="0.3">
      <c r="F8659" s="1">
        <f t="shared" ca="1" si="1221"/>
        <v>765.98894067984486</v>
      </c>
      <c r="G8659" s="1">
        <f t="shared" ca="1" si="1222"/>
        <v>0.50936363208632507</v>
      </c>
      <c r="H8659">
        <f t="shared" ca="1" si="1218"/>
        <v>390.16690896264237</v>
      </c>
      <c r="K8659" s="1">
        <f t="shared" ca="1" si="1223"/>
        <v>0.4930217226609569</v>
      </c>
      <c r="L8659" s="1">
        <f t="shared" ca="1" si="1224"/>
        <v>4.8485686195515826E-2</v>
      </c>
      <c r="M8659" s="1">
        <f t="shared" ca="1" si="1225"/>
        <v>0.12155641708306469</v>
      </c>
      <c r="N8659" s="1">
        <f t="shared" ca="1" si="1226"/>
        <v>0.47009970414509761</v>
      </c>
      <c r="O8659">
        <f t="shared" ca="1" si="1219"/>
        <v>1365.9898416295161</v>
      </c>
      <c r="P8659">
        <f t="shared" ca="1" si="1220"/>
        <v>1756.1567505921585</v>
      </c>
    </row>
    <row r="8660" spans="6:16" ht="15.6" x14ac:dyDescent="0.3">
      <c r="F8660" s="1">
        <f t="shared" ca="1" si="1221"/>
        <v>1080.83053791568</v>
      </c>
      <c r="G8660" s="1">
        <f t="shared" ca="1" si="1222"/>
        <v>0.46954905868615382</v>
      </c>
      <c r="H8660">
        <f t="shared" ca="1" si="1218"/>
        <v>507.50296167755681</v>
      </c>
      <c r="K8660" s="1">
        <f t="shared" ca="1" si="1223"/>
        <v>0.50196322170820162</v>
      </c>
      <c r="L8660" s="1">
        <f t="shared" ca="1" si="1224"/>
        <v>5.2010259442331327E-2</v>
      </c>
      <c r="M8660" s="1">
        <f t="shared" ca="1" si="1225"/>
        <v>0.1161694289473142</v>
      </c>
      <c r="N8660" s="1">
        <f t="shared" ca="1" si="1226"/>
        <v>0.43368458890883527</v>
      </c>
      <c r="O8660">
        <f t="shared" ca="1" si="1219"/>
        <v>1315.305882295396</v>
      </c>
      <c r="P8660">
        <f t="shared" ca="1" si="1220"/>
        <v>1822.8088439729529</v>
      </c>
    </row>
    <row r="8661" spans="6:16" ht="15.6" x14ac:dyDescent="0.3">
      <c r="F8661" s="1">
        <f t="shared" ca="1" si="1221"/>
        <v>854.16645301491053</v>
      </c>
      <c r="G8661" s="1">
        <f t="shared" ca="1" si="1222"/>
        <v>0.49181587425706841</v>
      </c>
      <c r="H8661">
        <f t="shared" ca="1" si="1218"/>
        <v>420.09262085058737</v>
      </c>
      <c r="K8661" s="1">
        <f t="shared" ca="1" si="1223"/>
        <v>0.50875192315870033</v>
      </c>
      <c r="L8661" s="1">
        <f t="shared" ca="1" si="1224"/>
        <v>4.3771018485589563E-2</v>
      </c>
      <c r="M8661" s="1">
        <f t="shared" ca="1" si="1225"/>
        <v>0.12979142596612678</v>
      </c>
      <c r="N8661" s="1">
        <f t="shared" ca="1" si="1226"/>
        <v>0.46367953895899611</v>
      </c>
      <c r="O8661">
        <f t="shared" ca="1" si="1219"/>
        <v>1340.1600017339128</v>
      </c>
      <c r="P8661">
        <f t="shared" ca="1" si="1220"/>
        <v>1760.2526225845002</v>
      </c>
    </row>
    <row r="8662" spans="6:16" ht="15.6" x14ac:dyDescent="0.3">
      <c r="F8662" s="1">
        <f t="shared" ca="1" si="1221"/>
        <v>751.90573881810167</v>
      </c>
      <c r="G8662" s="1">
        <f t="shared" ca="1" si="1222"/>
        <v>0.50515129338123999</v>
      </c>
      <c r="H8662">
        <f t="shared" ca="1" si="1218"/>
        <v>379.8261564647409</v>
      </c>
      <c r="K8662" s="1">
        <f t="shared" ca="1" si="1223"/>
        <v>0.51557509767509824</v>
      </c>
      <c r="L8662" s="1">
        <f t="shared" ca="1" si="1224"/>
        <v>5.1169925379394736E-2</v>
      </c>
      <c r="M8662" s="1">
        <f t="shared" ca="1" si="1225"/>
        <v>0.11830708416173907</v>
      </c>
      <c r="N8662" s="1">
        <f t="shared" ca="1" si="1226"/>
        <v>0.44421617348751946</v>
      </c>
      <c r="O8662">
        <f t="shared" ca="1" si="1219"/>
        <v>1386.4743320076827</v>
      </c>
      <c r="P8662">
        <f t="shared" ca="1" si="1220"/>
        <v>1766.3004884724237</v>
      </c>
    </row>
    <row r="8663" spans="6:16" ht="15.6" x14ac:dyDescent="0.3">
      <c r="F8663" s="1">
        <f t="shared" ca="1" si="1221"/>
        <v>569.70676662606547</v>
      </c>
      <c r="G8663" s="1">
        <f t="shared" ca="1" si="1222"/>
        <v>0.52119272774761505</v>
      </c>
      <c r="H8663">
        <f t="shared" ca="1" si="1218"/>
        <v>296.92702371411298</v>
      </c>
      <c r="K8663" s="1">
        <f t="shared" ca="1" si="1223"/>
        <v>0.51946106664936587</v>
      </c>
      <c r="L8663" s="1">
        <f t="shared" ca="1" si="1224"/>
        <v>5.1724758004615574E-2</v>
      </c>
      <c r="M8663" s="1">
        <f t="shared" ca="1" si="1225"/>
        <v>0.12868636390541821</v>
      </c>
      <c r="N8663" s="1">
        <f t="shared" ca="1" si="1226"/>
        <v>0.45769769456222981</v>
      </c>
      <c r="O8663">
        <f t="shared" ca="1" si="1219"/>
        <v>1582.5692581220458</v>
      </c>
      <c r="P8663">
        <f t="shared" ca="1" si="1220"/>
        <v>1879.4962818361587</v>
      </c>
    </row>
    <row r="8664" spans="6:16" ht="15.6" x14ac:dyDescent="0.3">
      <c r="F8664" s="1">
        <f t="shared" ca="1" si="1221"/>
        <v>537.07265895034175</v>
      </c>
      <c r="G8664" s="1">
        <f t="shared" ca="1" si="1222"/>
        <v>0.48107230993121075</v>
      </c>
      <c r="H8664">
        <f t="shared" ca="1" si="1218"/>
        <v>258.37078464213823</v>
      </c>
      <c r="K8664" s="1">
        <f t="shared" ca="1" si="1223"/>
        <v>0.51954446038305646</v>
      </c>
      <c r="L8664" s="1">
        <f t="shared" ca="1" si="1224"/>
        <v>5.4687065312189392E-2</v>
      </c>
      <c r="M8664" s="1">
        <f t="shared" ca="1" si="1225"/>
        <v>0.12825482248677011</v>
      </c>
      <c r="N8664" s="1">
        <f t="shared" ca="1" si="1226"/>
        <v>0.48942174517252057</v>
      </c>
      <c r="O8664">
        <f t="shared" ca="1" si="1219"/>
        <v>1783.4638141555899</v>
      </c>
      <c r="P8664">
        <f t="shared" ca="1" si="1220"/>
        <v>2041.8345987977282</v>
      </c>
    </row>
    <row r="8665" spans="6:16" ht="15.6" x14ac:dyDescent="0.3">
      <c r="F8665" s="1">
        <f t="shared" ca="1" si="1221"/>
        <v>796.513536631021</v>
      </c>
      <c r="G8665" s="1">
        <f t="shared" ca="1" si="1222"/>
        <v>0.49975144833813778</v>
      </c>
      <c r="H8665">
        <f t="shared" ca="1" si="1218"/>
        <v>398.05879355228512</v>
      </c>
      <c r="K8665" s="1">
        <f t="shared" ca="1" si="1223"/>
        <v>0.51810563922840447</v>
      </c>
      <c r="L8665" s="1">
        <f t="shared" ca="1" si="1224"/>
        <v>4.5272912374528275E-2</v>
      </c>
      <c r="M8665" s="1">
        <f t="shared" ca="1" si="1225"/>
        <v>0.11610836986149667</v>
      </c>
      <c r="N8665" s="1">
        <f t="shared" ca="1" si="1226"/>
        <v>0.4092008565811362</v>
      </c>
      <c r="O8665">
        <f t="shared" ca="1" si="1219"/>
        <v>1114.4403151536758</v>
      </c>
      <c r="P8665">
        <f t="shared" ca="1" si="1220"/>
        <v>1512.4991087059609</v>
      </c>
    </row>
    <row r="8666" spans="6:16" ht="15.6" x14ac:dyDescent="0.3">
      <c r="F8666" s="1">
        <f t="shared" ca="1" si="1221"/>
        <v>666.9800973147843</v>
      </c>
      <c r="G8666" s="1">
        <f t="shared" ca="1" si="1222"/>
        <v>0.49351572359627338</v>
      </c>
      <c r="H8666">
        <f t="shared" ca="1" si="1218"/>
        <v>329.16516535061862</v>
      </c>
      <c r="K8666" s="1">
        <f t="shared" ca="1" si="1223"/>
        <v>0.51721046713515961</v>
      </c>
      <c r="L8666" s="1">
        <f t="shared" ca="1" si="1224"/>
        <v>4.6449962922707956E-2</v>
      </c>
      <c r="M8666" s="1">
        <f t="shared" ca="1" si="1225"/>
        <v>0.12598410998427961</v>
      </c>
      <c r="N8666" s="1">
        <f t="shared" ca="1" si="1226"/>
        <v>0.42871721240936228</v>
      </c>
      <c r="O8666">
        <f t="shared" ca="1" si="1219"/>
        <v>1297.5956157962162</v>
      </c>
      <c r="P8666">
        <f t="shared" ca="1" si="1220"/>
        <v>1626.7607811468347</v>
      </c>
    </row>
    <row r="8667" spans="6:16" ht="15.6" x14ac:dyDescent="0.3">
      <c r="F8667" s="1">
        <f t="shared" ca="1" si="1221"/>
        <v>835.70246292349464</v>
      </c>
      <c r="G8667" s="1">
        <f t="shared" ca="1" si="1222"/>
        <v>0.4897649924849215</v>
      </c>
      <c r="H8667">
        <f t="shared" ca="1" si="1218"/>
        <v>409.29781047335575</v>
      </c>
      <c r="K8667" s="1">
        <f t="shared" ca="1" si="1223"/>
        <v>0.52404125280597846</v>
      </c>
      <c r="L8667" s="1">
        <f t="shared" ca="1" si="1224"/>
        <v>3.5503442418114498E-2</v>
      </c>
      <c r="M8667" s="1">
        <f t="shared" ca="1" si="1225"/>
        <v>0.11057398187561461</v>
      </c>
      <c r="N8667" s="1">
        <f t="shared" ca="1" si="1226"/>
        <v>0.48331053633537446</v>
      </c>
      <c r="O8667">
        <f t="shared" ca="1" si="1219"/>
        <v>994.29476492783647</v>
      </c>
      <c r="P8667">
        <f t="shared" ca="1" si="1220"/>
        <v>1403.5925754011923</v>
      </c>
    </row>
    <row r="8668" spans="6:16" ht="15.6" x14ac:dyDescent="0.3">
      <c r="F8668" s="1">
        <f t="shared" ca="1" si="1221"/>
        <v>777.30050995870147</v>
      </c>
      <c r="G8668" s="1">
        <f t="shared" ca="1" si="1222"/>
        <v>0.52466188153406468</v>
      </c>
      <c r="H8668">
        <f t="shared" ca="1" si="1218"/>
        <v>407.8199480723203</v>
      </c>
      <c r="K8668" s="1">
        <f t="shared" ca="1" si="1223"/>
        <v>0.53172923987020315</v>
      </c>
      <c r="L8668" s="1">
        <f t="shared" ca="1" si="1224"/>
        <v>3.9277648821484434E-2</v>
      </c>
      <c r="M8668" s="1">
        <f t="shared" ca="1" si="1225"/>
        <v>0.12423448928731648</v>
      </c>
      <c r="N8668" s="1">
        <f t="shared" ca="1" si="1226"/>
        <v>0.44518518946035213</v>
      </c>
      <c r="O8668">
        <f t="shared" ca="1" si="1219"/>
        <v>1155.0982140815843</v>
      </c>
      <c r="P8668">
        <f t="shared" ca="1" si="1220"/>
        <v>1562.9181621539046</v>
      </c>
    </row>
    <row r="8669" spans="6:16" ht="15.6" x14ac:dyDescent="0.3">
      <c r="F8669" s="1">
        <f t="shared" ca="1" si="1221"/>
        <v>695.59795900887912</v>
      </c>
      <c r="G8669" s="1">
        <f t="shared" ca="1" si="1222"/>
        <v>0.47449111351812223</v>
      </c>
      <c r="H8669">
        <f t="shared" ca="1" si="1218"/>
        <v>330.05505013105619</v>
      </c>
      <c r="K8669" s="1">
        <f t="shared" ca="1" si="1223"/>
        <v>0.51699570795277239</v>
      </c>
      <c r="L8669" s="1">
        <f t="shared" ca="1" si="1224"/>
        <v>5.1455938696700662E-2</v>
      </c>
      <c r="M8669" s="1">
        <f t="shared" ca="1" si="1225"/>
        <v>0.11764949725286755</v>
      </c>
      <c r="N8669" s="1">
        <f t="shared" ca="1" si="1226"/>
        <v>0.46559585280054794</v>
      </c>
      <c r="O8669">
        <f t="shared" ca="1" si="1219"/>
        <v>1457.2082518677698</v>
      </c>
      <c r="P8669">
        <f t="shared" ca="1" si="1220"/>
        <v>1787.2633019988261</v>
      </c>
    </row>
    <row r="8670" spans="6:16" ht="15.6" x14ac:dyDescent="0.3">
      <c r="F8670" s="1">
        <f t="shared" ca="1" si="1221"/>
        <v>759.36085413013564</v>
      </c>
      <c r="G8670" s="1">
        <f t="shared" ca="1" si="1222"/>
        <v>0.4766962574846102</v>
      </c>
      <c r="H8670">
        <f t="shared" ca="1" si="1218"/>
        <v>361.98447724415269</v>
      </c>
      <c r="K8670" s="1">
        <f t="shared" ca="1" si="1223"/>
        <v>0.51377468120535608</v>
      </c>
      <c r="L8670" s="1">
        <f t="shared" ca="1" si="1224"/>
        <v>5.224336918345622E-2</v>
      </c>
      <c r="M8670" s="1">
        <f t="shared" ca="1" si="1225"/>
        <v>0.12564643844594223</v>
      </c>
      <c r="N8670" s="1">
        <f t="shared" ca="1" si="1226"/>
        <v>0.44080157079730886</v>
      </c>
      <c r="O8670">
        <f t="shared" ca="1" si="1219"/>
        <v>1486.6104847076538</v>
      </c>
      <c r="P8670">
        <f t="shared" ca="1" si="1220"/>
        <v>1848.5949619518065</v>
      </c>
    </row>
    <row r="8671" spans="6:16" ht="15.6" x14ac:dyDescent="0.3">
      <c r="F8671" s="1">
        <f t="shared" ca="1" si="1221"/>
        <v>1063.2170686350996</v>
      </c>
      <c r="G8671" s="1">
        <f t="shared" ca="1" si="1222"/>
        <v>0.47798377081718302</v>
      </c>
      <c r="H8671">
        <f t="shared" ca="1" si="1218"/>
        <v>508.2005036633966</v>
      </c>
      <c r="K8671" s="1">
        <f t="shared" ca="1" si="1223"/>
        <v>0.48968731284423711</v>
      </c>
      <c r="L8671" s="1">
        <f t="shared" ca="1" si="1224"/>
        <v>5.2104113638466051E-2</v>
      </c>
      <c r="M8671" s="1">
        <f t="shared" ca="1" si="1225"/>
        <v>0.12015361334025085</v>
      </c>
      <c r="N8671" s="1">
        <f t="shared" ca="1" si="1226"/>
        <v>0.45861368618979542</v>
      </c>
      <c r="O8671">
        <f t="shared" ca="1" si="1219"/>
        <v>1405.9656531833971</v>
      </c>
      <c r="P8671">
        <f t="shared" ca="1" si="1220"/>
        <v>1914.1661568467937</v>
      </c>
    </row>
    <row r="8672" spans="6:16" ht="15.6" x14ac:dyDescent="0.3">
      <c r="F8672" s="1">
        <f t="shared" ca="1" si="1221"/>
        <v>950.71561299055168</v>
      </c>
      <c r="G8672" s="1">
        <f t="shared" ca="1" si="1222"/>
        <v>0.51010886208264472</v>
      </c>
      <c r="H8672">
        <f t="shared" ca="1" si="1218"/>
        <v>484.96845950681438</v>
      </c>
      <c r="K8672" s="1">
        <f t="shared" ca="1" si="1223"/>
        <v>0.49700813262907989</v>
      </c>
      <c r="L8672" s="1">
        <f t="shared" ca="1" si="1224"/>
        <v>4.8743266610316235E-2</v>
      </c>
      <c r="M8672" s="1">
        <f t="shared" ca="1" si="1225"/>
        <v>0.13266221248362989</v>
      </c>
      <c r="N8672" s="1">
        <f t="shared" ca="1" si="1226"/>
        <v>0.45122005956602917</v>
      </c>
      <c r="O8672">
        <f t="shared" ca="1" si="1219"/>
        <v>1450.1527834928274</v>
      </c>
      <c r="P8672">
        <f t="shared" ca="1" si="1220"/>
        <v>1935.1212429996417</v>
      </c>
    </row>
    <row r="8673" spans="6:16" ht="15.6" x14ac:dyDescent="0.3">
      <c r="F8673" s="1">
        <f t="shared" ca="1" si="1221"/>
        <v>788.83374851094368</v>
      </c>
      <c r="G8673" s="1">
        <f t="shared" ca="1" si="1222"/>
        <v>0.50307947388705831</v>
      </c>
      <c r="H8673">
        <f t="shared" ca="1" si="1218"/>
        <v>396.84606718524162</v>
      </c>
      <c r="K8673" s="1">
        <f t="shared" ca="1" si="1223"/>
        <v>0.52312300307728876</v>
      </c>
      <c r="L8673" s="1">
        <f t="shared" ca="1" si="1224"/>
        <v>5.1059144094452877E-2</v>
      </c>
      <c r="M8673" s="1">
        <f t="shared" ca="1" si="1225"/>
        <v>0.11537373672180665</v>
      </c>
      <c r="N8673" s="1">
        <f t="shared" ca="1" si="1226"/>
        <v>0.44093871409724711</v>
      </c>
      <c r="O8673">
        <f t="shared" ca="1" si="1219"/>
        <v>1358.8219007040052</v>
      </c>
      <c r="P8673">
        <f t="shared" ca="1" si="1220"/>
        <v>1755.6679678892469</v>
      </c>
    </row>
    <row r="8674" spans="6:16" ht="15.6" x14ac:dyDescent="0.3">
      <c r="F8674" s="1">
        <f t="shared" ca="1" si="1221"/>
        <v>1070.7841736800933</v>
      </c>
      <c r="G8674" s="1">
        <f t="shared" ca="1" si="1222"/>
        <v>0.49815396719430477</v>
      </c>
      <c r="H8674">
        <f t="shared" ca="1" si="1218"/>
        <v>533.41538412761395</v>
      </c>
      <c r="K8674" s="1">
        <f t="shared" ca="1" si="1223"/>
        <v>0.53027397216623495</v>
      </c>
      <c r="L8674" s="1">
        <f t="shared" ca="1" si="1224"/>
        <v>5.3191096864862654E-2</v>
      </c>
      <c r="M8674" s="1">
        <f t="shared" ca="1" si="1225"/>
        <v>0.12836452907345447</v>
      </c>
      <c r="N8674" s="1">
        <f t="shared" ca="1" si="1226"/>
        <v>0.4134326620570753</v>
      </c>
      <c r="O8674">
        <f t="shared" ca="1" si="1219"/>
        <v>1496.8871928047029</v>
      </c>
      <c r="P8674">
        <f t="shared" ca="1" si="1220"/>
        <v>2030.3025769323167</v>
      </c>
    </row>
    <row r="8675" spans="6:16" ht="15.6" x14ac:dyDescent="0.3">
      <c r="F8675" s="1">
        <f t="shared" ca="1" si="1221"/>
        <v>896.90109505027419</v>
      </c>
      <c r="G8675" s="1">
        <f t="shared" ca="1" si="1222"/>
        <v>0.49489829174779648</v>
      </c>
      <c r="H8675">
        <f t="shared" ca="1" si="1218"/>
        <v>443.87481980710874</v>
      </c>
      <c r="K8675" s="1">
        <f t="shared" ca="1" si="1223"/>
        <v>0.51409556142340607</v>
      </c>
      <c r="L8675" s="1">
        <f t="shared" ca="1" si="1224"/>
        <v>4.8454092495275256E-2</v>
      </c>
      <c r="M8675" s="1">
        <f t="shared" ca="1" si="1225"/>
        <v>0.13341368139292886</v>
      </c>
      <c r="N8675" s="1">
        <f t="shared" ca="1" si="1226"/>
        <v>0.48633601146551103</v>
      </c>
      <c r="O8675">
        <f t="shared" ca="1" si="1219"/>
        <v>1616.2595916632172</v>
      </c>
      <c r="P8675">
        <f t="shared" ca="1" si="1220"/>
        <v>2060.1344114703261</v>
      </c>
    </row>
    <row r="8676" spans="6:16" ht="15.6" x14ac:dyDescent="0.3">
      <c r="F8676" s="1">
        <f t="shared" ca="1" si="1221"/>
        <v>515.20995906677024</v>
      </c>
      <c r="G8676" s="1">
        <f t="shared" ca="1" si="1222"/>
        <v>0.52942098627485001</v>
      </c>
      <c r="H8676">
        <f t="shared" ref="H8676:H8739" ca="1" si="1227">F8676*G8676</f>
        <v>272.7629646677546</v>
      </c>
      <c r="K8676" s="1">
        <f t="shared" ca="1" si="1223"/>
        <v>0.46784053736290176</v>
      </c>
      <c r="L8676" s="1">
        <f t="shared" ca="1" si="1224"/>
        <v>4.4266850922387517E-2</v>
      </c>
      <c r="M8676" s="1">
        <f t="shared" ca="1" si="1225"/>
        <v>0.11958679187941007</v>
      </c>
      <c r="N8676" s="1">
        <f t="shared" ca="1" si="1226"/>
        <v>0.47206098824072079</v>
      </c>
      <c r="O8676">
        <f t="shared" ref="O8676:O8739" ca="1" si="1228">K8676*L8676*M8676*N8676*1000000</f>
        <v>1169.1165390899971</v>
      </c>
      <c r="P8676">
        <f t="shared" ref="P8676:P8739" ca="1" si="1229">SUM(H8676,O8676)</f>
        <v>1441.8795037577518</v>
      </c>
    </row>
    <row r="8677" spans="6:16" ht="15.6" x14ac:dyDescent="0.3">
      <c r="F8677" s="1">
        <f t="shared" ca="1" si="1221"/>
        <v>719.14722448493353</v>
      </c>
      <c r="G8677" s="1">
        <f t="shared" ca="1" si="1222"/>
        <v>0.49799155786198812</v>
      </c>
      <c r="H8677">
        <f t="shared" ca="1" si="1227"/>
        <v>358.12924665337692</v>
      </c>
      <c r="K8677" s="1">
        <f t="shared" ca="1" si="1223"/>
        <v>0.4631813050288292</v>
      </c>
      <c r="L8677" s="1">
        <f t="shared" ca="1" si="1224"/>
        <v>4.5072345704161944E-2</v>
      </c>
      <c r="M8677" s="1">
        <f t="shared" ca="1" si="1225"/>
        <v>0.12907942300316411</v>
      </c>
      <c r="N8677" s="1">
        <f t="shared" ca="1" si="1226"/>
        <v>0.40774753030542121</v>
      </c>
      <c r="O8677">
        <f t="shared" ca="1" si="1228"/>
        <v>1098.7769426201771</v>
      </c>
      <c r="P8677">
        <f t="shared" ca="1" si="1229"/>
        <v>1456.906189273554</v>
      </c>
    </row>
    <row r="8678" spans="6:16" ht="15.6" x14ac:dyDescent="0.3">
      <c r="F8678" s="1">
        <f t="shared" ca="1" si="1221"/>
        <v>566.88175333525601</v>
      </c>
      <c r="G8678" s="1">
        <f t="shared" ca="1" si="1222"/>
        <v>0.47874594116369956</v>
      </c>
      <c r="H8678">
        <f t="shared" ca="1" si="1227"/>
        <v>271.39233852901532</v>
      </c>
      <c r="K8678" s="1">
        <f t="shared" ca="1" si="1223"/>
        <v>0.50723485489984177</v>
      </c>
      <c r="L8678" s="1">
        <f t="shared" ca="1" si="1224"/>
        <v>5.2498372732430416E-2</v>
      </c>
      <c r="M8678" s="1">
        <f t="shared" ca="1" si="1225"/>
        <v>0.12455166132668574</v>
      </c>
      <c r="N8678" s="1">
        <f t="shared" ca="1" si="1226"/>
        <v>0.46082999247281453</v>
      </c>
      <c r="O8678">
        <f t="shared" ca="1" si="1228"/>
        <v>1528.4287286032345</v>
      </c>
      <c r="P8678">
        <f t="shared" ca="1" si="1229"/>
        <v>1799.8210671322499</v>
      </c>
    </row>
    <row r="8679" spans="6:16" ht="15.6" x14ac:dyDescent="0.3">
      <c r="F8679" s="1">
        <f t="shared" ca="1" si="1221"/>
        <v>653.798669420078</v>
      </c>
      <c r="G8679" s="1">
        <f t="shared" ca="1" si="1222"/>
        <v>0.55354400130132952</v>
      </c>
      <c r="H8679">
        <f t="shared" ca="1" si="1227"/>
        <v>361.90633151627515</v>
      </c>
      <c r="K8679" s="1">
        <f t="shared" ca="1" si="1223"/>
        <v>0.53384225243653771</v>
      </c>
      <c r="L8679" s="1">
        <f t="shared" ca="1" si="1224"/>
        <v>3.8302240341792242E-2</v>
      </c>
      <c r="M8679" s="1">
        <f t="shared" ca="1" si="1225"/>
        <v>0.11641697854494849</v>
      </c>
      <c r="N8679" s="1">
        <f t="shared" ca="1" si="1226"/>
        <v>0.40365965430594847</v>
      </c>
      <c r="O8679">
        <f t="shared" ca="1" si="1228"/>
        <v>960.87919213733403</v>
      </c>
      <c r="P8679">
        <f t="shared" ca="1" si="1229"/>
        <v>1322.7855236536093</v>
      </c>
    </row>
    <row r="8680" spans="6:16" ht="15.6" x14ac:dyDescent="0.3">
      <c r="F8680" s="1">
        <f t="shared" ca="1" si="1221"/>
        <v>863.47720231519429</v>
      </c>
      <c r="G8680" s="1">
        <f t="shared" ca="1" si="1222"/>
        <v>0.46423371081022607</v>
      </c>
      <c r="H8680">
        <f t="shared" ca="1" si="1227"/>
        <v>400.85522583081496</v>
      </c>
      <c r="K8680" s="1">
        <f t="shared" ca="1" si="1223"/>
        <v>0.48005367866450305</v>
      </c>
      <c r="L8680" s="1">
        <f t="shared" ca="1" si="1224"/>
        <v>4.2891027614447241E-2</v>
      </c>
      <c r="M8680" s="1">
        <f t="shared" ca="1" si="1225"/>
        <v>0.1238856403338604</v>
      </c>
      <c r="N8680" s="1">
        <f t="shared" ca="1" si="1226"/>
        <v>0.45664146099796127</v>
      </c>
      <c r="O8680">
        <f t="shared" ca="1" si="1228"/>
        <v>1164.803225063938</v>
      </c>
      <c r="P8680">
        <f t="shared" ca="1" si="1229"/>
        <v>1565.6584508947531</v>
      </c>
    </row>
    <row r="8681" spans="6:16" ht="15.6" x14ac:dyDescent="0.3">
      <c r="F8681" s="1">
        <f t="shared" ca="1" si="1221"/>
        <v>1089.2929039488561</v>
      </c>
      <c r="G8681" s="1">
        <f t="shared" ca="1" si="1222"/>
        <v>0.45242084373254088</v>
      </c>
      <c r="H8681">
        <f t="shared" ca="1" si="1227"/>
        <v>492.81881467641108</v>
      </c>
      <c r="K8681" s="1">
        <f t="shared" ca="1" si="1223"/>
        <v>0.48371479813329493</v>
      </c>
      <c r="L8681" s="1">
        <f t="shared" ca="1" si="1224"/>
        <v>3.965884172201703E-2</v>
      </c>
      <c r="M8681" s="1">
        <f t="shared" ca="1" si="1225"/>
        <v>0.1225513958463256</v>
      </c>
      <c r="N8681" s="1">
        <f t="shared" ca="1" si="1226"/>
        <v>0.43396290482888111</v>
      </c>
      <c r="O8681">
        <f t="shared" ca="1" si="1228"/>
        <v>1020.2351206068333</v>
      </c>
      <c r="P8681">
        <f t="shared" ca="1" si="1229"/>
        <v>1513.0539352832443</v>
      </c>
    </row>
    <row r="8682" spans="6:16" ht="15.6" x14ac:dyDescent="0.3">
      <c r="F8682" s="1">
        <f t="shared" ca="1" si="1221"/>
        <v>1150.3223252990979</v>
      </c>
      <c r="G8682" s="1">
        <f t="shared" ca="1" si="1222"/>
        <v>0.51620037877797309</v>
      </c>
      <c r="H8682">
        <f t="shared" ca="1" si="1227"/>
        <v>593.79682003615312</v>
      </c>
      <c r="K8682" s="1">
        <f t="shared" ca="1" si="1223"/>
        <v>0.51203479702617427</v>
      </c>
      <c r="L8682" s="1">
        <f t="shared" ca="1" si="1224"/>
        <v>4.5097633179224078E-2</v>
      </c>
      <c r="M8682" s="1">
        <f t="shared" ca="1" si="1225"/>
        <v>0.12065714498667938</v>
      </c>
      <c r="N8682" s="1">
        <f t="shared" ca="1" si="1226"/>
        <v>0.44579655436969617</v>
      </c>
      <c r="O8682">
        <f t="shared" ca="1" si="1228"/>
        <v>1242.0611499728809</v>
      </c>
      <c r="P8682">
        <f t="shared" ca="1" si="1229"/>
        <v>1835.857970009034</v>
      </c>
    </row>
    <row r="8683" spans="6:16" ht="15.6" x14ac:dyDescent="0.3">
      <c r="F8683" s="1">
        <f t="shared" ca="1" si="1221"/>
        <v>987.89150616068071</v>
      </c>
      <c r="G8683" s="1">
        <f t="shared" ca="1" si="1222"/>
        <v>0.49698645726275148</v>
      </c>
      <c r="H8683">
        <f t="shared" ca="1" si="1227"/>
        <v>490.96869980676036</v>
      </c>
      <c r="K8683" s="1">
        <f t="shared" ca="1" si="1223"/>
        <v>0.53252487438150742</v>
      </c>
      <c r="L8683" s="1">
        <f t="shared" ca="1" si="1224"/>
        <v>3.4400693120314248E-2</v>
      </c>
      <c r="M8683" s="1">
        <f t="shared" ca="1" si="1225"/>
        <v>0.12170658532757113</v>
      </c>
      <c r="N8683" s="1">
        <f t="shared" ca="1" si="1226"/>
        <v>0.45752358153387096</v>
      </c>
      <c r="O8683">
        <f t="shared" ca="1" si="1228"/>
        <v>1020.0809862519764</v>
      </c>
      <c r="P8683">
        <f t="shared" ca="1" si="1229"/>
        <v>1511.0496860587368</v>
      </c>
    </row>
    <row r="8684" spans="6:16" ht="15.6" x14ac:dyDescent="0.3">
      <c r="F8684" s="1">
        <f t="shared" ca="1" si="1221"/>
        <v>1115.1615517999192</v>
      </c>
      <c r="G8684" s="1">
        <f t="shared" ca="1" si="1222"/>
        <v>0.44531828481240082</v>
      </c>
      <c r="H8684">
        <f t="shared" ca="1" si="1227"/>
        <v>496.60182953627526</v>
      </c>
      <c r="K8684" s="1">
        <f t="shared" ca="1" si="1223"/>
        <v>0.48161685629232687</v>
      </c>
      <c r="L8684" s="1">
        <f t="shared" ca="1" si="1224"/>
        <v>6.224121897218346E-2</v>
      </c>
      <c r="M8684" s="1">
        <f t="shared" ca="1" si="1225"/>
        <v>0.12703528431284439</v>
      </c>
      <c r="N8684" s="1">
        <f t="shared" ca="1" si="1226"/>
        <v>0.45316960636043085</v>
      </c>
      <c r="O8684">
        <f t="shared" ca="1" si="1228"/>
        <v>1725.6984399185271</v>
      </c>
      <c r="P8684">
        <f t="shared" ca="1" si="1229"/>
        <v>2222.3002694548022</v>
      </c>
    </row>
    <row r="8685" spans="6:16" ht="15.6" x14ac:dyDescent="0.3">
      <c r="F8685" s="1">
        <f t="shared" ca="1" si="1221"/>
        <v>723.63111151031637</v>
      </c>
      <c r="G8685" s="1">
        <f t="shared" ca="1" si="1222"/>
        <v>0.49478621532878875</v>
      </c>
      <c r="H8685">
        <f t="shared" ca="1" si="1227"/>
        <v>358.04269895835415</v>
      </c>
      <c r="K8685" s="1">
        <f t="shared" ca="1" si="1223"/>
        <v>0.51945215979941162</v>
      </c>
      <c r="L8685" s="1">
        <f t="shared" ca="1" si="1224"/>
        <v>4.7375762082754486E-2</v>
      </c>
      <c r="M8685" s="1">
        <f t="shared" ca="1" si="1225"/>
        <v>0.12427679570208285</v>
      </c>
      <c r="N8685" s="1">
        <f t="shared" ca="1" si="1226"/>
        <v>0.42496328485389118</v>
      </c>
      <c r="O8685">
        <f t="shared" ca="1" si="1228"/>
        <v>1299.7003108625902</v>
      </c>
      <c r="P8685">
        <f t="shared" ca="1" si="1229"/>
        <v>1657.7430098209443</v>
      </c>
    </row>
    <row r="8686" spans="6:16" ht="15.6" x14ac:dyDescent="0.3">
      <c r="F8686" s="1">
        <f t="shared" ca="1" si="1221"/>
        <v>752.4166604831305</v>
      </c>
      <c r="G8686" s="1">
        <f t="shared" ca="1" si="1222"/>
        <v>0.48735974494608392</v>
      </c>
      <c r="H8686">
        <f t="shared" ca="1" si="1227"/>
        <v>366.69759174624272</v>
      </c>
      <c r="K8686" s="1">
        <f t="shared" ca="1" si="1223"/>
        <v>0.49187576934856569</v>
      </c>
      <c r="L8686" s="1">
        <f t="shared" ca="1" si="1224"/>
        <v>5.7965247053701915E-2</v>
      </c>
      <c r="M8686" s="1">
        <f t="shared" ca="1" si="1225"/>
        <v>0.13569347286474448</v>
      </c>
      <c r="N8686" s="1">
        <f t="shared" ca="1" si="1226"/>
        <v>0.41887638830380752</v>
      </c>
      <c r="O8686">
        <f t="shared" ca="1" si="1228"/>
        <v>1620.5706088710856</v>
      </c>
      <c r="P8686">
        <f t="shared" ca="1" si="1229"/>
        <v>1987.2682006173284</v>
      </c>
    </row>
    <row r="8687" spans="6:16" ht="15.6" x14ac:dyDescent="0.3">
      <c r="F8687" s="1">
        <f t="shared" ca="1" si="1221"/>
        <v>920.76967918986827</v>
      </c>
      <c r="G8687" s="1">
        <f t="shared" ca="1" si="1222"/>
        <v>0.50601457201257283</v>
      </c>
      <c r="H8687">
        <f t="shared" ca="1" si="1227"/>
        <v>465.92287513741519</v>
      </c>
      <c r="K8687" s="1">
        <f t="shared" ca="1" si="1223"/>
        <v>0.47108599563153031</v>
      </c>
      <c r="L8687" s="1">
        <f t="shared" ca="1" si="1224"/>
        <v>4.2315789586865223E-2</v>
      </c>
      <c r="M8687" s="1">
        <f t="shared" ca="1" si="1225"/>
        <v>0.12709762930004154</v>
      </c>
      <c r="N8687" s="1">
        <f t="shared" ca="1" si="1226"/>
        <v>0.46144060258058639</v>
      </c>
      <c r="O8687">
        <f t="shared" ca="1" si="1228"/>
        <v>1169.1114085126549</v>
      </c>
      <c r="P8687">
        <f t="shared" ca="1" si="1229"/>
        <v>1635.0342836500699</v>
      </c>
    </row>
    <row r="8688" spans="6:16" ht="15.6" x14ac:dyDescent="0.3">
      <c r="F8688" s="1">
        <f t="shared" ca="1" si="1221"/>
        <v>857.81900570275377</v>
      </c>
      <c r="G8688" s="1">
        <f t="shared" ca="1" si="1222"/>
        <v>0.47198263785580785</v>
      </c>
      <c r="H8688">
        <f t="shared" ca="1" si="1227"/>
        <v>404.87567711443199</v>
      </c>
      <c r="K8688" s="1">
        <f t="shared" ca="1" si="1223"/>
        <v>0.48708612977612786</v>
      </c>
      <c r="L8688" s="1">
        <f t="shared" ca="1" si="1224"/>
        <v>4.8511018011865095E-2</v>
      </c>
      <c r="M8688" s="1">
        <f t="shared" ca="1" si="1225"/>
        <v>0.12778920184983411</v>
      </c>
      <c r="N8688" s="1">
        <f t="shared" ca="1" si="1226"/>
        <v>0.42191909361107954</v>
      </c>
      <c r="O8688">
        <f t="shared" ca="1" si="1228"/>
        <v>1274.0001770998883</v>
      </c>
      <c r="P8688">
        <f t="shared" ca="1" si="1229"/>
        <v>1678.8758542143203</v>
      </c>
    </row>
    <row r="8689" spans="6:16" ht="15.6" x14ac:dyDescent="0.3">
      <c r="F8689" s="1">
        <f t="shared" ca="1" si="1221"/>
        <v>708.65203233933744</v>
      </c>
      <c r="G8689" s="1">
        <f t="shared" ca="1" si="1222"/>
        <v>0.48265240816207711</v>
      </c>
      <c r="H8689">
        <f t="shared" ca="1" si="1227"/>
        <v>342.03260995753135</v>
      </c>
      <c r="K8689" s="1">
        <f t="shared" ca="1" si="1223"/>
        <v>0.46849890475177203</v>
      </c>
      <c r="L8689" s="1">
        <f t="shared" ca="1" si="1224"/>
        <v>3.6690192144028667E-2</v>
      </c>
      <c r="M8689" s="1">
        <f t="shared" ca="1" si="1225"/>
        <v>0.12635940744713778</v>
      </c>
      <c r="N8689" s="1">
        <f t="shared" ca="1" si="1226"/>
        <v>0.44333193036159885</v>
      </c>
      <c r="O8689">
        <f t="shared" ca="1" si="1228"/>
        <v>962.93097840378152</v>
      </c>
      <c r="P8689">
        <f t="shared" ca="1" si="1229"/>
        <v>1304.9635883613128</v>
      </c>
    </row>
    <row r="8690" spans="6:16" ht="15.6" x14ac:dyDescent="0.3">
      <c r="F8690" s="1">
        <f t="shared" ca="1" si="1221"/>
        <v>1130.0235895482447</v>
      </c>
      <c r="G8690" s="1">
        <f t="shared" ca="1" si="1222"/>
        <v>0.50099093325834698</v>
      </c>
      <c r="H8690">
        <f t="shared" ca="1" si="1227"/>
        <v>566.13157273172237</v>
      </c>
      <c r="K8690" s="1">
        <f t="shared" ca="1" si="1223"/>
        <v>0.50169465984333128</v>
      </c>
      <c r="L8690" s="1">
        <f t="shared" ca="1" si="1224"/>
        <v>4.7759410634621101E-2</v>
      </c>
      <c r="M8690" s="1">
        <f t="shared" ca="1" si="1225"/>
        <v>0.12078267651488968</v>
      </c>
      <c r="N8690" s="1">
        <f t="shared" ca="1" si="1226"/>
        <v>0.44667918799105333</v>
      </c>
      <c r="O8690">
        <f t="shared" ca="1" si="1228"/>
        <v>1292.7031419127463</v>
      </c>
      <c r="P8690">
        <f t="shared" ca="1" si="1229"/>
        <v>1858.8347146444687</v>
      </c>
    </row>
    <row r="8691" spans="6:16" ht="15.6" x14ac:dyDescent="0.3">
      <c r="F8691" s="1">
        <f t="shared" ca="1" si="1221"/>
        <v>686.32376703533293</v>
      </c>
      <c r="G8691" s="1">
        <f t="shared" ca="1" si="1222"/>
        <v>0.48192831500545652</v>
      </c>
      <c r="H8691">
        <f t="shared" ca="1" si="1227"/>
        <v>330.75885659553546</v>
      </c>
      <c r="K8691" s="1">
        <f t="shared" ca="1" si="1223"/>
        <v>0.49448458211268609</v>
      </c>
      <c r="L8691" s="1">
        <f t="shared" ca="1" si="1224"/>
        <v>3.6709899774790292E-2</v>
      </c>
      <c r="M8691" s="1">
        <f t="shared" ca="1" si="1225"/>
        <v>0.12429452657602337</v>
      </c>
      <c r="N8691" s="1">
        <f t="shared" ca="1" si="1226"/>
        <v>0.43024758088477744</v>
      </c>
      <c r="O8691">
        <f t="shared" ca="1" si="1228"/>
        <v>970.74775624707922</v>
      </c>
      <c r="P8691">
        <f t="shared" ca="1" si="1229"/>
        <v>1301.5066128426147</v>
      </c>
    </row>
    <row r="8692" spans="6:16" ht="15.6" x14ac:dyDescent="0.3">
      <c r="F8692" s="1">
        <f t="shared" ca="1" si="1221"/>
        <v>667.05152329529994</v>
      </c>
      <c r="G8692" s="1">
        <f t="shared" ca="1" si="1222"/>
        <v>0.47750921381368394</v>
      </c>
      <c r="H8692">
        <f t="shared" ca="1" si="1227"/>
        <v>318.52324846195893</v>
      </c>
      <c r="K8692" s="1">
        <f t="shared" ca="1" si="1223"/>
        <v>0.47497734378104645</v>
      </c>
      <c r="L8692" s="1">
        <f t="shared" ca="1" si="1224"/>
        <v>4.0667088575075325E-2</v>
      </c>
      <c r="M8692" s="1">
        <f t="shared" ca="1" si="1225"/>
        <v>0.12230194484963816</v>
      </c>
      <c r="N8692" s="1">
        <f t="shared" ca="1" si="1226"/>
        <v>0.43347747879405385</v>
      </c>
      <c r="O8692">
        <f t="shared" ca="1" si="1228"/>
        <v>1024.0375410714848</v>
      </c>
      <c r="P8692">
        <f t="shared" ca="1" si="1229"/>
        <v>1342.5607895334438</v>
      </c>
    </row>
    <row r="8693" spans="6:16" ht="15.6" x14ac:dyDescent="0.3">
      <c r="F8693" s="1">
        <f t="shared" ca="1" si="1221"/>
        <v>959.99273071120592</v>
      </c>
      <c r="G8693" s="1">
        <f t="shared" ca="1" si="1222"/>
        <v>0.50341749192262031</v>
      </c>
      <c r="H8693">
        <f t="shared" ca="1" si="1227"/>
        <v>483.2771327585827</v>
      </c>
      <c r="K8693" s="1">
        <f t="shared" ca="1" si="1223"/>
        <v>0.49598923730915823</v>
      </c>
      <c r="L8693" s="1">
        <f t="shared" ca="1" si="1224"/>
        <v>5.1128839339928164E-2</v>
      </c>
      <c r="M8693" s="1">
        <f t="shared" ca="1" si="1225"/>
        <v>0.12226047869788224</v>
      </c>
      <c r="N8693" s="1">
        <f t="shared" ca="1" si="1226"/>
        <v>0.44210166682982943</v>
      </c>
      <c r="O8693">
        <f t="shared" ca="1" si="1228"/>
        <v>1370.7126818481036</v>
      </c>
      <c r="P8693">
        <f t="shared" ca="1" si="1229"/>
        <v>1853.9898146066862</v>
      </c>
    </row>
    <row r="8694" spans="6:16" ht="15.6" x14ac:dyDescent="0.3">
      <c r="F8694" s="1">
        <f t="shared" ca="1" si="1221"/>
        <v>772.40353984668684</v>
      </c>
      <c r="G8694" s="1">
        <f t="shared" ca="1" si="1222"/>
        <v>0.46485525525101601</v>
      </c>
      <c r="H8694">
        <f t="shared" ca="1" si="1227"/>
        <v>359.05584467221991</v>
      </c>
      <c r="K8694" s="1">
        <f t="shared" ca="1" si="1223"/>
        <v>0.50467747155373577</v>
      </c>
      <c r="L8694" s="1">
        <f t="shared" ca="1" si="1224"/>
        <v>6.1664172346236369E-2</v>
      </c>
      <c r="M8694" s="1">
        <f t="shared" ca="1" si="1225"/>
        <v>0.12139019192688139</v>
      </c>
      <c r="N8694" s="1">
        <f t="shared" ca="1" si="1226"/>
        <v>0.46275577661882511</v>
      </c>
      <c r="O8694">
        <f t="shared" ca="1" si="1228"/>
        <v>1748.1644012235345</v>
      </c>
      <c r="P8694">
        <f t="shared" ca="1" si="1229"/>
        <v>2107.2202458957545</v>
      </c>
    </row>
    <row r="8695" spans="6:16" ht="15.6" x14ac:dyDescent="0.3">
      <c r="F8695" s="1">
        <f t="shared" ca="1" si="1221"/>
        <v>733.15825538844115</v>
      </c>
      <c r="G8695" s="1">
        <f t="shared" ca="1" si="1222"/>
        <v>0.48013475448675424</v>
      </c>
      <c r="H8695">
        <f t="shared" ca="1" si="1227"/>
        <v>352.01475895086628</v>
      </c>
      <c r="K8695" s="1">
        <f t="shared" ca="1" si="1223"/>
        <v>0.52744795588957105</v>
      </c>
      <c r="L8695" s="1">
        <f t="shared" ca="1" si="1224"/>
        <v>4.9554532288078247E-2</v>
      </c>
      <c r="M8695" s="1">
        <f t="shared" ca="1" si="1225"/>
        <v>0.12826628136306409</v>
      </c>
      <c r="N8695" s="1">
        <f t="shared" ca="1" si="1226"/>
        <v>0.43360803844305873</v>
      </c>
      <c r="O8695">
        <f t="shared" ca="1" si="1228"/>
        <v>1453.6934174169726</v>
      </c>
      <c r="P8695">
        <f t="shared" ca="1" si="1229"/>
        <v>1805.7081763678389</v>
      </c>
    </row>
    <row r="8696" spans="6:16" ht="15.6" x14ac:dyDescent="0.3">
      <c r="F8696" s="1">
        <f t="shared" ca="1" si="1221"/>
        <v>770.28027675662747</v>
      </c>
      <c r="G8696" s="1">
        <f t="shared" ca="1" si="1222"/>
        <v>0.5199331507932794</v>
      </c>
      <c r="H8696">
        <f t="shared" ca="1" si="1227"/>
        <v>400.4942512879926</v>
      </c>
      <c r="K8696" s="1">
        <f t="shared" ca="1" si="1223"/>
        <v>0.43222741541872856</v>
      </c>
      <c r="L8696" s="1">
        <f t="shared" ca="1" si="1224"/>
        <v>6.1036548680805401E-2</v>
      </c>
      <c r="M8696" s="1">
        <f t="shared" ca="1" si="1225"/>
        <v>0.12515985098157745</v>
      </c>
      <c r="N8696" s="1">
        <f t="shared" ca="1" si="1226"/>
        <v>0.44680684652621</v>
      </c>
      <c r="O8696">
        <f t="shared" ca="1" si="1228"/>
        <v>1475.3230747559201</v>
      </c>
      <c r="P8696">
        <f t="shared" ca="1" si="1229"/>
        <v>1875.8173260439125</v>
      </c>
    </row>
    <row r="8697" spans="6:16" ht="15.6" x14ac:dyDescent="0.3">
      <c r="F8697" s="1">
        <f t="shared" ca="1" si="1221"/>
        <v>672.44948202713488</v>
      </c>
      <c r="G8697" s="1">
        <f t="shared" ca="1" si="1222"/>
        <v>0.52899516909253019</v>
      </c>
      <c r="H8697">
        <f t="shared" ca="1" si="1227"/>
        <v>355.72252745112854</v>
      </c>
      <c r="K8697" s="1">
        <f t="shared" ca="1" si="1223"/>
        <v>0.48286675794071188</v>
      </c>
      <c r="L8697" s="1">
        <f t="shared" ca="1" si="1224"/>
        <v>5.9531141123218688E-2</v>
      </c>
      <c r="M8697" s="1">
        <f t="shared" ca="1" si="1225"/>
        <v>0.12137618496932941</v>
      </c>
      <c r="N8697" s="1">
        <f t="shared" ca="1" si="1226"/>
        <v>0.45190777320406544</v>
      </c>
      <c r="O8697">
        <f t="shared" ca="1" si="1228"/>
        <v>1576.7208482739406</v>
      </c>
      <c r="P8697">
        <f t="shared" ca="1" si="1229"/>
        <v>1932.4433757250692</v>
      </c>
    </row>
    <row r="8698" spans="6:16" ht="15.6" x14ac:dyDescent="0.3">
      <c r="F8698" s="1">
        <f t="shared" ca="1" si="1221"/>
        <v>799.87594638273208</v>
      </c>
      <c r="G8698" s="1">
        <f t="shared" ca="1" si="1222"/>
        <v>0.55955721522978719</v>
      </c>
      <c r="H8698">
        <f t="shared" ca="1" si="1227"/>
        <v>447.5763570872121</v>
      </c>
      <c r="K8698" s="1">
        <f t="shared" ca="1" si="1223"/>
        <v>0.4797088176991447</v>
      </c>
      <c r="L8698" s="1">
        <f t="shared" ca="1" si="1224"/>
        <v>5.0418506326611802E-2</v>
      </c>
      <c r="M8698" s="1">
        <f t="shared" ca="1" si="1225"/>
        <v>0.12331482013465668</v>
      </c>
      <c r="N8698" s="1">
        <f t="shared" ca="1" si="1226"/>
        <v>0.45295071981618151</v>
      </c>
      <c r="O8698">
        <f t="shared" ca="1" si="1228"/>
        <v>1350.9332930281446</v>
      </c>
      <c r="P8698">
        <f t="shared" ca="1" si="1229"/>
        <v>1798.5096501153566</v>
      </c>
    </row>
    <row r="8699" spans="6:16" ht="15.6" x14ac:dyDescent="0.3">
      <c r="F8699" s="1">
        <f t="shared" ca="1" si="1221"/>
        <v>1211.1481737901877</v>
      </c>
      <c r="G8699" s="1">
        <f t="shared" ca="1" si="1222"/>
        <v>0.51930079101250703</v>
      </c>
      <c r="H8699">
        <f t="shared" ca="1" si="1227"/>
        <v>628.95020468259781</v>
      </c>
      <c r="K8699" s="1">
        <f t="shared" ca="1" si="1223"/>
        <v>0.50747862270155308</v>
      </c>
      <c r="L8699" s="1">
        <f t="shared" ca="1" si="1224"/>
        <v>4.2864725935613628E-2</v>
      </c>
      <c r="M8699" s="1">
        <f t="shared" ca="1" si="1225"/>
        <v>0.10635992913256337</v>
      </c>
      <c r="N8699" s="1">
        <f t="shared" ca="1" si="1226"/>
        <v>0.45022204824527795</v>
      </c>
      <c r="O8699">
        <f t="shared" ca="1" si="1228"/>
        <v>1041.6518812900831</v>
      </c>
      <c r="P8699">
        <f t="shared" ca="1" si="1229"/>
        <v>1670.6020859726809</v>
      </c>
    </row>
    <row r="8700" spans="6:16" ht="15.6" x14ac:dyDescent="0.3">
      <c r="F8700" s="1">
        <f t="shared" ca="1" si="1221"/>
        <v>625.15596149466978</v>
      </c>
      <c r="G8700" s="1">
        <f t="shared" ca="1" si="1222"/>
        <v>0.50746738747258313</v>
      </c>
      <c r="H8700">
        <f t="shared" ca="1" si="1227"/>
        <v>317.24626254261085</v>
      </c>
      <c r="K8700" s="1">
        <f t="shared" ca="1" si="1223"/>
        <v>0.48021811656161073</v>
      </c>
      <c r="L8700" s="1">
        <f t="shared" ca="1" si="1224"/>
        <v>6.3589226296576179E-2</v>
      </c>
      <c r="M8700" s="1">
        <f t="shared" ca="1" si="1225"/>
        <v>0.11839177949851661</v>
      </c>
      <c r="N8700" s="1">
        <f t="shared" ca="1" si="1226"/>
        <v>0.42654938930911679</v>
      </c>
      <c r="O8700">
        <f t="shared" ca="1" si="1228"/>
        <v>1542.1014793257364</v>
      </c>
      <c r="P8700">
        <f t="shared" ca="1" si="1229"/>
        <v>1859.3477418683472</v>
      </c>
    </row>
    <row r="8701" spans="6:16" ht="15.6" x14ac:dyDescent="0.3">
      <c r="F8701" s="1">
        <f t="shared" ca="1" si="1221"/>
        <v>804.40247572901933</v>
      </c>
      <c r="G8701" s="1">
        <f t="shared" ca="1" si="1222"/>
        <v>0.5275121956036235</v>
      </c>
      <c r="H8701">
        <f t="shared" ca="1" si="1227"/>
        <v>424.33211612080544</v>
      </c>
      <c r="K8701" s="1">
        <f t="shared" ca="1" si="1223"/>
        <v>0.49727996947412506</v>
      </c>
      <c r="L8701" s="1">
        <f t="shared" ca="1" si="1224"/>
        <v>6.4579575789985369E-2</v>
      </c>
      <c r="M8701" s="1">
        <f t="shared" ca="1" si="1225"/>
        <v>0.13017954484293806</v>
      </c>
      <c r="N8701" s="1">
        <f t="shared" ca="1" si="1226"/>
        <v>0.42689155730824307</v>
      </c>
      <c r="O8701">
        <f t="shared" ca="1" si="1228"/>
        <v>1784.6640220237537</v>
      </c>
      <c r="P8701">
        <f t="shared" ca="1" si="1229"/>
        <v>2208.9961381445592</v>
      </c>
    </row>
    <row r="8702" spans="6:16" ht="15.6" x14ac:dyDescent="0.3">
      <c r="F8702" s="1">
        <f t="shared" ca="1" si="1221"/>
        <v>530.73707318741003</v>
      </c>
      <c r="G8702" s="1">
        <f t="shared" ca="1" si="1222"/>
        <v>0.49606519742466554</v>
      </c>
      <c r="H8702">
        <f t="shared" ca="1" si="1227"/>
        <v>263.28019099130171</v>
      </c>
      <c r="K8702" s="1">
        <f t="shared" ca="1" si="1223"/>
        <v>0.50861798810476577</v>
      </c>
      <c r="L8702" s="1">
        <f t="shared" ca="1" si="1224"/>
        <v>5.4929106002969429E-2</v>
      </c>
      <c r="M8702" s="1">
        <f t="shared" ca="1" si="1225"/>
        <v>0.1164541258380932</v>
      </c>
      <c r="N8702" s="1">
        <f t="shared" ca="1" si="1226"/>
        <v>0.43127715238088604</v>
      </c>
      <c r="O8702">
        <f t="shared" ca="1" si="1228"/>
        <v>1403.1547712616718</v>
      </c>
      <c r="P8702">
        <f t="shared" ca="1" si="1229"/>
        <v>1666.4349622529735</v>
      </c>
    </row>
    <row r="8703" spans="6:16" ht="15.6" x14ac:dyDescent="0.3">
      <c r="F8703" s="1">
        <f t="shared" ca="1" si="1221"/>
        <v>620.18373170353584</v>
      </c>
      <c r="G8703" s="1">
        <f t="shared" ca="1" si="1222"/>
        <v>0.43893193685640652</v>
      </c>
      <c r="H8703">
        <f t="shared" ca="1" si="1227"/>
        <v>272.21844656346696</v>
      </c>
      <c r="K8703" s="1">
        <f t="shared" ca="1" si="1223"/>
        <v>0.46763342872986091</v>
      </c>
      <c r="L8703" s="1">
        <f t="shared" ca="1" si="1224"/>
        <v>4.6802068171135726E-2</v>
      </c>
      <c r="M8703" s="1">
        <f t="shared" ca="1" si="1225"/>
        <v>0.12318785802073016</v>
      </c>
      <c r="N8703" s="1">
        <f t="shared" ca="1" si="1226"/>
        <v>0.45306942957331048</v>
      </c>
      <c r="O8703">
        <f t="shared" ca="1" si="1228"/>
        <v>1221.5275245558075</v>
      </c>
      <c r="P8703">
        <f t="shared" ca="1" si="1229"/>
        <v>1493.7459711192746</v>
      </c>
    </row>
    <row r="8704" spans="6:16" ht="15.6" x14ac:dyDescent="0.3">
      <c r="F8704" s="1">
        <f t="shared" ca="1" si="1221"/>
        <v>816.67092304160724</v>
      </c>
      <c r="G8704" s="1">
        <f t="shared" ca="1" si="1222"/>
        <v>0.56314915993324766</v>
      </c>
      <c r="H8704">
        <f t="shared" ca="1" si="1227"/>
        <v>459.90754425279107</v>
      </c>
      <c r="K8704" s="1">
        <f t="shared" ca="1" si="1223"/>
        <v>0.47101559823169392</v>
      </c>
      <c r="L8704" s="1">
        <f t="shared" ca="1" si="1224"/>
        <v>3.8764495935744769E-2</v>
      </c>
      <c r="M8704" s="1">
        <f t="shared" ca="1" si="1225"/>
        <v>0.12049148899527053</v>
      </c>
      <c r="N8704" s="1">
        <f t="shared" ca="1" si="1226"/>
        <v>0.44471071231033577</v>
      </c>
      <c r="O8704">
        <f t="shared" ca="1" si="1228"/>
        <v>978.37059822135598</v>
      </c>
      <c r="P8704">
        <f t="shared" ca="1" si="1229"/>
        <v>1438.278142474147</v>
      </c>
    </row>
    <row r="8705" spans="6:16" ht="15.6" x14ac:dyDescent="0.3">
      <c r="F8705" s="1">
        <f t="shared" ca="1" si="1221"/>
        <v>976.26828889353351</v>
      </c>
      <c r="G8705" s="1">
        <f t="shared" ca="1" si="1222"/>
        <v>0.52876008712072609</v>
      </c>
      <c r="H8705">
        <f t="shared" ca="1" si="1227"/>
        <v>516.21170548854695</v>
      </c>
      <c r="K8705" s="1">
        <f t="shared" ca="1" si="1223"/>
        <v>0.52395484449544427</v>
      </c>
      <c r="L8705" s="1">
        <f t="shared" ca="1" si="1224"/>
        <v>4.5712374419433641E-2</v>
      </c>
      <c r="M8705" s="1">
        <f t="shared" ca="1" si="1225"/>
        <v>0.12948833922013722</v>
      </c>
      <c r="N8705" s="1">
        <f t="shared" ca="1" si="1226"/>
        <v>0.45754107194906835</v>
      </c>
      <c r="O8705">
        <f t="shared" ca="1" si="1228"/>
        <v>1419.0195752929517</v>
      </c>
      <c r="P8705">
        <f t="shared" ca="1" si="1229"/>
        <v>1935.2312807814988</v>
      </c>
    </row>
    <row r="8706" spans="6:16" ht="15.6" x14ac:dyDescent="0.3">
      <c r="F8706" s="1">
        <f t="shared" ca="1" si="1221"/>
        <v>1022.4308336419074</v>
      </c>
      <c r="G8706" s="1">
        <f t="shared" ca="1" si="1222"/>
        <v>0.46646134407302808</v>
      </c>
      <c r="H8706">
        <f t="shared" ca="1" si="1227"/>
        <v>476.92446088231071</v>
      </c>
      <c r="K8706" s="1">
        <f t="shared" ca="1" si="1223"/>
        <v>0.51005722353433613</v>
      </c>
      <c r="L8706" s="1">
        <f t="shared" ca="1" si="1224"/>
        <v>5.2907679972036339E-2</v>
      </c>
      <c r="M8706" s="1">
        <f t="shared" ca="1" si="1225"/>
        <v>0.12866387657342337</v>
      </c>
      <c r="N8706" s="1">
        <f t="shared" ca="1" si="1226"/>
        <v>0.44185917565820459</v>
      </c>
      <c r="O8706">
        <f t="shared" ca="1" si="1228"/>
        <v>1534.1864077049213</v>
      </c>
      <c r="P8706">
        <f t="shared" ca="1" si="1229"/>
        <v>2011.1108685872321</v>
      </c>
    </row>
    <row r="8707" spans="6:16" ht="15.6" x14ac:dyDescent="0.3">
      <c r="F8707" s="1">
        <f t="shared" ca="1" si="1221"/>
        <v>622.06955001778067</v>
      </c>
      <c r="G8707" s="1">
        <f t="shared" ca="1" si="1222"/>
        <v>0.51038623953304652</v>
      </c>
      <c r="H8707">
        <f t="shared" ca="1" si="1227"/>
        <v>317.49573836158947</v>
      </c>
      <c r="K8707" s="1">
        <f t="shared" ca="1" si="1223"/>
        <v>0.52897160981578917</v>
      </c>
      <c r="L8707" s="1">
        <f t="shared" ca="1" si="1224"/>
        <v>5.0781145162099944E-2</v>
      </c>
      <c r="M8707" s="1">
        <f t="shared" ca="1" si="1225"/>
        <v>0.12218035811250914</v>
      </c>
      <c r="N8707" s="1">
        <f t="shared" ca="1" si="1226"/>
        <v>0.44686168390838987</v>
      </c>
      <c r="O8707">
        <f t="shared" ca="1" si="1228"/>
        <v>1466.5921824702532</v>
      </c>
      <c r="P8707">
        <f t="shared" ca="1" si="1229"/>
        <v>1784.0879208318427</v>
      </c>
    </row>
    <row r="8708" spans="6:16" ht="15.6" x14ac:dyDescent="0.3">
      <c r="F8708" s="1">
        <f t="shared" ca="1" si="1221"/>
        <v>517.08564744842022</v>
      </c>
      <c r="G8708" s="1">
        <f t="shared" ca="1" si="1222"/>
        <v>0.48461011405044713</v>
      </c>
      <c r="H8708">
        <f t="shared" ca="1" si="1227"/>
        <v>250.58493458382821</v>
      </c>
      <c r="K8708" s="1">
        <f t="shared" ca="1" si="1223"/>
        <v>0.45971285581363108</v>
      </c>
      <c r="L8708" s="1">
        <f t="shared" ca="1" si="1224"/>
        <v>4.9627052878638389E-2</v>
      </c>
      <c r="M8708" s="1">
        <f t="shared" ca="1" si="1225"/>
        <v>0.11992850598439128</v>
      </c>
      <c r="N8708" s="1">
        <f t="shared" ca="1" si="1226"/>
        <v>0.47846966991206774</v>
      </c>
      <c r="O8708">
        <f t="shared" ca="1" si="1228"/>
        <v>1309.1275749148676</v>
      </c>
      <c r="P8708">
        <f t="shared" ca="1" si="1229"/>
        <v>1559.7125094986959</v>
      </c>
    </row>
    <row r="8709" spans="6:16" ht="15.6" x14ac:dyDescent="0.3">
      <c r="F8709" s="1">
        <f t="shared" ca="1" si="1221"/>
        <v>467.49595297123062</v>
      </c>
      <c r="G8709" s="1">
        <f t="shared" ca="1" si="1222"/>
        <v>0.49794020970735819</v>
      </c>
      <c r="H8709">
        <f t="shared" ca="1" si="1227"/>
        <v>232.78503285983584</v>
      </c>
      <c r="K8709" s="1">
        <f t="shared" ca="1" si="1223"/>
        <v>0.4890028621675731</v>
      </c>
      <c r="L8709" s="1">
        <f t="shared" ca="1" si="1224"/>
        <v>4.3951322602092592E-2</v>
      </c>
      <c r="M8709" s="1">
        <f t="shared" ca="1" si="1225"/>
        <v>0.12376851014027782</v>
      </c>
      <c r="N8709" s="1">
        <f t="shared" ca="1" si="1226"/>
        <v>0.45969721561457283</v>
      </c>
      <c r="O8709">
        <f t="shared" ca="1" si="1228"/>
        <v>1222.8280324981249</v>
      </c>
      <c r="P8709">
        <f t="shared" ca="1" si="1229"/>
        <v>1455.6130653579607</v>
      </c>
    </row>
    <row r="8710" spans="6:16" ht="15.6" x14ac:dyDescent="0.3">
      <c r="F8710" s="1">
        <f t="shared" ca="1" si="1221"/>
        <v>791.14258630641018</v>
      </c>
      <c r="G8710" s="1">
        <f t="shared" ca="1" si="1222"/>
        <v>0.52198644148436379</v>
      </c>
      <c r="H8710">
        <f t="shared" ca="1" si="1227"/>
        <v>412.9657033328192</v>
      </c>
      <c r="K8710" s="1">
        <f t="shared" ca="1" si="1223"/>
        <v>0.50363196613299976</v>
      </c>
      <c r="L8710" s="1">
        <f t="shared" ca="1" si="1224"/>
        <v>4.9253909604750304E-2</v>
      </c>
      <c r="M8710" s="1">
        <f t="shared" ca="1" si="1225"/>
        <v>0.12492015835911226</v>
      </c>
      <c r="N8710" s="1">
        <f t="shared" ca="1" si="1226"/>
        <v>0.41993619865415704</v>
      </c>
      <c r="O8710">
        <f t="shared" ca="1" si="1228"/>
        <v>1301.277244142336</v>
      </c>
      <c r="P8710">
        <f t="shared" ca="1" si="1229"/>
        <v>1714.2429474751552</v>
      </c>
    </row>
    <row r="8711" spans="6:16" ht="15.6" x14ac:dyDescent="0.3">
      <c r="F8711" s="1">
        <f t="shared" ca="1" si="1221"/>
        <v>595.61070889634516</v>
      </c>
      <c r="G8711" s="1">
        <f t="shared" ca="1" si="1222"/>
        <v>0.51293546023392422</v>
      </c>
      <c r="H8711">
        <f t="shared" ca="1" si="1227"/>
        <v>305.50985308800068</v>
      </c>
      <c r="K8711" s="1">
        <f t="shared" ca="1" si="1223"/>
        <v>0.48564922559031876</v>
      </c>
      <c r="L8711" s="1">
        <f t="shared" ca="1" si="1224"/>
        <v>5.6063708185265432E-2</v>
      </c>
      <c r="M8711" s="1">
        <f t="shared" ca="1" si="1225"/>
        <v>0.11219210836314876</v>
      </c>
      <c r="N8711" s="1">
        <f t="shared" ca="1" si="1226"/>
        <v>0.42871393366831667</v>
      </c>
      <c r="O8711">
        <f t="shared" ca="1" si="1228"/>
        <v>1309.5872208572216</v>
      </c>
      <c r="P8711">
        <f t="shared" ca="1" si="1229"/>
        <v>1615.0970739452223</v>
      </c>
    </row>
    <row r="8712" spans="6:16" ht="15.6" x14ac:dyDescent="0.3">
      <c r="F8712" s="1">
        <f t="shared" ca="1" si="1221"/>
        <v>641.3583781209586</v>
      </c>
      <c r="G8712" s="1">
        <f t="shared" ca="1" si="1222"/>
        <v>0.46984193892839016</v>
      </c>
      <c r="H8712">
        <f t="shared" ca="1" si="1227"/>
        <v>301.33706392431878</v>
      </c>
      <c r="K8712" s="1">
        <f t="shared" ca="1" si="1223"/>
        <v>0.52962346973592922</v>
      </c>
      <c r="L8712" s="1">
        <f t="shared" ca="1" si="1224"/>
        <v>5.941537308520517E-2</v>
      </c>
      <c r="M8712" s="1">
        <f t="shared" ca="1" si="1225"/>
        <v>0.12882684908192713</v>
      </c>
      <c r="N8712" s="1">
        <f t="shared" ca="1" si="1226"/>
        <v>0.42736473959100996</v>
      </c>
      <c r="O8712">
        <f t="shared" ca="1" si="1228"/>
        <v>1732.4915399764386</v>
      </c>
      <c r="P8712">
        <f t="shared" ca="1" si="1229"/>
        <v>2033.8286039007573</v>
      </c>
    </row>
    <row r="8713" spans="6:16" ht="15.6" x14ac:dyDescent="0.3">
      <c r="F8713" s="1">
        <f t="shared" ca="1" si="1221"/>
        <v>525.99390895659394</v>
      </c>
      <c r="G8713" s="1">
        <f t="shared" ca="1" si="1222"/>
        <v>0.5401688773084008</v>
      </c>
      <c r="H8713">
        <f t="shared" ca="1" si="1227"/>
        <v>284.12553927214054</v>
      </c>
      <c r="K8713" s="1">
        <f t="shared" ca="1" si="1223"/>
        <v>0.49138458974073607</v>
      </c>
      <c r="L8713" s="1">
        <f t="shared" ca="1" si="1224"/>
        <v>3.1054876353278978E-2</v>
      </c>
      <c r="M8713" s="1">
        <f t="shared" ca="1" si="1225"/>
        <v>0.1208239935020827</v>
      </c>
      <c r="N8713" s="1">
        <f t="shared" ca="1" si="1226"/>
        <v>0.4327161706897093</v>
      </c>
      <c r="O8713">
        <f t="shared" ca="1" si="1228"/>
        <v>797.82501327866748</v>
      </c>
      <c r="P8713">
        <f t="shared" ca="1" si="1229"/>
        <v>1081.950552550808</v>
      </c>
    </row>
    <row r="8714" spans="6:16" ht="15.6" x14ac:dyDescent="0.3">
      <c r="F8714" s="1">
        <f t="shared" ref="F8714:F8777" ca="1" si="1230">NORMINV(RAND(),$B$2,$C$2)</f>
        <v>966.61611160428401</v>
      </c>
      <c r="G8714" s="1">
        <f t="shared" ref="G8714:G8777" ca="1" si="1231">NORMINV(RAND(),$B$3,$C$3)</f>
        <v>0.53192104040799393</v>
      </c>
      <c r="H8714">
        <f t="shared" ca="1" si="1227"/>
        <v>514.16344775968037</v>
      </c>
      <c r="K8714" s="1">
        <f t="shared" ref="K8714:K8777" ca="1" si="1232">NORMINV(RAND(),$B$5,$C$5)</f>
        <v>0.48654752287462483</v>
      </c>
      <c r="L8714" s="1">
        <f t="shared" ref="L8714:L8777" ca="1" si="1233">NORMINV(RAND(),$B$6,$C$6)</f>
        <v>4.2024192584212791E-2</v>
      </c>
      <c r="M8714" s="1">
        <f t="shared" ref="M8714:M8777" ca="1" si="1234">NORMINV(RAND(),$B$7,$C$7)</f>
        <v>0.11725162671903891</v>
      </c>
      <c r="N8714" s="1">
        <f t="shared" ref="N8714:N8777" ca="1" si="1235">NORMINV(RAND(),$B$8,$C$8)</f>
        <v>0.44579286622554148</v>
      </c>
      <c r="O8714">
        <f t="shared" ca="1" si="1228"/>
        <v>1068.7512483016851</v>
      </c>
      <c r="P8714">
        <f t="shared" ca="1" si="1229"/>
        <v>1582.9146960613655</v>
      </c>
    </row>
    <row r="8715" spans="6:16" ht="15.6" x14ac:dyDescent="0.3">
      <c r="F8715" s="1">
        <f t="shared" ca="1" si="1230"/>
        <v>760.21930873723136</v>
      </c>
      <c r="G8715" s="1">
        <f t="shared" ca="1" si="1231"/>
        <v>0.46549104959448612</v>
      </c>
      <c r="H8715">
        <f t="shared" ca="1" si="1227"/>
        <v>353.87528394608853</v>
      </c>
      <c r="K8715" s="1">
        <f t="shared" ca="1" si="1232"/>
        <v>0.49993630240429415</v>
      </c>
      <c r="L8715" s="1">
        <f t="shared" ca="1" si="1233"/>
        <v>4.9394595647526872E-2</v>
      </c>
      <c r="M8715" s="1">
        <f t="shared" ca="1" si="1234"/>
        <v>0.12393038170514541</v>
      </c>
      <c r="N8715" s="1">
        <f t="shared" ca="1" si="1235"/>
        <v>0.43591977499012885</v>
      </c>
      <c r="O8715">
        <f t="shared" ca="1" si="1228"/>
        <v>1334.0695341842895</v>
      </c>
      <c r="P8715">
        <f t="shared" ca="1" si="1229"/>
        <v>1687.9448181303781</v>
      </c>
    </row>
    <row r="8716" spans="6:16" ht="15.6" x14ac:dyDescent="0.3">
      <c r="F8716" s="1">
        <f t="shared" ca="1" si="1230"/>
        <v>607.71130503786992</v>
      </c>
      <c r="G8716" s="1">
        <f t="shared" ca="1" si="1231"/>
        <v>0.49661089434014016</v>
      </c>
      <c r="H8716">
        <f t="shared" ca="1" si="1227"/>
        <v>301.79605469547033</v>
      </c>
      <c r="K8716" s="1">
        <f t="shared" ca="1" si="1232"/>
        <v>0.46174890556149456</v>
      </c>
      <c r="L8716" s="1">
        <f t="shared" ca="1" si="1233"/>
        <v>4.8844905907412604E-2</v>
      </c>
      <c r="M8716" s="1">
        <f t="shared" ca="1" si="1234"/>
        <v>0.12032142892806851</v>
      </c>
      <c r="N8716" s="1">
        <f t="shared" ca="1" si="1235"/>
        <v>0.4927637040076257</v>
      </c>
      <c r="O8716">
        <f t="shared" ca="1" si="1228"/>
        <v>1337.2322566512501</v>
      </c>
      <c r="P8716">
        <f t="shared" ca="1" si="1229"/>
        <v>1639.0283113467203</v>
      </c>
    </row>
    <row r="8717" spans="6:16" ht="15.6" x14ac:dyDescent="0.3">
      <c r="F8717" s="1">
        <f t="shared" ca="1" si="1230"/>
        <v>774.91925103441304</v>
      </c>
      <c r="G8717" s="1">
        <f t="shared" ca="1" si="1231"/>
        <v>0.46868592505251994</v>
      </c>
      <c r="H8717">
        <f t="shared" ca="1" si="1227"/>
        <v>363.19374601206977</v>
      </c>
      <c r="K8717" s="1">
        <f t="shared" ca="1" si="1232"/>
        <v>0.51723850918037273</v>
      </c>
      <c r="L8717" s="1">
        <f t="shared" ca="1" si="1233"/>
        <v>4.5315991609576167E-2</v>
      </c>
      <c r="M8717" s="1">
        <f t="shared" ca="1" si="1234"/>
        <v>0.12257968639164597</v>
      </c>
      <c r="N8717" s="1">
        <f t="shared" ca="1" si="1235"/>
        <v>0.48072492437390307</v>
      </c>
      <c r="O8717">
        <f t="shared" ca="1" si="1228"/>
        <v>1381.2029100792615</v>
      </c>
      <c r="P8717">
        <f t="shared" ca="1" si="1229"/>
        <v>1744.3966560913314</v>
      </c>
    </row>
    <row r="8718" spans="6:16" ht="15.6" x14ac:dyDescent="0.3">
      <c r="F8718" s="1">
        <f t="shared" ca="1" si="1230"/>
        <v>589.38872469254738</v>
      </c>
      <c r="G8718" s="1">
        <f t="shared" ca="1" si="1231"/>
        <v>0.51766463796644613</v>
      </c>
      <c r="H8718">
        <f t="shared" ca="1" si="1227"/>
        <v>305.10570078947291</v>
      </c>
      <c r="K8718" s="1">
        <f t="shared" ca="1" si="1232"/>
        <v>0.49423632409391188</v>
      </c>
      <c r="L8718" s="1">
        <f t="shared" ca="1" si="1233"/>
        <v>3.1861643113374194E-2</v>
      </c>
      <c r="M8718" s="1">
        <f t="shared" ca="1" si="1234"/>
        <v>0.12452125747915049</v>
      </c>
      <c r="N8718" s="1">
        <f t="shared" ca="1" si="1235"/>
        <v>0.47417452791544451</v>
      </c>
      <c r="O8718">
        <f t="shared" ca="1" si="1228"/>
        <v>929.78930821604888</v>
      </c>
      <c r="P8718">
        <f t="shared" ca="1" si="1229"/>
        <v>1234.8950090055218</v>
      </c>
    </row>
    <row r="8719" spans="6:16" ht="15.6" x14ac:dyDescent="0.3">
      <c r="F8719" s="1">
        <f t="shared" ca="1" si="1230"/>
        <v>767.91954926506912</v>
      </c>
      <c r="G8719" s="1">
        <f t="shared" ca="1" si="1231"/>
        <v>0.50362932853313236</v>
      </c>
      <c r="H8719">
        <f t="shared" ca="1" si="1227"/>
        <v>386.7468069638324</v>
      </c>
      <c r="K8719" s="1">
        <f t="shared" ca="1" si="1232"/>
        <v>0.51238035680040583</v>
      </c>
      <c r="L8719" s="1">
        <f t="shared" ca="1" si="1233"/>
        <v>4.6829916732990494E-2</v>
      </c>
      <c r="M8719" s="1">
        <f t="shared" ca="1" si="1234"/>
        <v>9.9929982482185278E-2</v>
      </c>
      <c r="N8719" s="1">
        <f t="shared" ca="1" si="1235"/>
        <v>0.42165056210420437</v>
      </c>
      <c r="O8719">
        <f t="shared" ca="1" si="1228"/>
        <v>1011.0307211690381</v>
      </c>
      <c r="P8719">
        <f t="shared" ca="1" si="1229"/>
        <v>1397.7775281328704</v>
      </c>
    </row>
    <row r="8720" spans="6:16" ht="15.6" x14ac:dyDescent="0.3">
      <c r="F8720" s="1">
        <f t="shared" ca="1" si="1230"/>
        <v>742.42766006272768</v>
      </c>
      <c r="G8720" s="1">
        <f t="shared" ca="1" si="1231"/>
        <v>0.48825881053122872</v>
      </c>
      <c r="H8720">
        <f t="shared" ca="1" si="1227"/>
        <v>362.49684620771086</v>
      </c>
      <c r="K8720" s="1">
        <f t="shared" ca="1" si="1232"/>
        <v>0.50031332784472626</v>
      </c>
      <c r="L8720" s="1">
        <f t="shared" ca="1" si="1233"/>
        <v>4.7913351077955704E-2</v>
      </c>
      <c r="M8720" s="1">
        <f t="shared" ca="1" si="1234"/>
        <v>0.11796030607216475</v>
      </c>
      <c r="N8720" s="1">
        <f t="shared" ca="1" si="1235"/>
        <v>0.48435054670343947</v>
      </c>
      <c r="O8720">
        <f t="shared" ca="1" si="1228"/>
        <v>1369.6017551118891</v>
      </c>
      <c r="P8720">
        <f t="shared" ca="1" si="1229"/>
        <v>1732.0986013196</v>
      </c>
    </row>
    <row r="8721" spans="6:16" ht="15.6" x14ac:dyDescent="0.3">
      <c r="F8721" s="1">
        <f t="shared" ca="1" si="1230"/>
        <v>646.2365865388183</v>
      </c>
      <c r="G8721" s="1">
        <f t="shared" ca="1" si="1231"/>
        <v>0.50435542018293134</v>
      </c>
      <c r="H8721">
        <f t="shared" ca="1" si="1227"/>
        <v>325.93292514136897</v>
      </c>
      <c r="K8721" s="1">
        <f t="shared" ca="1" si="1232"/>
        <v>0.50364932470900592</v>
      </c>
      <c r="L8721" s="1">
        <f t="shared" ca="1" si="1233"/>
        <v>6.1054760044505385E-2</v>
      </c>
      <c r="M8721" s="1">
        <f t="shared" ca="1" si="1234"/>
        <v>0.11643966251951768</v>
      </c>
      <c r="N8721" s="1">
        <f t="shared" ca="1" si="1235"/>
        <v>0.44793975783293244</v>
      </c>
      <c r="O8721">
        <f t="shared" ca="1" si="1228"/>
        <v>1603.8669330759387</v>
      </c>
      <c r="P8721">
        <f t="shared" ca="1" si="1229"/>
        <v>1929.7998582173077</v>
      </c>
    </row>
    <row r="8722" spans="6:16" ht="15.6" x14ac:dyDescent="0.3">
      <c r="F8722" s="1">
        <f t="shared" ca="1" si="1230"/>
        <v>661.07487781849397</v>
      </c>
      <c r="G8722" s="1">
        <f t="shared" ca="1" si="1231"/>
        <v>0.49876173633304488</v>
      </c>
      <c r="H8722">
        <f t="shared" ca="1" si="1227"/>
        <v>329.71885390690755</v>
      </c>
      <c r="K8722" s="1">
        <f t="shared" ca="1" si="1232"/>
        <v>0.50815992937717913</v>
      </c>
      <c r="L8722" s="1">
        <f t="shared" ca="1" si="1233"/>
        <v>4.7525607794678487E-2</v>
      </c>
      <c r="M8722" s="1">
        <f t="shared" ca="1" si="1234"/>
        <v>0.12624475651066067</v>
      </c>
      <c r="N8722" s="1">
        <f t="shared" ca="1" si="1235"/>
        <v>0.44065154952995</v>
      </c>
      <c r="O8722">
        <f t="shared" ca="1" si="1228"/>
        <v>1343.4971404550793</v>
      </c>
      <c r="P8722">
        <f t="shared" ca="1" si="1229"/>
        <v>1673.2159943619868</v>
      </c>
    </row>
    <row r="8723" spans="6:16" ht="15.6" x14ac:dyDescent="0.3">
      <c r="F8723" s="1">
        <f t="shared" ca="1" si="1230"/>
        <v>1067.4073792662698</v>
      </c>
      <c r="G8723" s="1">
        <f t="shared" ca="1" si="1231"/>
        <v>0.47002404672476206</v>
      </c>
      <c r="H8723">
        <f t="shared" ca="1" si="1227"/>
        <v>501.707135906605</v>
      </c>
      <c r="K8723" s="1">
        <f t="shared" ca="1" si="1232"/>
        <v>0.51488753118812935</v>
      </c>
      <c r="L8723" s="1">
        <f t="shared" ca="1" si="1233"/>
        <v>6.5542279205847556E-2</v>
      </c>
      <c r="M8723" s="1">
        <f t="shared" ca="1" si="1234"/>
        <v>0.12996589769687517</v>
      </c>
      <c r="N8723" s="1">
        <f t="shared" ca="1" si="1235"/>
        <v>0.47243324330900849</v>
      </c>
      <c r="O8723">
        <f t="shared" ca="1" si="1228"/>
        <v>2072.0669090194083</v>
      </c>
      <c r="P8723">
        <f t="shared" ca="1" si="1229"/>
        <v>2573.7740449260132</v>
      </c>
    </row>
    <row r="8724" spans="6:16" ht="15.6" x14ac:dyDescent="0.3">
      <c r="F8724" s="1">
        <f t="shared" ca="1" si="1230"/>
        <v>681.24825977399314</v>
      </c>
      <c r="G8724" s="1">
        <f t="shared" ca="1" si="1231"/>
        <v>0.51767755725334685</v>
      </c>
      <c r="H8724">
        <f t="shared" ca="1" si="1227"/>
        <v>352.66693500289426</v>
      </c>
      <c r="K8724" s="1">
        <f t="shared" ca="1" si="1232"/>
        <v>0.46782109329649668</v>
      </c>
      <c r="L8724" s="1">
        <f t="shared" ca="1" si="1233"/>
        <v>4.204432583140956E-2</v>
      </c>
      <c r="M8724" s="1">
        <f t="shared" ca="1" si="1234"/>
        <v>0.12358908729770537</v>
      </c>
      <c r="N8724" s="1">
        <f t="shared" ca="1" si="1235"/>
        <v>0.46047932202419173</v>
      </c>
      <c r="O8724">
        <f t="shared" ca="1" si="1228"/>
        <v>1119.3797612727533</v>
      </c>
      <c r="P8724">
        <f t="shared" ca="1" si="1229"/>
        <v>1472.0466962756475</v>
      </c>
    </row>
    <row r="8725" spans="6:16" ht="15.6" x14ac:dyDescent="0.3">
      <c r="F8725" s="1">
        <f t="shared" ca="1" si="1230"/>
        <v>851.46680742022522</v>
      </c>
      <c r="G8725" s="1">
        <f t="shared" ca="1" si="1231"/>
        <v>0.48728265667719578</v>
      </c>
      <c r="H8725">
        <f t="shared" ca="1" si="1227"/>
        <v>414.90500799217756</v>
      </c>
      <c r="K8725" s="1">
        <f t="shared" ca="1" si="1232"/>
        <v>0.51438987838930539</v>
      </c>
      <c r="L8725" s="1">
        <f t="shared" ca="1" si="1233"/>
        <v>5.1140494750438227E-2</v>
      </c>
      <c r="M8725" s="1">
        <f t="shared" ca="1" si="1234"/>
        <v>0.1177100844418965</v>
      </c>
      <c r="N8725" s="1">
        <f t="shared" ca="1" si="1235"/>
        <v>0.46397789895316549</v>
      </c>
      <c r="O8725">
        <f t="shared" ca="1" si="1228"/>
        <v>1436.7073211280231</v>
      </c>
      <c r="P8725">
        <f t="shared" ca="1" si="1229"/>
        <v>1851.6123291202007</v>
      </c>
    </row>
    <row r="8726" spans="6:16" ht="15.6" x14ac:dyDescent="0.3">
      <c r="F8726" s="1">
        <f t="shared" ca="1" si="1230"/>
        <v>1064.2551154393238</v>
      </c>
      <c r="G8726" s="1">
        <f t="shared" ca="1" si="1231"/>
        <v>0.49491462999619046</v>
      </c>
      <c r="H8726">
        <f t="shared" ca="1" si="1227"/>
        <v>526.71542667920596</v>
      </c>
      <c r="K8726" s="1">
        <f t="shared" ca="1" si="1232"/>
        <v>0.49523515947825203</v>
      </c>
      <c r="L8726" s="1">
        <f t="shared" ca="1" si="1233"/>
        <v>6.1772848009120696E-2</v>
      </c>
      <c r="M8726" s="1">
        <f t="shared" ca="1" si="1234"/>
        <v>0.12904892051064745</v>
      </c>
      <c r="N8726" s="1">
        <f t="shared" ca="1" si="1235"/>
        <v>0.47174126230234015</v>
      </c>
      <c r="O8726">
        <f t="shared" ca="1" si="1228"/>
        <v>1862.3758684064749</v>
      </c>
      <c r="P8726">
        <f t="shared" ca="1" si="1229"/>
        <v>2389.0912950856809</v>
      </c>
    </row>
    <row r="8727" spans="6:16" ht="15.6" x14ac:dyDescent="0.3">
      <c r="F8727" s="1">
        <f t="shared" ca="1" si="1230"/>
        <v>501.75109002663811</v>
      </c>
      <c r="G8727" s="1">
        <f t="shared" ca="1" si="1231"/>
        <v>0.5344112089900257</v>
      </c>
      <c r="H8727">
        <f t="shared" ca="1" si="1227"/>
        <v>268.14140663319893</v>
      </c>
      <c r="K8727" s="1">
        <f t="shared" ca="1" si="1232"/>
        <v>0.51374374423124503</v>
      </c>
      <c r="L8727" s="1">
        <f t="shared" ca="1" si="1233"/>
        <v>5.6788664988525785E-2</v>
      </c>
      <c r="M8727" s="1">
        <f t="shared" ca="1" si="1234"/>
        <v>0.12083231316882577</v>
      </c>
      <c r="N8727" s="1">
        <f t="shared" ca="1" si="1235"/>
        <v>0.47249775876506911</v>
      </c>
      <c r="O8727">
        <f t="shared" ca="1" si="1228"/>
        <v>1665.6779942157673</v>
      </c>
      <c r="P8727">
        <f t="shared" ca="1" si="1229"/>
        <v>1933.8194008489663</v>
      </c>
    </row>
    <row r="8728" spans="6:16" ht="15.6" x14ac:dyDescent="0.3">
      <c r="F8728" s="1">
        <f t="shared" ca="1" si="1230"/>
        <v>618.32714011201597</v>
      </c>
      <c r="G8728" s="1">
        <f t="shared" ca="1" si="1231"/>
        <v>0.47877233078516401</v>
      </c>
      <c r="H8728">
        <f t="shared" ca="1" si="1227"/>
        <v>296.03792605915459</v>
      </c>
      <c r="K8728" s="1">
        <f t="shared" ca="1" si="1232"/>
        <v>0.48220388558741978</v>
      </c>
      <c r="L8728" s="1">
        <f t="shared" ca="1" si="1233"/>
        <v>4.6992774241739484E-2</v>
      </c>
      <c r="M8728" s="1">
        <f t="shared" ca="1" si="1234"/>
        <v>0.12486204511327288</v>
      </c>
      <c r="N8728" s="1">
        <f t="shared" ca="1" si="1235"/>
        <v>0.47643288539579653</v>
      </c>
      <c r="O8728">
        <f t="shared" ca="1" si="1228"/>
        <v>1348.0126409026318</v>
      </c>
      <c r="P8728">
        <f t="shared" ca="1" si="1229"/>
        <v>1644.0505669617864</v>
      </c>
    </row>
    <row r="8729" spans="6:16" ht="15.6" x14ac:dyDescent="0.3">
      <c r="F8729" s="1">
        <f t="shared" ca="1" si="1230"/>
        <v>783.28875671954324</v>
      </c>
      <c r="G8729" s="1">
        <f t="shared" ca="1" si="1231"/>
        <v>0.51485359733567204</v>
      </c>
      <c r="H8729">
        <f t="shared" ca="1" si="1227"/>
        <v>403.27903414964288</v>
      </c>
      <c r="K8729" s="1">
        <f t="shared" ca="1" si="1232"/>
        <v>0.49457999643021716</v>
      </c>
      <c r="L8729" s="1">
        <f t="shared" ca="1" si="1233"/>
        <v>5.9928414391133847E-2</v>
      </c>
      <c r="M8729" s="1">
        <f t="shared" ca="1" si="1234"/>
        <v>0.12717549808013787</v>
      </c>
      <c r="N8729" s="1">
        <f t="shared" ca="1" si="1235"/>
        <v>0.47193189935529006</v>
      </c>
      <c r="O8729">
        <f t="shared" ca="1" si="1228"/>
        <v>1778.9023755848884</v>
      </c>
      <c r="P8729">
        <f t="shared" ca="1" si="1229"/>
        <v>2182.1814097345314</v>
      </c>
    </row>
    <row r="8730" spans="6:16" ht="15.6" x14ac:dyDescent="0.3">
      <c r="F8730" s="1">
        <f t="shared" ca="1" si="1230"/>
        <v>965.81677399137243</v>
      </c>
      <c r="G8730" s="1">
        <f t="shared" ca="1" si="1231"/>
        <v>0.4469231784876328</v>
      </c>
      <c r="H8730">
        <f t="shared" ca="1" si="1227"/>
        <v>431.64590246889583</v>
      </c>
      <c r="K8730" s="1">
        <f t="shared" ca="1" si="1232"/>
        <v>0.50316833398575089</v>
      </c>
      <c r="L8730" s="1">
        <f t="shared" ca="1" si="1233"/>
        <v>3.8815820894946507E-2</v>
      </c>
      <c r="M8730" s="1">
        <f t="shared" ca="1" si="1234"/>
        <v>0.12104508494780254</v>
      </c>
      <c r="N8730" s="1">
        <f t="shared" ca="1" si="1235"/>
        <v>0.47253382240588349</v>
      </c>
      <c r="O8730">
        <f t="shared" ca="1" si="1228"/>
        <v>1117.1259386742493</v>
      </c>
      <c r="P8730">
        <f t="shared" ca="1" si="1229"/>
        <v>1548.7718411431451</v>
      </c>
    </row>
    <row r="8731" spans="6:16" ht="15.6" x14ac:dyDescent="0.3">
      <c r="F8731" s="1">
        <f t="shared" ca="1" si="1230"/>
        <v>918.21015094223117</v>
      </c>
      <c r="G8731" s="1">
        <f t="shared" ca="1" si="1231"/>
        <v>0.49845037725197111</v>
      </c>
      <c r="H8731">
        <f t="shared" ca="1" si="1227"/>
        <v>457.68219613374447</v>
      </c>
      <c r="K8731" s="1">
        <f t="shared" ca="1" si="1232"/>
        <v>0.52215679455431974</v>
      </c>
      <c r="L8731" s="1">
        <f t="shared" ca="1" si="1233"/>
        <v>5.2309823113423734E-2</v>
      </c>
      <c r="M8731" s="1">
        <f t="shared" ca="1" si="1234"/>
        <v>0.11248261142089395</v>
      </c>
      <c r="N8731" s="1">
        <f t="shared" ca="1" si="1235"/>
        <v>0.43976413936318132</v>
      </c>
      <c r="O8731">
        <f t="shared" ca="1" si="1228"/>
        <v>1351.1058904930353</v>
      </c>
      <c r="P8731">
        <f t="shared" ca="1" si="1229"/>
        <v>1808.7880866267797</v>
      </c>
    </row>
    <row r="8732" spans="6:16" ht="15.6" x14ac:dyDescent="0.3">
      <c r="F8732" s="1">
        <f t="shared" ca="1" si="1230"/>
        <v>432.47796456316831</v>
      </c>
      <c r="G8732" s="1">
        <f t="shared" ca="1" si="1231"/>
        <v>0.53655699458808537</v>
      </c>
      <c r="H8732">
        <f t="shared" ca="1" si="1227"/>
        <v>232.04907689158608</v>
      </c>
      <c r="K8732" s="1">
        <f t="shared" ca="1" si="1232"/>
        <v>0.53648035426779161</v>
      </c>
      <c r="L8732" s="1">
        <f t="shared" ca="1" si="1233"/>
        <v>3.0977825284589509E-2</v>
      </c>
      <c r="M8732" s="1">
        <f t="shared" ca="1" si="1234"/>
        <v>0.12767731090972489</v>
      </c>
      <c r="N8732" s="1">
        <f t="shared" ca="1" si="1235"/>
        <v>0.46730208881298574</v>
      </c>
      <c r="O8732">
        <f t="shared" ca="1" si="1228"/>
        <v>991.55360614555593</v>
      </c>
      <c r="P8732">
        <f t="shared" ca="1" si="1229"/>
        <v>1223.602683037142</v>
      </c>
    </row>
    <row r="8733" spans="6:16" ht="15.6" x14ac:dyDescent="0.3">
      <c r="F8733" s="1">
        <f t="shared" ca="1" si="1230"/>
        <v>907.34998385746462</v>
      </c>
      <c r="G8733" s="1">
        <f t="shared" ca="1" si="1231"/>
        <v>0.48439114326946475</v>
      </c>
      <c r="H8733">
        <f t="shared" ca="1" si="1227"/>
        <v>439.51229602624767</v>
      </c>
      <c r="K8733" s="1">
        <f t="shared" ca="1" si="1232"/>
        <v>0.49156276489157591</v>
      </c>
      <c r="L8733" s="1">
        <f t="shared" ca="1" si="1233"/>
        <v>5.3036061559226556E-2</v>
      </c>
      <c r="M8733" s="1">
        <f t="shared" ca="1" si="1234"/>
        <v>0.11951833813061756</v>
      </c>
      <c r="N8733" s="1">
        <f t="shared" ca="1" si="1235"/>
        <v>0.42139079162112503</v>
      </c>
      <c r="O8733">
        <f t="shared" ca="1" si="1228"/>
        <v>1313.0154341927596</v>
      </c>
      <c r="P8733">
        <f t="shared" ca="1" si="1229"/>
        <v>1752.5277302190073</v>
      </c>
    </row>
    <row r="8734" spans="6:16" ht="15.6" x14ac:dyDescent="0.3">
      <c r="F8734" s="1">
        <f t="shared" ca="1" si="1230"/>
        <v>671.31234242353855</v>
      </c>
      <c r="G8734" s="1">
        <f t="shared" ca="1" si="1231"/>
        <v>0.53198857774926234</v>
      </c>
      <c r="H8734">
        <f t="shared" ca="1" si="1227"/>
        <v>357.13049827142407</v>
      </c>
      <c r="K8734" s="1">
        <f t="shared" ca="1" si="1232"/>
        <v>0.46445846561955267</v>
      </c>
      <c r="L8734" s="1">
        <f t="shared" ca="1" si="1233"/>
        <v>4.0515673784765657E-2</v>
      </c>
      <c r="M8734" s="1">
        <f t="shared" ca="1" si="1234"/>
        <v>0.1250968473695406</v>
      </c>
      <c r="N8734" s="1">
        <f t="shared" ca="1" si="1235"/>
        <v>0.4702643337898641</v>
      </c>
      <c r="O8734">
        <f t="shared" ca="1" si="1228"/>
        <v>1107.0273627917918</v>
      </c>
      <c r="P8734">
        <f t="shared" ca="1" si="1229"/>
        <v>1464.1578610632159</v>
      </c>
    </row>
    <row r="8735" spans="6:16" ht="15.6" x14ac:dyDescent="0.3">
      <c r="F8735" s="1">
        <f t="shared" ca="1" si="1230"/>
        <v>785.92842737398735</v>
      </c>
      <c r="G8735" s="1">
        <f t="shared" ca="1" si="1231"/>
        <v>0.49966615333151793</v>
      </c>
      <c r="H8735">
        <f t="shared" ca="1" si="1227"/>
        <v>392.70183409984952</v>
      </c>
      <c r="K8735" s="1">
        <f t="shared" ca="1" si="1232"/>
        <v>0.50345736142262543</v>
      </c>
      <c r="L8735" s="1">
        <f t="shared" ca="1" si="1233"/>
        <v>4.372781491596521E-2</v>
      </c>
      <c r="M8735" s="1">
        <f t="shared" ca="1" si="1234"/>
        <v>0.11468716047815765</v>
      </c>
      <c r="N8735" s="1">
        <f t="shared" ca="1" si="1235"/>
        <v>0.43712650235784251</v>
      </c>
      <c r="O8735">
        <f t="shared" ca="1" si="1228"/>
        <v>1103.6780610260857</v>
      </c>
      <c r="P8735">
        <f t="shared" ca="1" si="1229"/>
        <v>1496.3798951259353</v>
      </c>
    </row>
    <row r="8736" spans="6:16" ht="15.6" x14ac:dyDescent="0.3">
      <c r="F8736" s="1">
        <f t="shared" ca="1" si="1230"/>
        <v>782.91322252540726</v>
      </c>
      <c r="G8736" s="1">
        <f t="shared" ca="1" si="1231"/>
        <v>0.49476989214505213</v>
      </c>
      <c r="H8736">
        <f t="shared" ca="1" si="1227"/>
        <v>387.36189066783095</v>
      </c>
      <c r="K8736" s="1">
        <f t="shared" ca="1" si="1232"/>
        <v>0.50438514161750814</v>
      </c>
      <c r="L8736" s="1">
        <f t="shared" ca="1" si="1233"/>
        <v>6.2157837729385323E-2</v>
      </c>
      <c r="M8736" s="1">
        <f t="shared" ca="1" si="1234"/>
        <v>0.13229530748116652</v>
      </c>
      <c r="N8736" s="1">
        <f t="shared" ca="1" si="1235"/>
        <v>0.44643225810053444</v>
      </c>
      <c r="O8736">
        <f t="shared" ca="1" si="1228"/>
        <v>1851.6469790797767</v>
      </c>
      <c r="P8736">
        <f t="shared" ca="1" si="1229"/>
        <v>2239.0088697476076</v>
      </c>
    </row>
    <row r="8737" spans="6:16" ht="15.6" x14ac:dyDescent="0.3">
      <c r="F8737" s="1">
        <f t="shared" ca="1" si="1230"/>
        <v>527.89518135354615</v>
      </c>
      <c r="G8737" s="1">
        <f t="shared" ca="1" si="1231"/>
        <v>0.49759125203332777</v>
      </c>
      <c r="H8737">
        <f t="shared" ca="1" si="1227"/>
        <v>262.67602423207165</v>
      </c>
      <c r="K8737" s="1">
        <f t="shared" ca="1" si="1232"/>
        <v>0.53200137168447148</v>
      </c>
      <c r="L8737" s="1">
        <f t="shared" ca="1" si="1233"/>
        <v>4.1515911908665028E-2</v>
      </c>
      <c r="M8737" s="1">
        <f t="shared" ca="1" si="1234"/>
        <v>0.12825601111666621</v>
      </c>
      <c r="N8737" s="1">
        <f t="shared" ca="1" si="1235"/>
        <v>0.47035893575078935</v>
      </c>
      <c r="O8737">
        <f t="shared" ca="1" si="1228"/>
        <v>1332.3995019869187</v>
      </c>
      <c r="P8737">
        <f t="shared" ca="1" si="1229"/>
        <v>1595.0755262189905</v>
      </c>
    </row>
    <row r="8738" spans="6:16" ht="15.6" x14ac:dyDescent="0.3">
      <c r="F8738" s="1">
        <f t="shared" ca="1" si="1230"/>
        <v>718.11231104463627</v>
      </c>
      <c r="G8738" s="1">
        <f t="shared" ca="1" si="1231"/>
        <v>0.48890801800550848</v>
      </c>
      <c r="H8738">
        <f t="shared" ca="1" si="1227"/>
        <v>351.09086669818834</v>
      </c>
      <c r="K8738" s="1">
        <f t="shared" ca="1" si="1232"/>
        <v>0.53175841125074796</v>
      </c>
      <c r="L8738" s="1">
        <f t="shared" ca="1" si="1233"/>
        <v>5.6183743106425453E-2</v>
      </c>
      <c r="M8738" s="1">
        <f t="shared" ca="1" si="1234"/>
        <v>0.12138668699602903</v>
      </c>
      <c r="N8738" s="1">
        <f t="shared" ca="1" si="1235"/>
        <v>0.45060406361754235</v>
      </c>
      <c r="O8738">
        <f t="shared" ca="1" si="1228"/>
        <v>1634.1472980306824</v>
      </c>
      <c r="P8738">
        <f t="shared" ca="1" si="1229"/>
        <v>1985.2381647288707</v>
      </c>
    </row>
    <row r="8739" spans="6:16" ht="15.6" x14ac:dyDescent="0.3">
      <c r="F8739" s="1">
        <f t="shared" ca="1" si="1230"/>
        <v>837.62729314938031</v>
      </c>
      <c r="G8739" s="1">
        <f t="shared" ca="1" si="1231"/>
        <v>0.48411360333393844</v>
      </c>
      <c r="H8739">
        <f t="shared" ca="1" si="1227"/>
        <v>405.50676713739966</v>
      </c>
      <c r="K8739" s="1">
        <f t="shared" ca="1" si="1232"/>
        <v>0.46600996903793523</v>
      </c>
      <c r="L8739" s="1">
        <f t="shared" ca="1" si="1233"/>
        <v>4.5799111957487461E-2</v>
      </c>
      <c r="M8739" s="1">
        <f t="shared" ca="1" si="1234"/>
        <v>0.11831989134349657</v>
      </c>
      <c r="N8739" s="1">
        <f t="shared" ca="1" si="1235"/>
        <v>0.46068165380422721</v>
      </c>
      <c r="O8739">
        <f t="shared" ca="1" si="1228"/>
        <v>1163.3514725587147</v>
      </c>
      <c r="P8739">
        <f t="shared" ca="1" si="1229"/>
        <v>1568.8582396961144</v>
      </c>
    </row>
    <row r="8740" spans="6:16" ht="15.6" x14ac:dyDescent="0.3">
      <c r="F8740" s="1">
        <f t="shared" ca="1" si="1230"/>
        <v>608.49575086526454</v>
      </c>
      <c r="G8740" s="1">
        <f t="shared" ca="1" si="1231"/>
        <v>0.51671196113362117</v>
      </c>
      <c r="H8740">
        <f t="shared" ref="H8740:H8803" ca="1" si="1236">F8740*G8740</f>
        <v>314.4170327710662</v>
      </c>
      <c r="K8740" s="1">
        <f t="shared" ca="1" si="1232"/>
        <v>0.52023242427066663</v>
      </c>
      <c r="L8740" s="1">
        <f t="shared" ca="1" si="1233"/>
        <v>4.5440950412991392E-2</v>
      </c>
      <c r="M8740" s="1">
        <f t="shared" ca="1" si="1234"/>
        <v>0.11134670660470007</v>
      </c>
      <c r="N8740" s="1">
        <f t="shared" ca="1" si="1235"/>
        <v>0.46891638187887269</v>
      </c>
      <c r="O8740">
        <f t="shared" ref="O8740:O8803" ca="1" si="1237">K8740*L8740*M8740*N8740*1000000</f>
        <v>1234.2911196592665</v>
      </c>
      <c r="P8740">
        <f t="shared" ref="P8740:P8803" ca="1" si="1238">SUM(H8740,O8740)</f>
        <v>1548.7081524303328</v>
      </c>
    </row>
    <row r="8741" spans="6:16" ht="15.6" x14ac:dyDescent="0.3">
      <c r="F8741" s="1">
        <f t="shared" ca="1" si="1230"/>
        <v>689.41223959324918</v>
      </c>
      <c r="G8741" s="1">
        <f t="shared" ca="1" si="1231"/>
        <v>0.49991130615997559</v>
      </c>
      <c r="H8741">
        <f t="shared" ca="1" si="1236"/>
        <v>344.64497317773521</v>
      </c>
      <c r="K8741" s="1">
        <f t="shared" ca="1" si="1232"/>
        <v>0.49069760009140623</v>
      </c>
      <c r="L8741" s="1">
        <f t="shared" ca="1" si="1233"/>
        <v>4.2427628856594977E-2</v>
      </c>
      <c r="M8741" s="1">
        <f t="shared" ca="1" si="1234"/>
        <v>0.12426743810644499</v>
      </c>
      <c r="N8741" s="1">
        <f t="shared" ca="1" si="1235"/>
        <v>0.45597556009793827</v>
      </c>
      <c r="O8741">
        <f t="shared" ca="1" si="1237"/>
        <v>1179.6729077329712</v>
      </c>
      <c r="P8741">
        <f t="shared" ca="1" si="1238"/>
        <v>1524.3178809107064</v>
      </c>
    </row>
    <row r="8742" spans="6:16" ht="15.6" x14ac:dyDescent="0.3">
      <c r="F8742" s="1">
        <f t="shared" ca="1" si="1230"/>
        <v>980.83219274660939</v>
      </c>
      <c r="G8742" s="1">
        <f t="shared" ca="1" si="1231"/>
        <v>0.52055803113237065</v>
      </c>
      <c r="H8742">
        <f t="shared" ca="1" si="1236"/>
        <v>510.58007512742086</v>
      </c>
      <c r="K8742" s="1">
        <f t="shared" ca="1" si="1232"/>
        <v>0.50883456171813302</v>
      </c>
      <c r="L8742" s="1">
        <f t="shared" ca="1" si="1233"/>
        <v>5.2188993029157957E-2</v>
      </c>
      <c r="M8742" s="1">
        <f t="shared" ca="1" si="1234"/>
        <v>0.12976857771495401</v>
      </c>
      <c r="N8742" s="1">
        <f t="shared" ca="1" si="1235"/>
        <v>0.42568609559406273</v>
      </c>
      <c r="O8742">
        <f t="shared" ca="1" si="1237"/>
        <v>1466.9473578740037</v>
      </c>
      <c r="P8742">
        <f t="shared" ca="1" si="1238"/>
        <v>1977.5274330014245</v>
      </c>
    </row>
    <row r="8743" spans="6:16" ht="15.6" x14ac:dyDescent="0.3">
      <c r="F8743" s="1">
        <f t="shared" ca="1" si="1230"/>
        <v>626.38081419593084</v>
      </c>
      <c r="G8743" s="1">
        <f t="shared" ca="1" si="1231"/>
        <v>0.46642525814810892</v>
      </c>
      <c r="H8743">
        <f t="shared" ca="1" si="1236"/>
        <v>292.15983296035967</v>
      </c>
      <c r="K8743" s="1">
        <f t="shared" ca="1" si="1232"/>
        <v>0.49136655518927874</v>
      </c>
      <c r="L8743" s="1">
        <f t="shared" ca="1" si="1233"/>
        <v>5.9068746789896084E-2</v>
      </c>
      <c r="M8743" s="1">
        <f t="shared" ca="1" si="1234"/>
        <v>0.12806292341013892</v>
      </c>
      <c r="N8743" s="1">
        <f t="shared" ca="1" si="1235"/>
        <v>0.41720020987216411</v>
      </c>
      <c r="O8743">
        <f t="shared" ca="1" si="1237"/>
        <v>1550.7124716190747</v>
      </c>
      <c r="P8743">
        <f t="shared" ca="1" si="1238"/>
        <v>1842.8723045794343</v>
      </c>
    </row>
    <row r="8744" spans="6:16" ht="15.6" x14ac:dyDescent="0.3">
      <c r="F8744" s="1">
        <f t="shared" ca="1" si="1230"/>
        <v>990.9254787607972</v>
      </c>
      <c r="G8744" s="1">
        <f t="shared" ca="1" si="1231"/>
        <v>0.49422643633082591</v>
      </c>
      <c r="H8744">
        <f t="shared" ca="1" si="1236"/>
        <v>489.74156803736633</v>
      </c>
      <c r="K8744" s="1">
        <f t="shared" ca="1" si="1232"/>
        <v>0.50516678298349127</v>
      </c>
      <c r="L8744" s="1">
        <f t="shared" ca="1" si="1233"/>
        <v>3.7286980087273561E-2</v>
      </c>
      <c r="M8744" s="1">
        <f t="shared" ca="1" si="1234"/>
        <v>0.13715750271930877</v>
      </c>
      <c r="N8744" s="1">
        <f t="shared" ca="1" si="1235"/>
        <v>0.44994648327378323</v>
      </c>
      <c r="O8744">
        <f t="shared" ca="1" si="1237"/>
        <v>1162.4450371956443</v>
      </c>
      <c r="P8744">
        <f t="shared" ca="1" si="1238"/>
        <v>1652.1866052330106</v>
      </c>
    </row>
    <row r="8745" spans="6:16" ht="15.6" x14ac:dyDescent="0.3">
      <c r="F8745" s="1">
        <f t="shared" ca="1" si="1230"/>
        <v>657.34933849683864</v>
      </c>
      <c r="G8745" s="1">
        <f t="shared" ca="1" si="1231"/>
        <v>0.53718861929755168</v>
      </c>
      <c r="H8745">
        <f t="shared" ca="1" si="1236"/>
        <v>353.1205835432757</v>
      </c>
      <c r="K8745" s="1">
        <f t="shared" ca="1" si="1232"/>
        <v>0.55240529393008508</v>
      </c>
      <c r="L8745" s="1">
        <f t="shared" ca="1" si="1233"/>
        <v>3.3864150763718431E-2</v>
      </c>
      <c r="M8745" s="1">
        <f t="shared" ca="1" si="1234"/>
        <v>0.1344114740927751</v>
      </c>
      <c r="N8745" s="1">
        <f t="shared" ca="1" si="1235"/>
        <v>0.44944202802619232</v>
      </c>
      <c r="O8745">
        <f t="shared" ca="1" si="1237"/>
        <v>1130.0770272852606</v>
      </c>
      <c r="P8745">
        <f t="shared" ca="1" si="1238"/>
        <v>1483.1976108285362</v>
      </c>
    </row>
    <row r="8746" spans="6:16" ht="15.6" x14ac:dyDescent="0.3">
      <c r="F8746" s="1">
        <f t="shared" ca="1" si="1230"/>
        <v>706.54961275777896</v>
      </c>
      <c r="G8746" s="1">
        <f t="shared" ca="1" si="1231"/>
        <v>0.49168423157160873</v>
      </c>
      <c r="H8746">
        <f t="shared" ca="1" si="1236"/>
        <v>347.39930341602627</v>
      </c>
      <c r="K8746" s="1">
        <f t="shared" ca="1" si="1232"/>
        <v>0.50689403430877522</v>
      </c>
      <c r="L8746" s="1">
        <f t="shared" ca="1" si="1233"/>
        <v>4.5358772860419644E-2</v>
      </c>
      <c r="M8746" s="1">
        <f t="shared" ca="1" si="1234"/>
        <v>0.13370569462966381</v>
      </c>
      <c r="N8746" s="1">
        <f t="shared" ca="1" si="1235"/>
        <v>0.46142758901554459</v>
      </c>
      <c r="O8746">
        <f t="shared" ca="1" si="1237"/>
        <v>1418.5084880760428</v>
      </c>
      <c r="P8746">
        <f t="shared" ca="1" si="1238"/>
        <v>1765.907791492069</v>
      </c>
    </row>
    <row r="8747" spans="6:16" ht="15.6" x14ac:dyDescent="0.3">
      <c r="F8747" s="1">
        <f t="shared" ca="1" si="1230"/>
        <v>880.16094650093271</v>
      </c>
      <c r="G8747" s="1">
        <f t="shared" ca="1" si="1231"/>
        <v>0.50885182632994763</v>
      </c>
      <c r="H8747">
        <f t="shared" ca="1" si="1236"/>
        <v>447.87150509129492</v>
      </c>
      <c r="K8747" s="1">
        <f t="shared" ca="1" si="1232"/>
        <v>0.51414171912335793</v>
      </c>
      <c r="L8747" s="1">
        <f t="shared" ca="1" si="1233"/>
        <v>4.1180401993020026E-2</v>
      </c>
      <c r="M8747" s="1">
        <f t="shared" ca="1" si="1234"/>
        <v>0.12532879659608917</v>
      </c>
      <c r="N8747" s="1">
        <f t="shared" ca="1" si="1235"/>
        <v>0.47795295957553907</v>
      </c>
      <c r="O8747">
        <f t="shared" ca="1" si="1237"/>
        <v>1268.2633775671381</v>
      </c>
      <c r="P8747">
        <f t="shared" ca="1" si="1238"/>
        <v>1716.1348826584331</v>
      </c>
    </row>
    <row r="8748" spans="6:16" ht="15.6" x14ac:dyDescent="0.3">
      <c r="F8748" s="1">
        <f t="shared" ca="1" si="1230"/>
        <v>952.55480690853074</v>
      </c>
      <c r="G8748" s="1">
        <f t="shared" ca="1" si="1231"/>
        <v>0.51093808737634849</v>
      </c>
      <c r="H8748">
        <f t="shared" ca="1" si="1236"/>
        <v>486.69653116299162</v>
      </c>
      <c r="K8748" s="1">
        <f t="shared" ca="1" si="1232"/>
        <v>0.48024271524599549</v>
      </c>
      <c r="L8748" s="1">
        <f t="shared" ca="1" si="1233"/>
        <v>5.5070219041565005E-2</v>
      </c>
      <c r="M8748" s="1">
        <f t="shared" ca="1" si="1234"/>
        <v>0.11884863662017162</v>
      </c>
      <c r="N8748" s="1">
        <f t="shared" ca="1" si="1235"/>
        <v>0.47888305436363937</v>
      </c>
      <c r="O8748">
        <f t="shared" ca="1" si="1237"/>
        <v>1505.2244468876147</v>
      </c>
      <c r="P8748">
        <f t="shared" ca="1" si="1238"/>
        <v>1991.9209780506062</v>
      </c>
    </row>
    <row r="8749" spans="6:16" ht="15.6" x14ac:dyDescent="0.3">
      <c r="F8749" s="1">
        <f t="shared" ca="1" si="1230"/>
        <v>1014.9392967126795</v>
      </c>
      <c r="G8749" s="1">
        <f t="shared" ca="1" si="1231"/>
        <v>0.49835907921543965</v>
      </c>
      <c r="H8749">
        <f t="shared" ca="1" si="1236"/>
        <v>505.80421336929686</v>
      </c>
      <c r="K8749" s="1">
        <f t="shared" ca="1" si="1232"/>
        <v>0.49928283085196434</v>
      </c>
      <c r="L8749" s="1">
        <f t="shared" ca="1" si="1233"/>
        <v>5.8704523572053184E-2</v>
      </c>
      <c r="M8749" s="1">
        <f t="shared" ca="1" si="1234"/>
        <v>0.11231516207538392</v>
      </c>
      <c r="N8749" s="1">
        <f t="shared" ca="1" si="1235"/>
        <v>0.48672316473295202</v>
      </c>
      <c r="O8749">
        <f t="shared" ca="1" si="1237"/>
        <v>1602.2807096957526</v>
      </c>
      <c r="P8749">
        <f t="shared" ca="1" si="1238"/>
        <v>2108.0849230650497</v>
      </c>
    </row>
    <row r="8750" spans="6:16" ht="15.6" x14ac:dyDescent="0.3">
      <c r="F8750" s="1">
        <f t="shared" ca="1" si="1230"/>
        <v>875.19159030965227</v>
      </c>
      <c r="G8750" s="1">
        <f t="shared" ca="1" si="1231"/>
        <v>0.50091928416961051</v>
      </c>
      <c r="H8750">
        <f t="shared" ca="1" si="1236"/>
        <v>438.40034492917403</v>
      </c>
      <c r="K8750" s="1">
        <f t="shared" ca="1" si="1232"/>
        <v>0.491283473829075</v>
      </c>
      <c r="L8750" s="1">
        <f t="shared" ca="1" si="1233"/>
        <v>4.5316600276554396E-2</v>
      </c>
      <c r="M8750" s="1">
        <f t="shared" ca="1" si="1234"/>
        <v>0.12637381860909283</v>
      </c>
      <c r="N8750" s="1">
        <f t="shared" ca="1" si="1235"/>
        <v>0.4312963313741871</v>
      </c>
      <c r="O8750">
        <f t="shared" ca="1" si="1237"/>
        <v>1213.4512933572964</v>
      </c>
      <c r="P8750">
        <f t="shared" ca="1" si="1238"/>
        <v>1651.8516382864705</v>
      </c>
    </row>
    <row r="8751" spans="6:16" ht="15.6" x14ac:dyDescent="0.3">
      <c r="F8751" s="1">
        <f t="shared" ca="1" si="1230"/>
        <v>711.34804453202946</v>
      </c>
      <c r="G8751" s="1">
        <f t="shared" ca="1" si="1231"/>
        <v>0.47772089036343501</v>
      </c>
      <c r="H8751">
        <f t="shared" ca="1" si="1236"/>
        <v>339.82582119212952</v>
      </c>
      <c r="K8751" s="1">
        <f t="shared" ca="1" si="1232"/>
        <v>0.49531833507056516</v>
      </c>
      <c r="L8751" s="1">
        <f t="shared" ca="1" si="1233"/>
        <v>5.6146926572468739E-2</v>
      </c>
      <c r="M8751" s="1">
        <f t="shared" ca="1" si="1234"/>
        <v>0.13699813839174504</v>
      </c>
      <c r="N8751" s="1">
        <f t="shared" ca="1" si="1235"/>
        <v>0.438351166975054</v>
      </c>
      <c r="O8751">
        <f t="shared" ca="1" si="1237"/>
        <v>1670.1182650642099</v>
      </c>
      <c r="P8751">
        <f t="shared" ca="1" si="1238"/>
        <v>2009.9440862563395</v>
      </c>
    </row>
    <row r="8752" spans="6:16" ht="15.6" x14ac:dyDescent="0.3">
      <c r="F8752" s="1">
        <f t="shared" ca="1" si="1230"/>
        <v>830.68547463528625</v>
      </c>
      <c r="G8752" s="1">
        <f t="shared" ca="1" si="1231"/>
        <v>0.51085247542543999</v>
      </c>
      <c r="H8752">
        <f t="shared" ca="1" si="1236"/>
        <v>424.35773101739255</v>
      </c>
      <c r="K8752" s="1">
        <f t="shared" ca="1" si="1232"/>
        <v>0.52607587735016181</v>
      </c>
      <c r="L8752" s="1">
        <f t="shared" ca="1" si="1233"/>
        <v>4.5467696759126597E-2</v>
      </c>
      <c r="M8752" s="1">
        <f t="shared" ca="1" si="1234"/>
        <v>0.12056296732693721</v>
      </c>
      <c r="N8752" s="1">
        <f t="shared" ca="1" si="1235"/>
        <v>0.48178474621513168</v>
      </c>
      <c r="O8752">
        <f t="shared" ca="1" si="1237"/>
        <v>1389.3712795530812</v>
      </c>
      <c r="P8752">
        <f t="shared" ca="1" si="1238"/>
        <v>1813.7290105704737</v>
      </c>
    </row>
    <row r="8753" spans="6:16" ht="15.6" x14ac:dyDescent="0.3">
      <c r="F8753" s="1">
        <f t="shared" ca="1" si="1230"/>
        <v>846.96919589737149</v>
      </c>
      <c r="G8753" s="1">
        <f t="shared" ca="1" si="1231"/>
        <v>0.47656920377056977</v>
      </c>
      <c r="H8753">
        <f t="shared" ca="1" si="1236"/>
        <v>403.63943530701005</v>
      </c>
      <c r="K8753" s="1">
        <f t="shared" ca="1" si="1232"/>
        <v>0.4619968397146812</v>
      </c>
      <c r="L8753" s="1">
        <f t="shared" ca="1" si="1233"/>
        <v>5.3323491182353411E-2</v>
      </c>
      <c r="M8753" s="1">
        <f t="shared" ca="1" si="1234"/>
        <v>0.11612749315269967</v>
      </c>
      <c r="N8753" s="1">
        <f t="shared" ca="1" si="1235"/>
        <v>0.44373319493763691</v>
      </c>
      <c r="O8753">
        <f t="shared" ca="1" si="1237"/>
        <v>1269.4469317988862</v>
      </c>
      <c r="P8753">
        <f t="shared" ca="1" si="1238"/>
        <v>1673.0863671058962</v>
      </c>
    </row>
    <row r="8754" spans="6:16" ht="15.6" x14ac:dyDescent="0.3">
      <c r="F8754" s="1">
        <f t="shared" ca="1" si="1230"/>
        <v>864.49427492981988</v>
      </c>
      <c r="G8754" s="1">
        <f t="shared" ca="1" si="1231"/>
        <v>0.53304634061440836</v>
      </c>
      <c r="H8754">
        <f t="shared" ca="1" si="1236"/>
        <v>460.81550973344673</v>
      </c>
      <c r="K8754" s="1">
        <f t="shared" ca="1" si="1232"/>
        <v>0.50954681510527067</v>
      </c>
      <c r="L8754" s="1">
        <f t="shared" ca="1" si="1233"/>
        <v>3.8715553910527153E-2</v>
      </c>
      <c r="M8754" s="1">
        <f t="shared" ca="1" si="1234"/>
        <v>0.11812812222166726</v>
      </c>
      <c r="N8754" s="1">
        <f t="shared" ca="1" si="1235"/>
        <v>0.4572427667007144</v>
      </c>
      <c r="O8754">
        <f t="shared" ca="1" si="1237"/>
        <v>1065.5398903517346</v>
      </c>
      <c r="P8754">
        <f t="shared" ca="1" si="1238"/>
        <v>1526.3554000851814</v>
      </c>
    </row>
    <row r="8755" spans="6:16" ht="15.6" x14ac:dyDescent="0.3">
      <c r="F8755" s="1">
        <f t="shared" ca="1" si="1230"/>
        <v>1068.5442769673023</v>
      </c>
      <c r="G8755" s="1">
        <f t="shared" ca="1" si="1231"/>
        <v>0.48336641240088601</v>
      </c>
      <c r="H8755">
        <f t="shared" ca="1" si="1236"/>
        <v>516.49841364918359</v>
      </c>
      <c r="K8755" s="1">
        <f t="shared" ca="1" si="1232"/>
        <v>0.50895677521134719</v>
      </c>
      <c r="L8755" s="1">
        <f t="shared" ca="1" si="1233"/>
        <v>5.6414034307763268E-2</v>
      </c>
      <c r="M8755" s="1">
        <f t="shared" ca="1" si="1234"/>
        <v>0.11871726421749915</v>
      </c>
      <c r="N8755" s="1">
        <f t="shared" ca="1" si="1235"/>
        <v>0.45376213176640173</v>
      </c>
      <c r="O8755">
        <f t="shared" ca="1" si="1237"/>
        <v>1546.7146098738262</v>
      </c>
      <c r="P8755">
        <f t="shared" ca="1" si="1238"/>
        <v>2063.2130235230097</v>
      </c>
    </row>
    <row r="8756" spans="6:16" ht="15.6" x14ac:dyDescent="0.3">
      <c r="F8756" s="1">
        <f t="shared" ca="1" si="1230"/>
        <v>662.42701142472936</v>
      </c>
      <c r="G8756" s="1">
        <f t="shared" ca="1" si="1231"/>
        <v>0.49397906784585843</v>
      </c>
      <c r="H8756">
        <f t="shared" ca="1" si="1236"/>
        <v>327.22507761950561</v>
      </c>
      <c r="K8756" s="1">
        <f t="shared" ca="1" si="1232"/>
        <v>0.51907273234980955</v>
      </c>
      <c r="L8756" s="1">
        <f t="shared" ca="1" si="1233"/>
        <v>5.5843956555026379E-2</v>
      </c>
      <c r="M8756" s="1">
        <f t="shared" ca="1" si="1234"/>
        <v>0.12319527673107188</v>
      </c>
      <c r="N8756" s="1">
        <f t="shared" ca="1" si="1235"/>
        <v>0.41369819397592722</v>
      </c>
      <c r="O8756">
        <f t="shared" ca="1" si="1237"/>
        <v>1477.3455158320517</v>
      </c>
      <c r="P8756">
        <f t="shared" ca="1" si="1238"/>
        <v>1804.5705934515572</v>
      </c>
    </row>
    <row r="8757" spans="6:16" ht="15.6" x14ac:dyDescent="0.3">
      <c r="F8757" s="1">
        <f t="shared" ca="1" si="1230"/>
        <v>746.62999340902775</v>
      </c>
      <c r="G8757" s="1">
        <f t="shared" ca="1" si="1231"/>
        <v>0.47155368952071935</v>
      </c>
      <c r="H8757">
        <f t="shared" ca="1" si="1236"/>
        <v>352.0761280988574</v>
      </c>
      <c r="K8757" s="1">
        <f t="shared" ca="1" si="1232"/>
        <v>0.5189820029168345</v>
      </c>
      <c r="L8757" s="1">
        <f t="shared" ca="1" si="1233"/>
        <v>3.2325057639713523E-2</v>
      </c>
      <c r="M8757" s="1">
        <f t="shared" ca="1" si="1234"/>
        <v>0.11735029721456189</v>
      </c>
      <c r="N8757" s="1">
        <f t="shared" ca="1" si="1235"/>
        <v>0.44871419058004025</v>
      </c>
      <c r="O8757">
        <f t="shared" ca="1" si="1237"/>
        <v>883.37601623237765</v>
      </c>
      <c r="P8757">
        <f t="shared" ca="1" si="1238"/>
        <v>1235.4521443312351</v>
      </c>
    </row>
    <row r="8758" spans="6:16" ht="15.6" x14ac:dyDescent="0.3">
      <c r="F8758" s="1">
        <f t="shared" ca="1" si="1230"/>
        <v>772.86369963099548</v>
      </c>
      <c r="G8758" s="1">
        <f t="shared" ca="1" si="1231"/>
        <v>0.49806727175188736</v>
      </c>
      <c r="H8758">
        <f t="shared" ca="1" si="1236"/>
        <v>384.93811431128006</v>
      </c>
      <c r="K8758" s="1">
        <f t="shared" ca="1" si="1232"/>
        <v>0.49659150624028153</v>
      </c>
      <c r="L8758" s="1">
        <f t="shared" ca="1" si="1233"/>
        <v>6.5789603336847094E-2</v>
      </c>
      <c r="M8758" s="1">
        <f t="shared" ca="1" si="1234"/>
        <v>0.12760229256065975</v>
      </c>
      <c r="N8758" s="1">
        <f t="shared" ca="1" si="1235"/>
        <v>0.40465249937743775</v>
      </c>
      <c r="O8758">
        <f t="shared" ca="1" si="1237"/>
        <v>1686.9307678322982</v>
      </c>
      <c r="P8758">
        <f t="shared" ca="1" si="1238"/>
        <v>2071.868882143578</v>
      </c>
    </row>
    <row r="8759" spans="6:16" ht="15.6" x14ac:dyDescent="0.3">
      <c r="F8759" s="1">
        <f t="shared" ca="1" si="1230"/>
        <v>862.94254783969416</v>
      </c>
      <c r="G8759" s="1">
        <f t="shared" ca="1" si="1231"/>
        <v>0.44956492094881284</v>
      </c>
      <c r="H8759">
        <f t="shared" ca="1" si="1236"/>
        <v>387.94869830291924</v>
      </c>
      <c r="K8759" s="1">
        <f t="shared" ca="1" si="1232"/>
        <v>0.50359138543627191</v>
      </c>
      <c r="L8759" s="1">
        <f t="shared" ca="1" si="1233"/>
        <v>5.1564204553182801E-2</v>
      </c>
      <c r="M8759" s="1">
        <f t="shared" ca="1" si="1234"/>
        <v>0.12149517535911984</v>
      </c>
      <c r="N8759" s="1">
        <f t="shared" ca="1" si="1235"/>
        <v>0.46362755491567376</v>
      </c>
      <c r="O8759">
        <f t="shared" ca="1" si="1237"/>
        <v>1462.6987381255781</v>
      </c>
      <c r="P8759">
        <f t="shared" ca="1" si="1238"/>
        <v>1850.6474364284973</v>
      </c>
    </row>
    <row r="8760" spans="6:16" ht="15.6" x14ac:dyDescent="0.3">
      <c r="F8760" s="1">
        <f t="shared" ca="1" si="1230"/>
        <v>827.59014106711891</v>
      </c>
      <c r="G8760" s="1">
        <f t="shared" ca="1" si="1231"/>
        <v>0.51940414191314299</v>
      </c>
      <c r="H8760">
        <f t="shared" ca="1" si="1236"/>
        <v>429.85374707674384</v>
      </c>
      <c r="K8760" s="1">
        <f t="shared" ca="1" si="1232"/>
        <v>0.53070906900664205</v>
      </c>
      <c r="L8760" s="1">
        <f t="shared" ca="1" si="1233"/>
        <v>3.8347829343130219E-2</v>
      </c>
      <c r="M8760" s="1">
        <f t="shared" ca="1" si="1234"/>
        <v>0.12216576969900877</v>
      </c>
      <c r="N8760" s="1">
        <f t="shared" ca="1" si="1235"/>
        <v>0.45039504774903033</v>
      </c>
      <c r="O8760">
        <f t="shared" ca="1" si="1237"/>
        <v>1119.7999334453705</v>
      </c>
      <c r="P8760">
        <f t="shared" ca="1" si="1238"/>
        <v>1549.6536805221144</v>
      </c>
    </row>
    <row r="8761" spans="6:16" ht="15.6" x14ac:dyDescent="0.3">
      <c r="F8761" s="1">
        <f t="shared" ca="1" si="1230"/>
        <v>817.74083506968236</v>
      </c>
      <c r="G8761" s="1">
        <f t="shared" ca="1" si="1231"/>
        <v>0.51588561773923836</v>
      </c>
      <c r="H8761">
        <f t="shared" ca="1" si="1236"/>
        <v>421.86073585052372</v>
      </c>
      <c r="K8761" s="1">
        <f t="shared" ca="1" si="1232"/>
        <v>0.48803858198233796</v>
      </c>
      <c r="L8761" s="1">
        <f t="shared" ca="1" si="1233"/>
        <v>4.2065282127467143E-2</v>
      </c>
      <c r="M8761" s="1">
        <f t="shared" ca="1" si="1234"/>
        <v>0.13198292359615385</v>
      </c>
      <c r="N8761" s="1">
        <f t="shared" ca="1" si="1235"/>
        <v>0.43624516299495919</v>
      </c>
      <c r="O8761">
        <f t="shared" ca="1" si="1237"/>
        <v>1182.0241005690993</v>
      </c>
      <c r="P8761">
        <f t="shared" ca="1" si="1238"/>
        <v>1603.8848364196231</v>
      </c>
    </row>
    <row r="8762" spans="6:16" ht="15.6" x14ac:dyDescent="0.3">
      <c r="F8762" s="1">
        <f t="shared" ca="1" si="1230"/>
        <v>603.48914268827571</v>
      </c>
      <c r="G8762" s="1">
        <f t="shared" ca="1" si="1231"/>
        <v>0.48854450588029208</v>
      </c>
      <c r="H8762">
        <f t="shared" ca="1" si="1236"/>
        <v>294.83130501876474</v>
      </c>
      <c r="K8762" s="1">
        <f t="shared" ca="1" si="1232"/>
        <v>0.50444201027336399</v>
      </c>
      <c r="L8762" s="1">
        <f t="shared" ca="1" si="1233"/>
        <v>4.3180738598618984E-2</v>
      </c>
      <c r="M8762" s="1">
        <f t="shared" ca="1" si="1234"/>
        <v>0.11929440622174455</v>
      </c>
      <c r="N8762" s="1">
        <f t="shared" ca="1" si="1235"/>
        <v>0.41596888016807371</v>
      </c>
      <c r="O8762">
        <f t="shared" ca="1" si="1237"/>
        <v>1080.8918324767239</v>
      </c>
      <c r="P8762">
        <f t="shared" ca="1" si="1238"/>
        <v>1375.7231374954886</v>
      </c>
    </row>
    <row r="8763" spans="6:16" ht="15.6" x14ac:dyDescent="0.3">
      <c r="F8763" s="1">
        <f t="shared" ca="1" si="1230"/>
        <v>590.33392743911531</v>
      </c>
      <c r="G8763" s="1">
        <f t="shared" ca="1" si="1231"/>
        <v>0.50674027384428189</v>
      </c>
      <c r="H8763">
        <f t="shared" ca="1" si="1236"/>
        <v>299.1459760500677</v>
      </c>
      <c r="K8763" s="1">
        <f t="shared" ca="1" si="1232"/>
        <v>0.51527079441041279</v>
      </c>
      <c r="L8763" s="1">
        <f t="shared" ca="1" si="1233"/>
        <v>5.2386932686847243E-2</v>
      </c>
      <c r="M8763" s="1">
        <f t="shared" ca="1" si="1234"/>
        <v>0.11738644422877442</v>
      </c>
      <c r="N8763" s="1">
        <f t="shared" ca="1" si="1235"/>
        <v>0.44202734165830582</v>
      </c>
      <c r="O8763">
        <f t="shared" ca="1" si="1237"/>
        <v>1400.6369497295145</v>
      </c>
      <c r="P8763">
        <f t="shared" ca="1" si="1238"/>
        <v>1699.7829257795822</v>
      </c>
    </row>
    <row r="8764" spans="6:16" ht="15.6" x14ac:dyDescent="0.3">
      <c r="F8764" s="1">
        <f t="shared" ca="1" si="1230"/>
        <v>936.06292026005178</v>
      </c>
      <c r="G8764" s="1">
        <f t="shared" ca="1" si="1231"/>
        <v>0.47865099248461551</v>
      </c>
      <c r="H8764">
        <f t="shared" ca="1" si="1236"/>
        <v>448.04744581052131</v>
      </c>
      <c r="K8764" s="1">
        <f t="shared" ca="1" si="1232"/>
        <v>0.47768927869829758</v>
      </c>
      <c r="L8764" s="1">
        <f t="shared" ca="1" si="1233"/>
        <v>6.7383539373316426E-2</v>
      </c>
      <c r="M8764" s="1">
        <f t="shared" ca="1" si="1234"/>
        <v>0.1180690538327958</v>
      </c>
      <c r="N8764" s="1">
        <f t="shared" ca="1" si="1235"/>
        <v>0.46015990227914877</v>
      </c>
      <c r="O8764">
        <f t="shared" ca="1" si="1237"/>
        <v>1748.8162015138482</v>
      </c>
      <c r="P8764">
        <f t="shared" ca="1" si="1238"/>
        <v>2196.8636473243696</v>
      </c>
    </row>
    <row r="8765" spans="6:16" ht="15.6" x14ac:dyDescent="0.3">
      <c r="F8765" s="1">
        <f t="shared" ca="1" si="1230"/>
        <v>1024.6523948324302</v>
      </c>
      <c r="G8765" s="1">
        <f t="shared" ca="1" si="1231"/>
        <v>0.48077351970495452</v>
      </c>
      <c r="H8765">
        <f t="shared" ca="1" si="1236"/>
        <v>492.62573833769824</v>
      </c>
      <c r="K8765" s="1">
        <f t="shared" ca="1" si="1232"/>
        <v>0.5356405022861499</v>
      </c>
      <c r="L8765" s="1">
        <f t="shared" ca="1" si="1233"/>
        <v>4.0878299289021564E-2</v>
      </c>
      <c r="M8765" s="1">
        <f t="shared" ca="1" si="1234"/>
        <v>0.13309961623985747</v>
      </c>
      <c r="N8765" s="1">
        <f t="shared" ca="1" si="1235"/>
        <v>0.44795124594731328</v>
      </c>
      <c r="O8765">
        <f t="shared" ca="1" si="1237"/>
        <v>1305.4906923377871</v>
      </c>
      <c r="P8765">
        <f t="shared" ca="1" si="1238"/>
        <v>1798.1164306754854</v>
      </c>
    </row>
    <row r="8766" spans="6:16" ht="15.6" x14ac:dyDescent="0.3">
      <c r="F8766" s="1">
        <f t="shared" ca="1" si="1230"/>
        <v>1066.8918381915569</v>
      </c>
      <c r="G8766" s="1">
        <f t="shared" ca="1" si="1231"/>
        <v>0.51026935583050026</v>
      </c>
      <c r="H8766">
        <f t="shared" ca="1" si="1236"/>
        <v>544.40221101482405</v>
      </c>
      <c r="K8766" s="1">
        <f t="shared" ca="1" si="1232"/>
        <v>0.47293371837376391</v>
      </c>
      <c r="L8766" s="1">
        <f t="shared" ca="1" si="1233"/>
        <v>6.2981635993423171E-2</v>
      </c>
      <c r="M8766" s="1">
        <f t="shared" ca="1" si="1234"/>
        <v>0.11289028527300328</v>
      </c>
      <c r="N8766" s="1">
        <f t="shared" ca="1" si="1235"/>
        <v>0.44837479076918535</v>
      </c>
      <c r="O8766">
        <f t="shared" ca="1" si="1237"/>
        <v>1507.6897203058286</v>
      </c>
      <c r="P8766">
        <f t="shared" ca="1" si="1238"/>
        <v>2052.0919313206527</v>
      </c>
    </row>
    <row r="8767" spans="6:16" ht="15.6" x14ac:dyDescent="0.3">
      <c r="F8767" s="1">
        <f t="shared" ca="1" si="1230"/>
        <v>692.87576479043412</v>
      </c>
      <c r="G8767" s="1">
        <f t="shared" ca="1" si="1231"/>
        <v>0.52645363599321626</v>
      </c>
      <c r="H8767">
        <f t="shared" ca="1" si="1236"/>
        <v>364.76696566550453</v>
      </c>
      <c r="K8767" s="1">
        <f t="shared" ca="1" si="1232"/>
        <v>0.49691431785394907</v>
      </c>
      <c r="L8767" s="1">
        <f t="shared" ca="1" si="1233"/>
        <v>5.2789055157473598E-2</v>
      </c>
      <c r="M8767" s="1">
        <f t="shared" ca="1" si="1234"/>
        <v>9.6036792730888054E-2</v>
      </c>
      <c r="N8767" s="1">
        <f t="shared" ca="1" si="1235"/>
        <v>0.45739621816425197</v>
      </c>
      <c r="O8767">
        <f t="shared" ca="1" si="1237"/>
        <v>1152.2736128660272</v>
      </c>
      <c r="P8767">
        <f t="shared" ca="1" si="1238"/>
        <v>1517.0405785315318</v>
      </c>
    </row>
    <row r="8768" spans="6:16" ht="15.6" x14ac:dyDescent="0.3">
      <c r="F8768" s="1">
        <f t="shared" ca="1" si="1230"/>
        <v>977.60596058441661</v>
      </c>
      <c r="G8768" s="1">
        <f t="shared" ca="1" si="1231"/>
        <v>0.47606797443764298</v>
      </c>
      <c r="H8768">
        <f t="shared" ca="1" si="1236"/>
        <v>465.40688945358949</v>
      </c>
      <c r="K8768" s="1">
        <f t="shared" ca="1" si="1232"/>
        <v>0.51655163052741815</v>
      </c>
      <c r="L8768" s="1">
        <f t="shared" ca="1" si="1233"/>
        <v>4.2589630950764762E-2</v>
      </c>
      <c r="M8768" s="1">
        <f t="shared" ca="1" si="1234"/>
        <v>0.13201521466726182</v>
      </c>
      <c r="N8768" s="1">
        <f t="shared" ca="1" si="1235"/>
        <v>0.4696342238737487</v>
      </c>
      <c r="O8768">
        <f t="shared" ca="1" si="1237"/>
        <v>1363.9590689402435</v>
      </c>
      <c r="P8768">
        <f t="shared" ca="1" si="1238"/>
        <v>1829.3659583938329</v>
      </c>
    </row>
    <row r="8769" spans="6:16" ht="15.6" x14ac:dyDescent="0.3">
      <c r="F8769" s="1">
        <f t="shared" ca="1" si="1230"/>
        <v>735.2285401103104</v>
      </c>
      <c r="G8769" s="1">
        <f t="shared" ca="1" si="1231"/>
        <v>0.54768162848752444</v>
      </c>
      <c r="H8769">
        <f t="shared" ca="1" si="1236"/>
        <v>402.67116415812001</v>
      </c>
      <c r="K8769" s="1">
        <f t="shared" ca="1" si="1232"/>
        <v>0.48598711907178976</v>
      </c>
      <c r="L8769" s="1">
        <f t="shared" ca="1" si="1233"/>
        <v>6.1102937562215978E-2</v>
      </c>
      <c r="M8769" s="1">
        <f t="shared" ca="1" si="1234"/>
        <v>0.12048836777468344</v>
      </c>
      <c r="N8769" s="1">
        <f t="shared" ca="1" si="1235"/>
        <v>0.45565545896529036</v>
      </c>
      <c r="O8769">
        <f t="shared" ca="1" si="1237"/>
        <v>1630.3038237053654</v>
      </c>
      <c r="P8769">
        <f t="shared" ca="1" si="1238"/>
        <v>2032.9749878634855</v>
      </c>
    </row>
    <row r="8770" spans="6:16" ht="15.6" x14ac:dyDescent="0.3">
      <c r="F8770" s="1">
        <f t="shared" ca="1" si="1230"/>
        <v>777.59132700666362</v>
      </c>
      <c r="G8770" s="1">
        <f t="shared" ca="1" si="1231"/>
        <v>0.51984505168122941</v>
      </c>
      <c r="H8770">
        <f t="shared" ca="1" si="1236"/>
        <v>404.22700357465482</v>
      </c>
      <c r="K8770" s="1">
        <f t="shared" ca="1" si="1232"/>
        <v>0.47973486940151083</v>
      </c>
      <c r="L8770" s="1">
        <f t="shared" ca="1" si="1233"/>
        <v>3.8261106063818114E-2</v>
      </c>
      <c r="M8770" s="1">
        <f t="shared" ca="1" si="1234"/>
        <v>0.12476698925217787</v>
      </c>
      <c r="N8770" s="1">
        <f t="shared" ca="1" si="1235"/>
        <v>0.50645023311713855</v>
      </c>
      <c r="O8770">
        <f t="shared" ca="1" si="1237"/>
        <v>1159.8325089458824</v>
      </c>
      <c r="P8770">
        <f t="shared" ca="1" si="1238"/>
        <v>1564.0595125205373</v>
      </c>
    </row>
    <row r="8771" spans="6:16" ht="15.6" x14ac:dyDescent="0.3">
      <c r="F8771" s="1">
        <f t="shared" ca="1" si="1230"/>
        <v>651.78642785949796</v>
      </c>
      <c r="G8771" s="1">
        <f t="shared" ca="1" si="1231"/>
        <v>0.52228031436070277</v>
      </c>
      <c r="H8771">
        <f t="shared" ca="1" si="1236"/>
        <v>340.41522043849812</v>
      </c>
      <c r="K8771" s="1">
        <f t="shared" ca="1" si="1232"/>
        <v>0.5263941229745881</v>
      </c>
      <c r="L8771" s="1">
        <f t="shared" ca="1" si="1233"/>
        <v>2.6696149219066247E-2</v>
      </c>
      <c r="M8771" s="1">
        <f t="shared" ca="1" si="1234"/>
        <v>0.11800130458274354</v>
      </c>
      <c r="N8771" s="1">
        <f t="shared" ca="1" si="1235"/>
        <v>0.45804850933603836</v>
      </c>
      <c r="O8771">
        <f t="shared" ca="1" si="1237"/>
        <v>759.55274201516477</v>
      </c>
      <c r="P8771">
        <f t="shared" ca="1" si="1238"/>
        <v>1099.9679624536629</v>
      </c>
    </row>
    <row r="8772" spans="6:16" ht="15.6" x14ac:dyDescent="0.3">
      <c r="F8772" s="1">
        <f t="shared" ca="1" si="1230"/>
        <v>1072.80871237728</v>
      </c>
      <c r="G8772" s="1">
        <f t="shared" ca="1" si="1231"/>
        <v>0.48992207095133183</v>
      </c>
      <c r="H8772">
        <f t="shared" ca="1" si="1236"/>
        <v>525.5926661025087</v>
      </c>
      <c r="K8772" s="1">
        <f t="shared" ca="1" si="1232"/>
        <v>0.48221644175362127</v>
      </c>
      <c r="L8772" s="1">
        <f t="shared" ca="1" si="1233"/>
        <v>4.9338909848964302E-2</v>
      </c>
      <c r="M8772" s="1">
        <f t="shared" ca="1" si="1234"/>
        <v>0.11870616132985433</v>
      </c>
      <c r="N8772" s="1">
        <f t="shared" ca="1" si="1235"/>
        <v>0.44506647725161536</v>
      </c>
      <c r="O8772">
        <f t="shared" ca="1" si="1237"/>
        <v>1256.983881931857</v>
      </c>
      <c r="P8772">
        <f t="shared" ca="1" si="1238"/>
        <v>1782.5765480343657</v>
      </c>
    </row>
    <row r="8773" spans="6:16" ht="15.6" x14ac:dyDescent="0.3">
      <c r="F8773" s="1">
        <f t="shared" ca="1" si="1230"/>
        <v>642.69165137988477</v>
      </c>
      <c r="G8773" s="1">
        <f t="shared" ca="1" si="1231"/>
        <v>0.4505289591073845</v>
      </c>
      <c r="H8773">
        <f t="shared" ca="1" si="1236"/>
        <v>289.5512007231855</v>
      </c>
      <c r="K8773" s="1">
        <f t="shared" ca="1" si="1232"/>
        <v>0.46611267751895574</v>
      </c>
      <c r="L8773" s="1">
        <f t="shared" ca="1" si="1233"/>
        <v>5.3335639702457485E-2</v>
      </c>
      <c r="M8773" s="1">
        <f t="shared" ca="1" si="1234"/>
        <v>0.12412180147537756</v>
      </c>
      <c r="N8773" s="1">
        <f t="shared" ca="1" si="1235"/>
        <v>0.44924749890939092</v>
      </c>
      <c r="O8773">
        <f t="shared" ca="1" si="1237"/>
        <v>1386.2519233093849</v>
      </c>
      <c r="P8773">
        <f t="shared" ca="1" si="1238"/>
        <v>1675.8031240325704</v>
      </c>
    </row>
    <row r="8774" spans="6:16" ht="15.6" x14ac:dyDescent="0.3">
      <c r="F8774" s="1">
        <f t="shared" ca="1" si="1230"/>
        <v>773.22700727054962</v>
      </c>
      <c r="G8774" s="1">
        <f t="shared" ca="1" si="1231"/>
        <v>0.51224841338721461</v>
      </c>
      <c r="H8774">
        <f t="shared" ca="1" si="1236"/>
        <v>396.0843076624833</v>
      </c>
      <c r="K8774" s="1">
        <f t="shared" ca="1" si="1232"/>
        <v>0.5190520334004326</v>
      </c>
      <c r="L8774" s="1">
        <f t="shared" ca="1" si="1233"/>
        <v>4.7514434843251706E-2</v>
      </c>
      <c r="M8774" s="1">
        <f t="shared" ca="1" si="1234"/>
        <v>0.12567977940031114</v>
      </c>
      <c r="N8774" s="1">
        <f t="shared" ca="1" si="1235"/>
        <v>0.48420459111494701</v>
      </c>
      <c r="O8774">
        <f t="shared" ca="1" si="1237"/>
        <v>1500.8274953312389</v>
      </c>
      <c r="P8774">
        <f t="shared" ca="1" si="1238"/>
        <v>1896.9118029937222</v>
      </c>
    </row>
    <row r="8775" spans="6:16" ht="15.6" x14ac:dyDescent="0.3">
      <c r="F8775" s="1">
        <f t="shared" ca="1" si="1230"/>
        <v>722.63609915307779</v>
      </c>
      <c r="G8775" s="1">
        <f t="shared" ca="1" si="1231"/>
        <v>0.48726195901709035</v>
      </c>
      <c r="H8775">
        <f t="shared" ca="1" si="1236"/>
        <v>352.11308132979701</v>
      </c>
      <c r="K8775" s="1">
        <f t="shared" ca="1" si="1232"/>
        <v>0.52263694278475281</v>
      </c>
      <c r="L8775" s="1">
        <f t="shared" ca="1" si="1233"/>
        <v>5.2570209146619841E-2</v>
      </c>
      <c r="M8775" s="1">
        <f t="shared" ca="1" si="1234"/>
        <v>0.12006133162633412</v>
      </c>
      <c r="N8775" s="1">
        <f t="shared" ca="1" si="1235"/>
        <v>0.45660473819899056</v>
      </c>
      <c r="O8775">
        <f t="shared" ca="1" si="1237"/>
        <v>1506.2025528050692</v>
      </c>
      <c r="P8775">
        <f t="shared" ca="1" si="1238"/>
        <v>1858.3156341348663</v>
      </c>
    </row>
    <row r="8776" spans="6:16" ht="15.6" x14ac:dyDescent="0.3">
      <c r="F8776" s="1">
        <f t="shared" ca="1" si="1230"/>
        <v>726.911126768136</v>
      </c>
      <c r="G8776" s="1">
        <f t="shared" ca="1" si="1231"/>
        <v>0.52090048762742724</v>
      </c>
      <c r="H8776">
        <f t="shared" ca="1" si="1236"/>
        <v>378.64836039532463</v>
      </c>
      <c r="K8776" s="1">
        <f t="shared" ca="1" si="1232"/>
        <v>0.45448660684249398</v>
      </c>
      <c r="L8776" s="1">
        <f t="shared" ca="1" si="1233"/>
        <v>4.8494985722580958E-2</v>
      </c>
      <c r="M8776" s="1">
        <f t="shared" ca="1" si="1234"/>
        <v>0.121271513299769</v>
      </c>
      <c r="N8776" s="1">
        <f t="shared" ca="1" si="1235"/>
        <v>0.48576012201399743</v>
      </c>
      <c r="O8776">
        <f t="shared" ca="1" si="1237"/>
        <v>1298.3703265300398</v>
      </c>
      <c r="P8776">
        <f t="shared" ca="1" si="1238"/>
        <v>1677.0186869253644</v>
      </c>
    </row>
    <row r="8777" spans="6:16" ht="15.6" x14ac:dyDescent="0.3">
      <c r="F8777" s="1">
        <f t="shared" ca="1" si="1230"/>
        <v>731.23394164483614</v>
      </c>
      <c r="G8777" s="1">
        <f t="shared" ca="1" si="1231"/>
        <v>0.5172173035373997</v>
      </c>
      <c r="H8777">
        <f t="shared" ca="1" si="1236"/>
        <v>378.20684755256644</v>
      </c>
      <c r="K8777" s="1">
        <f t="shared" ca="1" si="1232"/>
        <v>0.45707908495646943</v>
      </c>
      <c r="L8777" s="1">
        <f t="shared" ca="1" si="1233"/>
        <v>5.0542056887742715E-2</v>
      </c>
      <c r="M8777" s="1">
        <f t="shared" ca="1" si="1234"/>
        <v>0.12629210243437686</v>
      </c>
      <c r="N8777" s="1">
        <f t="shared" ca="1" si="1235"/>
        <v>0.43545806427825118</v>
      </c>
      <c r="O8777">
        <f t="shared" ca="1" si="1237"/>
        <v>1270.4769565604174</v>
      </c>
      <c r="P8777">
        <f t="shared" ca="1" si="1238"/>
        <v>1648.6838041129838</v>
      </c>
    </row>
    <row r="8778" spans="6:16" ht="15.6" x14ac:dyDescent="0.3">
      <c r="F8778" s="1">
        <f t="shared" ref="F8778:F8841" ca="1" si="1239">NORMINV(RAND(),$B$2,$C$2)</f>
        <v>971.92501840645241</v>
      </c>
      <c r="G8778" s="1">
        <f t="shared" ref="G8778:G8841" ca="1" si="1240">NORMINV(RAND(),$B$3,$C$3)</f>
        <v>0.51264184307891969</v>
      </c>
      <c r="H8778">
        <f t="shared" ca="1" si="1236"/>
        <v>498.24943277039671</v>
      </c>
      <c r="K8778" s="1">
        <f t="shared" ref="K8778:K8841" ca="1" si="1241">NORMINV(RAND(),$B$5,$C$5)</f>
        <v>0.51418178649930368</v>
      </c>
      <c r="L8778" s="1">
        <f t="shared" ref="L8778:L8841" ca="1" si="1242">NORMINV(RAND(),$B$6,$C$6)</f>
        <v>5.1670644613587287E-2</v>
      </c>
      <c r="M8778" s="1">
        <f t="shared" ref="M8778:M8841" ca="1" si="1243">NORMINV(RAND(),$B$7,$C$7)</f>
        <v>0.136815107336309</v>
      </c>
      <c r="N8778" s="1">
        <f t="shared" ref="N8778:N8841" ca="1" si="1244">NORMINV(RAND(),$B$8,$C$8)</f>
        <v>0.41004375283824984</v>
      </c>
      <c r="O8778">
        <f t="shared" ca="1" si="1237"/>
        <v>1490.4754382039559</v>
      </c>
      <c r="P8778">
        <f t="shared" ca="1" si="1238"/>
        <v>1988.7248709743526</v>
      </c>
    </row>
    <row r="8779" spans="6:16" ht="15.6" x14ac:dyDescent="0.3">
      <c r="F8779" s="1">
        <f t="shared" ca="1" si="1239"/>
        <v>892.85148505635766</v>
      </c>
      <c r="G8779" s="1">
        <f t="shared" ca="1" si="1240"/>
        <v>0.50834951040821852</v>
      </c>
      <c r="H8779">
        <f t="shared" ca="1" si="1236"/>
        <v>453.88061529565027</v>
      </c>
      <c r="K8779" s="1">
        <f t="shared" ca="1" si="1241"/>
        <v>0.52856014313949551</v>
      </c>
      <c r="L8779" s="1">
        <f t="shared" ca="1" si="1242"/>
        <v>4.2335572638021922E-2</v>
      </c>
      <c r="M8779" s="1">
        <f t="shared" ca="1" si="1243"/>
        <v>0.11693888871953818</v>
      </c>
      <c r="N8779" s="1">
        <f t="shared" ca="1" si="1244"/>
        <v>0.48653734133760712</v>
      </c>
      <c r="O8779">
        <f t="shared" ca="1" si="1237"/>
        <v>1273.1365605202493</v>
      </c>
      <c r="P8779">
        <f t="shared" ca="1" si="1238"/>
        <v>1727.0171758158995</v>
      </c>
    </row>
    <row r="8780" spans="6:16" ht="15.6" x14ac:dyDescent="0.3">
      <c r="F8780" s="1">
        <f t="shared" ca="1" si="1239"/>
        <v>926.2403283128308</v>
      </c>
      <c r="G8780" s="1">
        <f t="shared" ca="1" si="1240"/>
        <v>0.5308801431017347</v>
      </c>
      <c r="H8780">
        <f t="shared" ca="1" si="1236"/>
        <v>491.72259804131335</v>
      </c>
      <c r="K8780" s="1">
        <f t="shared" ca="1" si="1241"/>
        <v>0.45969093685427004</v>
      </c>
      <c r="L8780" s="1">
        <f t="shared" ca="1" si="1242"/>
        <v>3.138305780482302E-2</v>
      </c>
      <c r="M8780" s="1">
        <f t="shared" ca="1" si="1243"/>
        <v>0.11648540549070201</v>
      </c>
      <c r="N8780" s="1">
        <f t="shared" ca="1" si="1244"/>
        <v>0.44813807858705335</v>
      </c>
      <c r="O8780">
        <f t="shared" ca="1" si="1237"/>
        <v>753.0859786140029</v>
      </c>
      <c r="P8780">
        <f t="shared" ca="1" si="1238"/>
        <v>1244.8085766553163</v>
      </c>
    </row>
    <row r="8781" spans="6:16" ht="15.6" x14ac:dyDescent="0.3">
      <c r="F8781" s="1">
        <f t="shared" ca="1" si="1239"/>
        <v>827.85591516976365</v>
      </c>
      <c r="G8781" s="1">
        <f t="shared" ca="1" si="1240"/>
        <v>0.50543793908559276</v>
      </c>
      <c r="H8781">
        <f t="shared" ca="1" si="1236"/>
        <v>418.42978762322264</v>
      </c>
      <c r="K8781" s="1">
        <f t="shared" ca="1" si="1241"/>
        <v>0.52186738777800334</v>
      </c>
      <c r="L8781" s="1">
        <f t="shared" ca="1" si="1242"/>
        <v>3.2686039468488935E-2</v>
      </c>
      <c r="M8781" s="1">
        <f t="shared" ca="1" si="1243"/>
        <v>0.12293926806169386</v>
      </c>
      <c r="N8781" s="1">
        <f t="shared" ca="1" si="1244"/>
        <v>0.45574167531636117</v>
      </c>
      <c r="O8781">
        <f t="shared" ca="1" si="1237"/>
        <v>955.72253516974968</v>
      </c>
      <c r="P8781">
        <f t="shared" ca="1" si="1238"/>
        <v>1374.1523227929724</v>
      </c>
    </row>
    <row r="8782" spans="6:16" ht="15.6" x14ac:dyDescent="0.3">
      <c r="F8782" s="1">
        <f t="shared" ca="1" si="1239"/>
        <v>915.31988114636613</v>
      </c>
      <c r="G8782" s="1">
        <f t="shared" ca="1" si="1240"/>
        <v>0.53658205938141279</v>
      </c>
      <c r="H8782">
        <f t="shared" ca="1" si="1236"/>
        <v>491.1442268182671</v>
      </c>
      <c r="K8782" s="1">
        <f t="shared" ca="1" si="1241"/>
        <v>0.47904260587292191</v>
      </c>
      <c r="L8782" s="1">
        <f t="shared" ca="1" si="1242"/>
        <v>4.1238816488919638E-2</v>
      </c>
      <c r="M8782" s="1">
        <f t="shared" ca="1" si="1243"/>
        <v>0.12826449309689786</v>
      </c>
      <c r="N8782" s="1">
        <f t="shared" ca="1" si="1244"/>
        <v>0.45719729757057159</v>
      </c>
      <c r="O8782">
        <f t="shared" ca="1" si="1237"/>
        <v>1158.4850613670019</v>
      </c>
      <c r="P8782">
        <f t="shared" ca="1" si="1238"/>
        <v>1649.6292881852689</v>
      </c>
    </row>
    <row r="8783" spans="6:16" ht="15.6" x14ac:dyDescent="0.3">
      <c r="F8783" s="1">
        <f t="shared" ca="1" si="1239"/>
        <v>943.23946045456842</v>
      </c>
      <c r="G8783" s="1">
        <f t="shared" ca="1" si="1240"/>
        <v>0.49372510347941967</v>
      </c>
      <c r="H8783">
        <f t="shared" ca="1" si="1236"/>
        <v>465.70100021880376</v>
      </c>
      <c r="K8783" s="1">
        <f t="shared" ca="1" si="1241"/>
        <v>0.48169836424970014</v>
      </c>
      <c r="L8783" s="1">
        <f t="shared" ca="1" si="1242"/>
        <v>7.3930061029614219E-2</v>
      </c>
      <c r="M8783" s="1">
        <f t="shared" ca="1" si="1243"/>
        <v>0.12030074293463917</v>
      </c>
      <c r="N8783" s="1">
        <f t="shared" ca="1" si="1244"/>
        <v>0.47301064824546341</v>
      </c>
      <c r="O8783">
        <f t="shared" ca="1" si="1237"/>
        <v>2026.4479964524235</v>
      </c>
      <c r="P8783">
        <f t="shared" ca="1" si="1238"/>
        <v>2492.148996671227</v>
      </c>
    </row>
    <row r="8784" spans="6:16" ht="15.6" x14ac:dyDescent="0.3">
      <c r="F8784" s="1">
        <f t="shared" ca="1" si="1239"/>
        <v>832.03243154284564</v>
      </c>
      <c r="G8784" s="1">
        <f t="shared" ca="1" si="1240"/>
        <v>0.46976952721701892</v>
      </c>
      <c r="H8784">
        <f t="shared" ca="1" si="1236"/>
        <v>390.86348199510928</v>
      </c>
      <c r="K8784" s="1">
        <f t="shared" ca="1" si="1241"/>
        <v>0.49521103770065422</v>
      </c>
      <c r="L8784" s="1">
        <f t="shared" ca="1" si="1242"/>
        <v>5.0349769572284549E-2</v>
      </c>
      <c r="M8784" s="1">
        <f t="shared" ca="1" si="1243"/>
        <v>0.12239994064354709</v>
      </c>
      <c r="N8784" s="1">
        <f t="shared" ca="1" si="1244"/>
        <v>0.44317617087148786</v>
      </c>
      <c r="O8784">
        <f t="shared" ca="1" si="1237"/>
        <v>1352.5253426994807</v>
      </c>
      <c r="P8784">
        <f t="shared" ca="1" si="1238"/>
        <v>1743.3888246945899</v>
      </c>
    </row>
    <row r="8785" spans="6:16" ht="15.6" x14ac:dyDescent="0.3">
      <c r="F8785" s="1">
        <f t="shared" ca="1" si="1239"/>
        <v>718.91844040493834</v>
      </c>
      <c r="G8785" s="1">
        <f t="shared" ca="1" si="1240"/>
        <v>0.5417395668664754</v>
      </c>
      <c r="H8785">
        <f t="shared" ca="1" si="1236"/>
        <v>389.46656451729331</v>
      </c>
      <c r="K8785" s="1">
        <f t="shared" ca="1" si="1241"/>
        <v>0.50185933861460308</v>
      </c>
      <c r="L8785" s="1">
        <f t="shared" ca="1" si="1242"/>
        <v>3.4984449635879801E-2</v>
      </c>
      <c r="M8785" s="1">
        <f t="shared" ca="1" si="1243"/>
        <v>0.13651958515026211</v>
      </c>
      <c r="N8785" s="1">
        <f t="shared" ca="1" si="1244"/>
        <v>0.43726370515606738</v>
      </c>
      <c r="O8785">
        <f t="shared" ca="1" si="1237"/>
        <v>1048.0824440985655</v>
      </c>
      <c r="P8785">
        <f t="shared" ca="1" si="1238"/>
        <v>1437.5490086158588</v>
      </c>
    </row>
    <row r="8786" spans="6:16" ht="15.6" x14ac:dyDescent="0.3">
      <c r="F8786" s="1">
        <f t="shared" ca="1" si="1239"/>
        <v>605.73288189956202</v>
      </c>
      <c r="G8786" s="1">
        <f t="shared" ca="1" si="1240"/>
        <v>0.48177284970771045</v>
      </c>
      <c r="H8786">
        <f t="shared" ca="1" si="1236"/>
        <v>291.825656674416</v>
      </c>
      <c r="K8786" s="1">
        <f t="shared" ca="1" si="1241"/>
        <v>0.52918141903902338</v>
      </c>
      <c r="L8786" s="1">
        <f t="shared" ca="1" si="1242"/>
        <v>4.5485244024398491E-2</v>
      </c>
      <c r="M8786" s="1">
        <f t="shared" ca="1" si="1243"/>
        <v>0.1220034049019294</v>
      </c>
      <c r="N8786" s="1">
        <f t="shared" ca="1" si="1244"/>
        <v>0.44136366727030163</v>
      </c>
      <c r="O8786">
        <f t="shared" ca="1" si="1237"/>
        <v>1296.1153269213585</v>
      </c>
      <c r="P8786">
        <f t="shared" ca="1" si="1238"/>
        <v>1587.9409835957745</v>
      </c>
    </row>
    <row r="8787" spans="6:16" ht="15.6" x14ac:dyDescent="0.3">
      <c r="F8787" s="1">
        <f t="shared" ca="1" si="1239"/>
        <v>982.76086664698835</v>
      </c>
      <c r="G8787" s="1">
        <f t="shared" ca="1" si="1240"/>
        <v>0.53072019025050809</v>
      </c>
      <c r="H8787">
        <f t="shared" ca="1" si="1236"/>
        <v>521.57103411764388</v>
      </c>
      <c r="K8787" s="1">
        <f t="shared" ca="1" si="1241"/>
        <v>0.5251526984860827</v>
      </c>
      <c r="L8787" s="1">
        <f t="shared" ca="1" si="1242"/>
        <v>4.7367441357424614E-2</v>
      </c>
      <c r="M8787" s="1">
        <f t="shared" ca="1" si="1243"/>
        <v>0.1105281003307966</v>
      </c>
      <c r="N8787" s="1">
        <f t="shared" ca="1" si="1244"/>
        <v>0.46530270314382954</v>
      </c>
      <c r="O8787">
        <f t="shared" ca="1" si="1237"/>
        <v>1279.3041504733683</v>
      </c>
      <c r="P8787">
        <f t="shared" ca="1" si="1238"/>
        <v>1800.8751845910122</v>
      </c>
    </row>
    <row r="8788" spans="6:16" ht="15.6" x14ac:dyDescent="0.3">
      <c r="F8788" s="1">
        <f t="shared" ca="1" si="1239"/>
        <v>386.80410756253582</v>
      </c>
      <c r="G8788" s="1">
        <f t="shared" ca="1" si="1240"/>
        <v>0.55749233984752933</v>
      </c>
      <c r="H8788">
        <f t="shared" ca="1" si="1236"/>
        <v>215.64032698767352</v>
      </c>
      <c r="K8788" s="1">
        <f t="shared" ca="1" si="1241"/>
        <v>0.50855330843731983</v>
      </c>
      <c r="L8788" s="1">
        <f t="shared" ca="1" si="1242"/>
        <v>5.9109174494754876E-2</v>
      </c>
      <c r="M8788" s="1">
        <f t="shared" ca="1" si="1243"/>
        <v>0.12630814294700643</v>
      </c>
      <c r="N8788" s="1">
        <f t="shared" ca="1" si="1244"/>
        <v>0.49338493897082908</v>
      </c>
      <c r="O8788">
        <f t="shared" ca="1" si="1237"/>
        <v>1873.3055344577608</v>
      </c>
      <c r="P8788">
        <f t="shared" ca="1" si="1238"/>
        <v>2088.9458614454343</v>
      </c>
    </row>
    <row r="8789" spans="6:16" ht="15.6" x14ac:dyDescent="0.3">
      <c r="F8789" s="1">
        <f t="shared" ca="1" si="1239"/>
        <v>997.02809335120094</v>
      </c>
      <c r="G8789" s="1">
        <f t="shared" ca="1" si="1240"/>
        <v>0.485289157740244</v>
      </c>
      <c r="H8789">
        <f t="shared" ca="1" si="1236"/>
        <v>483.8469236657657</v>
      </c>
      <c r="K8789" s="1">
        <f t="shared" ca="1" si="1241"/>
        <v>0.48118186122548212</v>
      </c>
      <c r="L8789" s="1">
        <f t="shared" ca="1" si="1242"/>
        <v>3.6142974597826852E-2</v>
      </c>
      <c r="M8789" s="1">
        <f t="shared" ca="1" si="1243"/>
        <v>0.12318093108771565</v>
      </c>
      <c r="N8789" s="1">
        <f t="shared" ca="1" si="1244"/>
        <v>0.49428748513146392</v>
      </c>
      <c r="O8789">
        <f t="shared" ca="1" si="1237"/>
        <v>1058.9031429635188</v>
      </c>
      <c r="P8789">
        <f t="shared" ca="1" si="1238"/>
        <v>1542.7500666292844</v>
      </c>
    </row>
    <row r="8790" spans="6:16" ht="15.6" x14ac:dyDescent="0.3">
      <c r="F8790" s="1">
        <f t="shared" ca="1" si="1239"/>
        <v>966.16312213513891</v>
      </c>
      <c r="G8790" s="1">
        <f t="shared" ca="1" si="1240"/>
        <v>0.51323185967691465</v>
      </c>
      <c r="H8790">
        <f t="shared" ca="1" si="1236"/>
        <v>495.86569592467134</v>
      </c>
      <c r="K8790" s="1">
        <f t="shared" ca="1" si="1241"/>
        <v>0.50734171431691011</v>
      </c>
      <c r="L8790" s="1">
        <f t="shared" ca="1" si="1242"/>
        <v>5.3166277397061291E-2</v>
      </c>
      <c r="M8790" s="1">
        <f t="shared" ca="1" si="1243"/>
        <v>0.11875840147480675</v>
      </c>
      <c r="N8790" s="1">
        <f t="shared" ca="1" si="1244"/>
        <v>0.44724245990256484</v>
      </c>
      <c r="O8790">
        <f t="shared" ca="1" si="1237"/>
        <v>1432.6634972732927</v>
      </c>
      <c r="P8790">
        <f t="shared" ca="1" si="1238"/>
        <v>1928.5291931979641</v>
      </c>
    </row>
    <row r="8791" spans="6:16" ht="15.6" x14ac:dyDescent="0.3">
      <c r="F8791" s="1">
        <f t="shared" ca="1" si="1239"/>
        <v>924.79924889633855</v>
      </c>
      <c r="G8791" s="1">
        <f t="shared" ca="1" si="1240"/>
        <v>0.51189573078027362</v>
      </c>
      <c r="H8791">
        <f t="shared" ca="1" si="1236"/>
        <v>473.40078733883939</v>
      </c>
      <c r="K8791" s="1">
        <f t="shared" ca="1" si="1241"/>
        <v>0.50696165183951403</v>
      </c>
      <c r="L8791" s="1">
        <f t="shared" ca="1" si="1242"/>
        <v>5.8408747424517411E-2</v>
      </c>
      <c r="M8791" s="1">
        <f t="shared" ca="1" si="1243"/>
        <v>0.11013176293099917</v>
      </c>
      <c r="N8791" s="1">
        <f t="shared" ca="1" si="1244"/>
        <v>0.45822053622330994</v>
      </c>
      <c r="O8791">
        <f t="shared" ca="1" si="1237"/>
        <v>1494.3080722905106</v>
      </c>
      <c r="P8791">
        <f t="shared" ca="1" si="1238"/>
        <v>1967.7088596293499</v>
      </c>
    </row>
    <row r="8792" spans="6:16" ht="15.6" x14ac:dyDescent="0.3">
      <c r="F8792" s="1">
        <f t="shared" ca="1" si="1239"/>
        <v>962.7173788562518</v>
      </c>
      <c r="G8792" s="1">
        <f t="shared" ca="1" si="1240"/>
        <v>0.49684198814358532</v>
      </c>
      <c r="H8792">
        <f t="shared" ca="1" si="1236"/>
        <v>478.31841653132142</v>
      </c>
      <c r="K8792" s="1">
        <f t="shared" ca="1" si="1241"/>
        <v>0.51215643860359261</v>
      </c>
      <c r="L8792" s="1">
        <f t="shared" ca="1" si="1242"/>
        <v>3.555472513207298E-2</v>
      </c>
      <c r="M8792" s="1">
        <f t="shared" ca="1" si="1243"/>
        <v>0.12404276505148996</v>
      </c>
      <c r="N8792" s="1">
        <f t="shared" ca="1" si="1244"/>
        <v>0.41904376430915025</v>
      </c>
      <c r="O8792">
        <f t="shared" ca="1" si="1237"/>
        <v>946.5221539596065</v>
      </c>
      <c r="P8792">
        <f t="shared" ca="1" si="1238"/>
        <v>1424.8405704909278</v>
      </c>
    </row>
    <row r="8793" spans="6:16" ht="15.6" x14ac:dyDescent="0.3">
      <c r="F8793" s="1">
        <f t="shared" ca="1" si="1239"/>
        <v>1187.9955960398534</v>
      </c>
      <c r="G8793" s="1">
        <f t="shared" ca="1" si="1240"/>
        <v>0.46841017080991665</v>
      </c>
      <c r="H8793">
        <f t="shared" ca="1" si="1236"/>
        <v>556.46922006245643</v>
      </c>
      <c r="K8793" s="1">
        <f t="shared" ca="1" si="1241"/>
        <v>0.49410114590181137</v>
      </c>
      <c r="L8793" s="1">
        <f t="shared" ca="1" si="1242"/>
        <v>3.3432192894214348E-2</v>
      </c>
      <c r="M8793" s="1">
        <f t="shared" ca="1" si="1243"/>
        <v>0.11754978880707673</v>
      </c>
      <c r="N8793" s="1">
        <f t="shared" ca="1" si="1244"/>
        <v>0.45076137727565191</v>
      </c>
      <c r="O8793">
        <f t="shared" ca="1" si="1237"/>
        <v>875.28457567566966</v>
      </c>
      <c r="P8793">
        <f t="shared" ca="1" si="1238"/>
        <v>1431.753795738126</v>
      </c>
    </row>
    <row r="8794" spans="6:16" ht="15.6" x14ac:dyDescent="0.3">
      <c r="F8794" s="1">
        <f t="shared" ca="1" si="1239"/>
        <v>705.03421411057229</v>
      </c>
      <c r="G8794" s="1">
        <f t="shared" ca="1" si="1240"/>
        <v>0.52544428893135287</v>
      </c>
      <c r="H8794">
        <f t="shared" ca="1" si="1236"/>
        <v>370.45620130560485</v>
      </c>
      <c r="K8794" s="1">
        <f t="shared" ca="1" si="1241"/>
        <v>0.50796003785623156</v>
      </c>
      <c r="L8794" s="1">
        <f t="shared" ca="1" si="1242"/>
        <v>5.3799026177743937E-2</v>
      </c>
      <c r="M8794" s="1">
        <f t="shared" ca="1" si="1243"/>
        <v>0.11653748656761535</v>
      </c>
      <c r="N8794" s="1">
        <f t="shared" ca="1" si="1244"/>
        <v>0.44494965395046393</v>
      </c>
      <c r="O8794">
        <f t="shared" ca="1" si="1237"/>
        <v>1417.0346890757564</v>
      </c>
      <c r="P8794">
        <f t="shared" ca="1" si="1238"/>
        <v>1787.4908903813612</v>
      </c>
    </row>
    <row r="8795" spans="6:16" ht="15.6" x14ac:dyDescent="0.3">
      <c r="F8795" s="1">
        <f t="shared" ca="1" si="1239"/>
        <v>848.76859137976294</v>
      </c>
      <c r="G8795" s="1">
        <f t="shared" ca="1" si="1240"/>
        <v>0.52183308064397649</v>
      </c>
      <c r="H8795">
        <f t="shared" ca="1" si="1236"/>
        <v>442.91552879355015</v>
      </c>
      <c r="K8795" s="1">
        <f t="shared" ca="1" si="1241"/>
        <v>0.46918377355819124</v>
      </c>
      <c r="L8795" s="1">
        <f t="shared" ca="1" si="1242"/>
        <v>4.6336825227817818E-2</v>
      </c>
      <c r="M8795" s="1">
        <f t="shared" ca="1" si="1243"/>
        <v>0.13279316298163119</v>
      </c>
      <c r="N8795" s="1">
        <f t="shared" ca="1" si="1244"/>
        <v>0.4452601976646382</v>
      </c>
      <c r="O8795">
        <f t="shared" ca="1" si="1237"/>
        <v>1285.4608337763761</v>
      </c>
      <c r="P8795">
        <f t="shared" ca="1" si="1238"/>
        <v>1728.3763625699262</v>
      </c>
    </row>
    <row r="8796" spans="6:16" ht="15.6" x14ac:dyDescent="0.3">
      <c r="F8796" s="1">
        <f t="shared" ca="1" si="1239"/>
        <v>975.49675004251151</v>
      </c>
      <c r="G8796" s="1">
        <f t="shared" ca="1" si="1240"/>
        <v>0.49145305647618831</v>
      </c>
      <c r="H8796">
        <f t="shared" ca="1" si="1236"/>
        <v>479.41085939098053</v>
      </c>
      <c r="K8796" s="1">
        <f t="shared" ca="1" si="1241"/>
        <v>0.49898729616705556</v>
      </c>
      <c r="L8796" s="1">
        <f t="shared" ca="1" si="1242"/>
        <v>5.8845326706090606E-2</v>
      </c>
      <c r="M8796" s="1">
        <f t="shared" ca="1" si="1243"/>
        <v>0.11040523978084893</v>
      </c>
      <c r="N8796" s="1">
        <f t="shared" ca="1" si="1244"/>
        <v>0.43997097400120794</v>
      </c>
      <c r="O8796">
        <f t="shared" ca="1" si="1237"/>
        <v>1426.3141100264193</v>
      </c>
      <c r="P8796">
        <f t="shared" ca="1" si="1238"/>
        <v>1905.7249694173997</v>
      </c>
    </row>
    <row r="8797" spans="6:16" ht="15.6" x14ac:dyDescent="0.3">
      <c r="F8797" s="1">
        <f t="shared" ca="1" si="1239"/>
        <v>990.91756157630186</v>
      </c>
      <c r="G8797" s="1">
        <f t="shared" ca="1" si="1240"/>
        <v>0.54405911098701254</v>
      </c>
      <c r="H8797">
        <f t="shared" ca="1" si="1236"/>
        <v>539.11772761262102</v>
      </c>
      <c r="K8797" s="1">
        <f t="shared" ca="1" si="1241"/>
        <v>0.49755742558170191</v>
      </c>
      <c r="L8797" s="1">
        <f t="shared" ca="1" si="1242"/>
        <v>5.0721985561346813E-2</v>
      </c>
      <c r="M8797" s="1">
        <f t="shared" ca="1" si="1243"/>
        <v>0.12462003397956453</v>
      </c>
      <c r="N8797" s="1">
        <f t="shared" ca="1" si="1244"/>
        <v>0.41882425903527842</v>
      </c>
      <c r="O8797">
        <f t="shared" ca="1" si="1237"/>
        <v>1317.2225359696592</v>
      </c>
      <c r="P8797">
        <f t="shared" ca="1" si="1238"/>
        <v>1856.3402635822804</v>
      </c>
    </row>
    <row r="8798" spans="6:16" ht="15.6" x14ac:dyDescent="0.3">
      <c r="F8798" s="1">
        <f t="shared" ca="1" si="1239"/>
        <v>967.6966082891995</v>
      </c>
      <c r="G8798" s="1">
        <f t="shared" ca="1" si="1240"/>
        <v>0.44900683664081731</v>
      </c>
      <c r="H8798">
        <f t="shared" ca="1" si="1236"/>
        <v>434.5023929159816</v>
      </c>
      <c r="K8798" s="1">
        <f t="shared" ca="1" si="1241"/>
        <v>0.47877040239197372</v>
      </c>
      <c r="L8798" s="1">
        <f t="shared" ca="1" si="1242"/>
        <v>5.2866307175590571E-2</v>
      </c>
      <c r="M8798" s="1">
        <f t="shared" ca="1" si="1243"/>
        <v>0.12306859404318034</v>
      </c>
      <c r="N8798" s="1">
        <f t="shared" ca="1" si="1244"/>
        <v>0.43951979128989149</v>
      </c>
      <c r="O8798">
        <f t="shared" ca="1" si="1237"/>
        <v>1369.0898304482569</v>
      </c>
      <c r="P8798">
        <f t="shared" ca="1" si="1238"/>
        <v>1803.5922233642384</v>
      </c>
    </row>
    <row r="8799" spans="6:16" ht="15.6" x14ac:dyDescent="0.3">
      <c r="F8799" s="1">
        <f t="shared" ca="1" si="1239"/>
        <v>688.91799425709905</v>
      </c>
      <c r="G8799" s="1">
        <f t="shared" ca="1" si="1240"/>
        <v>0.52284334798717902</v>
      </c>
      <c r="H8799">
        <f t="shared" ca="1" si="1236"/>
        <v>360.19619060599382</v>
      </c>
      <c r="K8799" s="1">
        <f t="shared" ca="1" si="1241"/>
        <v>0.53953883804831149</v>
      </c>
      <c r="L8799" s="1">
        <f t="shared" ca="1" si="1242"/>
        <v>3.9346126214808139E-2</v>
      </c>
      <c r="M8799" s="1">
        <f t="shared" ca="1" si="1243"/>
        <v>0.12173123933497797</v>
      </c>
      <c r="N8799" s="1">
        <f t="shared" ca="1" si="1244"/>
        <v>0.44895873192591984</v>
      </c>
      <c r="O8799">
        <f t="shared" ca="1" si="1237"/>
        <v>1160.2007965597961</v>
      </c>
      <c r="P8799">
        <f t="shared" ca="1" si="1238"/>
        <v>1520.3969871657901</v>
      </c>
    </row>
    <row r="8800" spans="6:16" ht="15.6" x14ac:dyDescent="0.3">
      <c r="F8800" s="1">
        <f t="shared" ca="1" si="1239"/>
        <v>807.76389245552809</v>
      </c>
      <c r="G8800" s="1">
        <f t="shared" ca="1" si="1240"/>
        <v>0.4794421538846329</v>
      </c>
      <c r="H8800">
        <f t="shared" ca="1" si="1236"/>
        <v>387.27606042911339</v>
      </c>
      <c r="K8800" s="1">
        <f t="shared" ca="1" si="1241"/>
        <v>0.51588236278839283</v>
      </c>
      <c r="L8800" s="1">
        <f t="shared" ca="1" si="1242"/>
        <v>5.1075915523776175E-2</v>
      </c>
      <c r="M8800" s="1">
        <f t="shared" ca="1" si="1243"/>
        <v>0.12792740425697652</v>
      </c>
      <c r="N8800" s="1">
        <f t="shared" ca="1" si="1244"/>
        <v>0.45260502275162523</v>
      </c>
      <c r="O8800">
        <f t="shared" ca="1" si="1237"/>
        <v>1525.6320276387376</v>
      </c>
      <c r="P8800">
        <f t="shared" ca="1" si="1238"/>
        <v>1912.9080880678509</v>
      </c>
    </row>
    <row r="8801" spans="6:16" ht="15.6" x14ac:dyDescent="0.3">
      <c r="F8801" s="1">
        <f t="shared" ca="1" si="1239"/>
        <v>447.11920952592379</v>
      </c>
      <c r="G8801" s="1">
        <f t="shared" ca="1" si="1240"/>
        <v>0.46507427585224603</v>
      </c>
      <c r="H8801">
        <f t="shared" ca="1" si="1236"/>
        <v>207.94364258989768</v>
      </c>
      <c r="K8801" s="1">
        <f t="shared" ca="1" si="1241"/>
        <v>0.46913942731934272</v>
      </c>
      <c r="L8801" s="1">
        <f t="shared" ca="1" si="1242"/>
        <v>5.1489905156497685E-2</v>
      </c>
      <c r="M8801" s="1">
        <f t="shared" ca="1" si="1243"/>
        <v>0.13257203999920195</v>
      </c>
      <c r="N8801" s="1">
        <f t="shared" ca="1" si="1244"/>
        <v>0.42618904695559195</v>
      </c>
      <c r="O8801">
        <f t="shared" ca="1" si="1237"/>
        <v>1364.8290212072775</v>
      </c>
      <c r="P8801">
        <f t="shared" ca="1" si="1238"/>
        <v>1572.7726637971753</v>
      </c>
    </row>
    <row r="8802" spans="6:16" ht="15.6" x14ac:dyDescent="0.3">
      <c r="F8802" s="1">
        <f t="shared" ca="1" si="1239"/>
        <v>843.40867569846807</v>
      </c>
      <c r="G8802" s="1">
        <f t="shared" ca="1" si="1240"/>
        <v>0.51766953445369757</v>
      </c>
      <c r="H8802">
        <f t="shared" ca="1" si="1236"/>
        <v>436.60697650303558</v>
      </c>
      <c r="K8802" s="1">
        <f t="shared" ca="1" si="1241"/>
        <v>0.4872800052159954</v>
      </c>
      <c r="L8802" s="1">
        <f t="shared" ca="1" si="1242"/>
        <v>4.3952035529632824E-2</v>
      </c>
      <c r="M8802" s="1">
        <f t="shared" ca="1" si="1243"/>
        <v>0.13100889426952655</v>
      </c>
      <c r="N8802" s="1">
        <f t="shared" ca="1" si="1244"/>
        <v>0.45557604759544174</v>
      </c>
      <c r="O8802">
        <f t="shared" ca="1" si="1237"/>
        <v>1278.2601442181176</v>
      </c>
      <c r="P8802">
        <f t="shared" ca="1" si="1238"/>
        <v>1714.8671207211532</v>
      </c>
    </row>
    <row r="8803" spans="6:16" ht="15.6" x14ac:dyDescent="0.3">
      <c r="F8803" s="1">
        <f t="shared" ca="1" si="1239"/>
        <v>841.03489263692381</v>
      </c>
      <c r="G8803" s="1">
        <f t="shared" ca="1" si="1240"/>
        <v>0.4987243042233499</v>
      </c>
      <c r="H8803">
        <f t="shared" ca="1" si="1236"/>
        <v>419.44454165790961</v>
      </c>
      <c r="K8803" s="1">
        <f t="shared" ca="1" si="1241"/>
        <v>0.49527238126975059</v>
      </c>
      <c r="L8803" s="1">
        <f t="shared" ca="1" si="1242"/>
        <v>4.0555300776099305E-2</v>
      </c>
      <c r="M8803" s="1">
        <f t="shared" ca="1" si="1243"/>
        <v>0.12601823025520409</v>
      </c>
      <c r="N8803" s="1">
        <f t="shared" ca="1" si="1244"/>
        <v>0.44750356549007148</v>
      </c>
      <c r="O8803">
        <f t="shared" ca="1" si="1237"/>
        <v>1132.7175077714098</v>
      </c>
      <c r="P8803">
        <f t="shared" ca="1" si="1238"/>
        <v>1552.1620494293195</v>
      </c>
    </row>
    <row r="8804" spans="6:16" ht="15.6" x14ac:dyDescent="0.3">
      <c r="F8804" s="1">
        <f t="shared" ca="1" si="1239"/>
        <v>696.06924465100269</v>
      </c>
      <c r="G8804" s="1">
        <f t="shared" ca="1" si="1240"/>
        <v>0.45832218311200384</v>
      </c>
      <c r="H8804">
        <f t="shared" ref="H8804:H8867" ca="1" si="1245">F8804*G8804</f>
        <v>319.02397580557107</v>
      </c>
      <c r="K8804" s="1">
        <f t="shared" ca="1" si="1241"/>
        <v>0.46724122131254209</v>
      </c>
      <c r="L8804" s="1">
        <f t="shared" ca="1" si="1242"/>
        <v>4.200340065283794E-2</v>
      </c>
      <c r="M8804" s="1">
        <f t="shared" ca="1" si="1243"/>
        <v>0.12350629058831544</v>
      </c>
      <c r="N8804" s="1">
        <f t="shared" ca="1" si="1244"/>
        <v>0.4395696137231756</v>
      </c>
      <c r="O8804">
        <f t="shared" ref="O8804:O8867" ca="1" si="1246">K8804*L8804*M8804*N8804*1000000</f>
        <v>1065.4727447400198</v>
      </c>
      <c r="P8804">
        <f t="shared" ref="P8804:P8867" ca="1" si="1247">SUM(H8804,O8804)</f>
        <v>1384.496720545591</v>
      </c>
    </row>
    <row r="8805" spans="6:16" ht="15.6" x14ac:dyDescent="0.3">
      <c r="F8805" s="1">
        <f t="shared" ca="1" si="1239"/>
        <v>609.05329765748718</v>
      </c>
      <c r="G8805" s="1">
        <f t="shared" ca="1" si="1240"/>
        <v>0.44827978571454768</v>
      </c>
      <c r="H8805">
        <f t="shared" ca="1" si="1245"/>
        <v>273.02628176263698</v>
      </c>
      <c r="K8805" s="1">
        <f t="shared" ca="1" si="1241"/>
        <v>0.52975826867244036</v>
      </c>
      <c r="L8805" s="1">
        <f t="shared" ca="1" si="1242"/>
        <v>4.968022362483912E-2</v>
      </c>
      <c r="M8805" s="1">
        <f t="shared" ca="1" si="1243"/>
        <v>0.12593342564347046</v>
      </c>
      <c r="N8805" s="1">
        <f t="shared" ca="1" si="1244"/>
        <v>0.44249052456916693</v>
      </c>
      <c r="O8805">
        <f t="shared" ca="1" si="1246"/>
        <v>1466.5817573354564</v>
      </c>
      <c r="P8805">
        <f t="shared" ca="1" si="1247"/>
        <v>1739.6080390980933</v>
      </c>
    </row>
    <row r="8806" spans="6:16" ht="15.6" x14ac:dyDescent="0.3">
      <c r="F8806" s="1">
        <f t="shared" ca="1" si="1239"/>
        <v>1039.8895747133474</v>
      </c>
      <c r="G8806" s="1">
        <f t="shared" ca="1" si="1240"/>
        <v>0.51504910043148255</v>
      </c>
      <c r="H8806">
        <f t="shared" ca="1" si="1245"/>
        <v>535.59419000418654</v>
      </c>
      <c r="K8806" s="1">
        <f t="shared" ca="1" si="1241"/>
        <v>0.47030354230204868</v>
      </c>
      <c r="L8806" s="1">
        <f t="shared" ca="1" si="1242"/>
        <v>5.2282301200235373E-2</v>
      </c>
      <c r="M8806" s="1">
        <f t="shared" ca="1" si="1243"/>
        <v>0.12706705979961574</v>
      </c>
      <c r="N8806" s="1">
        <f t="shared" ca="1" si="1244"/>
        <v>0.44399681766963706</v>
      </c>
      <c r="O8806">
        <f t="shared" ca="1" si="1246"/>
        <v>1387.2214096210607</v>
      </c>
      <c r="P8806">
        <f t="shared" ca="1" si="1247"/>
        <v>1922.8155996252472</v>
      </c>
    </row>
    <row r="8807" spans="6:16" ht="15.6" x14ac:dyDescent="0.3">
      <c r="F8807" s="1">
        <f t="shared" ca="1" si="1239"/>
        <v>1008.3899078027817</v>
      </c>
      <c r="G8807" s="1">
        <f t="shared" ca="1" si="1240"/>
        <v>0.51659830658302186</v>
      </c>
      <c r="H8807">
        <f t="shared" ca="1" si="1245"/>
        <v>520.93251874632665</v>
      </c>
      <c r="K8807" s="1">
        <f t="shared" ca="1" si="1241"/>
        <v>0.5329948289138321</v>
      </c>
      <c r="L8807" s="1">
        <f t="shared" ca="1" si="1242"/>
        <v>4.7062471549779793E-2</v>
      </c>
      <c r="M8807" s="1">
        <f t="shared" ca="1" si="1243"/>
        <v>0.12199639178401828</v>
      </c>
      <c r="N8807" s="1">
        <f t="shared" ca="1" si="1244"/>
        <v>0.48798766487028783</v>
      </c>
      <c r="O8807">
        <f t="shared" ca="1" si="1246"/>
        <v>1493.3223215144219</v>
      </c>
      <c r="P8807">
        <f t="shared" ca="1" si="1247"/>
        <v>2014.2548402607486</v>
      </c>
    </row>
    <row r="8808" spans="6:16" ht="15.6" x14ac:dyDescent="0.3">
      <c r="F8808" s="1">
        <f t="shared" ca="1" si="1239"/>
        <v>755.74620058988239</v>
      </c>
      <c r="G8808" s="1">
        <f t="shared" ca="1" si="1240"/>
        <v>0.50828588811184461</v>
      </c>
      <c r="H8808">
        <f t="shared" ca="1" si="1245"/>
        <v>384.13512875398061</v>
      </c>
      <c r="K8808" s="1">
        <f t="shared" ca="1" si="1241"/>
        <v>0.49959320984498284</v>
      </c>
      <c r="L8808" s="1">
        <f t="shared" ca="1" si="1242"/>
        <v>4.5709939528666636E-2</v>
      </c>
      <c r="M8808" s="1">
        <f t="shared" ca="1" si="1243"/>
        <v>0.13248031641336497</v>
      </c>
      <c r="N8808" s="1">
        <f t="shared" ca="1" si="1244"/>
        <v>0.47978120492670973</v>
      </c>
      <c r="O8808">
        <f t="shared" ca="1" si="1246"/>
        <v>1451.5157791813367</v>
      </c>
      <c r="P8808">
        <f t="shared" ca="1" si="1247"/>
        <v>1835.6509079353173</v>
      </c>
    </row>
    <row r="8809" spans="6:16" ht="15.6" x14ac:dyDescent="0.3">
      <c r="F8809" s="1">
        <f t="shared" ca="1" si="1239"/>
        <v>943.9020000821921</v>
      </c>
      <c r="G8809" s="1">
        <f t="shared" ca="1" si="1240"/>
        <v>0.50452978949028116</v>
      </c>
      <c r="H8809">
        <f t="shared" ca="1" si="1245"/>
        <v>476.22667740092373</v>
      </c>
      <c r="K8809" s="1">
        <f t="shared" ca="1" si="1241"/>
        <v>0.52747248475725872</v>
      </c>
      <c r="L8809" s="1">
        <f t="shared" ca="1" si="1242"/>
        <v>4.6067636869809692E-2</v>
      </c>
      <c r="M8809" s="1">
        <f t="shared" ca="1" si="1243"/>
        <v>0.12149149914370043</v>
      </c>
      <c r="N8809" s="1">
        <f t="shared" ca="1" si="1244"/>
        <v>0.43758314544979393</v>
      </c>
      <c r="O8809">
        <f t="shared" ca="1" si="1246"/>
        <v>1291.8206470609198</v>
      </c>
      <c r="P8809">
        <f t="shared" ca="1" si="1247"/>
        <v>1768.0473244618436</v>
      </c>
    </row>
    <row r="8810" spans="6:16" ht="15.6" x14ac:dyDescent="0.3">
      <c r="F8810" s="1">
        <f t="shared" ca="1" si="1239"/>
        <v>860.47090361416122</v>
      </c>
      <c r="G8810" s="1">
        <f t="shared" ca="1" si="1240"/>
        <v>0.50862046782019188</v>
      </c>
      <c r="H8810">
        <f t="shared" ca="1" si="1245"/>
        <v>437.65311354189794</v>
      </c>
      <c r="K8810" s="1">
        <f t="shared" ca="1" si="1241"/>
        <v>0.47624180917691566</v>
      </c>
      <c r="L8810" s="1">
        <f t="shared" ca="1" si="1242"/>
        <v>5.12388172490678E-2</v>
      </c>
      <c r="M8810" s="1">
        <f t="shared" ca="1" si="1243"/>
        <v>0.12802765398446742</v>
      </c>
      <c r="N8810" s="1">
        <f t="shared" ca="1" si="1244"/>
        <v>0.44664237403641038</v>
      </c>
      <c r="O8810">
        <f t="shared" ca="1" si="1246"/>
        <v>1395.3730356722165</v>
      </c>
      <c r="P8810">
        <f t="shared" ca="1" si="1247"/>
        <v>1833.0261492141144</v>
      </c>
    </row>
    <row r="8811" spans="6:16" ht="15.6" x14ac:dyDescent="0.3">
      <c r="F8811" s="1">
        <f t="shared" ca="1" si="1239"/>
        <v>575.54652912280028</v>
      </c>
      <c r="G8811" s="1">
        <f t="shared" ca="1" si="1240"/>
        <v>0.50073176528773711</v>
      </c>
      <c r="H8811">
        <f t="shared" ca="1" si="1245"/>
        <v>288.19442953288979</v>
      </c>
      <c r="K8811" s="1">
        <f t="shared" ca="1" si="1241"/>
        <v>0.537526676894311</v>
      </c>
      <c r="L8811" s="1">
        <f t="shared" ca="1" si="1242"/>
        <v>4.2472034018130635E-2</v>
      </c>
      <c r="M8811" s="1">
        <f t="shared" ca="1" si="1243"/>
        <v>0.125956608742543</v>
      </c>
      <c r="N8811" s="1">
        <f t="shared" ca="1" si="1244"/>
        <v>0.48191952514328901</v>
      </c>
      <c r="O8811">
        <f t="shared" ca="1" si="1246"/>
        <v>1385.7936415323945</v>
      </c>
      <c r="P8811">
        <f t="shared" ca="1" si="1247"/>
        <v>1673.9880710652842</v>
      </c>
    </row>
    <row r="8812" spans="6:16" ht="15.6" x14ac:dyDescent="0.3">
      <c r="F8812" s="1">
        <f t="shared" ca="1" si="1239"/>
        <v>824.26147485237414</v>
      </c>
      <c r="G8812" s="1">
        <f t="shared" ca="1" si="1240"/>
        <v>0.4899816447471228</v>
      </c>
      <c r="H8812">
        <f t="shared" ca="1" si="1245"/>
        <v>403.87299314985546</v>
      </c>
      <c r="K8812" s="1">
        <f t="shared" ca="1" si="1241"/>
        <v>0.50387377038011072</v>
      </c>
      <c r="L8812" s="1">
        <f t="shared" ca="1" si="1242"/>
        <v>4.8955952199901752E-2</v>
      </c>
      <c r="M8812" s="1">
        <f t="shared" ca="1" si="1243"/>
        <v>0.11894343707380914</v>
      </c>
      <c r="N8812" s="1">
        <f t="shared" ca="1" si="1244"/>
        <v>0.46985355821227115</v>
      </c>
      <c r="O8812">
        <f t="shared" ca="1" si="1246"/>
        <v>1378.5745528063208</v>
      </c>
      <c r="P8812">
        <f t="shared" ca="1" si="1247"/>
        <v>1782.4475459561763</v>
      </c>
    </row>
    <row r="8813" spans="6:16" ht="15.6" x14ac:dyDescent="0.3">
      <c r="F8813" s="1">
        <f t="shared" ca="1" si="1239"/>
        <v>719.41330812319063</v>
      </c>
      <c r="G8813" s="1">
        <f t="shared" ca="1" si="1240"/>
        <v>0.49172383512807616</v>
      </c>
      <c r="H8813">
        <f t="shared" ca="1" si="1245"/>
        <v>353.75267091251163</v>
      </c>
      <c r="K8813" s="1">
        <f t="shared" ca="1" si="1241"/>
        <v>0.55022565330845774</v>
      </c>
      <c r="L8813" s="1">
        <f t="shared" ca="1" si="1242"/>
        <v>5.0234769841180908E-2</v>
      </c>
      <c r="M8813" s="1">
        <f t="shared" ca="1" si="1243"/>
        <v>0.11117983994071527</v>
      </c>
      <c r="N8813" s="1">
        <f t="shared" ca="1" si="1244"/>
        <v>0.44910252919961335</v>
      </c>
      <c r="O8813">
        <f t="shared" ca="1" si="1246"/>
        <v>1380.1198328679598</v>
      </c>
      <c r="P8813">
        <f t="shared" ca="1" si="1247"/>
        <v>1733.8725037804713</v>
      </c>
    </row>
    <row r="8814" spans="6:16" ht="15.6" x14ac:dyDescent="0.3">
      <c r="F8814" s="1">
        <f t="shared" ca="1" si="1239"/>
        <v>500.63659591609206</v>
      </c>
      <c r="G8814" s="1">
        <f t="shared" ca="1" si="1240"/>
        <v>0.49264870262135108</v>
      </c>
      <c r="H8814">
        <f t="shared" ca="1" si="1245"/>
        <v>246.63796946283233</v>
      </c>
      <c r="K8814" s="1">
        <f t="shared" ca="1" si="1241"/>
        <v>0.5181260916452991</v>
      </c>
      <c r="L8814" s="1">
        <f t="shared" ca="1" si="1242"/>
        <v>3.8715089101466225E-2</v>
      </c>
      <c r="M8814" s="1">
        <f t="shared" ca="1" si="1243"/>
        <v>0.13228553592771183</v>
      </c>
      <c r="N8814" s="1">
        <f t="shared" ca="1" si="1244"/>
        <v>0.43851644571176529</v>
      </c>
      <c r="O8814">
        <f t="shared" ca="1" si="1246"/>
        <v>1163.6274896980879</v>
      </c>
      <c r="P8814">
        <f t="shared" ca="1" si="1247"/>
        <v>1410.2654591609203</v>
      </c>
    </row>
    <row r="8815" spans="6:16" ht="15.6" x14ac:dyDescent="0.3">
      <c r="F8815" s="1">
        <f t="shared" ca="1" si="1239"/>
        <v>1065.2066615841072</v>
      </c>
      <c r="G8815" s="1">
        <f t="shared" ca="1" si="1240"/>
        <v>0.48583552518829187</v>
      </c>
      <c r="H8815">
        <f t="shared" ca="1" si="1245"/>
        <v>517.51523786478185</v>
      </c>
      <c r="K8815" s="1">
        <f t="shared" ca="1" si="1241"/>
        <v>0.4559454135937509</v>
      </c>
      <c r="L8815" s="1">
        <f t="shared" ca="1" si="1242"/>
        <v>5.2107012314467474E-2</v>
      </c>
      <c r="M8815" s="1">
        <f t="shared" ca="1" si="1243"/>
        <v>0.12909007930356001</v>
      </c>
      <c r="N8815" s="1">
        <f t="shared" ca="1" si="1244"/>
        <v>0.43700999111795458</v>
      </c>
      <c r="O8815">
        <f t="shared" ca="1" si="1246"/>
        <v>1340.2729658718422</v>
      </c>
      <c r="P8815">
        <f t="shared" ca="1" si="1247"/>
        <v>1857.7882037366239</v>
      </c>
    </row>
    <row r="8816" spans="6:16" ht="15.6" x14ac:dyDescent="0.3">
      <c r="F8816" s="1">
        <f t="shared" ca="1" si="1239"/>
        <v>809.64988180997091</v>
      </c>
      <c r="G8816" s="1">
        <f t="shared" ca="1" si="1240"/>
        <v>0.53921200959720361</v>
      </c>
      <c r="H8816">
        <f t="shared" ca="1" si="1245"/>
        <v>436.57293984089279</v>
      </c>
      <c r="K8816" s="1">
        <f t="shared" ca="1" si="1241"/>
        <v>0.53620451402451497</v>
      </c>
      <c r="L8816" s="1">
        <f t="shared" ca="1" si="1242"/>
        <v>3.8913797745669519E-2</v>
      </c>
      <c r="M8816" s="1">
        <f t="shared" ca="1" si="1243"/>
        <v>0.11794286291927927</v>
      </c>
      <c r="N8816" s="1">
        <f t="shared" ca="1" si="1244"/>
        <v>0.46220487529171411</v>
      </c>
      <c r="O8816">
        <f t="shared" ca="1" si="1246"/>
        <v>1137.4708366207688</v>
      </c>
      <c r="P8816">
        <f t="shared" ca="1" si="1247"/>
        <v>1574.0437764616615</v>
      </c>
    </row>
    <row r="8817" spans="6:16" ht="15.6" x14ac:dyDescent="0.3">
      <c r="F8817" s="1">
        <f t="shared" ca="1" si="1239"/>
        <v>656.84428123579414</v>
      </c>
      <c r="G8817" s="1">
        <f t="shared" ca="1" si="1240"/>
        <v>0.45701091178659109</v>
      </c>
      <c r="H8817">
        <f t="shared" ca="1" si="1245"/>
        <v>300.18500386937836</v>
      </c>
      <c r="K8817" s="1">
        <f t="shared" ca="1" si="1241"/>
        <v>0.52601916945862659</v>
      </c>
      <c r="L8817" s="1">
        <f t="shared" ca="1" si="1242"/>
        <v>3.9233118646260681E-2</v>
      </c>
      <c r="M8817" s="1">
        <f t="shared" ca="1" si="1243"/>
        <v>0.12117957699599871</v>
      </c>
      <c r="N8817" s="1">
        <f t="shared" ca="1" si="1244"/>
        <v>0.46203849249484075</v>
      </c>
      <c r="O8817">
        <f t="shared" ca="1" si="1246"/>
        <v>1155.4788305788747</v>
      </c>
      <c r="P8817">
        <f t="shared" ca="1" si="1247"/>
        <v>1455.6638344482531</v>
      </c>
    </row>
    <row r="8818" spans="6:16" ht="15.6" x14ac:dyDescent="0.3">
      <c r="F8818" s="1">
        <f t="shared" ca="1" si="1239"/>
        <v>777.46398002604133</v>
      </c>
      <c r="G8818" s="1">
        <f t="shared" ca="1" si="1240"/>
        <v>0.47204595032665159</v>
      </c>
      <c r="H8818">
        <f t="shared" ca="1" si="1245"/>
        <v>366.99872329613356</v>
      </c>
      <c r="K8818" s="1">
        <f t="shared" ca="1" si="1241"/>
        <v>0.52357305420210609</v>
      </c>
      <c r="L8818" s="1">
        <f t="shared" ca="1" si="1242"/>
        <v>4.948076357509866E-2</v>
      </c>
      <c r="M8818" s="1">
        <f t="shared" ca="1" si="1243"/>
        <v>0.12484335704195565</v>
      </c>
      <c r="N8818" s="1">
        <f t="shared" ca="1" si="1244"/>
        <v>0.44744107087419777</v>
      </c>
      <c r="O8818">
        <f t="shared" ca="1" si="1246"/>
        <v>1447.1547165851873</v>
      </c>
      <c r="P8818">
        <f t="shared" ca="1" si="1247"/>
        <v>1814.153439881321</v>
      </c>
    </row>
    <row r="8819" spans="6:16" ht="15.6" x14ac:dyDescent="0.3">
      <c r="F8819" s="1">
        <f t="shared" ca="1" si="1239"/>
        <v>503.28012430153768</v>
      </c>
      <c r="G8819" s="1">
        <f t="shared" ca="1" si="1240"/>
        <v>0.52988390930638762</v>
      </c>
      <c r="H8819">
        <f t="shared" ca="1" si="1245"/>
        <v>266.68003974110349</v>
      </c>
      <c r="K8819" s="1">
        <f t="shared" ca="1" si="1241"/>
        <v>0.54068190246186754</v>
      </c>
      <c r="L8819" s="1">
        <f t="shared" ca="1" si="1242"/>
        <v>4.7731607144539383E-2</v>
      </c>
      <c r="M8819" s="1">
        <f t="shared" ca="1" si="1243"/>
        <v>0.12139877272432097</v>
      </c>
      <c r="N8819" s="1">
        <f t="shared" ca="1" si="1244"/>
        <v>0.45995458738061656</v>
      </c>
      <c r="O8819">
        <f t="shared" ca="1" si="1246"/>
        <v>1441.0436688226259</v>
      </c>
      <c r="P8819">
        <f t="shared" ca="1" si="1247"/>
        <v>1707.7237085637294</v>
      </c>
    </row>
    <row r="8820" spans="6:16" ht="15.6" x14ac:dyDescent="0.3">
      <c r="F8820" s="1">
        <f t="shared" ca="1" si="1239"/>
        <v>893.14404228482988</v>
      </c>
      <c r="G8820" s="1">
        <f t="shared" ca="1" si="1240"/>
        <v>0.51138730433894419</v>
      </c>
      <c r="H8820">
        <f t="shared" ca="1" si="1245"/>
        <v>456.74252417042715</v>
      </c>
      <c r="K8820" s="1">
        <f t="shared" ca="1" si="1241"/>
        <v>0.52177453402594187</v>
      </c>
      <c r="L8820" s="1">
        <f t="shared" ca="1" si="1242"/>
        <v>5.6103005033462508E-2</v>
      </c>
      <c r="M8820" s="1">
        <f t="shared" ca="1" si="1243"/>
        <v>0.12564471935919735</v>
      </c>
      <c r="N8820" s="1">
        <f t="shared" ca="1" si="1244"/>
        <v>0.47591970157695651</v>
      </c>
      <c r="O8820">
        <f t="shared" ca="1" si="1246"/>
        <v>1750.4387828802821</v>
      </c>
      <c r="P8820">
        <f t="shared" ca="1" si="1247"/>
        <v>2207.1813070507092</v>
      </c>
    </row>
    <row r="8821" spans="6:16" ht="15.6" x14ac:dyDescent="0.3">
      <c r="F8821" s="1">
        <f t="shared" ca="1" si="1239"/>
        <v>1250.5627488906616</v>
      </c>
      <c r="G8821" s="1">
        <f t="shared" ca="1" si="1240"/>
        <v>0.48249144544356198</v>
      </c>
      <c r="H8821">
        <f t="shared" ca="1" si="1245"/>
        <v>603.38582833012958</v>
      </c>
      <c r="K8821" s="1">
        <f t="shared" ca="1" si="1241"/>
        <v>0.51871885557090613</v>
      </c>
      <c r="L8821" s="1">
        <f t="shared" ca="1" si="1242"/>
        <v>5.0296927099360386E-2</v>
      </c>
      <c r="M8821" s="1">
        <f t="shared" ca="1" si="1243"/>
        <v>0.12581182759573811</v>
      </c>
      <c r="N8821" s="1">
        <f t="shared" ca="1" si="1244"/>
        <v>0.49403157392293301</v>
      </c>
      <c r="O8821">
        <f t="shared" ca="1" si="1246"/>
        <v>1621.6221379463682</v>
      </c>
      <c r="P8821">
        <f t="shared" ca="1" si="1247"/>
        <v>2225.0079662764979</v>
      </c>
    </row>
    <row r="8822" spans="6:16" ht="15.6" x14ac:dyDescent="0.3">
      <c r="F8822" s="1">
        <f t="shared" ca="1" si="1239"/>
        <v>889.13504042377735</v>
      </c>
      <c r="G8822" s="1">
        <f t="shared" ca="1" si="1240"/>
        <v>0.47506596055935002</v>
      </c>
      <c r="H8822">
        <f t="shared" ca="1" si="1245"/>
        <v>422.39779204589831</v>
      </c>
      <c r="K8822" s="1">
        <f t="shared" ca="1" si="1241"/>
        <v>0.50597498044804923</v>
      </c>
      <c r="L8822" s="1">
        <f t="shared" ca="1" si="1242"/>
        <v>4.014283484442531E-2</v>
      </c>
      <c r="M8822" s="1">
        <f t="shared" ca="1" si="1243"/>
        <v>0.12745301765431211</v>
      </c>
      <c r="N8822" s="1">
        <f t="shared" ca="1" si="1244"/>
        <v>0.44295658498305401</v>
      </c>
      <c r="O8822">
        <f t="shared" ca="1" si="1246"/>
        <v>1146.6961800664462</v>
      </c>
      <c r="P8822">
        <f t="shared" ca="1" si="1247"/>
        <v>1569.0939721123445</v>
      </c>
    </row>
    <row r="8823" spans="6:16" ht="15.6" x14ac:dyDescent="0.3">
      <c r="F8823" s="1">
        <f t="shared" ca="1" si="1239"/>
        <v>793.32344896712857</v>
      </c>
      <c r="G8823" s="1">
        <f t="shared" ca="1" si="1240"/>
        <v>0.50285992160640181</v>
      </c>
      <c r="H8823">
        <f t="shared" ca="1" si="1245"/>
        <v>398.93056735613055</v>
      </c>
      <c r="K8823" s="1">
        <f t="shared" ca="1" si="1241"/>
        <v>0.47163861007975799</v>
      </c>
      <c r="L8823" s="1">
        <f t="shared" ca="1" si="1242"/>
        <v>4.733823970257809E-2</v>
      </c>
      <c r="M8823" s="1">
        <f t="shared" ca="1" si="1243"/>
        <v>0.12663702836283372</v>
      </c>
      <c r="N8823" s="1">
        <f t="shared" ca="1" si="1244"/>
        <v>0.49089494366862868</v>
      </c>
      <c r="O8823">
        <f t="shared" ca="1" si="1246"/>
        <v>1387.940104759816</v>
      </c>
      <c r="P8823">
        <f t="shared" ca="1" si="1247"/>
        <v>1786.8706721159465</v>
      </c>
    </row>
    <row r="8824" spans="6:16" ht="15.6" x14ac:dyDescent="0.3">
      <c r="F8824" s="1">
        <f t="shared" ca="1" si="1239"/>
        <v>660.93819091461592</v>
      </c>
      <c r="G8824" s="1">
        <f t="shared" ca="1" si="1240"/>
        <v>0.52385961862431496</v>
      </c>
      <c r="H8824">
        <f t="shared" ca="1" si="1245"/>
        <v>346.23882862677539</v>
      </c>
      <c r="K8824" s="1">
        <f t="shared" ca="1" si="1241"/>
        <v>0.48821854304472689</v>
      </c>
      <c r="L8824" s="1">
        <f t="shared" ca="1" si="1242"/>
        <v>4.7295951022402541E-2</v>
      </c>
      <c r="M8824" s="1">
        <f t="shared" ca="1" si="1243"/>
        <v>0.13303616063473514</v>
      </c>
      <c r="N8824" s="1">
        <f t="shared" ca="1" si="1244"/>
        <v>0.47569461936603963</v>
      </c>
      <c r="O8824">
        <f t="shared" ca="1" si="1246"/>
        <v>1461.2892012830719</v>
      </c>
      <c r="P8824">
        <f t="shared" ca="1" si="1247"/>
        <v>1807.5280299098472</v>
      </c>
    </row>
    <row r="8825" spans="6:16" ht="15.6" x14ac:dyDescent="0.3">
      <c r="F8825" s="1">
        <f t="shared" ca="1" si="1239"/>
        <v>657.45596807800109</v>
      </c>
      <c r="G8825" s="1">
        <f t="shared" ca="1" si="1240"/>
        <v>0.49887102861065069</v>
      </c>
      <c r="H8825">
        <f t="shared" ca="1" si="1245"/>
        <v>327.98573506128355</v>
      </c>
      <c r="K8825" s="1">
        <f t="shared" ca="1" si="1241"/>
        <v>0.50012699299385677</v>
      </c>
      <c r="L8825" s="1">
        <f t="shared" ca="1" si="1242"/>
        <v>4.9737738179070602E-2</v>
      </c>
      <c r="M8825" s="1">
        <f t="shared" ca="1" si="1243"/>
        <v>0.13402099693871997</v>
      </c>
      <c r="N8825" s="1">
        <f t="shared" ca="1" si="1244"/>
        <v>0.43288265600657699</v>
      </c>
      <c r="O8825">
        <f t="shared" ca="1" si="1246"/>
        <v>1443.142965258068</v>
      </c>
      <c r="P8825">
        <f t="shared" ca="1" si="1247"/>
        <v>1771.1287003193515</v>
      </c>
    </row>
    <row r="8826" spans="6:16" ht="15.6" x14ac:dyDescent="0.3">
      <c r="F8826" s="1">
        <f t="shared" ca="1" si="1239"/>
        <v>884.73738119717223</v>
      </c>
      <c r="G8826" s="1">
        <f t="shared" ca="1" si="1240"/>
        <v>0.46987713141271575</v>
      </c>
      <c r="H8826">
        <f t="shared" ca="1" si="1245"/>
        <v>415.71786273052567</v>
      </c>
      <c r="K8826" s="1">
        <f t="shared" ca="1" si="1241"/>
        <v>0.53617753064396645</v>
      </c>
      <c r="L8826" s="1">
        <f t="shared" ca="1" si="1242"/>
        <v>4.8212700147672059E-2</v>
      </c>
      <c r="M8826" s="1">
        <f t="shared" ca="1" si="1243"/>
        <v>0.12628967320942464</v>
      </c>
      <c r="N8826" s="1">
        <f t="shared" ca="1" si="1244"/>
        <v>0.4696420697273968</v>
      </c>
      <c r="O8826">
        <f t="shared" ca="1" si="1246"/>
        <v>1533.2214900597753</v>
      </c>
      <c r="P8826">
        <f t="shared" ca="1" si="1247"/>
        <v>1948.939352790301</v>
      </c>
    </row>
    <row r="8827" spans="6:16" ht="15.6" x14ac:dyDescent="0.3">
      <c r="F8827" s="1">
        <f t="shared" ca="1" si="1239"/>
        <v>600.55057314858345</v>
      </c>
      <c r="G8827" s="1">
        <f t="shared" ca="1" si="1240"/>
        <v>0.50074378607696368</v>
      </c>
      <c r="H8827">
        <f t="shared" ca="1" si="1245"/>
        <v>300.72196772911218</v>
      </c>
      <c r="K8827" s="1">
        <f t="shared" ca="1" si="1241"/>
        <v>0.51545442259148311</v>
      </c>
      <c r="L8827" s="1">
        <f t="shared" ca="1" si="1242"/>
        <v>4.9982816462180446E-2</v>
      </c>
      <c r="M8827" s="1">
        <f t="shared" ca="1" si="1243"/>
        <v>0.12788266442143975</v>
      </c>
      <c r="N8827" s="1">
        <f t="shared" ca="1" si="1244"/>
        <v>0.45146068210907331</v>
      </c>
      <c r="O8827">
        <f t="shared" ca="1" si="1246"/>
        <v>1487.4507814243752</v>
      </c>
      <c r="P8827">
        <f t="shared" ca="1" si="1247"/>
        <v>1788.1727491534875</v>
      </c>
    </row>
    <row r="8828" spans="6:16" ht="15.6" x14ac:dyDescent="0.3">
      <c r="F8828" s="1">
        <f t="shared" ca="1" si="1239"/>
        <v>850.36678310395951</v>
      </c>
      <c r="G8828" s="1">
        <f t="shared" ca="1" si="1240"/>
        <v>0.50584872032361861</v>
      </c>
      <c r="H8828">
        <f t="shared" ca="1" si="1245"/>
        <v>430.15694903885003</v>
      </c>
      <c r="K8828" s="1">
        <f t="shared" ca="1" si="1241"/>
        <v>0.50942007080969665</v>
      </c>
      <c r="L8828" s="1">
        <f t="shared" ca="1" si="1242"/>
        <v>3.4953258270611208E-2</v>
      </c>
      <c r="M8828" s="1">
        <f t="shared" ca="1" si="1243"/>
        <v>0.11748541642834223</v>
      </c>
      <c r="N8828" s="1">
        <f t="shared" ca="1" si="1244"/>
        <v>0.44943575346564452</v>
      </c>
      <c r="O8828">
        <f t="shared" ca="1" si="1246"/>
        <v>940.18928389369751</v>
      </c>
      <c r="P8828">
        <f t="shared" ca="1" si="1247"/>
        <v>1370.3462329325475</v>
      </c>
    </row>
    <row r="8829" spans="6:16" ht="15.6" x14ac:dyDescent="0.3">
      <c r="F8829" s="1">
        <f t="shared" ca="1" si="1239"/>
        <v>392.13955824477017</v>
      </c>
      <c r="G8829" s="1">
        <f t="shared" ca="1" si="1240"/>
        <v>0.48024926976236426</v>
      </c>
      <c r="H8829">
        <f t="shared" ca="1" si="1245"/>
        <v>188.32473649198698</v>
      </c>
      <c r="K8829" s="1">
        <f t="shared" ca="1" si="1241"/>
        <v>0.56167044833670432</v>
      </c>
      <c r="L8829" s="1">
        <f t="shared" ca="1" si="1242"/>
        <v>4.1615148443074554E-2</v>
      </c>
      <c r="M8829" s="1">
        <f t="shared" ca="1" si="1243"/>
        <v>0.12640040458222135</v>
      </c>
      <c r="N8829" s="1">
        <f t="shared" ca="1" si="1244"/>
        <v>0.47685639782553224</v>
      </c>
      <c r="O8829">
        <f t="shared" ca="1" si="1246"/>
        <v>1408.8640926221904</v>
      </c>
      <c r="P8829">
        <f t="shared" ca="1" si="1247"/>
        <v>1597.1888291141772</v>
      </c>
    </row>
    <row r="8830" spans="6:16" ht="15.6" x14ac:dyDescent="0.3">
      <c r="F8830" s="1">
        <f t="shared" ca="1" si="1239"/>
        <v>861.04722938956297</v>
      </c>
      <c r="G8830" s="1">
        <f t="shared" ca="1" si="1240"/>
        <v>0.50006160023707658</v>
      </c>
      <c r="H8830">
        <f t="shared" ca="1" si="1245"/>
        <v>430.57665540824598</v>
      </c>
      <c r="K8830" s="1">
        <f t="shared" ca="1" si="1241"/>
        <v>0.51479822502666639</v>
      </c>
      <c r="L8830" s="1">
        <f t="shared" ca="1" si="1242"/>
        <v>3.0892453215508025E-2</v>
      </c>
      <c r="M8830" s="1">
        <f t="shared" ca="1" si="1243"/>
        <v>0.12814250220042264</v>
      </c>
      <c r="N8830" s="1">
        <f t="shared" ca="1" si="1244"/>
        <v>0.45122760225894804</v>
      </c>
      <c r="O8830">
        <f t="shared" ca="1" si="1246"/>
        <v>919.55624203616742</v>
      </c>
      <c r="P8830">
        <f t="shared" ca="1" si="1247"/>
        <v>1350.1328974444134</v>
      </c>
    </row>
    <row r="8831" spans="6:16" ht="15.6" x14ac:dyDescent="0.3">
      <c r="F8831" s="1">
        <f t="shared" ca="1" si="1239"/>
        <v>933.49694508926984</v>
      </c>
      <c r="G8831" s="1">
        <f t="shared" ca="1" si="1240"/>
        <v>0.48625488578668147</v>
      </c>
      <c r="H8831">
        <f t="shared" ca="1" si="1245"/>
        <v>453.91745041659897</v>
      </c>
      <c r="K8831" s="1">
        <f t="shared" ca="1" si="1241"/>
        <v>0.47788463968961759</v>
      </c>
      <c r="L8831" s="1">
        <f t="shared" ca="1" si="1242"/>
        <v>4.4038983293863632E-2</v>
      </c>
      <c r="M8831" s="1">
        <f t="shared" ca="1" si="1243"/>
        <v>0.1200068278528921</v>
      </c>
      <c r="N8831" s="1">
        <f t="shared" ca="1" si="1244"/>
        <v>0.48161048334182843</v>
      </c>
      <c r="O8831">
        <f t="shared" ca="1" si="1246"/>
        <v>1216.3603181329129</v>
      </c>
      <c r="P8831">
        <f t="shared" ca="1" si="1247"/>
        <v>1670.2777685495118</v>
      </c>
    </row>
    <row r="8832" spans="6:16" ht="15.6" x14ac:dyDescent="0.3">
      <c r="F8832" s="1">
        <f t="shared" ca="1" si="1239"/>
        <v>597.79656798544397</v>
      </c>
      <c r="G8832" s="1">
        <f t="shared" ca="1" si="1240"/>
        <v>0.53747288324280151</v>
      </c>
      <c r="H8832">
        <f t="shared" ca="1" si="1245"/>
        <v>321.29944498778798</v>
      </c>
      <c r="K8832" s="1">
        <f t="shared" ca="1" si="1241"/>
        <v>0.47891035255741449</v>
      </c>
      <c r="L8832" s="1">
        <f t="shared" ca="1" si="1242"/>
        <v>4.1082591234974826E-2</v>
      </c>
      <c r="M8832" s="1">
        <f t="shared" ca="1" si="1243"/>
        <v>0.11281416788588047</v>
      </c>
      <c r="N8832" s="1">
        <f t="shared" ca="1" si="1244"/>
        <v>0.42697477871274009</v>
      </c>
      <c r="O8832">
        <f t="shared" ca="1" si="1246"/>
        <v>947.71536151440318</v>
      </c>
      <c r="P8832">
        <f t="shared" ca="1" si="1247"/>
        <v>1269.0148065021913</v>
      </c>
    </row>
    <row r="8833" spans="6:16" ht="15.6" x14ac:dyDescent="0.3">
      <c r="F8833" s="1">
        <f t="shared" ca="1" si="1239"/>
        <v>661.9442890738303</v>
      </c>
      <c r="G8833" s="1">
        <f t="shared" ca="1" si="1240"/>
        <v>0.50234691092748285</v>
      </c>
      <c r="H8833">
        <f t="shared" ca="1" si="1245"/>
        <v>332.52566882232742</v>
      </c>
      <c r="K8833" s="1">
        <f t="shared" ca="1" si="1241"/>
        <v>0.50989243519577399</v>
      </c>
      <c r="L8833" s="1">
        <f t="shared" ca="1" si="1242"/>
        <v>6.5175537384624199E-2</v>
      </c>
      <c r="M8833" s="1">
        <f t="shared" ca="1" si="1243"/>
        <v>0.11761991541774811</v>
      </c>
      <c r="N8833" s="1">
        <f t="shared" ca="1" si="1244"/>
        <v>0.42619771662571498</v>
      </c>
      <c r="O8833">
        <f t="shared" ca="1" si="1246"/>
        <v>1665.9239463253596</v>
      </c>
      <c r="P8833">
        <f t="shared" ca="1" si="1247"/>
        <v>1998.4496151476869</v>
      </c>
    </row>
    <row r="8834" spans="6:16" ht="15.6" x14ac:dyDescent="0.3">
      <c r="F8834" s="1">
        <f t="shared" ca="1" si="1239"/>
        <v>880.08021566583159</v>
      </c>
      <c r="G8834" s="1">
        <f t="shared" ca="1" si="1240"/>
        <v>0.47550709854628848</v>
      </c>
      <c r="H8834">
        <f t="shared" ca="1" si="1245"/>
        <v>418.48438983925138</v>
      </c>
      <c r="K8834" s="1">
        <f t="shared" ca="1" si="1241"/>
        <v>0.49441850339717713</v>
      </c>
      <c r="L8834" s="1">
        <f t="shared" ca="1" si="1242"/>
        <v>5.0469095898129396E-2</v>
      </c>
      <c r="M8834" s="1">
        <f t="shared" ca="1" si="1243"/>
        <v>0.12770430063550378</v>
      </c>
      <c r="N8834" s="1">
        <f t="shared" ca="1" si="1244"/>
        <v>0.46607224655259205</v>
      </c>
      <c r="O8834">
        <f t="shared" ca="1" si="1246"/>
        <v>1485.1797055214613</v>
      </c>
      <c r="P8834">
        <f t="shared" ca="1" si="1247"/>
        <v>1903.6640953607127</v>
      </c>
    </row>
    <row r="8835" spans="6:16" ht="15.6" x14ac:dyDescent="0.3">
      <c r="F8835" s="1">
        <f t="shared" ca="1" si="1239"/>
        <v>638.44128305694858</v>
      </c>
      <c r="G8835" s="1">
        <f t="shared" ca="1" si="1240"/>
        <v>0.51009264721123859</v>
      </c>
      <c r="H8835">
        <f t="shared" ca="1" si="1245"/>
        <v>325.66420416345858</v>
      </c>
      <c r="K8835" s="1">
        <f t="shared" ca="1" si="1241"/>
        <v>0.44021230046496573</v>
      </c>
      <c r="L8835" s="1">
        <f t="shared" ca="1" si="1242"/>
        <v>6.4497734164545018E-2</v>
      </c>
      <c r="M8835" s="1">
        <f t="shared" ca="1" si="1243"/>
        <v>0.13109722451904965</v>
      </c>
      <c r="N8835" s="1">
        <f t="shared" ca="1" si="1244"/>
        <v>0.4471260825979036</v>
      </c>
      <c r="O8835">
        <f t="shared" ca="1" si="1246"/>
        <v>1664.2943291504737</v>
      </c>
      <c r="P8835">
        <f t="shared" ca="1" si="1247"/>
        <v>1989.9585333139323</v>
      </c>
    </row>
    <row r="8836" spans="6:16" ht="15.6" x14ac:dyDescent="0.3">
      <c r="F8836" s="1">
        <f t="shared" ca="1" si="1239"/>
        <v>875.86833645710976</v>
      </c>
      <c r="G8836" s="1">
        <f t="shared" ca="1" si="1240"/>
        <v>0.45574963449878347</v>
      </c>
      <c r="H8836">
        <f t="shared" ca="1" si="1245"/>
        <v>399.17667420938528</v>
      </c>
      <c r="K8836" s="1">
        <f t="shared" ca="1" si="1241"/>
        <v>0.46393525576977696</v>
      </c>
      <c r="L8836" s="1">
        <f t="shared" ca="1" si="1242"/>
        <v>5.378767492688051E-2</v>
      </c>
      <c r="M8836" s="1">
        <f t="shared" ca="1" si="1243"/>
        <v>0.1207399090039618</v>
      </c>
      <c r="N8836" s="1">
        <f t="shared" ca="1" si="1244"/>
        <v>0.43222414515957391</v>
      </c>
      <c r="O8836">
        <f t="shared" ca="1" si="1246"/>
        <v>1302.2669439490592</v>
      </c>
      <c r="P8836">
        <f t="shared" ca="1" si="1247"/>
        <v>1701.4436181584445</v>
      </c>
    </row>
    <row r="8837" spans="6:16" ht="15.6" x14ac:dyDescent="0.3">
      <c r="F8837" s="1">
        <f t="shared" ca="1" si="1239"/>
        <v>679.04978356847403</v>
      </c>
      <c r="G8837" s="1">
        <f t="shared" ca="1" si="1240"/>
        <v>0.48145157302650338</v>
      </c>
      <c r="H8837">
        <f t="shared" ca="1" si="1245"/>
        <v>326.92958646234848</v>
      </c>
      <c r="K8837" s="1">
        <f t="shared" ca="1" si="1241"/>
        <v>0.47926514328099518</v>
      </c>
      <c r="L8837" s="1">
        <f t="shared" ca="1" si="1242"/>
        <v>6.6709535375705772E-2</v>
      </c>
      <c r="M8837" s="1">
        <f t="shared" ca="1" si="1243"/>
        <v>0.12987732963378154</v>
      </c>
      <c r="N8837" s="1">
        <f t="shared" ca="1" si="1244"/>
        <v>0.45841751799443109</v>
      </c>
      <c r="O8837">
        <f t="shared" ca="1" si="1246"/>
        <v>1903.523821175879</v>
      </c>
      <c r="P8837">
        <f t="shared" ca="1" si="1247"/>
        <v>2230.4534076382274</v>
      </c>
    </row>
    <row r="8838" spans="6:16" ht="15.6" x14ac:dyDescent="0.3">
      <c r="F8838" s="1">
        <f t="shared" ca="1" si="1239"/>
        <v>1133.2811930874163</v>
      </c>
      <c r="G8838" s="1">
        <f t="shared" ca="1" si="1240"/>
        <v>0.52759415540425392</v>
      </c>
      <c r="H8838">
        <f t="shared" ca="1" si="1245"/>
        <v>597.91253390248062</v>
      </c>
      <c r="K8838" s="1">
        <f t="shared" ca="1" si="1241"/>
        <v>0.52086988335761619</v>
      </c>
      <c r="L8838" s="1">
        <f t="shared" ca="1" si="1242"/>
        <v>4.6640781664702029E-2</v>
      </c>
      <c r="M8838" s="1">
        <f t="shared" ca="1" si="1243"/>
        <v>0.13786324017315618</v>
      </c>
      <c r="N8838" s="1">
        <f t="shared" ca="1" si="1244"/>
        <v>0.4314248106902529</v>
      </c>
      <c r="O8838">
        <f t="shared" ca="1" si="1246"/>
        <v>1444.9361820103923</v>
      </c>
      <c r="P8838">
        <f t="shared" ca="1" si="1247"/>
        <v>2042.8487159128729</v>
      </c>
    </row>
    <row r="8839" spans="6:16" ht="15.6" x14ac:dyDescent="0.3">
      <c r="F8839" s="1">
        <f t="shared" ca="1" si="1239"/>
        <v>835.02280140016569</v>
      </c>
      <c r="G8839" s="1">
        <f t="shared" ca="1" si="1240"/>
        <v>0.51121156872955931</v>
      </c>
      <c r="H8839">
        <f t="shared" ca="1" si="1245"/>
        <v>426.87331622872995</v>
      </c>
      <c r="K8839" s="1">
        <f t="shared" ca="1" si="1241"/>
        <v>0.50671666216106537</v>
      </c>
      <c r="L8839" s="1">
        <f t="shared" ca="1" si="1242"/>
        <v>4.731409528234734E-2</v>
      </c>
      <c r="M8839" s="1">
        <f t="shared" ca="1" si="1243"/>
        <v>0.13421109611978493</v>
      </c>
      <c r="N8839" s="1">
        <f t="shared" ca="1" si="1244"/>
        <v>0.44296305257891916</v>
      </c>
      <c r="O8839">
        <f t="shared" ca="1" si="1246"/>
        <v>1425.3176136823004</v>
      </c>
      <c r="P8839">
        <f t="shared" ca="1" si="1247"/>
        <v>1852.1909299110303</v>
      </c>
    </row>
    <row r="8840" spans="6:16" ht="15.6" x14ac:dyDescent="0.3">
      <c r="F8840" s="1">
        <f t="shared" ca="1" si="1239"/>
        <v>775.62722753128355</v>
      </c>
      <c r="G8840" s="1">
        <f t="shared" ca="1" si="1240"/>
        <v>0.49437053683905002</v>
      </c>
      <c r="H8840">
        <f t="shared" ca="1" si="1245"/>
        <v>383.44724886162464</v>
      </c>
      <c r="K8840" s="1">
        <f t="shared" ca="1" si="1241"/>
        <v>0.51695741375429205</v>
      </c>
      <c r="L8840" s="1">
        <f t="shared" ca="1" si="1242"/>
        <v>5.9709602624239903E-2</v>
      </c>
      <c r="M8840" s="1">
        <f t="shared" ca="1" si="1243"/>
        <v>0.12643245882198986</v>
      </c>
      <c r="N8840" s="1">
        <f t="shared" ca="1" si="1244"/>
        <v>0.44295796604359688</v>
      </c>
      <c r="O8840">
        <f t="shared" ca="1" si="1246"/>
        <v>1728.7016609453538</v>
      </c>
      <c r="P8840">
        <f t="shared" ca="1" si="1247"/>
        <v>2112.1489098069783</v>
      </c>
    </row>
    <row r="8841" spans="6:16" ht="15.6" x14ac:dyDescent="0.3">
      <c r="F8841" s="1">
        <f t="shared" ca="1" si="1239"/>
        <v>941.89263647911764</v>
      </c>
      <c r="G8841" s="1">
        <f t="shared" ca="1" si="1240"/>
        <v>0.50862498500638331</v>
      </c>
      <c r="H8841">
        <f t="shared" ca="1" si="1245"/>
        <v>479.07012810681408</v>
      </c>
      <c r="K8841" s="1">
        <f t="shared" ca="1" si="1241"/>
        <v>0.50120802589582703</v>
      </c>
      <c r="L8841" s="1">
        <f t="shared" ca="1" si="1242"/>
        <v>4.4797612647570734E-2</v>
      </c>
      <c r="M8841" s="1">
        <f t="shared" ca="1" si="1243"/>
        <v>0.11931674573728082</v>
      </c>
      <c r="N8841" s="1">
        <f t="shared" ca="1" si="1244"/>
        <v>0.43712628881231019</v>
      </c>
      <c r="O8841">
        <f t="shared" ca="1" si="1246"/>
        <v>1171.0655698823086</v>
      </c>
      <c r="P8841">
        <f t="shared" ca="1" si="1247"/>
        <v>1650.1356979891227</v>
      </c>
    </row>
    <row r="8842" spans="6:16" ht="15.6" x14ac:dyDescent="0.3">
      <c r="F8842" s="1">
        <f t="shared" ref="F8842:F8905" ca="1" si="1248">NORMINV(RAND(),$B$2,$C$2)</f>
        <v>756.76792308529321</v>
      </c>
      <c r="G8842" s="1">
        <f t="shared" ref="G8842:G8905" ca="1" si="1249">NORMINV(RAND(),$B$3,$C$3)</f>
        <v>0.50714413183467233</v>
      </c>
      <c r="H8842">
        <f t="shared" ca="1" si="1245"/>
        <v>383.79041135341913</v>
      </c>
      <c r="K8842" s="1">
        <f t="shared" ref="K8842:K8905" ca="1" si="1250">NORMINV(RAND(),$B$5,$C$5)</f>
        <v>0.51763153543389229</v>
      </c>
      <c r="L8842" s="1">
        <f t="shared" ref="L8842:L8905" ca="1" si="1251">NORMINV(RAND(),$B$6,$C$6)</f>
        <v>5.4941166727756133E-2</v>
      </c>
      <c r="M8842" s="1">
        <f t="shared" ref="M8842:M8905" ca="1" si="1252">NORMINV(RAND(),$B$7,$C$7)</f>
        <v>0.12874494029051969</v>
      </c>
      <c r="N8842" s="1">
        <f t="shared" ref="N8842:N8905" ca="1" si="1253">NORMINV(RAND(),$B$8,$C$8)</f>
        <v>0.42962181985217851</v>
      </c>
      <c r="O8842">
        <f t="shared" ca="1" si="1246"/>
        <v>1573.0231177076312</v>
      </c>
      <c r="P8842">
        <f t="shared" ca="1" si="1247"/>
        <v>1956.8135290610503</v>
      </c>
    </row>
    <row r="8843" spans="6:16" ht="15.6" x14ac:dyDescent="0.3">
      <c r="F8843" s="1">
        <f t="shared" ca="1" si="1248"/>
        <v>596.66543519280935</v>
      </c>
      <c r="G8843" s="1">
        <f t="shared" ca="1" si="1249"/>
        <v>0.53142507578872322</v>
      </c>
      <c r="H8843">
        <f t="shared" ca="1" si="1245"/>
        <v>317.08297411785026</v>
      </c>
      <c r="K8843" s="1">
        <f t="shared" ca="1" si="1250"/>
        <v>0.49851283400055318</v>
      </c>
      <c r="L8843" s="1">
        <f t="shared" ca="1" si="1251"/>
        <v>4.3793733997712164E-2</v>
      </c>
      <c r="M8843" s="1">
        <f t="shared" ca="1" si="1252"/>
        <v>0.11492255000675776</v>
      </c>
      <c r="N8843" s="1">
        <f t="shared" ca="1" si="1253"/>
        <v>0.47554230912101464</v>
      </c>
      <c r="O8843">
        <f t="shared" ca="1" si="1246"/>
        <v>1193.1161817303171</v>
      </c>
      <c r="P8843">
        <f t="shared" ca="1" si="1247"/>
        <v>1510.1991558481673</v>
      </c>
    </row>
    <row r="8844" spans="6:16" ht="15.6" x14ac:dyDescent="0.3">
      <c r="F8844" s="1">
        <f t="shared" ca="1" si="1248"/>
        <v>532.95233639968455</v>
      </c>
      <c r="G8844" s="1">
        <f t="shared" ca="1" si="1249"/>
        <v>0.52976375942093756</v>
      </c>
      <c r="H8844">
        <f t="shared" ca="1" si="1245"/>
        <v>282.33883332326906</v>
      </c>
      <c r="K8844" s="1">
        <f t="shared" ca="1" si="1250"/>
        <v>0.47596196512196215</v>
      </c>
      <c r="L8844" s="1">
        <f t="shared" ca="1" si="1251"/>
        <v>4.2090488216441568E-2</v>
      </c>
      <c r="M8844" s="1">
        <f t="shared" ca="1" si="1252"/>
        <v>0.13395949841141033</v>
      </c>
      <c r="N8844" s="1">
        <f t="shared" ca="1" si="1253"/>
        <v>0.46345153330488226</v>
      </c>
      <c r="O8844">
        <f t="shared" ca="1" si="1246"/>
        <v>1243.7527335584464</v>
      </c>
      <c r="P8844">
        <f t="shared" ca="1" si="1247"/>
        <v>1526.0915668817154</v>
      </c>
    </row>
    <row r="8845" spans="6:16" ht="15.6" x14ac:dyDescent="0.3">
      <c r="F8845" s="1">
        <f t="shared" ca="1" si="1248"/>
        <v>778.21867320137778</v>
      </c>
      <c r="G8845" s="1">
        <f t="shared" ca="1" si="1249"/>
        <v>0.52494967313154084</v>
      </c>
      <c r="H8845">
        <f t="shared" ca="1" si="1245"/>
        <v>408.52563812192466</v>
      </c>
      <c r="K8845" s="1">
        <f t="shared" ca="1" si="1250"/>
        <v>0.49466832516332987</v>
      </c>
      <c r="L8845" s="1">
        <f t="shared" ca="1" si="1251"/>
        <v>5.5657963871282169E-2</v>
      </c>
      <c r="M8845" s="1">
        <f t="shared" ca="1" si="1252"/>
        <v>0.12074289972241914</v>
      </c>
      <c r="N8845" s="1">
        <f t="shared" ca="1" si="1253"/>
        <v>0.47689903668873257</v>
      </c>
      <c r="O8845">
        <f t="shared" ca="1" si="1246"/>
        <v>1585.3657208814091</v>
      </c>
      <c r="P8845">
        <f t="shared" ca="1" si="1247"/>
        <v>1993.8913590033337</v>
      </c>
    </row>
    <row r="8846" spans="6:16" ht="15.6" x14ac:dyDescent="0.3">
      <c r="F8846" s="1">
        <f t="shared" ca="1" si="1248"/>
        <v>648.09264906303224</v>
      </c>
      <c r="G8846" s="1">
        <f t="shared" ca="1" si="1249"/>
        <v>0.49117790623925883</v>
      </c>
      <c r="H8846">
        <f t="shared" ca="1" si="1245"/>
        <v>318.32879041583493</v>
      </c>
      <c r="K8846" s="1">
        <f t="shared" ca="1" si="1250"/>
        <v>0.55726876195060682</v>
      </c>
      <c r="L8846" s="1">
        <f t="shared" ca="1" si="1251"/>
        <v>5.9297546456653472E-2</v>
      </c>
      <c r="M8846" s="1">
        <f t="shared" ca="1" si="1252"/>
        <v>0.12816153167955249</v>
      </c>
      <c r="N8846" s="1">
        <f t="shared" ca="1" si="1253"/>
        <v>0.44582377363746045</v>
      </c>
      <c r="O8846">
        <f t="shared" ca="1" si="1246"/>
        <v>1888.0884511325723</v>
      </c>
      <c r="P8846">
        <f t="shared" ca="1" si="1247"/>
        <v>2206.4172415484072</v>
      </c>
    </row>
    <row r="8847" spans="6:16" ht="15.6" x14ac:dyDescent="0.3">
      <c r="F8847" s="1">
        <f t="shared" ca="1" si="1248"/>
        <v>497.320519440498</v>
      </c>
      <c r="G8847" s="1">
        <f t="shared" ca="1" si="1249"/>
        <v>0.4929722523331167</v>
      </c>
      <c r="H8847">
        <f t="shared" ca="1" si="1245"/>
        <v>245.16521660005785</v>
      </c>
      <c r="K8847" s="1">
        <f t="shared" ca="1" si="1250"/>
        <v>0.51374537659425656</v>
      </c>
      <c r="L8847" s="1">
        <f t="shared" ca="1" si="1251"/>
        <v>4.2167831258183699E-2</v>
      </c>
      <c r="M8847" s="1">
        <f t="shared" ca="1" si="1252"/>
        <v>0.12312289221257328</v>
      </c>
      <c r="N8847" s="1">
        <f t="shared" ca="1" si="1253"/>
        <v>0.42767267924980329</v>
      </c>
      <c r="O8847">
        <f t="shared" ca="1" si="1246"/>
        <v>1140.7211869662008</v>
      </c>
      <c r="P8847">
        <f t="shared" ca="1" si="1247"/>
        <v>1385.8864035662587</v>
      </c>
    </row>
    <row r="8848" spans="6:16" ht="15.6" x14ac:dyDescent="0.3">
      <c r="F8848" s="1">
        <f t="shared" ca="1" si="1248"/>
        <v>626.59196026490235</v>
      </c>
      <c r="G8848" s="1">
        <f t="shared" ca="1" si="1249"/>
        <v>0.47797200432889397</v>
      </c>
      <c r="H8848">
        <f t="shared" ca="1" si="1245"/>
        <v>299.49341514418609</v>
      </c>
      <c r="K8848" s="1">
        <f t="shared" ca="1" si="1250"/>
        <v>0.49039981195667298</v>
      </c>
      <c r="L8848" s="1">
        <f t="shared" ca="1" si="1251"/>
        <v>6.1347500811826119E-2</v>
      </c>
      <c r="M8848" s="1">
        <f t="shared" ca="1" si="1252"/>
        <v>0.12739909887952303</v>
      </c>
      <c r="N8848" s="1">
        <f t="shared" ca="1" si="1253"/>
        <v>0.46657566789820198</v>
      </c>
      <c r="O8848">
        <f t="shared" ca="1" si="1246"/>
        <v>1788.2803835154059</v>
      </c>
      <c r="P8848">
        <f t="shared" ca="1" si="1247"/>
        <v>2087.7737986595921</v>
      </c>
    </row>
    <row r="8849" spans="6:16" ht="15.6" x14ac:dyDescent="0.3">
      <c r="F8849" s="1">
        <f t="shared" ca="1" si="1248"/>
        <v>815.59420426241149</v>
      </c>
      <c r="G8849" s="1">
        <f t="shared" ca="1" si="1249"/>
        <v>0.52036885721058235</v>
      </c>
      <c r="H8849">
        <f t="shared" ca="1" si="1245"/>
        <v>424.40982401960537</v>
      </c>
      <c r="K8849" s="1">
        <f t="shared" ca="1" si="1250"/>
        <v>0.49427665489169426</v>
      </c>
      <c r="L8849" s="1">
        <f t="shared" ca="1" si="1251"/>
        <v>3.9109218379458265E-2</v>
      </c>
      <c r="M8849" s="1">
        <f t="shared" ca="1" si="1252"/>
        <v>0.11768986188432926</v>
      </c>
      <c r="N8849" s="1">
        <f t="shared" ca="1" si="1253"/>
        <v>0.4643451968120883</v>
      </c>
      <c r="O8849">
        <f t="shared" ca="1" si="1246"/>
        <v>1056.4020760163369</v>
      </c>
      <c r="P8849">
        <f t="shared" ca="1" si="1247"/>
        <v>1480.8119000359422</v>
      </c>
    </row>
    <row r="8850" spans="6:16" ht="15.6" x14ac:dyDescent="0.3">
      <c r="F8850" s="1">
        <f t="shared" ca="1" si="1248"/>
        <v>825.80929856482123</v>
      </c>
      <c r="G8850" s="1">
        <f t="shared" ca="1" si="1249"/>
        <v>0.44910515831679043</v>
      </c>
      <c r="H8850">
        <f t="shared" ca="1" si="1245"/>
        <v>370.87521577143167</v>
      </c>
      <c r="K8850" s="1">
        <f t="shared" ca="1" si="1250"/>
        <v>0.49948314621442402</v>
      </c>
      <c r="L8850" s="1">
        <f t="shared" ca="1" si="1251"/>
        <v>6.5074653262574472E-2</v>
      </c>
      <c r="M8850" s="1">
        <f t="shared" ca="1" si="1252"/>
        <v>0.11956440700904013</v>
      </c>
      <c r="N8850" s="1">
        <f t="shared" ca="1" si="1253"/>
        <v>0.44033000162373942</v>
      </c>
      <c r="O8850">
        <f t="shared" ca="1" si="1246"/>
        <v>1711.2477594426757</v>
      </c>
      <c r="P8850">
        <f t="shared" ca="1" si="1247"/>
        <v>2082.1229752141076</v>
      </c>
    </row>
    <row r="8851" spans="6:16" ht="15.6" x14ac:dyDescent="0.3">
      <c r="F8851" s="1">
        <f t="shared" ca="1" si="1248"/>
        <v>534.1988313518101</v>
      </c>
      <c r="G8851" s="1">
        <f t="shared" ca="1" si="1249"/>
        <v>0.52310105021001196</v>
      </c>
      <c r="H8851">
        <f t="shared" ca="1" si="1245"/>
        <v>279.43996970109293</v>
      </c>
      <c r="K8851" s="1">
        <f t="shared" ca="1" si="1250"/>
        <v>0.5210669332516995</v>
      </c>
      <c r="L8851" s="1">
        <f t="shared" ca="1" si="1251"/>
        <v>4.7621017455023402E-2</v>
      </c>
      <c r="M8851" s="1">
        <f t="shared" ca="1" si="1252"/>
        <v>0.12488110194784219</v>
      </c>
      <c r="N8851" s="1">
        <f t="shared" ca="1" si="1253"/>
        <v>0.46019968780907095</v>
      </c>
      <c r="O8851">
        <f t="shared" ca="1" si="1246"/>
        <v>1426.0515532511868</v>
      </c>
      <c r="P8851">
        <f t="shared" ca="1" si="1247"/>
        <v>1705.4915229522796</v>
      </c>
    </row>
    <row r="8852" spans="6:16" ht="15.6" x14ac:dyDescent="0.3">
      <c r="F8852" s="1">
        <f t="shared" ca="1" si="1248"/>
        <v>992.01725623492757</v>
      </c>
      <c r="G8852" s="1">
        <f t="shared" ca="1" si="1249"/>
        <v>0.51410545306174904</v>
      </c>
      <c r="H8852">
        <f t="shared" ca="1" si="1245"/>
        <v>510.00148096173064</v>
      </c>
      <c r="K8852" s="1">
        <f t="shared" ca="1" si="1250"/>
        <v>0.49357141314115155</v>
      </c>
      <c r="L8852" s="1">
        <f t="shared" ca="1" si="1251"/>
        <v>4.1012816110962927E-2</v>
      </c>
      <c r="M8852" s="1">
        <f t="shared" ca="1" si="1252"/>
        <v>0.12318974359191213</v>
      </c>
      <c r="N8852" s="1">
        <f t="shared" ca="1" si="1253"/>
        <v>0.45108386437820941</v>
      </c>
      <c r="O8852">
        <f t="shared" ca="1" si="1246"/>
        <v>1124.8676639702956</v>
      </c>
      <c r="P8852">
        <f t="shared" ca="1" si="1247"/>
        <v>1634.8691449320263</v>
      </c>
    </row>
    <row r="8853" spans="6:16" ht="15.6" x14ac:dyDescent="0.3">
      <c r="F8853" s="1">
        <f t="shared" ca="1" si="1248"/>
        <v>856.72838082632677</v>
      </c>
      <c r="G8853" s="1">
        <f t="shared" ca="1" si="1249"/>
        <v>0.49443893007157719</v>
      </c>
      <c r="H8853">
        <f t="shared" ca="1" si="1245"/>
        <v>423.59986397772371</v>
      </c>
      <c r="K8853" s="1">
        <f t="shared" ca="1" si="1250"/>
        <v>0.53255856701731363</v>
      </c>
      <c r="L8853" s="1">
        <f t="shared" ca="1" si="1251"/>
        <v>4.0187791399809311E-2</v>
      </c>
      <c r="M8853" s="1">
        <f t="shared" ca="1" si="1252"/>
        <v>0.11709856826213025</v>
      </c>
      <c r="N8853" s="1">
        <f t="shared" ca="1" si="1253"/>
        <v>0.46145679678142687</v>
      </c>
      <c r="O8853">
        <f t="shared" ca="1" si="1246"/>
        <v>1156.4960315647479</v>
      </c>
      <c r="P8853">
        <f t="shared" ca="1" si="1247"/>
        <v>1580.0958955424717</v>
      </c>
    </row>
    <row r="8854" spans="6:16" ht="15.6" x14ac:dyDescent="0.3">
      <c r="F8854" s="1">
        <f t="shared" ca="1" si="1248"/>
        <v>1143.2333696559531</v>
      </c>
      <c r="G8854" s="1">
        <f t="shared" ca="1" si="1249"/>
        <v>0.51251583145746138</v>
      </c>
      <c r="H8854">
        <f t="shared" ca="1" si="1245"/>
        <v>585.92520099913611</v>
      </c>
      <c r="K8854" s="1">
        <f t="shared" ca="1" si="1250"/>
        <v>0.53238044151658559</v>
      </c>
      <c r="L8854" s="1">
        <f t="shared" ca="1" si="1251"/>
        <v>5.4342419990800278E-2</v>
      </c>
      <c r="M8854" s="1">
        <f t="shared" ca="1" si="1252"/>
        <v>0.12766776522195897</v>
      </c>
      <c r="N8854" s="1">
        <f t="shared" ca="1" si="1253"/>
        <v>0.41499761366129406</v>
      </c>
      <c r="O8854">
        <f t="shared" ca="1" si="1246"/>
        <v>1532.8085788266619</v>
      </c>
      <c r="P8854">
        <f t="shared" ca="1" si="1247"/>
        <v>2118.7337798257981</v>
      </c>
    </row>
    <row r="8855" spans="6:16" ht="15.6" x14ac:dyDescent="0.3">
      <c r="F8855" s="1">
        <f t="shared" ca="1" si="1248"/>
        <v>649.58823720961709</v>
      </c>
      <c r="G8855" s="1">
        <f t="shared" ca="1" si="1249"/>
        <v>0.51135331104622228</v>
      </c>
      <c r="H8855">
        <f t="shared" ca="1" si="1245"/>
        <v>332.16909591381653</v>
      </c>
      <c r="K8855" s="1">
        <f t="shared" ca="1" si="1250"/>
        <v>0.5279024363368322</v>
      </c>
      <c r="L8855" s="1">
        <f t="shared" ca="1" si="1251"/>
        <v>3.8254584014320497E-2</v>
      </c>
      <c r="M8855" s="1">
        <f t="shared" ca="1" si="1252"/>
        <v>0.11328025935203187</v>
      </c>
      <c r="N8855" s="1">
        <f t="shared" ca="1" si="1253"/>
        <v>0.46561626131687084</v>
      </c>
      <c r="O8855">
        <f t="shared" ca="1" si="1246"/>
        <v>1065.1714662342224</v>
      </c>
      <c r="P8855">
        <f t="shared" ca="1" si="1247"/>
        <v>1397.340562148039</v>
      </c>
    </row>
    <row r="8856" spans="6:16" ht="15.6" x14ac:dyDescent="0.3">
      <c r="F8856" s="1">
        <f t="shared" ca="1" si="1248"/>
        <v>414.13724890470064</v>
      </c>
      <c r="G8856" s="1">
        <f t="shared" ca="1" si="1249"/>
        <v>0.53036953765890038</v>
      </c>
      <c r="H8856">
        <f t="shared" ca="1" si="1245"/>
        <v>219.64578122891504</v>
      </c>
      <c r="K8856" s="1">
        <f t="shared" ca="1" si="1250"/>
        <v>0.50444434671768157</v>
      </c>
      <c r="L8856" s="1">
        <f t="shared" ca="1" si="1251"/>
        <v>4.6738804200356976E-2</v>
      </c>
      <c r="M8856" s="1">
        <f t="shared" ca="1" si="1252"/>
        <v>0.12257013067867212</v>
      </c>
      <c r="N8856" s="1">
        <f t="shared" ca="1" si="1253"/>
        <v>0.44584734504998885</v>
      </c>
      <c r="O8856">
        <f t="shared" ca="1" si="1246"/>
        <v>1288.4325563736954</v>
      </c>
      <c r="P8856">
        <f t="shared" ca="1" si="1247"/>
        <v>1508.0783376026104</v>
      </c>
    </row>
    <row r="8857" spans="6:16" ht="15.6" x14ac:dyDescent="0.3">
      <c r="F8857" s="1">
        <f t="shared" ca="1" si="1248"/>
        <v>920.70435286647569</v>
      </c>
      <c r="G8857" s="1">
        <f t="shared" ca="1" si="1249"/>
        <v>0.49527268235468203</v>
      </c>
      <c r="H8857">
        <f t="shared" ca="1" si="1245"/>
        <v>455.99971449981109</v>
      </c>
      <c r="K8857" s="1">
        <f t="shared" ca="1" si="1250"/>
        <v>0.48886454948199282</v>
      </c>
      <c r="L8857" s="1">
        <f t="shared" ca="1" si="1251"/>
        <v>3.9552068117149092E-2</v>
      </c>
      <c r="M8857" s="1">
        <f t="shared" ca="1" si="1252"/>
        <v>0.13409316894873891</v>
      </c>
      <c r="N8857" s="1">
        <f t="shared" ca="1" si="1253"/>
        <v>0.46827141275542317</v>
      </c>
      <c r="O8857">
        <f t="shared" ca="1" si="1246"/>
        <v>1214.1211987711251</v>
      </c>
      <c r="P8857">
        <f t="shared" ca="1" si="1247"/>
        <v>1670.1209132709362</v>
      </c>
    </row>
    <row r="8858" spans="6:16" ht="15.6" x14ac:dyDescent="0.3">
      <c r="F8858" s="1">
        <f t="shared" ca="1" si="1248"/>
        <v>905.93745844712521</v>
      </c>
      <c r="G8858" s="1">
        <f t="shared" ca="1" si="1249"/>
        <v>0.52345328333129737</v>
      </c>
      <c r="H8858">
        <f t="shared" ca="1" si="1245"/>
        <v>474.21593711695846</v>
      </c>
      <c r="K8858" s="1">
        <f t="shared" ca="1" si="1250"/>
        <v>0.51753423151460765</v>
      </c>
      <c r="L8858" s="1">
        <f t="shared" ca="1" si="1251"/>
        <v>5.7348220362238328E-2</v>
      </c>
      <c r="M8858" s="1">
        <f t="shared" ca="1" si="1252"/>
        <v>0.1221410441521857</v>
      </c>
      <c r="N8858" s="1">
        <f t="shared" ca="1" si="1253"/>
        <v>0.44082629106111543</v>
      </c>
      <c r="O8858">
        <f t="shared" ca="1" si="1246"/>
        <v>1598.0418282576293</v>
      </c>
      <c r="P8858">
        <f t="shared" ca="1" si="1247"/>
        <v>2072.2577653745875</v>
      </c>
    </row>
    <row r="8859" spans="6:16" ht="15.6" x14ac:dyDescent="0.3">
      <c r="F8859" s="1">
        <f t="shared" ca="1" si="1248"/>
        <v>798.7720208236085</v>
      </c>
      <c r="G8859" s="1">
        <f t="shared" ca="1" si="1249"/>
        <v>0.45469398367626113</v>
      </c>
      <c r="H8859">
        <f t="shared" ca="1" si="1245"/>
        <v>363.19683219742393</v>
      </c>
      <c r="K8859" s="1">
        <f t="shared" ca="1" si="1250"/>
        <v>0.54003841422734944</v>
      </c>
      <c r="L8859" s="1">
        <f t="shared" ca="1" si="1251"/>
        <v>5.5015180651186393E-2</v>
      </c>
      <c r="M8859" s="1">
        <f t="shared" ca="1" si="1252"/>
        <v>0.11541331714681939</v>
      </c>
      <c r="N8859" s="1">
        <f t="shared" ca="1" si="1253"/>
        <v>0.44169379793664437</v>
      </c>
      <c r="O8859">
        <f t="shared" ca="1" si="1246"/>
        <v>1514.552810779059</v>
      </c>
      <c r="P8859">
        <f t="shared" ca="1" si="1247"/>
        <v>1877.7496429764828</v>
      </c>
    </row>
    <row r="8860" spans="6:16" ht="15.6" x14ac:dyDescent="0.3">
      <c r="F8860" s="1">
        <f t="shared" ca="1" si="1248"/>
        <v>986.47398364113053</v>
      </c>
      <c r="G8860" s="1">
        <f t="shared" ca="1" si="1249"/>
        <v>0.5197194339621326</v>
      </c>
      <c r="H8860">
        <f t="shared" ca="1" si="1245"/>
        <v>512.68970039633837</v>
      </c>
      <c r="K8860" s="1">
        <f t="shared" ca="1" si="1250"/>
        <v>0.49461730789732994</v>
      </c>
      <c r="L8860" s="1">
        <f t="shared" ca="1" si="1251"/>
        <v>4.4840589634103881E-2</v>
      </c>
      <c r="M8860" s="1">
        <f t="shared" ca="1" si="1252"/>
        <v>0.12246876107122509</v>
      </c>
      <c r="N8860" s="1">
        <f t="shared" ca="1" si="1253"/>
        <v>0.45821912311138258</v>
      </c>
      <c r="O8860">
        <f t="shared" ca="1" si="1246"/>
        <v>1244.626829131784</v>
      </c>
      <c r="P8860">
        <f t="shared" ca="1" si="1247"/>
        <v>1757.3165295281224</v>
      </c>
    </row>
    <row r="8861" spans="6:16" ht="15.6" x14ac:dyDescent="0.3">
      <c r="F8861" s="1">
        <f t="shared" ca="1" si="1248"/>
        <v>935.7542444905979</v>
      </c>
      <c r="G8861" s="1">
        <f t="shared" ca="1" si="1249"/>
        <v>0.52334089241183135</v>
      </c>
      <c r="H8861">
        <f t="shared" ca="1" si="1245"/>
        <v>489.71846138986854</v>
      </c>
      <c r="K8861" s="1">
        <f t="shared" ca="1" si="1250"/>
        <v>0.51716208983575729</v>
      </c>
      <c r="L8861" s="1">
        <f t="shared" ca="1" si="1251"/>
        <v>6.1285514764777838E-2</v>
      </c>
      <c r="M8861" s="1">
        <f t="shared" ca="1" si="1252"/>
        <v>0.12278133989636957</v>
      </c>
      <c r="N8861" s="1">
        <f t="shared" ca="1" si="1253"/>
        <v>0.45652443518594266</v>
      </c>
      <c r="O8861">
        <f t="shared" ca="1" si="1246"/>
        <v>1776.5642411577214</v>
      </c>
      <c r="P8861">
        <f t="shared" ca="1" si="1247"/>
        <v>2266.2827025475899</v>
      </c>
    </row>
    <row r="8862" spans="6:16" ht="15.6" x14ac:dyDescent="0.3">
      <c r="F8862" s="1">
        <f t="shared" ca="1" si="1248"/>
        <v>299.17727786548761</v>
      </c>
      <c r="G8862" s="1">
        <f t="shared" ca="1" si="1249"/>
        <v>0.51252228318165671</v>
      </c>
      <c r="H8862">
        <f t="shared" ca="1" si="1245"/>
        <v>153.33502152769265</v>
      </c>
      <c r="K8862" s="1">
        <f t="shared" ca="1" si="1250"/>
        <v>0.4840329980342154</v>
      </c>
      <c r="L8862" s="1">
        <f t="shared" ca="1" si="1251"/>
        <v>5.4116158198562615E-2</v>
      </c>
      <c r="M8862" s="1">
        <f t="shared" ca="1" si="1252"/>
        <v>0.12561893517554565</v>
      </c>
      <c r="N8862" s="1">
        <f t="shared" ca="1" si="1253"/>
        <v>0.42480255857297927</v>
      </c>
      <c r="O8862">
        <f t="shared" ca="1" si="1246"/>
        <v>1397.7971772242079</v>
      </c>
      <c r="P8862">
        <f t="shared" ca="1" si="1247"/>
        <v>1551.1321987519004</v>
      </c>
    </row>
    <row r="8863" spans="6:16" ht="15.6" x14ac:dyDescent="0.3">
      <c r="F8863" s="1">
        <f t="shared" ca="1" si="1248"/>
        <v>664.33821217439765</v>
      </c>
      <c r="G8863" s="1">
        <f t="shared" ca="1" si="1249"/>
        <v>0.52884862452973591</v>
      </c>
      <c r="H8863">
        <f t="shared" ca="1" si="1245"/>
        <v>351.33434973097405</v>
      </c>
      <c r="K8863" s="1">
        <f t="shared" ca="1" si="1250"/>
        <v>0.48186918595185796</v>
      </c>
      <c r="L8863" s="1">
        <f t="shared" ca="1" si="1251"/>
        <v>4.16610898775268E-2</v>
      </c>
      <c r="M8863" s="1">
        <f t="shared" ca="1" si="1252"/>
        <v>0.11783109513739801</v>
      </c>
      <c r="N8863" s="1">
        <f t="shared" ca="1" si="1253"/>
        <v>0.45019085315267043</v>
      </c>
      <c r="O8863">
        <f t="shared" ca="1" si="1246"/>
        <v>1064.9184797884288</v>
      </c>
      <c r="P8863">
        <f t="shared" ca="1" si="1247"/>
        <v>1416.2528295194029</v>
      </c>
    </row>
    <row r="8864" spans="6:16" ht="15.6" x14ac:dyDescent="0.3">
      <c r="F8864" s="1">
        <f t="shared" ca="1" si="1248"/>
        <v>881.79922685726831</v>
      </c>
      <c r="G8864" s="1">
        <f t="shared" ca="1" si="1249"/>
        <v>0.54998726148543442</v>
      </c>
      <c r="H8864">
        <f t="shared" ca="1" si="1245"/>
        <v>484.97834195920234</v>
      </c>
      <c r="K8864" s="1">
        <f t="shared" ca="1" si="1250"/>
        <v>0.50257254670769436</v>
      </c>
      <c r="L8864" s="1">
        <f t="shared" ca="1" si="1251"/>
        <v>5.3204636166208893E-2</v>
      </c>
      <c r="M8864" s="1">
        <f t="shared" ca="1" si="1252"/>
        <v>0.11774302543023196</v>
      </c>
      <c r="N8864" s="1">
        <f t="shared" ca="1" si="1253"/>
        <v>0.44578346310404793</v>
      </c>
      <c r="O8864">
        <f t="shared" ca="1" si="1246"/>
        <v>1403.4837340211473</v>
      </c>
      <c r="P8864">
        <f t="shared" ca="1" si="1247"/>
        <v>1888.4620759803497</v>
      </c>
    </row>
    <row r="8865" spans="6:16" ht="15.6" x14ac:dyDescent="0.3">
      <c r="F8865" s="1">
        <f t="shared" ca="1" si="1248"/>
        <v>923.80645815514413</v>
      </c>
      <c r="G8865" s="1">
        <f t="shared" ca="1" si="1249"/>
        <v>0.49819130881983176</v>
      </c>
      <c r="H8865">
        <f t="shared" ca="1" si="1245"/>
        <v>460.23234848452438</v>
      </c>
      <c r="K8865" s="1">
        <f t="shared" ca="1" si="1250"/>
        <v>0.51566217252866597</v>
      </c>
      <c r="L8865" s="1">
        <f t="shared" ca="1" si="1251"/>
        <v>4.0610065786767888E-2</v>
      </c>
      <c r="M8865" s="1">
        <f t="shared" ca="1" si="1252"/>
        <v>0.12537585537685331</v>
      </c>
      <c r="N8865" s="1">
        <f t="shared" ca="1" si="1253"/>
        <v>0.46397823566187357</v>
      </c>
      <c r="O8865">
        <f t="shared" ca="1" si="1246"/>
        <v>1218.1772515373466</v>
      </c>
      <c r="P8865">
        <f t="shared" ca="1" si="1247"/>
        <v>1678.409600021871</v>
      </c>
    </row>
    <row r="8866" spans="6:16" ht="15.6" x14ac:dyDescent="0.3">
      <c r="F8866" s="1">
        <f t="shared" ca="1" si="1248"/>
        <v>807.03325852639125</v>
      </c>
      <c r="G8866" s="1">
        <f t="shared" ca="1" si="1249"/>
        <v>0.52514006969847793</v>
      </c>
      <c r="H8866">
        <f t="shared" ca="1" si="1245"/>
        <v>423.80550163153885</v>
      </c>
      <c r="K8866" s="1">
        <f t="shared" ca="1" si="1250"/>
        <v>0.5039378704402625</v>
      </c>
      <c r="L8866" s="1">
        <f t="shared" ca="1" si="1251"/>
        <v>3.2535500065771814E-2</v>
      </c>
      <c r="M8866" s="1">
        <f t="shared" ca="1" si="1252"/>
        <v>0.13097050972948343</v>
      </c>
      <c r="N8866" s="1">
        <f t="shared" ca="1" si="1253"/>
        <v>0.43491559654042511</v>
      </c>
      <c r="O8866">
        <f t="shared" ca="1" si="1246"/>
        <v>933.92711056047631</v>
      </c>
      <c r="P8866">
        <f t="shared" ca="1" si="1247"/>
        <v>1357.732612192015</v>
      </c>
    </row>
    <row r="8867" spans="6:16" ht="15.6" x14ac:dyDescent="0.3">
      <c r="F8867" s="1">
        <f t="shared" ca="1" si="1248"/>
        <v>677.25082321197021</v>
      </c>
      <c r="G8867" s="1">
        <f t="shared" ca="1" si="1249"/>
        <v>0.49697473797184211</v>
      </c>
      <c r="H8867">
        <f t="shared" ca="1" si="1245"/>
        <v>336.57655040698324</v>
      </c>
      <c r="K8867" s="1">
        <f t="shared" ca="1" si="1250"/>
        <v>0.48374833854146826</v>
      </c>
      <c r="L8867" s="1">
        <f t="shared" ca="1" si="1251"/>
        <v>5.2364680818917368E-2</v>
      </c>
      <c r="M8867" s="1">
        <f t="shared" ca="1" si="1252"/>
        <v>0.11889529143086472</v>
      </c>
      <c r="N8867" s="1">
        <f t="shared" ca="1" si="1253"/>
        <v>0.43793675474564653</v>
      </c>
      <c r="O8867">
        <f t="shared" ca="1" si="1246"/>
        <v>1318.9672090508327</v>
      </c>
      <c r="P8867">
        <f t="shared" ca="1" si="1247"/>
        <v>1655.5437594578159</v>
      </c>
    </row>
    <row r="8868" spans="6:16" ht="15.6" x14ac:dyDescent="0.3">
      <c r="F8868" s="1">
        <f t="shared" ca="1" si="1248"/>
        <v>681.9290743800168</v>
      </c>
      <c r="G8868" s="1">
        <f t="shared" ca="1" si="1249"/>
        <v>0.52216542031308844</v>
      </c>
      <c r="H8868">
        <f t="shared" ref="H8868:H8931" ca="1" si="1254">F8868*G8868</f>
        <v>356.07978174735683</v>
      </c>
      <c r="K8868" s="1">
        <f t="shared" ca="1" si="1250"/>
        <v>0.47178182010445369</v>
      </c>
      <c r="L8868" s="1">
        <f t="shared" ca="1" si="1251"/>
        <v>4.888923580930684E-2</v>
      </c>
      <c r="M8868" s="1">
        <f t="shared" ca="1" si="1252"/>
        <v>0.12177630967157826</v>
      </c>
      <c r="N8868" s="1">
        <f t="shared" ca="1" si="1253"/>
        <v>0.43916761940912491</v>
      </c>
      <c r="O8868">
        <f t="shared" ref="O8868:O8931" ca="1" si="1255">K8868*L8868*M8868*N8868*1000000</f>
        <v>1233.5239061431516</v>
      </c>
      <c r="P8868">
        <f t="shared" ref="P8868:P8931" ca="1" si="1256">SUM(H8868,O8868)</f>
        <v>1589.6036878905084</v>
      </c>
    </row>
    <row r="8869" spans="6:16" ht="15.6" x14ac:dyDescent="0.3">
      <c r="F8869" s="1">
        <f t="shared" ca="1" si="1248"/>
        <v>792.92890855390499</v>
      </c>
      <c r="G8869" s="1">
        <f t="shared" ca="1" si="1249"/>
        <v>0.51309711722295492</v>
      </c>
      <c r="H8869">
        <f t="shared" ca="1" si="1254"/>
        <v>406.84953714175271</v>
      </c>
      <c r="K8869" s="1">
        <f t="shared" ca="1" si="1250"/>
        <v>0.46289574623092905</v>
      </c>
      <c r="L8869" s="1">
        <f t="shared" ca="1" si="1251"/>
        <v>5.6451355920132104E-2</v>
      </c>
      <c r="M8869" s="1">
        <f t="shared" ca="1" si="1252"/>
        <v>0.11018883182488312</v>
      </c>
      <c r="N8869" s="1">
        <f t="shared" ca="1" si="1253"/>
        <v>0.4319560082992151</v>
      </c>
      <c r="O8869">
        <f t="shared" ca="1" si="1255"/>
        <v>1243.7545020305536</v>
      </c>
      <c r="P8869">
        <f t="shared" ca="1" si="1256"/>
        <v>1650.6040391723063</v>
      </c>
    </row>
    <row r="8870" spans="6:16" ht="15.6" x14ac:dyDescent="0.3">
      <c r="F8870" s="1">
        <f t="shared" ca="1" si="1248"/>
        <v>833.75672396961738</v>
      </c>
      <c r="G8870" s="1">
        <f t="shared" ca="1" si="1249"/>
        <v>0.48164817638519813</v>
      </c>
      <c r="H8870">
        <f t="shared" ca="1" si="1254"/>
        <v>401.57740564886325</v>
      </c>
      <c r="K8870" s="1">
        <f t="shared" ca="1" si="1250"/>
        <v>0.50478178357587411</v>
      </c>
      <c r="L8870" s="1">
        <f t="shared" ca="1" si="1251"/>
        <v>3.8712109193658986E-2</v>
      </c>
      <c r="M8870" s="1">
        <f t="shared" ca="1" si="1252"/>
        <v>0.12576438747290333</v>
      </c>
      <c r="N8870" s="1">
        <f t="shared" ca="1" si="1253"/>
        <v>0.41012286119422409</v>
      </c>
      <c r="O8870">
        <f t="shared" ca="1" si="1255"/>
        <v>1007.910956923152</v>
      </c>
      <c r="P8870">
        <f t="shared" ca="1" si="1256"/>
        <v>1409.4883625720151</v>
      </c>
    </row>
    <row r="8871" spans="6:16" ht="15.6" x14ac:dyDescent="0.3">
      <c r="F8871" s="1">
        <f t="shared" ca="1" si="1248"/>
        <v>824.78485143824503</v>
      </c>
      <c r="G8871" s="1">
        <f t="shared" ca="1" si="1249"/>
        <v>0.50043081495101382</v>
      </c>
      <c r="H8871">
        <f t="shared" ca="1" si="1254"/>
        <v>412.74775536449181</v>
      </c>
      <c r="K8871" s="1">
        <f t="shared" ca="1" si="1250"/>
        <v>0.48838157331477811</v>
      </c>
      <c r="L8871" s="1">
        <f t="shared" ca="1" si="1251"/>
        <v>3.9876277379116962E-2</v>
      </c>
      <c r="M8871" s="1">
        <f t="shared" ca="1" si="1252"/>
        <v>0.12159814269325508</v>
      </c>
      <c r="N8871" s="1">
        <f t="shared" ca="1" si="1253"/>
        <v>0.44808389709754232</v>
      </c>
      <c r="O8871">
        <f t="shared" ca="1" si="1255"/>
        <v>1061.1093864085556</v>
      </c>
      <c r="P8871">
        <f t="shared" ca="1" si="1256"/>
        <v>1473.8571417730473</v>
      </c>
    </row>
    <row r="8872" spans="6:16" ht="15.6" x14ac:dyDescent="0.3">
      <c r="F8872" s="1">
        <f t="shared" ca="1" si="1248"/>
        <v>872.41519823603517</v>
      </c>
      <c r="G8872" s="1">
        <f t="shared" ca="1" si="1249"/>
        <v>0.48981645294281184</v>
      </c>
      <c r="H8872">
        <f t="shared" ca="1" si="1254"/>
        <v>427.32331789337479</v>
      </c>
      <c r="K8872" s="1">
        <f t="shared" ca="1" si="1250"/>
        <v>0.50010545451060073</v>
      </c>
      <c r="L8872" s="1">
        <f t="shared" ca="1" si="1251"/>
        <v>5.107188448606842E-2</v>
      </c>
      <c r="M8872" s="1">
        <f t="shared" ca="1" si="1252"/>
        <v>0.12975014385864661</v>
      </c>
      <c r="N8872" s="1">
        <f t="shared" ca="1" si="1253"/>
        <v>0.47930548113173971</v>
      </c>
      <c r="O8872">
        <f t="shared" ca="1" si="1255"/>
        <v>1588.4140424821539</v>
      </c>
      <c r="P8872">
        <f t="shared" ca="1" si="1256"/>
        <v>2015.7373603755286</v>
      </c>
    </row>
    <row r="8873" spans="6:16" ht="15.6" x14ac:dyDescent="0.3">
      <c r="F8873" s="1">
        <f t="shared" ca="1" si="1248"/>
        <v>754.6212460499778</v>
      </c>
      <c r="G8873" s="1">
        <f t="shared" ca="1" si="1249"/>
        <v>0.50714382802739222</v>
      </c>
      <c r="H8873">
        <f t="shared" ca="1" si="1254"/>
        <v>382.70150743258637</v>
      </c>
      <c r="K8873" s="1">
        <f t="shared" ca="1" si="1250"/>
        <v>0.48835085352708052</v>
      </c>
      <c r="L8873" s="1">
        <f t="shared" ca="1" si="1251"/>
        <v>7.0033675936516548E-2</v>
      </c>
      <c r="M8873" s="1">
        <f t="shared" ca="1" si="1252"/>
        <v>0.12083830550240947</v>
      </c>
      <c r="N8873" s="1">
        <f t="shared" ca="1" si="1253"/>
        <v>0.45211360260657213</v>
      </c>
      <c r="O8873">
        <f t="shared" ca="1" si="1255"/>
        <v>1868.4912725768793</v>
      </c>
      <c r="P8873">
        <f t="shared" ca="1" si="1256"/>
        <v>2251.1927800094654</v>
      </c>
    </row>
    <row r="8874" spans="6:16" ht="15.6" x14ac:dyDescent="0.3">
      <c r="F8874" s="1">
        <f t="shared" ca="1" si="1248"/>
        <v>882.25444285767696</v>
      </c>
      <c r="G8874" s="1">
        <f t="shared" ca="1" si="1249"/>
        <v>0.50351950401681211</v>
      </c>
      <c r="H8874">
        <f t="shared" ca="1" si="1254"/>
        <v>444.23231948432641</v>
      </c>
      <c r="K8874" s="1">
        <f t="shared" ca="1" si="1250"/>
        <v>0.52425274556142987</v>
      </c>
      <c r="L8874" s="1">
        <f t="shared" ca="1" si="1251"/>
        <v>5.5222292228991533E-2</v>
      </c>
      <c r="M8874" s="1">
        <f t="shared" ca="1" si="1252"/>
        <v>0.12043049841891475</v>
      </c>
      <c r="N8874" s="1">
        <f t="shared" ca="1" si="1253"/>
        <v>0.46339939470731495</v>
      </c>
      <c r="O8874">
        <f t="shared" ca="1" si="1255"/>
        <v>1615.6492724281379</v>
      </c>
      <c r="P8874">
        <f t="shared" ca="1" si="1256"/>
        <v>2059.8815919124645</v>
      </c>
    </row>
    <row r="8875" spans="6:16" ht="15.6" x14ac:dyDescent="0.3">
      <c r="F8875" s="1">
        <f t="shared" ca="1" si="1248"/>
        <v>1067.5958867414986</v>
      </c>
      <c r="G8875" s="1">
        <f t="shared" ca="1" si="1249"/>
        <v>0.494762596371356</v>
      </c>
      <c r="H8875">
        <f t="shared" ca="1" si="1254"/>
        <v>528.20651279960396</v>
      </c>
      <c r="K8875" s="1">
        <f t="shared" ca="1" si="1250"/>
        <v>0.47536241303476284</v>
      </c>
      <c r="L8875" s="1">
        <f t="shared" ca="1" si="1251"/>
        <v>4.1907452236304897E-2</v>
      </c>
      <c r="M8875" s="1">
        <f t="shared" ca="1" si="1252"/>
        <v>0.12323102701948029</v>
      </c>
      <c r="N8875" s="1">
        <f t="shared" ca="1" si="1253"/>
        <v>0.44509396583935612</v>
      </c>
      <c r="O8875">
        <f t="shared" ca="1" si="1255"/>
        <v>1092.6671138481099</v>
      </c>
      <c r="P8875">
        <f t="shared" ca="1" si="1256"/>
        <v>1620.873626647714</v>
      </c>
    </row>
    <row r="8876" spans="6:16" ht="15.6" x14ac:dyDescent="0.3">
      <c r="F8876" s="1">
        <f t="shared" ca="1" si="1248"/>
        <v>946.91067790092529</v>
      </c>
      <c r="G8876" s="1">
        <f t="shared" ca="1" si="1249"/>
        <v>0.47456095302862888</v>
      </c>
      <c r="H8876">
        <f t="shared" ca="1" si="1254"/>
        <v>449.36683373764816</v>
      </c>
      <c r="K8876" s="1">
        <f t="shared" ca="1" si="1250"/>
        <v>0.47972813081658472</v>
      </c>
      <c r="L8876" s="1">
        <f t="shared" ca="1" si="1251"/>
        <v>4.6600006458982997E-2</v>
      </c>
      <c r="M8876" s="1">
        <f t="shared" ca="1" si="1252"/>
        <v>0.12438473530792914</v>
      </c>
      <c r="N8876" s="1">
        <f t="shared" ca="1" si="1253"/>
        <v>0.45880878544417236</v>
      </c>
      <c r="O8876">
        <f t="shared" ca="1" si="1255"/>
        <v>1275.7922933457314</v>
      </c>
      <c r="P8876">
        <f t="shared" ca="1" si="1256"/>
        <v>1725.1591270833796</v>
      </c>
    </row>
    <row r="8877" spans="6:16" ht="15.6" x14ac:dyDescent="0.3">
      <c r="F8877" s="1">
        <f t="shared" ca="1" si="1248"/>
        <v>418.59176472159714</v>
      </c>
      <c r="G8877" s="1">
        <f t="shared" ca="1" si="1249"/>
        <v>0.49560058557954006</v>
      </c>
      <c r="H8877">
        <f t="shared" ca="1" si="1254"/>
        <v>207.4543237147966</v>
      </c>
      <c r="K8877" s="1">
        <f t="shared" ca="1" si="1250"/>
        <v>0.49531542319956801</v>
      </c>
      <c r="L8877" s="1">
        <f t="shared" ca="1" si="1251"/>
        <v>5.7463989088334319E-2</v>
      </c>
      <c r="M8877" s="1">
        <f t="shared" ca="1" si="1252"/>
        <v>0.12159263894357865</v>
      </c>
      <c r="N8877" s="1">
        <f t="shared" ca="1" si="1253"/>
        <v>0.46166507123057537</v>
      </c>
      <c r="O8877">
        <f t="shared" ca="1" si="1255"/>
        <v>1597.7613974821825</v>
      </c>
      <c r="P8877">
        <f t="shared" ca="1" si="1256"/>
        <v>1805.2157211969791</v>
      </c>
    </row>
    <row r="8878" spans="6:16" ht="15.6" x14ac:dyDescent="0.3">
      <c r="F8878" s="1">
        <f t="shared" ca="1" si="1248"/>
        <v>1004.8692118697081</v>
      </c>
      <c r="G8878" s="1">
        <f t="shared" ca="1" si="1249"/>
        <v>0.50062376307608025</v>
      </c>
      <c r="H8878">
        <f t="shared" ca="1" si="1254"/>
        <v>503.06140624550824</v>
      </c>
      <c r="K8878" s="1">
        <f t="shared" ca="1" si="1250"/>
        <v>0.54933698769928918</v>
      </c>
      <c r="L8878" s="1">
        <f t="shared" ca="1" si="1251"/>
        <v>6.1774314246271014E-2</v>
      </c>
      <c r="M8878" s="1">
        <f t="shared" ca="1" si="1252"/>
        <v>0.12597805835757855</v>
      </c>
      <c r="N8878" s="1">
        <f t="shared" ca="1" si="1253"/>
        <v>0.44401250515766233</v>
      </c>
      <c r="O8878">
        <f t="shared" ca="1" si="1255"/>
        <v>1898.1777874709026</v>
      </c>
      <c r="P8878">
        <f t="shared" ca="1" si="1256"/>
        <v>2401.2391937164107</v>
      </c>
    </row>
    <row r="8879" spans="6:16" ht="15.6" x14ac:dyDescent="0.3">
      <c r="F8879" s="1">
        <f t="shared" ca="1" si="1248"/>
        <v>735.08582286408205</v>
      </c>
      <c r="G8879" s="1">
        <f t="shared" ca="1" si="1249"/>
        <v>0.5203690855369254</v>
      </c>
      <c r="H8879">
        <f t="shared" ca="1" si="1254"/>
        <v>382.51593743494072</v>
      </c>
      <c r="K8879" s="1">
        <f t="shared" ca="1" si="1250"/>
        <v>0.50973442912325195</v>
      </c>
      <c r="L8879" s="1">
        <f t="shared" ca="1" si="1251"/>
        <v>5.3656402017530323E-2</v>
      </c>
      <c r="M8879" s="1">
        <f t="shared" ca="1" si="1252"/>
        <v>0.12851459725213196</v>
      </c>
      <c r="N8879" s="1">
        <f t="shared" ca="1" si="1253"/>
        <v>0.47544027353593654</v>
      </c>
      <c r="O8879">
        <f t="shared" ca="1" si="1255"/>
        <v>1671.144262251976</v>
      </c>
      <c r="P8879">
        <f t="shared" ca="1" si="1256"/>
        <v>2053.6601996869167</v>
      </c>
    </row>
    <row r="8880" spans="6:16" ht="15.6" x14ac:dyDescent="0.3">
      <c r="F8880" s="1">
        <f t="shared" ca="1" si="1248"/>
        <v>951.05445701436815</v>
      </c>
      <c r="G8880" s="1">
        <f t="shared" ca="1" si="1249"/>
        <v>0.50604439307354299</v>
      </c>
      <c r="H8880">
        <f t="shared" ca="1" si="1254"/>
        <v>481.2757754797239</v>
      </c>
      <c r="K8880" s="1">
        <f t="shared" ca="1" si="1250"/>
        <v>0.45214292282982693</v>
      </c>
      <c r="L8880" s="1">
        <f t="shared" ca="1" si="1251"/>
        <v>6.2112260407694894E-2</v>
      </c>
      <c r="M8880" s="1">
        <f t="shared" ca="1" si="1252"/>
        <v>0.12273021221225089</v>
      </c>
      <c r="N8880" s="1">
        <f t="shared" ca="1" si="1253"/>
        <v>0.44671598490903175</v>
      </c>
      <c r="O8880">
        <f t="shared" ca="1" si="1255"/>
        <v>1539.6997890515686</v>
      </c>
      <c r="P8880">
        <f t="shared" ca="1" si="1256"/>
        <v>2020.9755645312925</v>
      </c>
    </row>
    <row r="8881" spans="6:16" ht="15.6" x14ac:dyDescent="0.3">
      <c r="F8881" s="1">
        <f t="shared" ca="1" si="1248"/>
        <v>922.55885869795827</v>
      </c>
      <c r="G8881" s="1">
        <f t="shared" ca="1" si="1249"/>
        <v>0.4950247697969018</v>
      </c>
      <c r="H8881">
        <f t="shared" ca="1" si="1254"/>
        <v>456.68948665104926</v>
      </c>
      <c r="K8881" s="1">
        <f t="shared" ca="1" si="1250"/>
        <v>0.50195050237737315</v>
      </c>
      <c r="L8881" s="1">
        <f t="shared" ca="1" si="1251"/>
        <v>4.2332667026900826E-2</v>
      </c>
      <c r="M8881" s="1">
        <f t="shared" ca="1" si="1252"/>
        <v>0.14188988355595672</v>
      </c>
      <c r="N8881" s="1">
        <f t="shared" ca="1" si="1253"/>
        <v>0.44490050781625379</v>
      </c>
      <c r="O8881">
        <f t="shared" ca="1" si="1255"/>
        <v>1341.3770067040414</v>
      </c>
      <c r="P8881">
        <f t="shared" ca="1" si="1256"/>
        <v>1798.0664933550906</v>
      </c>
    </row>
    <row r="8882" spans="6:16" ht="15.6" x14ac:dyDescent="0.3">
      <c r="F8882" s="1">
        <f t="shared" ca="1" si="1248"/>
        <v>728.37111038853243</v>
      </c>
      <c r="G8882" s="1">
        <f t="shared" ca="1" si="1249"/>
        <v>0.49905283328810141</v>
      </c>
      <c r="H8882">
        <f t="shared" ca="1" si="1254"/>
        <v>363.49566632459761</v>
      </c>
      <c r="K8882" s="1">
        <f t="shared" ca="1" si="1250"/>
        <v>0.51883962700313169</v>
      </c>
      <c r="L8882" s="1">
        <f t="shared" ca="1" si="1251"/>
        <v>5.7975072402831639E-2</v>
      </c>
      <c r="M8882" s="1">
        <f t="shared" ca="1" si="1252"/>
        <v>0.11264956598163231</v>
      </c>
      <c r="N8882" s="1">
        <f t="shared" ca="1" si="1253"/>
        <v>0.46986749541885697</v>
      </c>
      <c r="O8882">
        <f t="shared" ca="1" si="1255"/>
        <v>1592.1330706269755</v>
      </c>
      <c r="P8882">
        <f t="shared" ca="1" si="1256"/>
        <v>1955.628736951573</v>
      </c>
    </row>
    <row r="8883" spans="6:16" ht="15.6" x14ac:dyDescent="0.3">
      <c r="F8883" s="1">
        <f t="shared" ca="1" si="1248"/>
        <v>588.69094317713643</v>
      </c>
      <c r="G8883" s="1">
        <f t="shared" ca="1" si="1249"/>
        <v>0.49793513977185461</v>
      </c>
      <c r="H8883">
        <f t="shared" ca="1" si="1254"/>
        <v>293.12990707333233</v>
      </c>
      <c r="K8883" s="1">
        <f t="shared" ca="1" si="1250"/>
        <v>0.55875431601521452</v>
      </c>
      <c r="L8883" s="1">
        <f t="shared" ca="1" si="1251"/>
        <v>4.2029673848363779E-2</v>
      </c>
      <c r="M8883" s="1">
        <f t="shared" ca="1" si="1252"/>
        <v>0.12856011318608079</v>
      </c>
      <c r="N8883" s="1">
        <f t="shared" ca="1" si="1253"/>
        <v>0.42510654839483608</v>
      </c>
      <c r="O8883">
        <f t="shared" ca="1" si="1255"/>
        <v>1283.4559029086022</v>
      </c>
      <c r="P8883">
        <f t="shared" ca="1" si="1256"/>
        <v>1576.5858099819345</v>
      </c>
    </row>
    <row r="8884" spans="6:16" ht="15.6" x14ac:dyDescent="0.3">
      <c r="F8884" s="1">
        <f t="shared" ca="1" si="1248"/>
        <v>809.74635793138111</v>
      </c>
      <c r="G8884" s="1">
        <f t="shared" ca="1" si="1249"/>
        <v>0.5250817595392161</v>
      </c>
      <c r="H8884">
        <f t="shared" ca="1" si="1254"/>
        <v>425.18304240308146</v>
      </c>
      <c r="K8884" s="1">
        <f t="shared" ca="1" si="1250"/>
        <v>0.47008796889300869</v>
      </c>
      <c r="L8884" s="1">
        <f t="shared" ca="1" si="1251"/>
        <v>4.6751566224801228E-2</v>
      </c>
      <c r="M8884" s="1">
        <f t="shared" ca="1" si="1252"/>
        <v>0.12301690511127765</v>
      </c>
      <c r="N8884" s="1">
        <f t="shared" ca="1" si="1253"/>
        <v>0.46124310538417118</v>
      </c>
      <c r="O8884">
        <f t="shared" ca="1" si="1255"/>
        <v>1247.0101408145338</v>
      </c>
      <c r="P8884">
        <f t="shared" ca="1" si="1256"/>
        <v>1672.1931832176151</v>
      </c>
    </row>
    <row r="8885" spans="6:16" ht="15.6" x14ac:dyDescent="0.3">
      <c r="F8885" s="1">
        <f t="shared" ca="1" si="1248"/>
        <v>701.39098708505412</v>
      </c>
      <c r="G8885" s="1">
        <f t="shared" ca="1" si="1249"/>
        <v>0.49481336835569312</v>
      </c>
      <c r="H8885">
        <f t="shared" ca="1" si="1254"/>
        <v>347.05763685388007</v>
      </c>
      <c r="K8885" s="1">
        <f t="shared" ca="1" si="1250"/>
        <v>0.52638510282618567</v>
      </c>
      <c r="L8885" s="1">
        <f t="shared" ca="1" si="1251"/>
        <v>4.6116531757088033E-2</v>
      </c>
      <c r="M8885" s="1">
        <f t="shared" ca="1" si="1252"/>
        <v>0.12720134912430719</v>
      </c>
      <c r="N8885" s="1">
        <f t="shared" ca="1" si="1253"/>
        <v>0.45643316122300442</v>
      </c>
      <c r="O8885">
        <f t="shared" ca="1" si="1255"/>
        <v>1409.3833460370113</v>
      </c>
      <c r="P8885">
        <f t="shared" ca="1" si="1256"/>
        <v>1756.4409828908913</v>
      </c>
    </row>
    <row r="8886" spans="6:16" ht="15.6" x14ac:dyDescent="0.3">
      <c r="F8886" s="1">
        <f t="shared" ca="1" si="1248"/>
        <v>707.31681443820264</v>
      </c>
      <c r="G8886" s="1">
        <f t="shared" ca="1" si="1249"/>
        <v>0.48967760528324317</v>
      </c>
      <c r="H8886">
        <f t="shared" ca="1" si="1254"/>
        <v>346.35720387067113</v>
      </c>
      <c r="K8886" s="1">
        <f t="shared" ca="1" si="1250"/>
        <v>0.50079757310692308</v>
      </c>
      <c r="L8886" s="1">
        <f t="shared" ca="1" si="1251"/>
        <v>4.5246616507976262E-2</v>
      </c>
      <c r="M8886" s="1">
        <f t="shared" ca="1" si="1252"/>
        <v>0.11737395782242323</v>
      </c>
      <c r="N8886" s="1">
        <f t="shared" ca="1" si="1253"/>
        <v>0.4240990828840781</v>
      </c>
      <c r="O8886">
        <f t="shared" ca="1" si="1255"/>
        <v>1127.9436580226491</v>
      </c>
      <c r="P8886">
        <f t="shared" ca="1" si="1256"/>
        <v>1474.3008618933202</v>
      </c>
    </row>
    <row r="8887" spans="6:16" ht="15.6" x14ac:dyDescent="0.3">
      <c r="F8887" s="1">
        <f t="shared" ca="1" si="1248"/>
        <v>793.59931226433469</v>
      </c>
      <c r="G8887" s="1">
        <f t="shared" ca="1" si="1249"/>
        <v>0.45076326552579404</v>
      </c>
      <c r="H8887">
        <f t="shared" ca="1" si="1254"/>
        <v>357.72541751529582</v>
      </c>
      <c r="K8887" s="1">
        <f t="shared" ca="1" si="1250"/>
        <v>0.49824011369573012</v>
      </c>
      <c r="L8887" s="1">
        <f t="shared" ca="1" si="1251"/>
        <v>5.1795429474857824E-2</v>
      </c>
      <c r="M8887" s="1">
        <f t="shared" ca="1" si="1252"/>
        <v>0.11146770782067292</v>
      </c>
      <c r="N8887" s="1">
        <f t="shared" ca="1" si="1253"/>
        <v>0.43838087089278527</v>
      </c>
      <c r="O8887">
        <f t="shared" ca="1" si="1255"/>
        <v>1261.0456086377967</v>
      </c>
      <c r="P8887">
        <f t="shared" ca="1" si="1256"/>
        <v>1618.7710261530924</v>
      </c>
    </row>
    <row r="8888" spans="6:16" ht="15.6" x14ac:dyDescent="0.3">
      <c r="F8888" s="1">
        <f t="shared" ca="1" si="1248"/>
        <v>678.33164626530447</v>
      </c>
      <c r="G8888" s="1">
        <f t="shared" ca="1" si="1249"/>
        <v>0.52690974884433595</v>
      </c>
      <c r="H8888">
        <f t="shared" ca="1" si="1254"/>
        <v>357.41955736681649</v>
      </c>
      <c r="K8888" s="1">
        <f t="shared" ca="1" si="1250"/>
        <v>0.50231856716072809</v>
      </c>
      <c r="L8888" s="1">
        <f t="shared" ca="1" si="1251"/>
        <v>4.2940272223312551E-2</v>
      </c>
      <c r="M8888" s="1">
        <f t="shared" ca="1" si="1252"/>
        <v>0.13212015759188095</v>
      </c>
      <c r="N8888" s="1">
        <f t="shared" ca="1" si="1253"/>
        <v>0.42387968793102493</v>
      </c>
      <c r="O8888">
        <f t="shared" ca="1" si="1255"/>
        <v>1207.9687897329443</v>
      </c>
      <c r="P8888">
        <f t="shared" ca="1" si="1256"/>
        <v>1565.3883470997607</v>
      </c>
    </row>
    <row r="8889" spans="6:16" ht="15.6" x14ac:dyDescent="0.3">
      <c r="F8889" s="1">
        <f t="shared" ca="1" si="1248"/>
        <v>660.64181294653611</v>
      </c>
      <c r="G8889" s="1">
        <f t="shared" ca="1" si="1249"/>
        <v>0.48666031980406282</v>
      </c>
      <c r="H8889">
        <f t="shared" ca="1" si="1254"/>
        <v>321.50815596449712</v>
      </c>
      <c r="K8889" s="1">
        <f t="shared" ca="1" si="1250"/>
        <v>0.48011834535457026</v>
      </c>
      <c r="L8889" s="1">
        <f t="shared" ca="1" si="1251"/>
        <v>4.5928896484009316E-2</v>
      </c>
      <c r="M8889" s="1">
        <f t="shared" ca="1" si="1252"/>
        <v>0.11670097028728618</v>
      </c>
      <c r="N8889" s="1">
        <f t="shared" ca="1" si="1253"/>
        <v>0.4379606579295558</v>
      </c>
      <c r="O8889">
        <f t="shared" ca="1" si="1255"/>
        <v>1127.0518028828633</v>
      </c>
      <c r="P8889">
        <f t="shared" ca="1" si="1256"/>
        <v>1448.5599588473603</v>
      </c>
    </row>
    <row r="8890" spans="6:16" ht="15.6" x14ac:dyDescent="0.3">
      <c r="F8890" s="1">
        <f t="shared" ca="1" si="1248"/>
        <v>785.08009638412773</v>
      </c>
      <c r="G8890" s="1">
        <f t="shared" ca="1" si="1249"/>
        <v>0.46436610953270252</v>
      </c>
      <c r="H8890">
        <f t="shared" ca="1" si="1254"/>
        <v>364.5645900294565</v>
      </c>
      <c r="K8890" s="1">
        <f t="shared" ca="1" si="1250"/>
        <v>0.49705919172128449</v>
      </c>
      <c r="L8890" s="1">
        <f t="shared" ca="1" si="1251"/>
        <v>5.0798569147165434E-2</v>
      </c>
      <c r="M8890" s="1">
        <f t="shared" ca="1" si="1252"/>
        <v>0.12578250722777759</v>
      </c>
      <c r="N8890" s="1">
        <f t="shared" ca="1" si="1253"/>
        <v>0.45306444526412276</v>
      </c>
      <c r="O8890">
        <f t="shared" ca="1" si="1255"/>
        <v>1438.930499377919</v>
      </c>
      <c r="P8890">
        <f t="shared" ca="1" si="1256"/>
        <v>1803.4950894073754</v>
      </c>
    </row>
    <row r="8891" spans="6:16" ht="15.6" x14ac:dyDescent="0.3">
      <c r="F8891" s="1">
        <f t="shared" ca="1" si="1248"/>
        <v>691.13649708593198</v>
      </c>
      <c r="G8891" s="1">
        <f t="shared" ca="1" si="1249"/>
        <v>0.48605646485037807</v>
      </c>
      <c r="H8891">
        <f t="shared" ca="1" si="1254"/>
        <v>335.93136250266173</v>
      </c>
      <c r="K8891" s="1">
        <f t="shared" ca="1" si="1250"/>
        <v>0.55490594659689085</v>
      </c>
      <c r="L8891" s="1">
        <f t="shared" ca="1" si="1251"/>
        <v>3.9226758316157066E-2</v>
      </c>
      <c r="M8891" s="1">
        <f t="shared" ca="1" si="1252"/>
        <v>0.12894879402977019</v>
      </c>
      <c r="N8891" s="1">
        <f t="shared" ca="1" si="1253"/>
        <v>0.47645113701325215</v>
      </c>
      <c r="O8891">
        <f t="shared" ca="1" si="1255"/>
        <v>1337.3265018741365</v>
      </c>
      <c r="P8891">
        <f t="shared" ca="1" si="1256"/>
        <v>1673.2578643767984</v>
      </c>
    </row>
    <row r="8892" spans="6:16" ht="15.6" x14ac:dyDescent="0.3">
      <c r="F8892" s="1">
        <f t="shared" ca="1" si="1248"/>
        <v>1000.1260873934962</v>
      </c>
      <c r="G8892" s="1">
        <f t="shared" ca="1" si="1249"/>
        <v>0.5533297755431783</v>
      </c>
      <c r="H8892">
        <f t="shared" ca="1" si="1254"/>
        <v>553.39954345232036</v>
      </c>
      <c r="K8892" s="1">
        <f t="shared" ca="1" si="1250"/>
        <v>0.44553979027862484</v>
      </c>
      <c r="L8892" s="1">
        <f t="shared" ca="1" si="1251"/>
        <v>4.671111900111248E-2</v>
      </c>
      <c r="M8892" s="1">
        <f t="shared" ca="1" si="1252"/>
        <v>0.13042630665616009</v>
      </c>
      <c r="N8892" s="1">
        <f t="shared" ca="1" si="1253"/>
        <v>0.45953734737349294</v>
      </c>
      <c r="O8892">
        <f t="shared" ca="1" si="1255"/>
        <v>1247.3627675776229</v>
      </c>
      <c r="P8892">
        <f t="shared" ca="1" si="1256"/>
        <v>1800.7623110299432</v>
      </c>
    </row>
    <row r="8893" spans="6:16" ht="15.6" x14ac:dyDescent="0.3">
      <c r="F8893" s="1">
        <f t="shared" ca="1" si="1248"/>
        <v>1040.8260935479777</v>
      </c>
      <c r="G8893" s="1">
        <f t="shared" ca="1" si="1249"/>
        <v>0.50919546807474747</v>
      </c>
      <c r="H8893">
        <f t="shared" ca="1" si="1254"/>
        <v>529.98392988857347</v>
      </c>
      <c r="K8893" s="1">
        <f t="shared" ca="1" si="1250"/>
        <v>0.52277971572850634</v>
      </c>
      <c r="L8893" s="1">
        <f t="shared" ca="1" si="1251"/>
        <v>4.908729447742944E-2</v>
      </c>
      <c r="M8893" s="1">
        <f t="shared" ca="1" si="1252"/>
        <v>0.12168281723491639</v>
      </c>
      <c r="N8893" s="1">
        <f t="shared" ca="1" si="1253"/>
        <v>0.44071009078394247</v>
      </c>
      <c r="O8893">
        <f t="shared" ca="1" si="1255"/>
        <v>1376.163626500226</v>
      </c>
      <c r="P8893">
        <f t="shared" ca="1" si="1256"/>
        <v>1906.1475563887993</v>
      </c>
    </row>
    <row r="8894" spans="6:16" ht="15.6" x14ac:dyDescent="0.3">
      <c r="F8894" s="1">
        <f t="shared" ca="1" si="1248"/>
        <v>701.32125430822862</v>
      </c>
      <c r="G8894" s="1">
        <f t="shared" ca="1" si="1249"/>
        <v>0.44659922334957125</v>
      </c>
      <c r="H8894">
        <f t="shared" ca="1" si="1254"/>
        <v>313.20952749260204</v>
      </c>
      <c r="K8894" s="1">
        <f t="shared" ca="1" si="1250"/>
        <v>0.42946282010853226</v>
      </c>
      <c r="L8894" s="1">
        <f t="shared" ca="1" si="1251"/>
        <v>3.2150520182492162E-2</v>
      </c>
      <c r="M8894" s="1">
        <f t="shared" ca="1" si="1252"/>
        <v>0.11842231762991355</v>
      </c>
      <c r="N8894" s="1">
        <f t="shared" ca="1" si="1253"/>
        <v>0.47048029312604162</v>
      </c>
      <c r="O8894">
        <f t="shared" ca="1" si="1255"/>
        <v>769.28731089347093</v>
      </c>
      <c r="P8894">
        <f t="shared" ca="1" si="1256"/>
        <v>1082.496838386073</v>
      </c>
    </row>
    <row r="8895" spans="6:16" ht="15.6" x14ac:dyDescent="0.3">
      <c r="F8895" s="1">
        <f t="shared" ca="1" si="1248"/>
        <v>567.23593925646446</v>
      </c>
      <c r="G8895" s="1">
        <f t="shared" ca="1" si="1249"/>
        <v>0.51783837276860134</v>
      </c>
      <c r="H8895">
        <f t="shared" ca="1" si="1254"/>
        <v>293.73653576043677</v>
      </c>
      <c r="K8895" s="1">
        <f t="shared" ca="1" si="1250"/>
        <v>0.50857624586863648</v>
      </c>
      <c r="L8895" s="1">
        <f t="shared" ca="1" si="1251"/>
        <v>5.2578697741353028E-2</v>
      </c>
      <c r="M8895" s="1">
        <f t="shared" ca="1" si="1252"/>
        <v>0.11860047492505538</v>
      </c>
      <c r="N8895" s="1">
        <f t="shared" ca="1" si="1253"/>
        <v>0.44243715763529556</v>
      </c>
      <c r="O8895">
        <f t="shared" ca="1" si="1255"/>
        <v>1403.1494125886093</v>
      </c>
      <c r="P8895">
        <f t="shared" ca="1" si="1256"/>
        <v>1696.885948349046</v>
      </c>
    </row>
    <row r="8896" spans="6:16" ht="15.6" x14ac:dyDescent="0.3">
      <c r="F8896" s="1">
        <f t="shared" ca="1" si="1248"/>
        <v>638.5535136474989</v>
      </c>
      <c r="G8896" s="1">
        <f t="shared" ca="1" si="1249"/>
        <v>0.51057561861994949</v>
      </c>
      <c r="H8896">
        <f t="shared" ca="1" si="1254"/>
        <v>326.0298552525141</v>
      </c>
      <c r="K8896" s="1">
        <f t="shared" ca="1" si="1250"/>
        <v>0.48084281840821519</v>
      </c>
      <c r="L8896" s="1">
        <f t="shared" ca="1" si="1251"/>
        <v>6.4424314943473088E-2</v>
      </c>
      <c r="M8896" s="1">
        <f t="shared" ca="1" si="1252"/>
        <v>0.13057237920060197</v>
      </c>
      <c r="N8896" s="1">
        <f t="shared" ca="1" si="1253"/>
        <v>0.46267159731502089</v>
      </c>
      <c r="O8896">
        <f t="shared" ca="1" si="1255"/>
        <v>1871.4451394422915</v>
      </c>
      <c r="P8896">
        <f t="shared" ca="1" si="1256"/>
        <v>2197.4749946948054</v>
      </c>
    </row>
    <row r="8897" spans="6:16" ht="15.6" x14ac:dyDescent="0.3">
      <c r="F8897" s="1">
        <f t="shared" ca="1" si="1248"/>
        <v>712.13965648563146</v>
      </c>
      <c r="G8897" s="1">
        <f t="shared" ca="1" si="1249"/>
        <v>0.51787442786755788</v>
      </c>
      <c r="H8897">
        <f t="shared" ca="1" si="1254"/>
        <v>368.79891716429557</v>
      </c>
      <c r="K8897" s="1">
        <f t="shared" ca="1" si="1250"/>
        <v>0.49103719448753813</v>
      </c>
      <c r="L8897" s="1">
        <f t="shared" ca="1" si="1251"/>
        <v>5.279180013896094E-2</v>
      </c>
      <c r="M8897" s="1">
        <f t="shared" ca="1" si="1252"/>
        <v>0.11813574487612763</v>
      </c>
      <c r="N8897" s="1">
        <f t="shared" ca="1" si="1253"/>
        <v>0.46643905397546909</v>
      </c>
      <c r="O8897">
        <f t="shared" ca="1" si="1255"/>
        <v>1428.423843159896</v>
      </c>
      <c r="P8897">
        <f t="shared" ca="1" si="1256"/>
        <v>1797.2227603241915</v>
      </c>
    </row>
    <row r="8898" spans="6:16" ht="15.6" x14ac:dyDescent="0.3">
      <c r="F8898" s="1">
        <f t="shared" ca="1" si="1248"/>
        <v>676.64173094257467</v>
      </c>
      <c r="G8898" s="1">
        <f t="shared" ca="1" si="1249"/>
        <v>0.4961148730428469</v>
      </c>
      <c r="H8898">
        <f t="shared" ca="1" si="1254"/>
        <v>335.69202644206763</v>
      </c>
      <c r="K8898" s="1">
        <f t="shared" ca="1" si="1250"/>
        <v>0.4809231253988443</v>
      </c>
      <c r="L8898" s="1">
        <f t="shared" ca="1" si="1251"/>
        <v>5.2371612391030206E-2</v>
      </c>
      <c r="M8898" s="1">
        <f t="shared" ca="1" si="1252"/>
        <v>0.12322889320473689</v>
      </c>
      <c r="N8898" s="1">
        <f t="shared" ca="1" si="1253"/>
        <v>0.45334097621643132</v>
      </c>
      <c r="O8898">
        <f t="shared" ca="1" si="1255"/>
        <v>1407.0486994398241</v>
      </c>
      <c r="P8898">
        <f t="shared" ca="1" si="1256"/>
        <v>1742.7407258818916</v>
      </c>
    </row>
    <row r="8899" spans="6:16" ht="15.6" x14ac:dyDescent="0.3">
      <c r="F8899" s="1">
        <f t="shared" ca="1" si="1248"/>
        <v>1247.8138691330948</v>
      </c>
      <c r="G8899" s="1">
        <f t="shared" ca="1" si="1249"/>
        <v>0.49507745522413299</v>
      </c>
      <c r="H8899">
        <f t="shared" ca="1" si="1254"/>
        <v>617.76451492379192</v>
      </c>
      <c r="K8899" s="1">
        <f t="shared" ca="1" si="1250"/>
        <v>0.50969169783557267</v>
      </c>
      <c r="L8899" s="1">
        <f t="shared" ca="1" si="1251"/>
        <v>5.5734788303150568E-2</v>
      </c>
      <c r="M8899" s="1">
        <f t="shared" ca="1" si="1252"/>
        <v>0.1339022028188955</v>
      </c>
      <c r="N8899" s="1">
        <f t="shared" ca="1" si="1253"/>
        <v>0.42368995477248078</v>
      </c>
      <c r="O8899">
        <f t="shared" ca="1" si="1255"/>
        <v>1611.6465564836624</v>
      </c>
      <c r="P8899">
        <f t="shared" ca="1" si="1256"/>
        <v>2229.4110714074541</v>
      </c>
    </row>
    <row r="8900" spans="6:16" ht="15.6" x14ac:dyDescent="0.3">
      <c r="F8900" s="1">
        <f t="shared" ca="1" si="1248"/>
        <v>1044.799816085394</v>
      </c>
      <c r="G8900" s="1">
        <f t="shared" ca="1" si="1249"/>
        <v>0.50364421901562906</v>
      </c>
      <c r="H8900">
        <f t="shared" ca="1" si="1254"/>
        <v>526.20738740000115</v>
      </c>
      <c r="K8900" s="1">
        <f t="shared" ca="1" si="1250"/>
        <v>0.46521805489489004</v>
      </c>
      <c r="L8900" s="1">
        <f t="shared" ca="1" si="1251"/>
        <v>5.9104186340302171E-2</v>
      </c>
      <c r="M8900" s="1">
        <f t="shared" ca="1" si="1252"/>
        <v>0.13158977095070204</v>
      </c>
      <c r="N8900" s="1">
        <f t="shared" ca="1" si="1253"/>
        <v>0.49813490093258228</v>
      </c>
      <c r="O8900">
        <f t="shared" ca="1" si="1255"/>
        <v>1802.3698170685111</v>
      </c>
      <c r="P8900">
        <f t="shared" ca="1" si="1256"/>
        <v>2328.5772044685123</v>
      </c>
    </row>
    <row r="8901" spans="6:16" ht="15.6" x14ac:dyDescent="0.3">
      <c r="F8901" s="1">
        <f t="shared" ca="1" si="1248"/>
        <v>1135.7433095601941</v>
      </c>
      <c r="G8901" s="1">
        <f t="shared" ca="1" si="1249"/>
        <v>0.51934211367415684</v>
      </c>
      <c r="H8901">
        <f t="shared" ca="1" si="1254"/>
        <v>589.83933097827344</v>
      </c>
      <c r="K8901" s="1">
        <f t="shared" ca="1" si="1250"/>
        <v>0.46792658123413933</v>
      </c>
      <c r="L8901" s="1">
        <f t="shared" ca="1" si="1251"/>
        <v>5.48926737850364E-2</v>
      </c>
      <c r="M8901" s="1">
        <f t="shared" ca="1" si="1252"/>
        <v>0.1277893952358394</v>
      </c>
      <c r="N8901" s="1">
        <f t="shared" ca="1" si="1253"/>
        <v>0.44038175003480717</v>
      </c>
      <c r="O8901">
        <f t="shared" ca="1" si="1255"/>
        <v>1445.4937889188154</v>
      </c>
      <c r="P8901">
        <f t="shared" ca="1" si="1256"/>
        <v>2035.3331198970889</v>
      </c>
    </row>
    <row r="8902" spans="6:16" ht="15.6" x14ac:dyDescent="0.3">
      <c r="F8902" s="1">
        <f t="shared" ca="1" si="1248"/>
        <v>652.69782219058266</v>
      </c>
      <c r="G8902" s="1">
        <f t="shared" ca="1" si="1249"/>
        <v>0.55458669138107008</v>
      </c>
      <c r="H8902">
        <f t="shared" ca="1" si="1254"/>
        <v>361.97752568030523</v>
      </c>
      <c r="K8902" s="1">
        <f t="shared" ca="1" si="1250"/>
        <v>0.47112082922230836</v>
      </c>
      <c r="L8902" s="1">
        <f t="shared" ca="1" si="1251"/>
        <v>5.8112794097114492E-2</v>
      </c>
      <c r="M8902" s="1">
        <f t="shared" ca="1" si="1252"/>
        <v>0.11746071843153859</v>
      </c>
      <c r="N8902" s="1">
        <f t="shared" ca="1" si="1253"/>
        <v>0.47191926363814846</v>
      </c>
      <c r="O8902">
        <f t="shared" ca="1" si="1255"/>
        <v>1517.6248217574794</v>
      </c>
      <c r="P8902">
        <f t="shared" ca="1" si="1256"/>
        <v>1879.6023474377846</v>
      </c>
    </row>
    <row r="8903" spans="6:16" ht="15.6" x14ac:dyDescent="0.3">
      <c r="F8903" s="1">
        <f t="shared" ca="1" si="1248"/>
        <v>861.97101203320096</v>
      </c>
      <c r="G8903" s="1">
        <f t="shared" ca="1" si="1249"/>
        <v>0.50507706845376732</v>
      </c>
      <c r="H8903">
        <f t="shared" ca="1" si="1254"/>
        <v>435.36179184985616</v>
      </c>
      <c r="K8903" s="1">
        <f t="shared" ca="1" si="1250"/>
        <v>0.43574024285806373</v>
      </c>
      <c r="L8903" s="1">
        <f t="shared" ca="1" si="1251"/>
        <v>4.7461278117036938E-2</v>
      </c>
      <c r="M8903" s="1">
        <f t="shared" ca="1" si="1252"/>
        <v>0.12229726488478124</v>
      </c>
      <c r="N8903" s="1">
        <f t="shared" ca="1" si="1253"/>
        <v>0.43540537052347916</v>
      </c>
      <c r="O8903">
        <f t="shared" ca="1" si="1255"/>
        <v>1101.2289666037539</v>
      </c>
      <c r="P8903">
        <f t="shared" ca="1" si="1256"/>
        <v>1536.5907584536101</v>
      </c>
    </row>
    <row r="8904" spans="6:16" ht="15.6" x14ac:dyDescent="0.3">
      <c r="F8904" s="1">
        <f t="shared" ca="1" si="1248"/>
        <v>744.41108026453367</v>
      </c>
      <c r="G8904" s="1">
        <f t="shared" ca="1" si="1249"/>
        <v>0.52201237197881145</v>
      </c>
      <c r="H8904">
        <f t="shared" ca="1" si="1254"/>
        <v>388.59179373619861</v>
      </c>
      <c r="K8904" s="1">
        <f t="shared" ca="1" si="1250"/>
        <v>0.47790738339097982</v>
      </c>
      <c r="L8904" s="1">
        <f t="shared" ca="1" si="1251"/>
        <v>3.8577535117147614E-2</v>
      </c>
      <c r="M8904" s="1">
        <f t="shared" ca="1" si="1252"/>
        <v>0.11972305445871162</v>
      </c>
      <c r="N8904" s="1">
        <f t="shared" ca="1" si="1253"/>
        <v>0.44218034467208012</v>
      </c>
      <c r="O8904">
        <f t="shared" ca="1" si="1255"/>
        <v>976.01263001117525</v>
      </c>
      <c r="P8904">
        <f t="shared" ca="1" si="1256"/>
        <v>1364.6044237473739</v>
      </c>
    </row>
    <row r="8905" spans="6:16" ht="15.6" x14ac:dyDescent="0.3">
      <c r="F8905" s="1">
        <f t="shared" ca="1" si="1248"/>
        <v>1038.482386331739</v>
      </c>
      <c r="G8905" s="1">
        <f t="shared" ca="1" si="1249"/>
        <v>0.50847527937258441</v>
      </c>
      <c r="H8905">
        <f t="shared" ca="1" si="1254"/>
        <v>528.04262151353907</v>
      </c>
      <c r="K8905" s="1">
        <f t="shared" ca="1" si="1250"/>
        <v>0.47184238420821745</v>
      </c>
      <c r="L8905" s="1">
        <f t="shared" ca="1" si="1251"/>
        <v>4.4960966714263764E-2</v>
      </c>
      <c r="M8905" s="1">
        <f t="shared" ca="1" si="1252"/>
        <v>0.12429206334718085</v>
      </c>
      <c r="N8905" s="1">
        <f t="shared" ca="1" si="1253"/>
        <v>0.44005107925694398</v>
      </c>
      <c r="O8905">
        <f t="shared" ca="1" si="1255"/>
        <v>1160.3234740694002</v>
      </c>
      <c r="P8905">
        <f t="shared" ca="1" si="1256"/>
        <v>1688.3660955829391</v>
      </c>
    </row>
    <row r="8906" spans="6:16" ht="15.6" x14ac:dyDescent="0.3">
      <c r="F8906" s="1">
        <f t="shared" ref="F8906:F8969" ca="1" si="1257">NORMINV(RAND(),$B$2,$C$2)</f>
        <v>527.20882470017159</v>
      </c>
      <c r="G8906" s="1">
        <f t="shared" ref="G8906:G8969" ca="1" si="1258">NORMINV(RAND(),$B$3,$C$3)</f>
        <v>0.47539716488175143</v>
      </c>
      <c r="H8906">
        <f t="shared" ca="1" si="1254"/>
        <v>250.63358056310187</v>
      </c>
      <c r="K8906" s="1">
        <f t="shared" ref="K8906:K8969" ca="1" si="1259">NORMINV(RAND(),$B$5,$C$5)</f>
        <v>0.51171743787623225</v>
      </c>
      <c r="L8906" s="1">
        <f t="shared" ref="L8906:L8969" ca="1" si="1260">NORMINV(RAND(),$B$6,$C$6)</f>
        <v>7.0810156403637317E-2</v>
      </c>
      <c r="M8906" s="1">
        <f t="shared" ref="M8906:M8969" ca="1" si="1261">NORMINV(RAND(),$B$7,$C$7)</f>
        <v>0.11997513961572008</v>
      </c>
      <c r="N8906" s="1">
        <f t="shared" ref="N8906:N8969" ca="1" si="1262">NORMINV(RAND(),$B$8,$C$8)</f>
        <v>0.48131404427822683</v>
      </c>
      <c r="O8906">
        <f t="shared" ca="1" si="1255"/>
        <v>2092.404129873345</v>
      </c>
      <c r="P8906">
        <f t="shared" ca="1" si="1256"/>
        <v>2343.037710436447</v>
      </c>
    </row>
    <row r="8907" spans="6:16" ht="15.6" x14ac:dyDescent="0.3">
      <c r="F8907" s="1">
        <f t="shared" ca="1" si="1257"/>
        <v>785.96471064620914</v>
      </c>
      <c r="G8907" s="1">
        <f t="shared" ca="1" si="1258"/>
        <v>0.54122896387861363</v>
      </c>
      <c r="H8907">
        <f t="shared" ca="1" si="1254"/>
        <v>425.38686598820215</v>
      </c>
      <c r="K8907" s="1">
        <f t="shared" ca="1" si="1259"/>
        <v>0.4825378728585038</v>
      </c>
      <c r="L8907" s="1">
        <f t="shared" ca="1" si="1260"/>
        <v>5.0956050011995588E-2</v>
      </c>
      <c r="M8907" s="1">
        <f t="shared" ca="1" si="1261"/>
        <v>0.12393461712499272</v>
      </c>
      <c r="N8907" s="1">
        <f t="shared" ca="1" si="1262"/>
        <v>0.4389124833401789</v>
      </c>
      <c r="O8907">
        <f t="shared" ca="1" si="1255"/>
        <v>1337.512110546123</v>
      </c>
      <c r="P8907">
        <f t="shared" ca="1" si="1256"/>
        <v>1762.8989765343251</v>
      </c>
    </row>
    <row r="8908" spans="6:16" ht="15.6" x14ac:dyDescent="0.3">
      <c r="F8908" s="1">
        <f t="shared" ca="1" si="1257"/>
        <v>669.34184559259347</v>
      </c>
      <c r="G8908" s="1">
        <f t="shared" ca="1" si="1258"/>
        <v>0.49606157130934048</v>
      </c>
      <c r="H8908">
        <f t="shared" ca="1" si="1254"/>
        <v>332.03476766775589</v>
      </c>
      <c r="K8908" s="1">
        <f t="shared" ca="1" si="1259"/>
        <v>0.49227732673603358</v>
      </c>
      <c r="L8908" s="1">
        <f t="shared" ca="1" si="1260"/>
        <v>3.936644356182914E-2</v>
      </c>
      <c r="M8908" s="1">
        <f t="shared" ca="1" si="1261"/>
        <v>0.12248580597009422</v>
      </c>
      <c r="N8908" s="1">
        <f t="shared" ca="1" si="1262"/>
        <v>0.42856244827543094</v>
      </c>
      <c r="O8908">
        <f t="shared" ca="1" si="1255"/>
        <v>1017.2691959189459</v>
      </c>
      <c r="P8908">
        <f t="shared" ca="1" si="1256"/>
        <v>1349.3039635867017</v>
      </c>
    </row>
    <row r="8909" spans="6:16" ht="15.6" x14ac:dyDescent="0.3">
      <c r="F8909" s="1">
        <f t="shared" ca="1" si="1257"/>
        <v>854.37947579189006</v>
      </c>
      <c r="G8909" s="1">
        <f t="shared" ca="1" si="1258"/>
        <v>0.49418168769380111</v>
      </c>
      <c r="H8909">
        <f t="shared" ca="1" si="1254"/>
        <v>422.21869127778132</v>
      </c>
      <c r="K8909" s="1">
        <f t="shared" ca="1" si="1259"/>
        <v>0.49272266724409164</v>
      </c>
      <c r="L8909" s="1">
        <f t="shared" ca="1" si="1260"/>
        <v>5.4894791194378602E-2</v>
      </c>
      <c r="M8909" s="1">
        <f t="shared" ca="1" si="1261"/>
        <v>0.13257423292654338</v>
      </c>
      <c r="N8909" s="1">
        <f t="shared" ca="1" si="1262"/>
        <v>0.46789421762543798</v>
      </c>
      <c r="O8909">
        <f t="shared" ca="1" si="1255"/>
        <v>1677.8011223603417</v>
      </c>
      <c r="P8909">
        <f t="shared" ca="1" si="1256"/>
        <v>2100.0198136381232</v>
      </c>
    </row>
    <row r="8910" spans="6:16" ht="15.6" x14ac:dyDescent="0.3">
      <c r="F8910" s="1">
        <f t="shared" ca="1" si="1257"/>
        <v>966.70392633995243</v>
      </c>
      <c r="G8910" s="1">
        <f t="shared" ca="1" si="1258"/>
        <v>0.48561626099674826</v>
      </c>
      <c r="H8910">
        <f t="shared" ca="1" si="1254"/>
        <v>469.44714620008364</v>
      </c>
      <c r="K8910" s="1">
        <f t="shared" ca="1" si="1259"/>
        <v>0.54130852107191263</v>
      </c>
      <c r="L8910" s="1">
        <f t="shared" ca="1" si="1260"/>
        <v>5.5425251018539005E-2</v>
      </c>
      <c r="M8910" s="1">
        <f t="shared" ca="1" si="1261"/>
        <v>0.11183903722630686</v>
      </c>
      <c r="N8910" s="1">
        <f t="shared" ca="1" si="1262"/>
        <v>0.43409113590991072</v>
      </c>
      <c r="O8910">
        <f t="shared" ca="1" si="1255"/>
        <v>1456.5549376498839</v>
      </c>
      <c r="P8910">
        <f t="shared" ca="1" si="1256"/>
        <v>1926.0020838499674</v>
      </c>
    </row>
    <row r="8911" spans="6:16" ht="15.6" x14ac:dyDescent="0.3">
      <c r="F8911" s="1">
        <f t="shared" ca="1" si="1257"/>
        <v>628.84532635694165</v>
      </c>
      <c r="G8911" s="1">
        <f t="shared" ca="1" si="1258"/>
        <v>0.49164351897900072</v>
      </c>
      <c r="H8911">
        <f t="shared" ca="1" si="1254"/>
        <v>309.16772914362497</v>
      </c>
      <c r="K8911" s="1">
        <f t="shared" ca="1" si="1259"/>
        <v>0.50932412002605065</v>
      </c>
      <c r="L8911" s="1">
        <f t="shared" ca="1" si="1260"/>
        <v>4.0209767955992841E-2</v>
      </c>
      <c r="M8911" s="1">
        <f t="shared" ca="1" si="1261"/>
        <v>0.12185424857013144</v>
      </c>
      <c r="N8911" s="1">
        <f t="shared" ca="1" si="1262"/>
        <v>0.45256204501860881</v>
      </c>
      <c r="O8911">
        <f t="shared" ca="1" si="1255"/>
        <v>1129.3917591468107</v>
      </c>
      <c r="P8911">
        <f t="shared" ca="1" si="1256"/>
        <v>1438.5594882904356</v>
      </c>
    </row>
    <row r="8912" spans="6:16" ht="15.6" x14ac:dyDescent="0.3">
      <c r="F8912" s="1">
        <f t="shared" ca="1" si="1257"/>
        <v>838.75563300482281</v>
      </c>
      <c r="G8912" s="1">
        <f t="shared" ca="1" si="1258"/>
        <v>0.50946814349286784</v>
      </c>
      <c r="H8912">
        <f t="shared" ca="1" si="1254"/>
        <v>427.31927519115226</v>
      </c>
      <c r="K8912" s="1">
        <f t="shared" ca="1" si="1259"/>
        <v>0.47191916186094562</v>
      </c>
      <c r="L8912" s="1">
        <f t="shared" ca="1" si="1260"/>
        <v>4.8815867674428498E-2</v>
      </c>
      <c r="M8912" s="1">
        <f t="shared" ca="1" si="1261"/>
        <v>0.12246237601535925</v>
      </c>
      <c r="N8912" s="1">
        <f t="shared" ca="1" si="1262"/>
        <v>0.44296257790927873</v>
      </c>
      <c r="O8912">
        <f t="shared" ca="1" si="1255"/>
        <v>1249.6786327621548</v>
      </c>
      <c r="P8912">
        <f t="shared" ca="1" si="1256"/>
        <v>1676.997907953307</v>
      </c>
    </row>
    <row r="8913" spans="6:16" ht="15.6" x14ac:dyDescent="0.3">
      <c r="F8913" s="1">
        <f t="shared" ca="1" si="1257"/>
        <v>836.66864794180128</v>
      </c>
      <c r="G8913" s="1">
        <f t="shared" ca="1" si="1258"/>
        <v>0.46748747248598244</v>
      </c>
      <c r="H8913">
        <f t="shared" ca="1" si="1254"/>
        <v>391.13211153457695</v>
      </c>
      <c r="K8913" s="1">
        <f t="shared" ca="1" si="1259"/>
        <v>0.51777541236738978</v>
      </c>
      <c r="L8913" s="1">
        <f t="shared" ca="1" si="1260"/>
        <v>6.1401877228978635E-2</v>
      </c>
      <c r="M8913" s="1">
        <f t="shared" ca="1" si="1261"/>
        <v>0.12210413441374116</v>
      </c>
      <c r="N8913" s="1">
        <f t="shared" ca="1" si="1262"/>
        <v>0.47007266873770676</v>
      </c>
      <c r="O8913">
        <f t="shared" ca="1" si="1255"/>
        <v>1824.8133200136215</v>
      </c>
      <c r="P8913">
        <f t="shared" ca="1" si="1256"/>
        <v>2215.9454315481985</v>
      </c>
    </row>
    <row r="8914" spans="6:16" ht="15.6" x14ac:dyDescent="0.3">
      <c r="F8914" s="1">
        <f t="shared" ca="1" si="1257"/>
        <v>769.58489322411413</v>
      </c>
      <c r="G8914" s="1">
        <f t="shared" ca="1" si="1258"/>
        <v>0.49726965001076817</v>
      </c>
      <c r="H8914">
        <f t="shared" ca="1" si="1254"/>
        <v>382.6912105071296</v>
      </c>
      <c r="K8914" s="1">
        <f t="shared" ca="1" si="1259"/>
        <v>0.47728483150465079</v>
      </c>
      <c r="L8914" s="1">
        <f t="shared" ca="1" si="1260"/>
        <v>4.9456441346763663E-2</v>
      </c>
      <c r="M8914" s="1">
        <f t="shared" ca="1" si="1261"/>
        <v>0.12458287481504307</v>
      </c>
      <c r="N8914" s="1">
        <f t="shared" ca="1" si="1262"/>
        <v>0.46274960004528182</v>
      </c>
      <c r="O8914">
        <f t="shared" ca="1" si="1255"/>
        <v>1360.8331995913447</v>
      </c>
      <c r="P8914">
        <f t="shared" ca="1" si="1256"/>
        <v>1743.5244100984744</v>
      </c>
    </row>
    <row r="8915" spans="6:16" ht="15.6" x14ac:dyDescent="0.3">
      <c r="F8915" s="1">
        <f t="shared" ca="1" si="1257"/>
        <v>821.65576538812979</v>
      </c>
      <c r="G8915" s="1">
        <f t="shared" ca="1" si="1258"/>
        <v>0.4891447024885876</v>
      </c>
      <c r="H8915">
        <f t="shared" ca="1" si="1254"/>
        <v>401.90856490880947</v>
      </c>
      <c r="K8915" s="1">
        <f t="shared" ca="1" si="1259"/>
        <v>0.51850982132204748</v>
      </c>
      <c r="L8915" s="1">
        <f t="shared" ca="1" si="1260"/>
        <v>5.5605011161055019E-2</v>
      </c>
      <c r="M8915" s="1">
        <f t="shared" ca="1" si="1261"/>
        <v>0.10935614092607338</v>
      </c>
      <c r="N8915" s="1">
        <f t="shared" ca="1" si="1262"/>
        <v>0.49378327753325513</v>
      </c>
      <c r="O8915">
        <f t="shared" ca="1" si="1255"/>
        <v>1556.8632717468672</v>
      </c>
      <c r="P8915">
        <f t="shared" ca="1" si="1256"/>
        <v>1958.7718366556767</v>
      </c>
    </row>
    <row r="8916" spans="6:16" ht="15.6" x14ac:dyDescent="0.3">
      <c r="F8916" s="1">
        <f t="shared" ca="1" si="1257"/>
        <v>803.9969576897588</v>
      </c>
      <c r="G8916" s="1">
        <f t="shared" ca="1" si="1258"/>
        <v>0.48697719822280944</v>
      </c>
      <c r="H8916">
        <f t="shared" ca="1" si="1254"/>
        <v>391.52818583542143</v>
      </c>
      <c r="K8916" s="1">
        <f t="shared" ca="1" si="1259"/>
        <v>0.52122765794322601</v>
      </c>
      <c r="L8916" s="1">
        <f t="shared" ca="1" si="1260"/>
        <v>5.1712019644472453E-2</v>
      </c>
      <c r="M8916" s="1">
        <f t="shared" ca="1" si="1261"/>
        <v>0.1074552633843488</v>
      </c>
      <c r="N8916" s="1">
        <f t="shared" ca="1" si="1262"/>
        <v>0.50477842717612886</v>
      </c>
      <c r="O8916">
        <f t="shared" ca="1" si="1255"/>
        <v>1462.0001981816756</v>
      </c>
      <c r="P8916">
        <f t="shared" ca="1" si="1256"/>
        <v>1853.5283840170971</v>
      </c>
    </row>
    <row r="8917" spans="6:16" ht="15.6" x14ac:dyDescent="0.3">
      <c r="F8917" s="1">
        <f t="shared" ca="1" si="1257"/>
        <v>1114.8092950945256</v>
      </c>
      <c r="G8917" s="1">
        <f t="shared" ca="1" si="1258"/>
        <v>0.51541504512597924</v>
      </c>
      <c r="H8917">
        <f t="shared" ca="1" si="1254"/>
        <v>574.58948313800602</v>
      </c>
      <c r="K8917" s="1">
        <f t="shared" ca="1" si="1259"/>
        <v>0.5194104491847279</v>
      </c>
      <c r="L8917" s="1">
        <f t="shared" ca="1" si="1260"/>
        <v>5.3573942599317206E-2</v>
      </c>
      <c r="M8917" s="1">
        <f t="shared" ca="1" si="1261"/>
        <v>0.12119697611033636</v>
      </c>
      <c r="N8917" s="1">
        <f t="shared" ca="1" si="1262"/>
        <v>0.47638618010000738</v>
      </c>
      <c r="O8917">
        <f t="shared" ca="1" si="1255"/>
        <v>1606.6276196665374</v>
      </c>
      <c r="P8917">
        <f t="shared" ca="1" si="1256"/>
        <v>2181.2171028045432</v>
      </c>
    </row>
    <row r="8918" spans="6:16" ht="15.6" x14ac:dyDescent="0.3">
      <c r="F8918" s="1">
        <f t="shared" ca="1" si="1257"/>
        <v>745.17757685880213</v>
      </c>
      <c r="G8918" s="1">
        <f t="shared" ca="1" si="1258"/>
        <v>0.51763127723242142</v>
      </c>
      <c r="H8918">
        <f t="shared" ca="1" si="1254"/>
        <v>385.72722087438262</v>
      </c>
      <c r="K8918" s="1">
        <f t="shared" ca="1" si="1259"/>
        <v>0.53851914452754335</v>
      </c>
      <c r="L8918" s="1">
        <f t="shared" ca="1" si="1260"/>
        <v>4.9142938145183113E-2</v>
      </c>
      <c r="M8918" s="1">
        <f t="shared" ca="1" si="1261"/>
        <v>0.12791235928645034</v>
      </c>
      <c r="N8918" s="1">
        <f t="shared" ca="1" si="1262"/>
        <v>0.46789501305062797</v>
      </c>
      <c r="O8918">
        <f t="shared" ca="1" si="1255"/>
        <v>1583.8833424232569</v>
      </c>
      <c r="P8918">
        <f t="shared" ca="1" si="1256"/>
        <v>1969.6105632976396</v>
      </c>
    </row>
    <row r="8919" spans="6:16" ht="15.6" x14ac:dyDescent="0.3">
      <c r="F8919" s="1">
        <f t="shared" ca="1" si="1257"/>
        <v>515.88006676917394</v>
      </c>
      <c r="G8919" s="1">
        <f t="shared" ca="1" si="1258"/>
        <v>0.47861513742206951</v>
      </c>
      <c r="H8919">
        <f t="shared" ca="1" si="1254"/>
        <v>246.90800905003459</v>
      </c>
      <c r="K8919" s="1">
        <f t="shared" ca="1" si="1259"/>
        <v>0.49339502034110871</v>
      </c>
      <c r="L8919" s="1">
        <f t="shared" ca="1" si="1260"/>
        <v>5.496506949002769E-2</v>
      </c>
      <c r="M8919" s="1">
        <f t="shared" ca="1" si="1261"/>
        <v>0.14547181928536668</v>
      </c>
      <c r="N8919" s="1">
        <f t="shared" ca="1" si="1262"/>
        <v>0.40526444914986698</v>
      </c>
      <c r="O8919">
        <f t="shared" ca="1" si="1255"/>
        <v>1598.8176042321927</v>
      </c>
      <c r="P8919">
        <f t="shared" ca="1" si="1256"/>
        <v>1845.7256132822272</v>
      </c>
    </row>
    <row r="8920" spans="6:16" ht="15.6" x14ac:dyDescent="0.3">
      <c r="F8920" s="1">
        <f t="shared" ca="1" si="1257"/>
        <v>628.81540621336512</v>
      </c>
      <c r="G8920" s="1">
        <f t="shared" ca="1" si="1258"/>
        <v>0.49334057576508378</v>
      </c>
      <c r="H8920">
        <f t="shared" ca="1" si="1254"/>
        <v>310.2201545512566</v>
      </c>
      <c r="K8920" s="1">
        <f t="shared" ca="1" si="1259"/>
        <v>0.55362802368643582</v>
      </c>
      <c r="L8920" s="1">
        <f t="shared" ca="1" si="1260"/>
        <v>4.7376802633887875E-2</v>
      </c>
      <c r="M8920" s="1">
        <f t="shared" ca="1" si="1261"/>
        <v>0.12651451347445394</v>
      </c>
      <c r="N8920" s="1">
        <f t="shared" ca="1" si="1262"/>
        <v>0.47180583296174983</v>
      </c>
      <c r="O8920">
        <f t="shared" ca="1" si="1255"/>
        <v>1565.6239938033541</v>
      </c>
      <c r="P8920">
        <f t="shared" ca="1" si="1256"/>
        <v>1875.8441483546108</v>
      </c>
    </row>
    <row r="8921" spans="6:16" ht="15.6" x14ac:dyDescent="0.3">
      <c r="F8921" s="1">
        <f t="shared" ca="1" si="1257"/>
        <v>601.56595257344986</v>
      </c>
      <c r="G8921" s="1">
        <f t="shared" ca="1" si="1258"/>
        <v>0.44723887591607775</v>
      </c>
      <c r="H8921">
        <f t="shared" ca="1" si="1254"/>
        <v>269.04368041833425</v>
      </c>
      <c r="K8921" s="1">
        <f t="shared" ca="1" si="1259"/>
        <v>0.49022966392018813</v>
      </c>
      <c r="L8921" s="1">
        <f t="shared" ca="1" si="1260"/>
        <v>5.7061380748432561E-2</v>
      </c>
      <c r="M8921" s="1">
        <f t="shared" ca="1" si="1261"/>
        <v>0.12888917971301014</v>
      </c>
      <c r="N8921" s="1">
        <f t="shared" ca="1" si="1262"/>
        <v>0.44705536137979945</v>
      </c>
      <c r="O8921">
        <f t="shared" ca="1" si="1255"/>
        <v>1611.8314691885744</v>
      </c>
      <c r="P8921">
        <f t="shared" ca="1" si="1256"/>
        <v>1880.8751496069085</v>
      </c>
    </row>
    <row r="8922" spans="6:16" ht="15.6" x14ac:dyDescent="0.3">
      <c r="F8922" s="1">
        <f t="shared" ca="1" si="1257"/>
        <v>810.79924764512646</v>
      </c>
      <c r="G8922" s="1">
        <f t="shared" ca="1" si="1258"/>
        <v>0.4993639442096226</v>
      </c>
      <c r="H8922">
        <f t="shared" ca="1" si="1254"/>
        <v>404.88391026626493</v>
      </c>
      <c r="K8922" s="1">
        <f t="shared" ca="1" si="1259"/>
        <v>0.51065790845035675</v>
      </c>
      <c r="L8922" s="1">
        <f t="shared" ca="1" si="1260"/>
        <v>5.2930533304434861E-2</v>
      </c>
      <c r="M8922" s="1">
        <f t="shared" ca="1" si="1261"/>
        <v>0.12064754842876511</v>
      </c>
      <c r="N8922" s="1">
        <f t="shared" ca="1" si="1262"/>
        <v>0.45074803488736315</v>
      </c>
      <c r="O8922">
        <f t="shared" ca="1" si="1255"/>
        <v>1469.902996814297</v>
      </c>
      <c r="P8922">
        <f t="shared" ca="1" si="1256"/>
        <v>1874.7869070805618</v>
      </c>
    </row>
    <row r="8923" spans="6:16" ht="15.6" x14ac:dyDescent="0.3">
      <c r="F8923" s="1">
        <f t="shared" ca="1" si="1257"/>
        <v>588.45787342378617</v>
      </c>
      <c r="G8923" s="1">
        <f t="shared" ca="1" si="1258"/>
        <v>0.51927230396805024</v>
      </c>
      <c r="H8923">
        <f t="shared" ca="1" si="1254"/>
        <v>305.56987572090873</v>
      </c>
      <c r="K8923" s="1">
        <f t="shared" ca="1" si="1259"/>
        <v>0.49857383200928151</v>
      </c>
      <c r="L8923" s="1">
        <f t="shared" ca="1" si="1260"/>
        <v>4.6379852393623494E-2</v>
      </c>
      <c r="M8923" s="1">
        <f t="shared" ca="1" si="1261"/>
        <v>0.12853829786741261</v>
      </c>
      <c r="N8923" s="1">
        <f t="shared" ca="1" si="1262"/>
        <v>0.45506396471747085</v>
      </c>
      <c r="O8923">
        <f t="shared" ca="1" si="1255"/>
        <v>1352.5827160850633</v>
      </c>
      <c r="P8923">
        <f t="shared" ca="1" si="1256"/>
        <v>1658.152591805972</v>
      </c>
    </row>
    <row r="8924" spans="6:16" ht="15.6" x14ac:dyDescent="0.3">
      <c r="F8924" s="1">
        <f t="shared" ca="1" si="1257"/>
        <v>526.48684970693103</v>
      </c>
      <c r="G8924" s="1">
        <f t="shared" ca="1" si="1258"/>
        <v>0.48109816854212806</v>
      </c>
      <c r="H8924">
        <f t="shared" ca="1" si="1254"/>
        <v>253.29185915551915</v>
      </c>
      <c r="K8924" s="1">
        <f t="shared" ca="1" si="1259"/>
        <v>0.54518209256650096</v>
      </c>
      <c r="L8924" s="1">
        <f t="shared" ca="1" si="1260"/>
        <v>3.2142420286741205E-2</v>
      </c>
      <c r="M8924" s="1">
        <f t="shared" ca="1" si="1261"/>
        <v>0.13454028497975268</v>
      </c>
      <c r="N8924" s="1">
        <f t="shared" ca="1" si="1262"/>
        <v>0.4386117827451041</v>
      </c>
      <c r="O8924">
        <f t="shared" ca="1" si="1255"/>
        <v>1034.0768015951753</v>
      </c>
      <c r="P8924">
        <f t="shared" ca="1" si="1256"/>
        <v>1287.3686607506945</v>
      </c>
    </row>
    <row r="8925" spans="6:16" ht="15.6" x14ac:dyDescent="0.3">
      <c r="F8925" s="1">
        <f t="shared" ca="1" si="1257"/>
        <v>561.80239367883519</v>
      </c>
      <c r="G8925" s="1">
        <f t="shared" ca="1" si="1258"/>
        <v>0.50298296455095304</v>
      </c>
      <c r="H8925">
        <f t="shared" ca="1" si="1254"/>
        <v>282.57703346440212</v>
      </c>
      <c r="K8925" s="1">
        <f t="shared" ca="1" si="1259"/>
        <v>0.53334661668406813</v>
      </c>
      <c r="L8925" s="1">
        <f t="shared" ca="1" si="1260"/>
        <v>5.1313883520510147E-2</v>
      </c>
      <c r="M8925" s="1">
        <f t="shared" ca="1" si="1261"/>
        <v>0.11403017106226307</v>
      </c>
      <c r="N8925" s="1">
        <f t="shared" ca="1" si="1262"/>
        <v>0.45254101483157283</v>
      </c>
      <c r="O8925">
        <f t="shared" ca="1" si="1255"/>
        <v>1412.2843635905442</v>
      </c>
      <c r="P8925">
        <f t="shared" ca="1" si="1256"/>
        <v>1694.8613970549463</v>
      </c>
    </row>
    <row r="8926" spans="6:16" ht="15.6" x14ac:dyDescent="0.3">
      <c r="F8926" s="1">
        <f t="shared" ca="1" si="1257"/>
        <v>786.35025995448621</v>
      </c>
      <c r="G8926" s="1">
        <f t="shared" ca="1" si="1258"/>
        <v>0.51643936484733055</v>
      </c>
      <c r="H8926">
        <f t="shared" ca="1" si="1254"/>
        <v>406.10222879842814</v>
      </c>
      <c r="K8926" s="1">
        <f t="shared" ca="1" si="1259"/>
        <v>0.50008114146965532</v>
      </c>
      <c r="L8926" s="1">
        <f t="shared" ca="1" si="1260"/>
        <v>5.1994730457564704E-2</v>
      </c>
      <c r="M8926" s="1">
        <f t="shared" ca="1" si="1261"/>
        <v>0.12252623796808372</v>
      </c>
      <c r="N8926" s="1">
        <f t="shared" ca="1" si="1262"/>
        <v>0.45236748575286151</v>
      </c>
      <c r="O8926">
        <f t="shared" ca="1" si="1255"/>
        <v>1441.1868463423225</v>
      </c>
      <c r="P8926">
        <f t="shared" ca="1" si="1256"/>
        <v>1847.2890751407506</v>
      </c>
    </row>
    <row r="8927" spans="6:16" ht="15.6" x14ac:dyDescent="0.3">
      <c r="F8927" s="1">
        <f t="shared" ca="1" si="1257"/>
        <v>861.58838847912239</v>
      </c>
      <c r="G8927" s="1">
        <f t="shared" ca="1" si="1258"/>
        <v>0.52256716507522405</v>
      </c>
      <c r="H8927">
        <f t="shared" ca="1" si="1254"/>
        <v>450.23780162926579</v>
      </c>
      <c r="K8927" s="1">
        <f t="shared" ca="1" si="1259"/>
        <v>0.48726669281233742</v>
      </c>
      <c r="L8927" s="1">
        <f t="shared" ca="1" si="1260"/>
        <v>3.0740466964226516E-2</v>
      </c>
      <c r="M8927" s="1">
        <f t="shared" ca="1" si="1261"/>
        <v>0.12167419882036677</v>
      </c>
      <c r="N8927" s="1">
        <f t="shared" ca="1" si="1262"/>
        <v>0.44626928853186504</v>
      </c>
      <c r="O8927">
        <f t="shared" ca="1" si="1255"/>
        <v>813.34103164098963</v>
      </c>
      <c r="P8927">
        <f t="shared" ca="1" si="1256"/>
        <v>1263.5788332702555</v>
      </c>
    </row>
    <row r="8928" spans="6:16" ht="15.6" x14ac:dyDescent="0.3">
      <c r="F8928" s="1">
        <f t="shared" ca="1" si="1257"/>
        <v>557.81764169215114</v>
      </c>
      <c r="G8928" s="1">
        <f t="shared" ca="1" si="1258"/>
        <v>0.51382484964092945</v>
      </c>
      <c r="H8928">
        <f t="shared" ca="1" si="1254"/>
        <v>286.62056586952741</v>
      </c>
      <c r="K8928" s="1">
        <f t="shared" ca="1" si="1259"/>
        <v>0.49309740581527012</v>
      </c>
      <c r="L8928" s="1">
        <f t="shared" ca="1" si="1260"/>
        <v>5.2296291863101398E-2</v>
      </c>
      <c r="M8928" s="1">
        <f t="shared" ca="1" si="1261"/>
        <v>0.13697628574580711</v>
      </c>
      <c r="N8928" s="1">
        <f t="shared" ca="1" si="1262"/>
        <v>0.44286182200273078</v>
      </c>
      <c r="O8928">
        <f t="shared" ca="1" si="1255"/>
        <v>1564.2899013270578</v>
      </c>
      <c r="P8928">
        <f t="shared" ca="1" si="1256"/>
        <v>1850.9104671965852</v>
      </c>
    </row>
    <row r="8929" spans="6:16" ht="15.6" x14ac:dyDescent="0.3">
      <c r="F8929" s="1">
        <f t="shared" ca="1" si="1257"/>
        <v>852.0994238162433</v>
      </c>
      <c r="G8929" s="1">
        <f t="shared" ca="1" si="1258"/>
        <v>0.50229603514246102</v>
      </c>
      <c r="H8929">
        <f t="shared" ca="1" si="1254"/>
        <v>428.00616213007453</v>
      </c>
      <c r="K8929" s="1">
        <f t="shared" ca="1" si="1259"/>
        <v>0.45536177302553499</v>
      </c>
      <c r="L8929" s="1">
        <f t="shared" ca="1" si="1260"/>
        <v>4.2443012517324762E-2</v>
      </c>
      <c r="M8929" s="1">
        <f t="shared" ca="1" si="1261"/>
        <v>0.12101213403878988</v>
      </c>
      <c r="N8929" s="1">
        <f t="shared" ca="1" si="1262"/>
        <v>0.42900262934180278</v>
      </c>
      <c r="O8929">
        <f t="shared" ca="1" si="1255"/>
        <v>1003.3481281184584</v>
      </c>
      <c r="P8929">
        <f t="shared" ca="1" si="1256"/>
        <v>1431.3542902485328</v>
      </c>
    </row>
    <row r="8930" spans="6:16" ht="15.6" x14ac:dyDescent="0.3">
      <c r="F8930" s="1">
        <f t="shared" ca="1" si="1257"/>
        <v>1170.1679011001329</v>
      </c>
      <c r="G8930" s="1">
        <f t="shared" ca="1" si="1258"/>
        <v>0.53317033569340289</v>
      </c>
      <c r="H8930">
        <f t="shared" ca="1" si="1254"/>
        <v>623.89881264720248</v>
      </c>
      <c r="K8930" s="1">
        <f t="shared" ca="1" si="1259"/>
        <v>0.50366785624306909</v>
      </c>
      <c r="L8930" s="1">
        <f t="shared" ca="1" si="1260"/>
        <v>5.7488528065177902E-2</v>
      </c>
      <c r="M8930" s="1">
        <f t="shared" ca="1" si="1261"/>
        <v>0.12314446683542501</v>
      </c>
      <c r="N8930" s="1">
        <f t="shared" ca="1" si="1262"/>
        <v>0.43718505468606816</v>
      </c>
      <c r="O8930">
        <f t="shared" ca="1" si="1255"/>
        <v>1558.8546911865237</v>
      </c>
      <c r="P8930">
        <f t="shared" ca="1" si="1256"/>
        <v>2182.7535038337264</v>
      </c>
    </row>
    <row r="8931" spans="6:16" ht="15.6" x14ac:dyDescent="0.3">
      <c r="F8931" s="1">
        <f t="shared" ca="1" si="1257"/>
        <v>855.63534630672757</v>
      </c>
      <c r="G8931" s="1">
        <f t="shared" ca="1" si="1258"/>
        <v>0.49794333104826954</v>
      </c>
      <c r="H8931">
        <f t="shared" ca="1" si="1254"/>
        <v>426.0579145026116</v>
      </c>
      <c r="K8931" s="1">
        <f t="shared" ca="1" si="1259"/>
        <v>0.52172129294283487</v>
      </c>
      <c r="L8931" s="1">
        <f t="shared" ca="1" si="1260"/>
        <v>3.7490558534241977E-2</v>
      </c>
      <c r="M8931" s="1">
        <f t="shared" ca="1" si="1261"/>
        <v>0.12963037705070696</v>
      </c>
      <c r="N8931" s="1">
        <f t="shared" ca="1" si="1262"/>
        <v>0.45049698104497932</v>
      </c>
      <c r="O8931">
        <f t="shared" ca="1" si="1255"/>
        <v>1142.2446738583512</v>
      </c>
      <c r="P8931">
        <f t="shared" ca="1" si="1256"/>
        <v>1568.3025883609628</v>
      </c>
    </row>
    <row r="8932" spans="6:16" ht="15.6" x14ac:dyDescent="0.3">
      <c r="F8932" s="1">
        <f t="shared" ca="1" si="1257"/>
        <v>749.8753867408368</v>
      </c>
      <c r="G8932" s="1">
        <f t="shared" ca="1" si="1258"/>
        <v>0.49370692109412645</v>
      </c>
      <c r="H8932">
        <f t="shared" ref="H8932:H8995" ca="1" si="1263">F8932*G8932</f>
        <v>370.21866839208587</v>
      </c>
      <c r="K8932" s="1">
        <f t="shared" ca="1" si="1259"/>
        <v>0.5128472909975833</v>
      </c>
      <c r="L8932" s="1">
        <f t="shared" ca="1" si="1260"/>
        <v>5.7299277091724818E-2</v>
      </c>
      <c r="M8932" s="1">
        <f t="shared" ca="1" si="1261"/>
        <v>0.1148208165849873</v>
      </c>
      <c r="N8932" s="1">
        <f t="shared" ca="1" si="1262"/>
        <v>0.43245261504856436</v>
      </c>
      <c r="O8932">
        <f t="shared" ref="O8932:O8995" ca="1" si="1264">K8932*L8932*M8932*N8932*1000000</f>
        <v>1459.1379984766413</v>
      </c>
      <c r="P8932">
        <f t="shared" ref="P8932:P8995" ca="1" si="1265">SUM(H8932,O8932)</f>
        <v>1829.3566668687272</v>
      </c>
    </row>
    <row r="8933" spans="6:16" ht="15.6" x14ac:dyDescent="0.3">
      <c r="F8933" s="1">
        <f t="shared" ca="1" si="1257"/>
        <v>807.70992131954426</v>
      </c>
      <c r="G8933" s="1">
        <f t="shared" ca="1" si="1258"/>
        <v>0.48905740958012817</v>
      </c>
      <c r="H8933">
        <f t="shared" ca="1" si="1263"/>
        <v>395.01652181270543</v>
      </c>
      <c r="K8933" s="1">
        <f t="shared" ca="1" si="1259"/>
        <v>0.49902848025677038</v>
      </c>
      <c r="L8933" s="1">
        <f t="shared" ca="1" si="1260"/>
        <v>4.2024344189629359E-2</v>
      </c>
      <c r="M8933" s="1">
        <f t="shared" ca="1" si="1261"/>
        <v>0.13110036292231284</v>
      </c>
      <c r="N8933" s="1">
        <f t="shared" ca="1" si="1262"/>
        <v>0.43834114415088277</v>
      </c>
      <c r="O8933">
        <f t="shared" ca="1" si="1264"/>
        <v>1205.1536147777813</v>
      </c>
      <c r="P8933">
        <f t="shared" ca="1" si="1265"/>
        <v>1600.1701365904867</v>
      </c>
    </row>
    <row r="8934" spans="6:16" ht="15.6" x14ac:dyDescent="0.3">
      <c r="F8934" s="1">
        <f t="shared" ca="1" si="1257"/>
        <v>895.68488277355698</v>
      </c>
      <c r="G8934" s="1">
        <f t="shared" ca="1" si="1258"/>
        <v>0.52121546896928328</v>
      </c>
      <c r="H8934">
        <f t="shared" ca="1" si="1263"/>
        <v>466.844816223517</v>
      </c>
      <c r="K8934" s="1">
        <f t="shared" ca="1" si="1259"/>
        <v>0.52613025338940234</v>
      </c>
      <c r="L8934" s="1">
        <f t="shared" ca="1" si="1260"/>
        <v>5.9630913641762623E-2</v>
      </c>
      <c r="M8934" s="1">
        <f t="shared" ca="1" si="1261"/>
        <v>0.1177016285670904</v>
      </c>
      <c r="N8934" s="1">
        <f t="shared" ca="1" si="1262"/>
        <v>0.4793840771311802</v>
      </c>
      <c r="O8934">
        <f t="shared" ca="1" si="1264"/>
        <v>1770.2345608694113</v>
      </c>
      <c r="P8934">
        <f t="shared" ca="1" si="1265"/>
        <v>2237.0793770929286</v>
      </c>
    </row>
    <row r="8935" spans="6:16" ht="15.6" x14ac:dyDescent="0.3">
      <c r="F8935" s="1">
        <f t="shared" ca="1" si="1257"/>
        <v>898.909141127358</v>
      </c>
      <c r="G8935" s="1">
        <f t="shared" ca="1" si="1258"/>
        <v>0.50503669143351093</v>
      </c>
      <c r="H8935">
        <f t="shared" ca="1" si="1263"/>
        <v>453.98209853429984</v>
      </c>
      <c r="K8935" s="1">
        <f t="shared" ca="1" si="1259"/>
        <v>0.49605908933136678</v>
      </c>
      <c r="L8935" s="1">
        <f t="shared" ca="1" si="1260"/>
        <v>4.992930205665435E-2</v>
      </c>
      <c r="M8935" s="1">
        <f t="shared" ca="1" si="1261"/>
        <v>0.12132897619012264</v>
      </c>
      <c r="N8935" s="1">
        <f t="shared" ca="1" si="1262"/>
        <v>0.48130230180995659</v>
      </c>
      <c r="O8935">
        <f t="shared" ca="1" si="1264"/>
        <v>1446.3432679631026</v>
      </c>
      <c r="P8935">
        <f t="shared" ca="1" si="1265"/>
        <v>1900.3253664974025</v>
      </c>
    </row>
    <row r="8936" spans="6:16" ht="15.6" x14ac:dyDescent="0.3">
      <c r="F8936" s="1">
        <f t="shared" ca="1" si="1257"/>
        <v>903.99296039916442</v>
      </c>
      <c r="G8936" s="1">
        <f t="shared" ca="1" si="1258"/>
        <v>0.52678640849245595</v>
      </c>
      <c r="H8936">
        <f t="shared" ca="1" si="1263"/>
        <v>476.21120491113879</v>
      </c>
      <c r="K8936" s="1">
        <f t="shared" ca="1" si="1259"/>
        <v>0.50258131098578118</v>
      </c>
      <c r="L8936" s="1">
        <f t="shared" ca="1" si="1260"/>
        <v>5.1344310081529183E-2</v>
      </c>
      <c r="M8936" s="1">
        <f t="shared" ca="1" si="1261"/>
        <v>0.11883330366590786</v>
      </c>
      <c r="N8936" s="1">
        <f t="shared" ca="1" si="1262"/>
        <v>0.42284827676625408</v>
      </c>
      <c r="O8936">
        <f t="shared" ca="1" si="1264"/>
        <v>1296.6459071366587</v>
      </c>
      <c r="P8936">
        <f t="shared" ca="1" si="1265"/>
        <v>1772.8571120477975</v>
      </c>
    </row>
    <row r="8937" spans="6:16" ht="15.6" x14ac:dyDescent="0.3">
      <c r="F8937" s="1">
        <f t="shared" ca="1" si="1257"/>
        <v>863.61715447378242</v>
      </c>
      <c r="G8937" s="1">
        <f t="shared" ca="1" si="1258"/>
        <v>0.53224700472846453</v>
      </c>
      <c r="H8937">
        <f t="shared" ca="1" si="1263"/>
        <v>459.65764370079035</v>
      </c>
      <c r="K8937" s="1">
        <f t="shared" ca="1" si="1259"/>
        <v>0.52674838498938525</v>
      </c>
      <c r="L8937" s="1">
        <f t="shared" ca="1" si="1260"/>
        <v>4.683780524589571E-2</v>
      </c>
      <c r="M8937" s="1">
        <f t="shared" ca="1" si="1261"/>
        <v>0.12853899369794483</v>
      </c>
      <c r="N8937" s="1">
        <f t="shared" ca="1" si="1262"/>
        <v>0.480090565123862</v>
      </c>
      <c r="O8937">
        <f t="shared" ca="1" si="1264"/>
        <v>1522.5018041883743</v>
      </c>
      <c r="P8937">
        <f t="shared" ca="1" si="1265"/>
        <v>1982.1594478891648</v>
      </c>
    </row>
    <row r="8938" spans="6:16" ht="15.6" x14ac:dyDescent="0.3">
      <c r="F8938" s="1">
        <f t="shared" ca="1" si="1257"/>
        <v>784.98680908306494</v>
      </c>
      <c r="G8938" s="1">
        <f t="shared" ca="1" si="1258"/>
        <v>0.51829283463871989</v>
      </c>
      <c r="H8938">
        <f t="shared" ca="1" si="1263"/>
        <v>406.85303843366535</v>
      </c>
      <c r="K8938" s="1">
        <f t="shared" ca="1" si="1259"/>
        <v>0.48890497886920159</v>
      </c>
      <c r="L8938" s="1">
        <f t="shared" ca="1" si="1260"/>
        <v>4.5738449157850213E-2</v>
      </c>
      <c r="M8938" s="1">
        <f t="shared" ca="1" si="1261"/>
        <v>0.12980314423994369</v>
      </c>
      <c r="N8938" s="1">
        <f t="shared" ca="1" si="1262"/>
        <v>0.45070437204422253</v>
      </c>
      <c r="O8938">
        <f t="shared" ca="1" si="1264"/>
        <v>1308.2263084266581</v>
      </c>
      <c r="P8938">
        <f t="shared" ca="1" si="1265"/>
        <v>1715.0793468603233</v>
      </c>
    </row>
    <row r="8939" spans="6:16" ht="15.6" x14ac:dyDescent="0.3">
      <c r="F8939" s="1">
        <f t="shared" ca="1" si="1257"/>
        <v>970.83520552400489</v>
      </c>
      <c r="G8939" s="1">
        <f t="shared" ca="1" si="1258"/>
        <v>0.49061512870509327</v>
      </c>
      <c r="H8939">
        <f t="shared" ca="1" si="1263"/>
        <v>476.30643930959536</v>
      </c>
      <c r="K8939" s="1">
        <f t="shared" ca="1" si="1259"/>
        <v>0.4689920739662875</v>
      </c>
      <c r="L8939" s="1">
        <f t="shared" ca="1" si="1260"/>
        <v>4.2711712975749105E-2</v>
      </c>
      <c r="M8939" s="1">
        <f t="shared" ca="1" si="1261"/>
        <v>0.12072177114925063</v>
      </c>
      <c r="N8939" s="1">
        <f t="shared" ca="1" si="1262"/>
        <v>0.4429176738765514</v>
      </c>
      <c r="O8939">
        <f t="shared" ca="1" si="1264"/>
        <v>1071.0780060643879</v>
      </c>
      <c r="P8939">
        <f t="shared" ca="1" si="1265"/>
        <v>1547.3844453739832</v>
      </c>
    </row>
    <row r="8940" spans="6:16" ht="15.6" x14ac:dyDescent="0.3">
      <c r="F8940" s="1">
        <f t="shared" ca="1" si="1257"/>
        <v>938.00259523210445</v>
      </c>
      <c r="G8940" s="1">
        <f t="shared" ca="1" si="1258"/>
        <v>0.47705249394710469</v>
      </c>
      <c r="H8940">
        <f t="shared" ca="1" si="1263"/>
        <v>447.47647738433199</v>
      </c>
      <c r="K8940" s="1">
        <f t="shared" ca="1" si="1259"/>
        <v>0.50886898062282138</v>
      </c>
      <c r="L8940" s="1">
        <f t="shared" ca="1" si="1260"/>
        <v>3.761004982089252E-2</v>
      </c>
      <c r="M8940" s="1">
        <f t="shared" ca="1" si="1261"/>
        <v>0.12088396457309047</v>
      </c>
      <c r="N8940" s="1">
        <f t="shared" ca="1" si="1262"/>
        <v>0.42504112043068565</v>
      </c>
      <c r="O8940">
        <f t="shared" ca="1" si="1264"/>
        <v>983.35318674006828</v>
      </c>
      <c r="P8940">
        <f t="shared" ca="1" si="1265"/>
        <v>1430.8296641244003</v>
      </c>
    </row>
    <row r="8941" spans="6:16" ht="15.6" x14ac:dyDescent="0.3">
      <c r="F8941" s="1">
        <f t="shared" ca="1" si="1257"/>
        <v>913.99437011294094</v>
      </c>
      <c r="G8941" s="1">
        <f t="shared" ca="1" si="1258"/>
        <v>0.52512189921282437</v>
      </c>
      <c r="H8941">
        <f t="shared" ca="1" si="1263"/>
        <v>479.95845950353669</v>
      </c>
      <c r="K8941" s="1">
        <f t="shared" ca="1" si="1259"/>
        <v>0.48748284712875523</v>
      </c>
      <c r="L8941" s="1">
        <f t="shared" ca="1" si="1260"/>
        <v>6.1984242712978851E-2</v>
      </c>
      <c r="M8941" s="1">
        <f t="shared" ca="1" si="1261"/>
        <v>0.12462327114538525</v>
      </c>
      <c r="N8941" s="1">
        <f t="shared" ca="1" si="1262"/>
        <v>0.43472605443560502</v>
      </c>
      <c r="O8941">
        <f t="shared" ca="1" si="1264"/>
        <v>1637.0255383477165</v>
      </c>
      <c r="P8941">
        <f t="shared" ca="1" si="1265"/>
        <v>2116.9839978512532</v>
      </c>
    </row>
    <row r="8942" spans="6:16" ht="15.6" x14ac:dyDescent="0.3">
      <c r="F8942" s="1">
        <f t="shared" ca="1" si="1257"/>
        <v>783.45995170411663</v>
      </c>
      <c r="G8942" s="1">
        <f t="shared" ca="1" si="1258"/>
        <v>0.48783752568895333</v>
      </c>
      <c r="H8942">
        <f t="shared" ca="1" si="1263"/>
        <v>382.20116431572313</v>
      </c>
      <c r="K8942" s="1">
        <f t="shared" ca="1" si="1259"/>
        <v>0.47905535726281068</v>
      </c>
      <c r="L8942" s="1">
        <f t="shared" ca="1" si="1260"/>
        <v>5.6643970534752619E-2</v>
      </c>
      <c r="M8942" s="1">
        <f t="shared" ca="1" si="1261"/>
        <v>0.12106772450804269</v>
      </c>
      <c r="N8942" s="1">
        <f t="shared" ca="1" si="1262"/>
        <v>0.44734374649689213</v>
      </c>
      <c r="O8942">
        <f t="shared" ca="1" si="1264"/>
        <v>1469.6338277056302</v>
      </c>
      <c r="P8942">
        <f t="shared" ca="1" si="1265"/>
        <v>1851.8349920213534</v>
      </c>
    </row>
    <row r="8943" spans="6:16" ht="15.6" x14ac:dyDescent="0.3">
      <c r="F8943" s="1">
        <f t="shared" ca="1" si="1257"/>
        <v>812.55531752771458</v>
      </c>
      <c r="G8943" s="1">
        <f t="shared" ca="1" si="1258"/>
        <v>0.47655218368779795</v>
      </c>
      <c r="H8943">
        <f t="shared" ca="1" si="1263"/>
        <v>387.22501093496442</v>
      </c>
      <c r="K8943" s="1">
        <f t="shared" ca="1" si="1259"/>
        <v>0.50502715049795088</v>
      </c>
      <c r="L8943" s="1">
        <f t="shared" ca="1" si="1260"/>
        <v>5.2520677018230363E-2</v>
      </c>
      <c r="M8943" s="1">
        <f t="shared" ca="1" si="1261"/>
        <v>0.12343974052643399</v>
      </c>
      <c r="N8943" s="1">
        <f t="shared" ca="1" si="1262"/>
        <v>0.46364949413996415</v>
      </c>
      <c r="O8943">
        <f t="shared" ca="1" si="1264"/>
        <v>1518.0631311934524</v>
      </c>
      <c r="P8943">
        <f t="shared" ca="1" si="1265"/>
        <v>1905.2881421284169</v>
      </c>
    </row>
    <row r="8944" spans="6:16" ht="15.6" x14ac:dyDescent="0.3">
      <c r="F8944" s="1">
        <f t="shared" ca="1" si="1257"/>
        <v>664.46348995417213</v>
      </c>
      <c r="G8944" s="1">
        <f t="shared" ca="1" si="1258"/>
        <v>0.54027057588628669</v>
      </c>
      <c r="H8944">
        <f t="shared" ca="1" si="1263"/>
        <v>358.99007237295245</v>
      </c>
      <c r="K8944" s="1">
        <f t="shared" ca="1" si="1259"/>
        <v>0.53124257871398639</v>
      </c>
      <c r="L8944" s="1">
        <f t="shared" ca="1" si="1260"/>
        <v>5.1616675241818968E-2</v>
      </c>
      <c r="M8944" s="1">
        <f t="shared" ca="1" si="1261"/>
        <v>0.13774007360076118</v>
      </c>
      <c r="N8944" s="1">
        <f t="shared" ca="1" si="1262"/>
        <v>0.47384353145150471</v>
      </c>
      <c r="O8944">
        <f t="shared" ca="1" si="1264"/>
        <v>1789.6914788911606</v>
      </c>
      <c r="P8944">
        <f t="shared" ca="1" si="1265"/>
        <v>2148.6815512641133</v>
      </c>
    </row>
    <row r="8945" spans="6:16" ht="15.6" x14ac:dyDescent="0.3">
      <c r="F8945" s="1">
        <f t="shared" ca="1" si="1257"/>
        <v>1124.996126422227</v>
      </c>
      <c r="G8945" s="1">
        <f t="shared" ca="1" si="1258"/>
        <v>0.50687342787222589</v>
      </c>
      <c r="H8945">
        <f t="shared" ca="1" si="1263"/>
        <v>570.23064294261019</v>
      </c>
      <c r="K8945" s="1">
        <f t="shared" ca="1" si="1259"/>
        <v>0.49787395482619329</v>
      </c>
      <c r="L8945" s="1">
        <f t="shared" ca="1" si="1260"/>
        <v>4.7311520594069269E-2</v>
      </c>
      <c r="M8945" s="1">
        <f t="shared" ca="1" si="1261"/>
        <v>0.13306527349689007</v>
      </c>
      <c r="N8945" s="1">
        <f t="shared" ca="1" si="1262"/>
        <v>0.47422589011690874</v>
      </c>
      <c r="O8945">
        <f t="shared" ca="1" si="1264"/>
        <v>1486.402083948024</v>
      </c>
      <c r="P8945">
        <f t="shared" ca="1" si="1265"/>
        <v>2056.6327268906343</v>
      </c>
    </row>
    <row r="8946" spans="6:16" ht="15.6" x14ac:dyDescent="0.3">
      <c r="F8946" s="1">
        <f t="shared" ca="1" si="1257"/>
        <v>837.18474510611759</v>
      </c>
      <c r="G8946" s="1">
        <f t="shared" ca="1" si="1258"/>
        <v>0.47684942752092457</v>
      </c>
      <c r="H8946">
        <f t="shared" ca="1" si="1263"/>
        <v>399.21106643310333</v>
      </c>
      <c r="K8946" s="1">
        <f t="shared" ca="1" si="1259"/>
        <v>0.49971521683428083</v>
      </c>
      <c r="L8946" s="1">
        <f t="shared" ca="1" si="1260"/>
        <v>5.9457177396886662E-2</v>
      </c>
      <c r="M8946" s="1">
        <f t="shared" ca="1" si="1261"/>
        <v>0.11014421602971436</v>
      </c>
      <c r="N8946" s="1">
        <f t="shared" ca="1" si="1262"/>
        <v>0.4114182273265114</v>
      </c>
      <c r="O8946">
        <f t="shared" ca="1" si="1264"/>
        <v>1346.3937508035178</v>
      </c>
      <c r="P8946">
        <f t="shared" ca="1" si="1265"/>
        <v>1745.6048172366211</v>
      </c>
    </row>
    <row r="8947" spans="6:16" ht="15.6" x14ac:dyDescent="0.3">
      <c r="F8947" s="1">
        <f t="shared" ca="1" si="1257"/>
        <v>1038.3928002711709</v>
      </c>
      <c r="G8947" s="1">
        <f t="shared" ca="1" si="1258"/>
        <v>0.53623918116891489</v>
      </c>
      <c r="H8947">
        <f t="shared" ca="1" si="1263"/>
        <v>556.82690494910923</v>
      </c>
      <c r="K8947" s="1">
        <f t="shared" ca="1" si="1259"/>
        <v>0.48129168676696565</v>
      </c>
      <c r="L8947" s="1">
        <f t="shared" ca="1" si="1260"/>
        <v>5.8207824739479316E-2</v>
      </c>
      <c r="M8947" s="1">
        <f t="shared" ca="1" si="1261"/>
        <v>0.12274813739449458</v>
      </c>
      <c r="N8947" s="1">
        <f t="shared" ca="1" si="1262"/>
        <v>0.43406297873032518</v>
      </c>
      <c r="O8947">
        <f t="shared" ca="1" si="1264"/>
        <v>1492.6479443905716</v>
      </c>
      <c r="P8947">
        <f t="shared" ca="1" si="1265"/>
        <v>2049.474849339681</v>
      </c>
    </row>
    <row r="8948" spans="6:16" ht="15.6" x14ac:dyDescent="0.3">
      <c r="F8948" s="1">
        <f t="shared" ca="1" si="1257"/>
        <v>988.80883338055719</v>
      </c>
      <c r="G8948" s="1">
        <f t="shared" ca="1" si="1258"/>
        <v>0.50987177647617732</v>
      </c>
      <c r="H8948">
        <f t="shared" ca="1" si="1263"/>
        <v>504.16571647108111</v>
      </c>
      <c r="K8948" s="1">
        <f t="shared" ca="1" si="1259"/>
        <v>0.48145829197155032</v>
      </c>
      <c r="L8948" s="1">
        <f t="shared" ca="1" si="1260"/>
        <v>4.3769737335476656E-2</v>
      </c>
      <c r="M8948" s="1">
        <f t="shared" ca="1" si="1261"/>
        <v>0.1238916757561606</v>
      </c>
      <c r="N8948" s="1">
        <f t="shared" ca="1" si="1262"/>
        <v>0.45505942468645394</v>
      </c>
      <c r="O8948">
        <f t="shared" ca="1" si="1264"/>
        <v>1188.0722492991613</v>
      </c>
      <c r="P8948">
        <f t="shared" ca="1" si="1265"/>
        <v>1692.2379657702425</v>
      </c>
    </row>
    <row r="8949" spans="6:16" ht="15.6" x14ac:dyDescent="0.3">
      <c r="F8949" s="1">
        <f t="shared" ca="1" si="1257"/>
        <v>682.08655309353537</v>
      </c>
      <c r="G8949" s="1">
        <f t="shared" ca="1" si="1258"/>
        <v>0.51840998421480311</v>
      </c>
      <c r="H8949">
        <f t="shared" ca="1" si="1263"/>
        <v>353.60047922234912</v>
      </c>
      <c r="K8949" s="1">
        <f t="shared" ca="1" si="1259"/>
        <v>0.49937887746635601</v>
      </c>
      <c r="L8949" s="1">
        <f t="shared" ca="1" si="1260"/>
        <v>5.2403486991669967E-2</v>
      </c>
      <c r="M8949" s="1">
        <f t="shared" ca="1" si="1261"/>
        <v>0.13067515861200177</v>
      </c>
      <c r="N8949" s="1">
        <f t="shared" ca="1" si="1262"/>
        <v>0.41806237589749123</v>
      </c>
      <c r="O8949">
        <f t="shared" ca="1" si="1264"/>
        <v>1429.6327074636172</v>
      </c>
      <c r="P8949">
        <f t="shared" ca="1" si="1265"/>
        <v>1783.2331866859663</v>
      </c>
    </row>
    <row r="8950" spans="6:16" ht="15.6" x14ac:dyDescent="0.3">
      <c r="F8950" s="1">
        <f t="shared" ca="1" si="1257"/>
        <v>674.359916565204</v>
      </c>
      <c r="G8950" s="1">
        <f t="shared" ca="1" si="1258"/>
        <v>0.52216648924995712</v>
      </c>
      <c r="H8950">
        <f t="shared" ca="1" si="1263"/>
        <v>352.12815012374659</v>
      </c>
      <c r="K8950" s="1">
        <f t="shared" ca="1" si="1259"/>
        <v>0.51447697128435554</v>
      </c>
      <c r="L8950" s="1">
        <f t="shared" ca="1" si="1260"/>
        <v>5.0797907210771744E-2</v>
      </c>
      <c r="M8950" s="1">
        <f t="shared" ca="1" si="1261"/>
        <v>0.11256244134632372</v>
      </c>
      <c r="N8950" s="1">
        <f t="shared" ca="1" si="1262"/>
        <v>0.46306333652254317</v>
      </c>
      <c r="O8950">
        <f t="shared" ca="1" si="1264"/>
        <v>1362.2150084276336</v>
      </c>
      <c r="P8950">
        <f t="shared" ca="1" si="1265"/>
        <v>1714.3431585513802</v>
      </c>
    </row>
    <row r="8951" spans="6:16" ht="15.6" x14ac:dyDescent="0.3">
      <c r="F8951" s="1">
        <f t="shared" ca="1" si="1257"/>
        <v>843.44063660094082</v>
      </c>
      <c r="G8951" s="1">
        <f t="shared" ca="1" si="1258"/>
        <v>0.48560167553368538</v>
      </c>
      <c r="H8951">
        <f t="shared" ca="1" si="1263"/>
        <v>409.57618634661509</v>
      </c>
      <c r="K8951" s="1">
        <f t="shared" ca="1" si="1259"/>
        <v>0.46086202456716807</v>
      </c>
      <c r="L8951" s="1">
        <f t="shared" ca="1" si="1260"/>
        <v>5.7503432043161079E-2</v>
      </c>
      <c r="M8951" s="1">
        <f t="shared" ca="1" si="1261"/>
        <v>0.1244998565265449</v>
      </c>
      <c r="N8951" s="1">
        <f t="shared" ca="1" si="1262"/>
        <v>0.46320540305282021</v>
      </c>
      <c r="O8951">
        <f t="shared" ca="1" si="1264"/>
        <v>1528.2948753122832</v>
      </c>
      <c r="P8951">
        <f t="shared" ca="1" si="1265"/>
        <v>1937.8710616588983</v>
      </c>
    </row>
    <row r="8952" spans="6:16" ht="15.6" x14ac:dyDescent="0.3">
      <c r="F8952" s="1">
        <f t="shared" ca="1" si="1257"/>
        <v>554.98977834228708</v>
      </c>
      <c r="G8952" s="1">
        <f t="shared" ca="1" si="1258"/>
        <v>0.51874945987393761</v>
      </c>
      <c r="H8952">
        <f t="shared" ca="1" si="1263"/>
        <v>287.90064775061779</v>
      </c>
      <c r="K8952" s="1">
        <f t="shared" ca="1" si="1259"/>
        <v>0.54030897133369504</v>
      </c>
      <c r="L8952" s="1">
        <f t="shared" ca="1" si="1260"/>
        <v>4.4892892363796177E-2</v>
      </c>
      <c r="M8952" s="1">
        <f t="shared" ca="1" si="1261"/>
        <v>0.13396598910352414</v>
      </c>
      <c r="N8952" s="1">
        <f t="shared" ca="1" si="1262"/>
        <v>0.44119071754626182</v>
      </c>
      <c r="O8952">
        <f t="shared" ca="1" si="1264"/>
        <v>1433.6419061456284</v>
      </c>
      <c r="P8952">
        <f t="shared" ca="1" si="1265"/>
        <v>1721.5425538962461</v>
      </c>
    </row>
    <row r="8953" spans="6:16" ht="15.6" x14ac:dyDescent="0.3">
      <c r="F8953" s="1">
        <f t="shared" ca="1" si="1257"/>
        <v>796.31471060116019</v>
      </c>
      <c r="G8953" s="1">
        <f t="shared" ca="1" si="1258"/>
        <v>0.5102411282920285</v>
      </c>
      <c r="H8953">
        <f t="shared" ca="1" si="1263"/>
        <v>406.31251641267613</v>
      </c>
      <c r="K8953" s="1">
        <f t="shared" ca="1" si="1259"/>
        <v>0.55598118053504253</v>
      </c>
      <c r="L8953" s="1">
        <f t="shared" ca="1" si="1260"/>
        <v>3.5142576574614059E-2</v>
      </c>
      <c r="M8953" s="1">
        <f t="shared" ca="1" si="1261"/>
        <v>0.11927505890836845</v>
      </c>
      <c r="N8953" s="1">
        <f t="shared" ca="1" si="1262"/>
        <v>0.45644679229158547</v>
      </c>
      <c r="O8953">
        <f t="shared" ca="1" si="1264"/>
        <v>1063.7351010361976</v>
      </c>
      <c r="P8953">
        <f t="shared" ca="1" si="1265"/>
        <v>1470.0476174488738</v>
      </c>
    </row>
    <row r="8954" spans="6:16" ht="15.6" x14ac:dyDescent="0.3">
      <c r="F8954" s="1">
        <f t="shared" ca="1" si="1257"/>
        <v>941.87119999076049</v>
      </c>
      <c r="G8954" s="1">
        <f t="shared" ca="1" si="1258"/>
        <v>0.5533771542271434</v>
      </c>
      <c r="H8954">
        <f t="shared" ca="1" si="1263"/>
        <v>521.2100042993917</v>
      </c>
      <c r="K8954" s="1">
        <f t="shared" ca="1" si="1259"/>
        <v>0.47362583764758531</v>
      </c>
      <c r="L8954" s="1">
        <f t="shared" ca="1" si="1260"/>
        <v>4.8447009163466573E-2</v>
      </c>
      <c r="M8954" s="1">
        <f t="shared" ca="1" si="1261"/>
        <v>0.12601513635047332</v>
      </c>
      <c r="N8954" s="1">
        <f t="shared" ca="1" si="1262"/>
        <v>0.46037307205705125</v>
      </c>
      <c r="O8954">
        <f t="shared" ca="1" si="1264"/>
        <v>1331.1744843960728</v>
      </c>
      <c r="P8954">
        <f t="shared" ca="1" si="1265"/>
        <v>1852.3844886954644</v>
      </c>
    </row>
    <row r="8955" spans="6:16" ht="15.6" x14ac:dyDescent="0.3">
      <c r="F8955" s="1">
        <f t="shared" ca="1" si="1257"/>
        <v>978.72932417157267</v>
      </c>
      <c r="G8955" s="1">
        <f t="shared" ca="1" si="1258"/>
        <v>0.50737060443156978</v>
      </c>
      <c r="H8955">
        <f t="shared" ca="1" si="1263"/>
        <v>496.57848877983264</v>
      </c>
      <c r="K8955" s="1">
        <f t="shared" ca="1" si="1259"/>
        <v>0.47061601722983304</v>
      </c>
      <c r="L8955" s="1">
        <f t="shared" ca="1" si="1260"/>
        <v>3.3120782504375619E-2</v>
      </c>
      <c r="M8955" s="1">
        <f t="shared" ca="1" si="1261"/>
        <v>0.12718480498627263</v>
      </c>
      <c r="N8955" s="1">
        <f t="shared" ca="1" si="1262"/>
        <v>0.46910810793866287</v>
      </c>
      <c r="O8955">
        <f t="shared" ca="1" si="1264"/>
        <v>929.98396533262303</v>
      </c>
      <c r="P8955">
        <f t="shared" ca="1" si="1265"/>
        <v>1426.5624541124557</v>
      </c>
    </row>
    <row r="8956" spans="6:16" ht="15.6" x14ac:dyDescent="0.3">
      <c r="F8956" s="1">
        <f t="shared" ca="1" si="1257"/>
        <v>1014.8883889333072</v>
      </c>
      <c r="G8956" s="1">
        <f t="shared" ca="1" si="1258"/>
        <v>0.50323581370132553</v>
      </c>
      <c r="H8956">
        <f t="shared" ca="1" si="1263"/>
        <v>510.72818422088017</v>
      </c>
      <c r="K8956" s="1">
        <f t="shared" ca="1" si="1259"/>
        <v>0.442104600987686</v>
      </c>
      <c r="L8956" s="1">
        <f t="shared" ca="1" si="1260"/>
        <v>5.2497088553157836E-2</v>
      </c>
      <c r="M8956" s="1">
        <f t="shared" ca="1" si="1261"/>
        <v>0.12526548118284991</v>
      </c>
      <c r="N8956" s="1">
        <f t="shared" ca="1" si="1262"/>
        <v>0.41981709665028483</v>
      </c>
      <c r="O8956">
        <f t="shared" ca="1" si="1264"/>
        <v>1220.5393481822953</v>
      </c>
      <c r="P8956">
        <f t="shared" ca="1" si="1265"/>
        <v>1731.2675324031754</v>
      </c>
    </row>
    <row r="8957" spans="6:16" ht="15.6" x14ac:dyDescent="0.3">
      <c r="F8957" s="1">
        <f t="shared" ca="1" si="1257"/>
        <v>1060.8458824493669</v>
      </c>
      <c r="G8957" s="1">
        <f t="shared" ca="1" si="1258"/>
        <v>0.48615333320482551</v>
      </c>
      <c r="H8957">
        <f t="shared" ca="1" si="1263"/>
        <v>515.73376176937415</v>
      </c>
      <c r="K8957" s="1">
        <f t="shared" ca="1" si="1259"/>
        <v>0.50023106008036178</v>
      </c>
      <c r="L8957" s="1">
        <f t="shared" ca="1" si="1260"/>
        <v>7.4092882844070312E-2</v>
      </c>
      <c r="M8957" s="1">
        <f t="shared" ca="1" si="1261"/>
        <v>0.11138971450788941</v>
      </c>
      <c r="N8957" s="1">
        <f t="shared" ca="1" si="1262"/>
        <v>0.45508875224492062</v>
      </c>
      <c r="O8957">
        <f t="shared" ca="1" si="1264"/>
        <v>1878.8336929881773</v>
      </c>
      <c r="P8957">
        <f t="shared" ca="1" si="1265"/>
        <v>2394.5674547575513</v>
      </c>
    </row>
    <row r="8958" spans="6:16" ht="15.6" x14ac:dyDescent="0.3">
      <c r="F8958" s="1">
        <f t="shared" ca="1" si="1257"/>
        <v>739.70740885908799</v>
      </c>
      <c r="G8958" s="1">
        <f t="shared" ca="1" si="1258"/>
        <v>0.48502030280728969</v>
      </c>
      <c r="H8958">
        <f t="shared" ca="1" si="1263"/>
        <v>358.7731114336305</v>
      </c>
      <c r="K8958" s="1">
        <f t="shared" ca="1" si="1259"/>
        <v>0.51411095618736591</v>
      </c>
      <c r="L8958" s="1">
        <f t="shared" ca="1" si="1260"/>
        <v>6.3745227439900576E-2</v>
      </c>
      <c r="M8958" s="1">
        <f t="shared" ca="1" si="1261"/>
        <v>0.11824558028640067</v>
      </c>
      <c r="N8958" s="1">
        <f t="shared" ca="1" si="1262"/>
        <v>0.45865459643735046</v>
      </c>
      <c r="O8958">
        <f t="shared" ca="1" si="1264"/>
        <v>1777.3591784598354</v>
      </c>
      <c r="P8958">
        <f t="shared" ca="1" si="1265"/>
        <v>2136.1322898934659</v>
      </c>
    </row>
    <row r="8959" spans="6:16" ht="15.6" x14ac:dyDescent="0.3">
      <c r="F8959" s="1">
        <f t="shared" ca="1" si="1257"/>
        <v>1103.7568628675008</v>
      </c>
      <c r="G8959" s="1">
        <f t="shared" ca="1" si="1258"/>
        <v>0.49754552222437698</v>
      </c>
      <c r="H8959">
        <f t="shared" ca="1" si="1263"/>
        <v>549.16928474415067</v>
      </c>
      <c r="K8959" s="1">
        <f t="shared" ca="1" si="1259"/>
        <v>0.48228720380807427</v>
      </c>
      <c r="L8959" s="1">
        <f t="shared" ca="1" si="1260"/>
        <v>6.2402803632240808E-2</v>
      </c>
      <c r="M8959" s="1">
        <f t="shared" ca="1" si="1261"/>
        <v>0.11914348619842309</v>
      </c>
      <c r="N8959" s="1">
        <f t="shared" ca="1" si="1262"/>
        <v>0.46883483839409962</v>
      </c>
      <c r="O8959">
        <f t="shared" ca="1" si="1264"/>
        <v>1681.1250554719545</v>
      </c>
      <c r="P8959">
        <f t="shared" ca="1" si="1265"/>
        <v>2230.2943402161054</v>
      </c>
    </row>
    <row r="8960" spans="6:16" ht="15.6" x14ac:dyDescent="0.3">
      <c r="F8960" s="1">
        <f t="shared" ca="1" si="1257"/>
        <v>914.73803608127525</v>
      </c>
      <c r="G8960" s="1">
        <f t="shared" ca="1" si="1258"/>
        <v>0.47329291744176805</v>
      </c>
      <c r="H8960">
        <f t="shared" ca="1" si="1263"/>
        <v>432.93903379186003</v>
      </c>
      <c r="K8960" s="1">
        <f t="shared" ca="1" si="1259"/>
        <v>0.48489870872402413</v>
      </c>
      <c r="L8960" s="1">
        <f t="shared" ca="1" si="1260"/>
        <v>5.4066454517269609E-2</v>
      </c>
      <c r="M8960" s="1">
        <f t="shared" ca="1" si="1261"/>
        <v>0.11605800118697841</v>
      </c>
      <c r="N8960" s="1">
        <f t="shared" ca="1" si="1262"/>
        <v>0.40896955710384736</v>
      </c>
      <c r="O8960">
        <f t="shared" ca="1" si="1264"/>
        <v>1244.3569749201561</v>
      </c>
      <c r="P8960">
        <f t="shared" ca="1" si="1265"/>
        <v>1677.2960087120161</v>
      </c>
    </row>
    <row r="8961" spans="6:16" ht="15.6" x14ac:dyDescent="0.3">
      <c r="F8961" s="1">
        <f t="shared" ca="1" si="1257"/>
        <v>1111.514763708868</v>
      </c>
      <c r="G8961" s="1">
        <f t="shared" ca="1" si="1258"/>
        <v>0.53046361466412428</v>
      </c>
      <c r="H8961">
        <f t="shared" ca="1" si="1263"/>
        <v>589.61813930954611</v>
      </c>
      <c r="K8961" s="1">
        <f t="shared" ca="1" si="1259"/>
        <v>0.50824797532439858</v>
      </c>
      <c r="L8961" s="1">
        <f t="shared" ca="1" si="1260"/>
        <v>6.3121149374037025E-2</v>
      </c>
      <c r="M8961" s="1">
        <f t="shared" ca="1" si="1261"/>
        <v>0.1178466955727568</v>
      </c>
      <c r="N8961" s="1">
        <f t="shared" ca="1" si="1262"/>
        <v>0.42764603584942185</v>
      </c>
      <c r="O8961">
        <f t="shared" ca="1" si="1264"/>
        <v>1616.785537206234</v>
      </c>
      <c r="P8961">
        <f t="shared" ca="1" si="1265"/>
        <v>2206.4036765157803</v>
      </c>
    </row>
    <row r="8962" spans="6:16" ht="15.6" x14ac:dyDescent="0.3">
      <c r="F8962" s="1">
        <f t="shared" ca="1" si="1257"/>
        <v>707.84540025179354</v>
      </c>
      <c r="G8962" s="1">
        <f t="shared" ca="1" si="1258"/>
        <v>0.5052321250550631</v>
      </c>
      <c r="H8962">
        <f t="shared" ca="1" si="1263"/>
        <v>357.62623577966536</v>
      </c>
      <c r="K8962" s="1">
        <f t="shared" ca="1" si="1259"/>
        <v>0.48690522462090063</v>
      </c>
      <c r="L8962" s="1">
        <f t="shared" ca="1" si="1260"/>
        <v>4.6705532902562755E-2</v>
      </c>
      <c r="M8962" s="1">
        <f t="shared" ca="1" si="1261"/>
        <v>0.12644068652503596</v>
      </c>
      <c r="N8962" s="1">
        <f t="shared" ca="1" si="1262"/>
        <v>0.46278568223940109</v>
      </c>
      <c r="O8962">
        <f t="shared" ca="1" si="1264"/>
        <v>1330.6980662204774</v>
      </c>
      <c r="P8962">
        <f t="shared" ca="1" si="1265"/>
        <v>1688.3243020001428</v>
      </c>
    </row>
    <row r="8963" spans="6:16" ht="15.6" x14ac:dyDescent="0.3">
      <c r="F8963" s="1">
        <f t="shared" ca="1" si="1257"/>
        <v>853.12411164034313</v>
      </c>
      <c r="G8963" s="1">
        <f t="shared" ca="1" si="1258"/>
        <v>0.49264717944838698</v>
      </c>
      <c r="H8963">
        <f t="shared" ca="1" si="1263"/>
        <v>420.28918731902587</v>
      </c>
      <c r="K8963" s="1">
        <f t="shared" ca="1" si="1259"/>
        <v>0.53276611114443206</v>
      </c>
      <c r="L8963" s="1">
        <f t="shared" ca="1" si="1260"/>
        <v>4.8174716379317764E-2</v>
      </c>
      <c r="M8963" s="1">
        <f t="shared" ca="1" si="1261"/>
        <v>0.11559960659798829</v>
      </c>
      <c r="N8963" s="1">
        <f t="shared" ca="1" si="1262"/>
        <v>0.4565516185687955</v>
      </c>
      <c r="O8963">
        <f t="shared" ca="1" si="1264"/>
        <v>1354.5717102949061</v>
      </c>
      <c r="P8963">
        <f t="shared" ca="1" si="1265"/>
        <v>1774.8608976139319</v>
      </c>
    </row>
    <row r="8964" spans="6:16" ht="15.6" x14ac:dyDescent="0.3">
      <c r="F8964" s="1">
        <f t="shared" ca="1" si="1257"/>
        <v>486.16976049843345</v>
      </c>
      <c r="G8964" s="1">
        <f t="shared" ca="1" si="1258"/>
        <v>0.46357374457758926</v>
      </c>
      <c r="H8964">
        <f t="shared" ca="1" si="1263"/>
        <v>225.37553637464853</v>
      </c>
      <c r="K8964" s="1">
        <f t="shared" ca="1" si="1259"/>
        <v>0.48896596455952401</v>
      </c>
      <c r="L8964" s="1">
        <f t="shared" ca="1" si="1260"/>
        <v>5.2263449297115828E-2</v>
      </c>
      <c r="M8964" s="1">
        <f t="shared" ca="1" si="1261"/>
        <v>0.12829197119130631</v>
      </c>
      <c r="N8964" s="1">
        <f t="shared" ca="1" si="1262"/>
        <v>0.46521189054703932</v>
      </c>
      <c r="O8964">
        <f t="shared" ca="1" si="1264"/>
        <v>1525.2006576237713</v>
      </c>
      <c r="P8964">
        <f t="shared" ca="1" si="1265"/>
        <v>1750.57619399842</v>
      </c>
    </row>
    <row r="8965" spans="6:16" ht="15.6" x14ac:dyDescent="0.3">
      <c r="F8965" s="1">
        <f t="shared" ca="1" si="1257"/>
        <v>888.70124195621861</v>
      </c>
      <c r="G8965" s="1">
        <f t="shared" ca="1" si="1258"/>
        <v>0.52617537917902069</v>
      </c>
      <c r="H8965">
        <f t="shared" ca="1" si="1263"/>
        <v>467.61271296317994</v>
      </c>
      <c r="K8965" s="1">
        <f t="shared" ca="1" si="1259"/>
        <v>0.51169658780782523</v>
      </c>
      <c r="L8965" s="1">
        <f t="shared" ca="1" si="1260"/>
        <v>3.561344400699458E-2</v>
      </c>
      <c r="M8965" s="1">
        <f t="shared" ca="1" si="1261"/>
        <v>0.12758246444591909</v>
      </c>
      <c r="N8965" s="1">
        <f t="shared" ca="1" si="1262"/>
        <v>0.46001218453361631</v>
      </c>
      <c r="O8965">
        <f t="shared" ca="1" si="1264"/>
        <v>1069.5148457426658</v>
      </c>
      <c r="P8965">
        <f t="shared" ca="1" si="1265"/>
        <v>1537.1275587058458</v>
      </c>
    </row>
    <row r="8966" spans="6:16" ht="15.6" x14ac:dyDescent="0.3">
      <c r="F8966" s="1">
        <f t="shared" ca="1" si="1257"/>
        <v>924.84893562765603</v>
      </c>
      <c r="G8966" s="1">
        <f t="shared" ca="1" si="1258"/>
        <v>0.52300960789363427</v>
      </c>
      <c r="H8966">
        <f t="shared" ca="1" si="1263"/>
        <v>483.70487918346538</v>
      </c>
      <c r="K8966" s="1">
        <f t="shared" ca="1" si="1259"/>
        <v>0.46024658078105307</v>
      </c>
      <c r="L8966" s="1">
        <f t="shared" ca="1" si="1260"/>
        <v>5.733072269287974E-2</v>
      </c>
      <c r="M8966" s="1">
        <f t="shared" ca="1" si="1261"/>
        <v>0.11915532313799798</v>
      </c>
      <c r="N8966" s="1">
        <f t="shared" ca="1" si="1262"/>
        <v>0.43178608323788098</v>
      </c>
      <c r="O8966">
        <f t="shared" ca="1" si="1264"/>
        <v>1357.5632614436004</v>
      </c>
      <c r="P8966">
        <f t="shared" ca="1" si="1265"/>
        <v>1841.2681406270658</v>
      </c>
    </row>
    <row r="8967" spans="6:16" ht="15.6" x14ac:dyDescent="0.3">
      <c r="F8967" s="1">
        <f t="shared" ca="1" si="1257"/>
        <v>911.15496165547836</v>
      </c>
      <c r="G8967" s="1">
        <f t="shared" ca="1" si="1258"/>
        <v>0.4896345995703229</v>
      </c>
      <c r="H8967">
        <f t="shared" ca="1" si="1263"/>
        <v>446.13299479669308</v>
      </c>
      <c r="K8967" s="1">
        <f t="shared" ca="1" si="1259"/>
        <v>0.49917742166213253</v>
      </c>
      <c r="L8967" s="1">
        <f t="shared" ca="1" si="1260"/>
        <v>3.7007328677322267E-2</v>
      </c>
      <c r="M8967" s="1">
        <f t="shared" ca="1" si="1261"/>
        <v>0.11952245719997788</v>
      </c>
      <c r="N8967" s="1">
        <f t="shared" ca="1" si="1262"/>
        <v>0.47087542354535228</v>
      </c>
      <c r="O8967">
        <f t="shared" ca="1" si="1264"/>
        <v>1039.6764521068951</v>
      </c>
      <c r="P8967">
        <f t="shared" ca="1" si="1265"/>
        <v>1485.8094469035882</v>
      </c>
    </row>
    <row r="8968" spans="6:16" ht="15.6" x14ac:dyDescent="0.3">
      <c r="F8968" s="1">
        <f t="shared" ca="1" si="1257"/>
        <v>523.74112144513128</v>
      </c>
      <c r="G8968" s="1">
        <f t="shared" ca="1" si="1258"/>
        <v>0.51665963846456819</v>
      </c>
      <c r="H8968">
        <f t="shared" ca="1" si="1263"/>
        <v>270.59589845486903</v>
      </c>
      <c r="K8968" s="1">
        <f t="shared" ca="1" si="1259"/>
        <v>0.48446855138290218</v>
      </c>
      <c r="L8968" s="1">
        <f t="shared" ca="1" si="1260"/>
        <v>4.3322095643476326E-2</v>
      </c>
      <c r="M8968" s="1">
        <f t="shared" ca="1" si="1261"/>
        <v>0.12783216663685054</v>
      </c>
      <c r="N8968" s="1">
        <f t="shared" ca="1" si="1262"/>
        <v>0.46062137607013437</v>
      </c>
      <c r="O8968">
        <f t="shared" ca="1" si="1264"/>
        <v>1235.8315713224549</v>
      </c>
      <c r="P8968">
        <f t="shared" ca="1" si="1265"/>
        <v>1506.4274697773239</v>
      </c>
    </row>
    <row r="8969" spans="6:16" ht="15.6" x14ac:dyDescent="0.3">
      <c r="F8969" s="1">
        <f t="shared" ca="1" si="1257"/>
        <v>906.99968363193591</v>
      </c>
      <c r="G8969" s="1">
        <f t="shared" ca="1" si="1258"/>
        <v>0.50055992520091508</v>
      </c>
      <c r="H8969">
        <f t="shared" ca="1" si="1263"/>
        <v>454.00769379605549</v>
      </c>
      <c r="K8969" s="1">
        <f t="shared" ca="1" si="1259"/>
        <v>0.50386387012910927</v>
      </c>
      <c r="L8969" s="1">
        <f t="shared" ca="1" si="1260"/>
        <v>5.1007522535956556E-2</v>
      </c>
      <c r="M8969" s="1">
        <f t="shared" ca="1" si="1261"/>
        <v>0.1223445123371438</v>
      </c>
      <c r="N8969" s="1">
        <f t="shared" ca="1" si="1262"/>
        <v>0.44416654541996664</v>
      </c>
      <c r="O8969">
        <f t="shared" ca="1" si="1264"/>
        <v>1396.618488207054</v>
      </c>
      <c r="P8969">
        <f t="shared" ca="1" si="1265"/>
        <v>1850.6261820031095</v>
      </c>
    </row>
    <row r="8970" spans="6:16" ht="15.6" x14ac:dyDescent="0.3">
      <c r="F8970" s="1">
        <f t="shared" ref="F8970:F9033" ca="1" si="1266">NORMINV(RAND(),$B$2,$C$2)</f>
        <v>706.90855220112201</v>
      </c>
      <c r="G8970" s="1">
        <f t="shared" ref="G8970:G9033" ca="1" si="1267">NORMINV(RAND(),$B$3,$C$3)</f>
        <v>0.53759314549298931</v>
      </c>
      <c r="H8970">
        <f t="shared" ca="1" si="1263"/>
        <v>380.02919215369621</v>
      </c>
      <c r="K8970" s="1">
        <f t="shared" ref="K8970:K9033" ca="1" si="1268">NORMINV(RAND(),$B$5,$C$5)</f>
        <v>0.45732558836279935</v>
      </c>
      <c r="L8970" s="1">
        <f t="shared" ref="L8970:L9033" ca="1" si="1269">NORMINV(RAND(),$B$6,$C$6)</f>
        <v>3.6646583523905693E-2</v>
      </c>
      <c r="M8970" s="1">
        <f t="shared" ref="M8970:M9033" ca="1" si="1270">NORMINV(RAND(),$B$7,$C$7)</f>
        <v>0.12478533741483738</v>
      </c>
      <c r="N8970" s="1">
        <f t="shared" ref="N8970:N9033" ca="1" si="1271">NORMINV(RAND(),$B$8,$C$8)</f>
        <v>0.45853845991367398</v>
      </c>
      <c r="O8970">
        <f t="shared" ca="1" si="1264"/>
        <v>958.95520341272822</v>
      </c>
      <c r="P8970">
        <f t="shared" ca="1" si="1265"/>
        <v>1338.9843955664244</v>
      </c>
    </row>
    <row r="8971" spans="6:16" ht="15.6" x14ac:dyDescent="0.3">
      <c r="F8971" s="1">
        <f t="shared" ca="1" si="1266"/>
        <v>688.60666814069464</v>
      </c>
      <c r="G8971" s="1">
        <f t="shared" ca="1" si="1267"/>
        <v>0.43525472957382333</v>
      </c>
      <c r="H8971">
        <f t="shared" ca="1" si="1263"/>
        <v>299.71930912430958</v>
      </c>
      <c r="K8971" s="1">
        <f t="shared" ca="1" si="1268"/>
        <v>0.51575135563697949</v>
      </c>
      <c r="L8971" s="1">
        <f t="shared" ca="1" si="1269"/>
        <v>4.420783242066751E-2</v>
      </c>
      <c r="M8971" s="1">
        <f t="shared" ca="1" si="1270"/>
        <v>0.12530025591020758</v>
      </c>
      <c r="N8971" s="1">
        <f t="shared" ca="1" si="1271"/>
        <v>0.45441779415220368</v>
      </c>
      <c r="O8971">
        <f t="shared" ca="1" si="1264"/>
        <v>1298.2157887000501</v>
      </c>
      <c r="P8971">
        <f t="shared" ca="1" si="1265"/>
        <v>1597.9350978243597</v>
      </c>
    </row>
    <row r="8972" spans="6:16" ht="15.6" x14ac:dyDescent="0.3">
      <c r="F8972" s="1">
        <f t="shared" ca="1" si="1266"/>
        <v>401.18142225092782</v>
      </c>
      <c r="G8972" s="1">
        <f t="shared" ca="1" si="1267"/>
        <v>0.52035591260946257</v>
      </c>
      <c r="H8972">
        <f t="shared" ca="1" si="1263"/>
        <v>208.7571250973437</v>
      </c>
      <c r="K8972" s="1">
        <f t="shared" ca="1" si="1268"/>
        <v>0.54857789688900949</v>
      </c>
      <c r="L8972" s="1">
        <f t="shared" ca="1" si="1269"/>
        <v>4.7707387382486095E-2</v>
      </c>
      <c r="M8972" s="1">
        <f t="shared" ca="1" si="1270"/>
        <v>0.12561954785806323</v>
      </c>
      <c r="N8972" s="1">
        <f t="shared" ca="1" si="1271"/>
        <v>0.43177083520807463</v>
      </c>
      <c r="O8972">
        <f t="shared" ca="1" si="1264"/>
        <v>1419.4969659795538</v>
      </c>
      <c r="P8972">
        <f t="shared" ca="1" si="1265"/>
        <v>1628.2540910768976</v>
      </c>
    </row>
    <row r="8973" spans="6:16" ht="15.6" x14ac:dyDescent="0.3">
      <c r="F8973" s="1">
        <f t="shared" ca="1" si="1266"/>
        <v>872.05626402618407</v>
      </c>
      <c r="G8973" s="1">
        <f t="shared" ca="1" si="1267"/>
        <v>0.53864264796900907</v>
      </c>
      <c r="H8973">
        <f t="shared" ca="1" si="1263"/>
        <v>469.72669523302511</v>
      </c>
      <c r="K8973" s="1">
        <f t="shared" ca="1" si="1268"/>
        <v>0.49147940594933798</v>
      </c>
      <c r="L8973" s="1">
        <f t="shared" ca="1" si="1269"/>
        <v>4.2299835491548574E-2</v>
      </c>
      <c r="M8973" s="1">
        <f t="shared" ca="1" si="1270"/>
        <v>0.1179546997762104</v>
      </c>
      <c r="N8973" s="1">
        <f t="shared" ca="1" si="1271"/>
        <v>0.45442896852330361</v>
      </c>
      <c r="O8973">
        <f t="shared" ca="1" si="1264"/>
        <v>1114.3593495571467</v>
      </c>
      <c r="P8973">
        <f t="shared" ca="1" si="1265"/>
        <v>1584.0860447901719</v>
      </c>
    </row>
    <row r="8974" spans="6:16" ht="15.6" x14ac:dyDescent="0.3">
      <c r="F8974" s="1">
        <f t="shared" ca="1" si="1266"/>
        <v>1006.9222648862726</v>
      </c>
      <c r="G8974" s="1">
        <f t="shared" ca="1" si="1267"/>
        <v>0.51819690049064193</v>
      </c>
      <c r="H8974">
        <f t="shared" ca="1" si="1263"/>
        <v>521.78399669908356</v>
      </c>
      <c r="K8974" s="1">
        <f t="shared" ca="1" si="1268"/>
        <v>0.49477515935810829</v>
      </c>
      <c r="L8974" s="1">
        <f t="shared" ca="1" si="1269"/>
        <v>4.6229990433122481E-2</v>
      </c>
      <c r="M8974" s="1">
        <f t="shared" ca="1" si="1270"/>
        <v>0.12804643918185266</v>
      </c>
      <c r="N8974" s="1">
        <f t="shared" ca="1" si="1271"/>
        <v>0.47591591060748961</v>
      </c>
      <c r="O8974">
        <f t="shared" ca="1" si="1264"/>
        <v>1393.8929478394291</v>
      </c>
      <c r="P8974">
        <f t="shared" ca="1" si="1265"/>
        <v>1915.6769445385125</v>
      </c>
    </row>
    <row r="8975" spans="6:16" ht="15.6" x14ac:dyDescent="0.3">
      <c r="F8975" s="1">
        <f t="shared" ca="1" si="1266"/>
        <v>1077.6569129863451</v>
      </c>
      <c r="G8975" s="1">
        <f t="shared" ca="1" si="1267"/>
        <v>0.51199562959895717</v>
      </c>
      <c r="H8975">
        <f t="shared" ca="1" si="1263"/>
        <v>551.75562965611232</v>
      </c>
      <c r="K8975" s="1">
        <f t="shared" ca="1" si="1268"/>
        <v>0.47022201692003424</v>
      </c>
      <c r="L8975" s="1">
        <f t="shared" ca="1" si="1269"/>
        <v>5.3849979140916417E-2</v>
      </c>
      <c r="M8975" s="1">
        <f t="shared" ca="1" si="1270"/>
        <v>0.11999318475336244</v>
      </c>
      <c r="N8975" s="1">
        <f t="shared" ca="1" si="1271"/>
        <v>0.4360955447171837</v>
      </c>
      <c r="O8975">
        <f t="shared" ca="1" si="1264"/>
        <v>1325.0331062088676</v>
      </c>
      <c r="P8975">
        <f t="shared" ca="1" si="1265"/>
        <v>1876.78873586498</v>
      </c>
    </row>
    <row r="8976" spans="6:16" ht="15.6" x14ac:dyDescent="0.3">
      <c r="F8976" s="1">
        <f t="shared" ca="1" si="1266"/>
        <v>860.05151038963538</v>
      </c>
      <c r="G8976" s="1">
        <f t="shared" ca="1" si="1267"/>
        <v>0.50850039438268602</v>
      </c>
      <c r="H8976">
        <f t="shared" ca="1" si="1263"/>
        <v>437.33653222255435</v>
      </c>
      <c r="K8976" s="1">
        <f t="shared" ca="1" si="1268"/>
        <v>0.44075003069036117</v>
      </c>
      <c r="L8976" s="1">
        <f t="shared" ca="1" si="1269"/>
        <v>4.2374577627145596E-2</v>
      </c>
      <c r="M8976" s="1">
        <f t="shared" ca="1" si="1270"/>
        <v>0.12627352941951842</v>
      </c>
      <c r="N8976" s="1">
        <f t="shared" ca="1" si="1271"/>
        <v>0.45837128280992634</v>
      </c>
      <c r="O8976">
        <f t="shared" ca="1" si="1264"/>
        <v>1081.004381031307</v>
      </c>
      <c r="P8976">
        <f t="shared" ca="1" si="1265"/>
        <v>1518.3409132538613</v>
      </c>
    </row>
    <row r="8977" spans="6:16" ht="15.6" x14ac:dyDescent="0.3">
      <c r="F8977" s="1">
        <f t="shared" ca="1" si="1266"/>
        <v>584.22788512620764</v>
      </c>
      <c r="G8977" s="1">
        <f t="shared" ca="1" si="1267"/>
        <v>0.49325733533705252</v>
      </c>
      <c r="H8977">
        <f t="shared" ca="1" si="1263"/>
        <v>288.17468984695478</v>
      </c>
      <c r="K8977" s="1">
        <f t="shared" ca="1" si="1268"/>
        <v>0.4914826482545257</v>
      </c>
      <c r="L8977" s="1">
        <f t="shared" ca="1" si="1269"/>
        <v>5.6039115295145644E-2</v>
      </c>
      <c r="M8977" s="1">
        <f t="shared" ca="1" si="1270"/>
        <v>0.11919875753176001</v>
      </c>
      <c r="N8977" s="1">
        <f t="shared" ca="1" si="1271"/>
        <v>0.41893809782815083</v>
      </c>
      <c r="O8977">
        <f t="shared" ca="1" si="1264"/>
        <v>1375.3747438907035</v>
      </c>
      <c r="P8977">
        <f t="shared" ca="1" si="1265"/>
        <v>1663.5494337376583</v>
      </c>
    </row>
    <row r="8978" spans="6:16" ht="15.6" x14ac:dyDescent="0.3">
      <c r="F8978" s="1">
        <f t="shared" ca="1" si="1266"/>
        <v>910.40934533318364</v>
      </c>
      <c r="G8978" s="1">
        <f t="shared" ca="1" si="1267"/>
        <v>0.49538648376470307</v>
      </c>
      <c r="H8978">
        <f t="shared" ca="1" si="1263"/>
        <v>451.00448437113113</v>
      </c>
      <c r="K8978" s="1">
        <f t="shared" ca="1" si="1268"/>
        <v>0.51557723490277563</v>
      </c>
      <c r="L8978" s="1">
        <f t="shared" ca="1" si="1269"/>
        <v>5.1625983859783571E-2</v>
      </c>
      <c r="M8978" s="1">
        <f t="shared" ca="1" si="1270"/>
        <v>0.13010057387002194</v>
      </c>
      <c r="N8978" s="1">
        <f t="shared" ca="1" si="1271"/>
        <v>0.42424227828879213</v>
      </c>
      <c r="O8978">
        <f t="shared" ca="1" si="1264"/>
        <v>1469.1131053578524</v>
      </c>
      <c r="P8978">
        <f t="shared" ca="1" si="1265"/>
        <v>1920.1175897289836</v>
      </c>
    </row>
    <row r="8979" spans="6:16" ht="15.6" x14ac:dyDescent="0.3">
      <c r="F8979" s="1">
        <f t="shared" ca="1" si="1266"/>
        <v>1143.5544520441945</v>
      </c>
      <c r="G8979" s="1">
        <f t="shared" ca="1" si="1267"/>
        <v>0.48989306578750785</v>
      </c>
      <c r="H8979">
        <f t="shared" ca="1" si="1263"/>
        <v>560.21939640688402</v>
      </c>
      <c r="K8979" s="1">
        <f t="shared" ca="1" si="1268"/>
        <v>0.4839919454726257</v>
      </c>
      <c r="L8979" s="1">
        <f t="shared" ca="1" si="1269"/>
        <v>5.5985485925566687E-2</v>
      </c>
      <c r="M8979" s="1">
        <f t="shared" ca="1" si="1270"/>
        <v>0.11900290272996562</v>
      </c>
      <c r="N8979" s="1">
        <f t="shared" ca="1" si="1271"/>
        <v>0.47786264497447895</v>
      </c>
      <c r="O8979">
        <f t="shared" ca="1" si="1264"/>
        <v>1540.8991788124988</v>
      </c>
      <c r="P8979">
        <f t="shared" ca="1" si="1265"/>
        <v>2101.1185752193828</v>
      </c>
    </row>
    <row r="8980" spans="6:16" ht="15.6" x14ac:dyDescent="0.3">
      <c r="F8980" s="1">
        <f t="shared" ca="1" si="1266"/>
        <v>782.12653835871856</v>
      </c>
      <c r="G8980" s="1">
        <f t="shared" ca="1" si="1267"/>
        <v>0.46926526802760077</v>
      </c>
      <c r="H8980">
        <f t="shared" ca="1" si="1263"/>
        <v>367.02481965440364</v>
      </c>
      <c r="K8980" s="1">
        <f t="shared" ca="1" si="1268"/>
        <v>0.47987183166452774</v>
      </c>
      <c r="L8980" s="1">
        <f t="shared" ca="1" si="1269"/>
        <v>6.2503057892374522E-2</v>
      </c>
      <c r="M8980" s="1">
        <f t="shared" ca="1" si="1270"/>
        <v>0.12279242773263903</v>
      </c>
      <c r="N8980" s="1">
        <f t="shared" ca="1" si="1271"/>
        <v>0.473625480827496</v>
      </c>
      <c r="O8980">
        <f t="shared" ca="1" si="1264"/>
        <v>1744.3481462368927</v>
      </c>
      <c r="P8980">
        <f t="shared" ca="1" si="1265"/>
        <v>2111.3729658912962</v>
      </c>
    </row>
    <row r="8981" spans="6:16" ht="15.6" x14ac:dyDescent="0.3">
      <c r="F8981" s="1">
        <f t="shared" ca="1" si="1266"/>
        <v>726.4967729450841</v>
      </c>
      <c r="G8981" s="1">
        <f t="shared" ca="1" si="1267"/>
        <v>0.45966379384720707</v>
      </c>
      <c r="H8981">
        <f t="shared" ca="1" si="1263"/>
        <v>333.94426286969036</v>
      </c>
      <c r="K8981" s="1">
        <f t="shared" ca="1" si="1268"/>
        <v>0.51775323267398965</v>
      </c>
      <c r="L8981" s="1">
        <f t="shared" ca="1" si="1269"/>
        <v>4.8852334574861975E-2</v>
      </c>
      <c r="M8981" s="1">
        <f t="shared" ca="1" si="1270"/>
        <v>0.11405738533259942</v>
      </c>
      <c r="N8981" s="1">
        <f t="shared" ca="1" si="1271"/>
        <v>0.46696910183614748</v>
      </c>
      <c r="O8981">
        <f t="shared" ca="1" si="1264"/>
        <v>1347.1616117736576</v>
      </c>
      <c r="P8981">
        <f t="shared" ca="1" si="1265"/>
        <v>1681.105874643348</v>
      </c>
    </row>
    <row r="8982" spans="6:16" ht="15.6" x14ac:dyDescent="0.3">
      <c r="F8982" s="1">
        <f t="shared" ca="1" si="1266"/>
        <v>1026.7547991722838</v>
      </c>
      <c r="G8982" s="1">
        <f t="shared" ca="1" si="1267"/>
        <v>0.48991078426306928</v>
      </c>
      <c r="H8982">
        <f t="shared" ca="1" si="1263"/>
        <v>503.01824890836377</v>
      </c>
      <c r="K8982" s="1">
        <f t="shared" ca="1" si="1268"/>
        <v>0.4965678844039319</v>
      </c>
      <c r="L8982" s="1">
        <f t="shared" ca="1" si="1269"/>
        <v>4.3177980548651809E-2</v>
      </c>
      <c r="M8982" s="1">
        <f t="shared" ca="1" si="1270"/>
        <v>0.10833335104908402</v>
      </c>
      <c r="N8982" s="1">
        <f t="shared" ca="1" si="1271"/>
        <v>0.40745091189657839</v>
      </c>
      <c r="O8982">
        <f t="shared" ca="1" si="1264"/>
        <v>946.40805029695764</v>
      </c>
      <c r="P8982">
        <f t="shared" ca="1" si="1265"/>
        <v>1449.4262992053214</v>
      </c>
    </row>
    <row r="8983" spans="6:16" ht="15.6" x14ac:dyDescent="0.3">
      <c r="F8983" s="1">
        <f t="shared" ca="1" si="1266"/>
        <v>885.30477268217851</v>
      </c>
      <c r="G8983" s="1">
        <f t="shared" ca="1" si="1267"/>
        <v>0.49290195947066395</v>
      </c>
      <c r="H8983">
        <f t="shared" ca="1" si="1263"/>
        <v>436.36845718377651</v>
      </c>
      <c r="K8983" s="1">
        <f t="shared" ca="1" si="1268"/>
        <v>0.50207407022034944</v>
      </c>
      <c r="L8983" s="1">
        <f t="shared" ca="1" si="1269"/>
        <v>6.8674178375359884E-2</v>
      </c>
      <c r="M8983" s="1">
        <f t="shared" ca="1" si="1270"/>
        <v>0.12985907923032514</v>
      </c>
      <c r="N8983" s="1">
        <f t="shared" ca="1" si="1271"/>
        <v>0.44416985892043065</v>
      </c>
      <c r="O8983">
        <f t="shared" ca="1" si="1264"/>
        <v>1988.7613366424587</v>
      </c>
      <c r="P8983">
        <f t="shared" ca="1" si="1265"/>
        <v>2425.1297938262351</v>
      </c>
    </row>
    <row r="8984" spans="6:16" ht="15.6" x14ac:dyDescent="0.3">
      <c r="F8984" s="1">
        <f t="shared" ca="1" si="1266"/>
        <v>617.10737097016727</v>
      </c>
      <c r="G8984" s="1">
        <f t="shared" ca="1" si="1267"/>
        <v>0.46122129327795092</v>
      </c>
      <c r="H8984">
        <f t="shared" ca="1" si="1263"/>
        <v>284.62305973021677</v>
      </c>
      <c r="K8984" s="1">
        <f t="shared" ca="1" si="1268"/>
        <v>0.50587411334598431</v>
      </c>
      <c r="L8984" s="1">
        <f t="shared" ca="1" si="1269"/>
        <v>5.9498222472018594E-2</v>
      </c>
      <c r="M8984" s="1">
        <f t="shared" ca="1" si="1270"/>
        <v>0.12659815649787473</v>
      </c>
      <c r="N8984" s="1">
        <f t="shared" ca="1" si="1271"/>
        <v>0.42686950217959629</v>
      </c>
      <c r="O8984">
        <f t="shared" ca="1" si="1264"/>
        <v>1626.5557627087778</v>
      </c>
      <c r="P8984">
        <f t="shared" ca="1" si="1265"/>
        <v>1911.1788224389945</v>
      </c>
    </row>
    <row r="8985" spans="6:16" ht="15.6" x14ac:dyDescent="0.3">
      <c r="F8985" s="1">
        <f t="shared" ca="1" si="1266"/>
        <v>689.45931667651064</v>
      </c>
      <c r="G8985" s="1">
        <f t="shared" ca="1" si="1267"/>
        <v>0.47869111546765764</v>
      </c>
      <c r="H8985">
        <f t="shared" ca="1" si="1263"/>
        <v>330.03804936944789</v>
      </c>
      <c r="K8985" s="1">
        <f t="shared" ca="1" si="1268"/>
        <v>0.4806436571517278</v>
      </c>
      <c r="L8985" s="1">
        <f t="shared" ca="1" si="1269"/>
        <v>4.5452192113894549E-2</v>
      </c>
      <c r="M8985" s="1">
        <f t="shared" ca="1" si="1270"/>
        <v>0.11156303977017173</v>
      </c>
      <c r="N8985" s="1">
        <f t="shared" ca="1" si="1271"/>
        <v>0.45097555251361093</v>
      </c>
      <c r="O8985">
        <f t="shared" ca="1" si="1264"/>
        <v>1099.1358859398356</v>
      </c>
      <c r="P8985">
        <f t="shared" ca="1" si="1265"/>
        <v>1429.1739353092835</v>
      </c>
    </row>
    <row r="8986" spans="6:16" ht="15.6" x14ac:dyDescent="0.3">
      <c r="F8986" s="1">
        <f t="shared" ca="1" si="1266"/>
        <v>681.49248417858405</v>
      </c>
      <c r="G8986" s="1">
        <f t="shared" ca="1" si="1267"/>
        <v>0.53265905110154899</v>
      </c>
      <c r="H8986">
        <f t="shared" ca="1" si="1263"/>
        <v>363.00313995540199</v>
      </c>
      <c r="K8986" s="1">
        <f t="shared" ca="1" si="1268"/>
        <v>0.47807602160307505</v>
      </c>
      <c r="L8986" s="1">
        <f t="shared" ca="1" si="1269"/>
        <v>5.358000985720527E-2</v>
      </c>
      <c r="M8986" s="1">
        <f t="shared" ca="1" si="1270"/>
        <v>0.13076904164232953</v>
      </c>
      <c r="N8986" s="1">
        <f t="shared" ca="1" si="1271"/>
        <v>0.46062561146916087</v>
      </c>
      <c r="O8986">
        <f t="shared" ca="1" si="1264"/>
        <v>1542.9532714990903</v>
      </c>
      <c r="P8986">
        <f t="shared" ca="1" si="1265"/>
        <v>1905.9564114544924</v>
      </c>
    </row>
    <row r="8987" spans="6:16" ht="15.6" x14ac:dyDescent="0.3">
      <c r="F8987" s="1">
        <f t="shared" ca="1" si="1266"/>
        <v>359.58148674912974</v>
      </c>
      <c r="G8987" s="1">
        <f t="shared" ca="1" si="1267"/>
        <v>0.52560273106047306</v>
      </c>
      <c r="H8987">
        <f t="shared" ca="1" si="1263"/>
        <v>188.9970114741279</v>
      </c>
      <c r="K8987" s="1">
        <f t="shared" ca="1" si="1268"/>
        <v>0.49820936986657549</v>
      </c>
      <c r="L8987" s="1">
        <f t="shared" ca="1" si="1269"/>
        <v>6.8251303424338716E-2</v>
      </c>
      <c r="M8987" s="1">
        <f t="shared" ca="1" si="1270"/>
        <v>0.12908173859306904</v>
      </c>
      <c r="N8987" s="1">
        <f t="shared" ca="1" si="1271"/>
        <v>0.43785760461633666</v>
      </c>
      <c r="O8987">
        <f t="shared" ca="1" si="1264"/>
        <v>1921.8546722744297</v>
      </c>
      <c r="P8987">
        <f t="shared" ca="1" si="1265"/>
        <v>2110.8516837485577</v>
      </c>
    </row>
    <row r="8988" spans="6:16" ht="15.6" x14ac:dyDescent="0.3">
      <c r="F8988" s="1">
        <f t="shared" ca="1" si="1266"/>
        <v>624.06111827858092</v>
      </c>
      <c r="G8988" s="1">
        <f t="shared" ca="1" si="1267"/>
        <v>0.52698715132642215</v>
      </c>
      <c r="H8988">
        <f t="shared" ca="1" si="1263"/>
        <v>328.87219097521074</v>
      </c>
      <c r="K8988" s="1">
        <f t="shared" ca="1" si="1268"/>
        <v>0.50587247463756635</v>
      </c>
      <c r="L8988" s="1">
        <f t="shared" ca="1" si="1269"/>
        <v>4.2481063013020112E-2</v>
      </c>
      <c r="M8988" s="1">
        <f t="shared" ca="1" si="1270"/>
        <v>0.11657305969564775</v>
      </c>
      <c r="N8988" s="1">
        <f t="shared" ca="1" si="1271"/>
        <v>0.40790594781002587</v>
      </c>
      <c r="O8988">
        <f t="shared" ca="1" si="1264"/>
        <v>1021.8676686741641</v>
      </c>
      <c r="P8988">
        <f t="shared" ca="1" si="1265"/>
        <v>1350.7398596493749</v>
      </c>
    </row>
    <row r="8989" spans="6:16" ht="15.6" x14ac:dyDescent="0.3">
      <c r="F8989" s="1">
        <f t="shared" ca="1" si="1266"/>
        <v>1098.5076907658593</v>
      </c>
      <c r="G8989" s="1">
        <f t="shared" ca="1" si="1267"/>
        <v>0.49686549296083443</v>
      </c>
      <c r="H8989">
        <f t="shared" ca="1" si="1263"/>
        <v>545.8105652936465</v>
      </c>
      <c r="K8989" s="1">
        <f t="shared" ca="1" si="1268"/>
        <v>0.49265466480377335</v>
      </c>
      <c r="L8989" s="1">
        <f t="shared" ca="1" si="1269"/>
        <v>6.3189394076375652E-2</v>
      </c>
      <c r="M8989" s="1">
        <f t="shared" ca="1" si="1270"/>
        <v>0.12431462966427467</v>
      </c>
      <c r="N8989" s="1">
        <f t="shared" ca="1" si="1271"/>
        <v>0.40667712790680877</v>
      </c>
      <c r="O8989">
        <f t="shared" ca="1" si="1264"/>
        <v>1573.8334756719726</v>
      </c>
      <c r="P8989">
        <f t="shared" ca="1" si="1265"/>
        <v>2119.6440409656188</v>
      </c>
    </row>
    <row r="8990" spans="6:16" ht="15.6" x14ac:dyDescent="0.3">
      <c r="F8990" s="1">
        <f t="shared" ca="1" si="1266"/>
        <v>633.95322005888772</v>
      </c>
      <c r="G8990" s="1">
        <f t="shared" ca="1" si="1267"/>
        <v>0.55628604050137054</v>
      </c>
      <c r="H8990">
        <f t="shared" ca="1" si="1263"/>
        <v>352.65932664965271</v>
      </c>
      <c r="K8990" s="1">
        <f t="shared" ca="1" si="1268"/>
        <v>0.54974505856556999</v>
      </c>
      <c r="L8990" s="1">
        <f t="shared" ca="1" si="1269"/>
        <v>4.8567727306976977E-2</v>
      </c>
      <c r="M8990" s="1">
        <f t="shared" ca="1" si="1270"/>
        <v>0.11401322450083318</v>
      </c>
      <c r="N8990" s="1">
        <f t="shared" ca="1" si="1271"/>
        <v>0.46127353924296854</v>
      </c>
      <c r="O8990">
        <f t="shared" ca="1" si="1264"/>
        <v>1404.1803345757619</v>
      </c>
      <c r="P8990">
        <f t="shared" ca="1" si="1265"/>
        <v>1756.8396612254146</v>
      </c>
    </row>
    <row r="8991" spans="6:16" ht="15.6" x14ac:dyDescent="0.3">
      <c r="F8991" s="1">
        <f t="shared" ca="1" si="1266"/>
        <v>945.86182961019904</v>
      </c>
      <c r="G8991" s="1">
        <f t="shared" ca="1" si="1267"/>
        <v>0.45000808089979427</v>
      </c>
      <c r="H8991">
        <f t="shared" ca="1" si="1263"/>
        <v>425.64546673925389</v>
      </c>
      <c r="K8991" s="1">
        <f t="shared" ca="1" si="1268"/>
        <v>0.46640181700103234</v>
      </c>
      <c r="L8991" s="1">
        <f t="shared" ca="1" si="1269"/>
        <v>5.2699865168238297E-2</v>
      </c>
      <c r="M8991" s="1">
        <f t="shared" ca="1" si="1270"/>
        <v>0.11602440362780006</v>
      </c>
      <c r="N8991" s="1">
        <f t="shared" ca="1" si="1271"/>
        <v>0.45502594950045477</v>
      </c>
      <c r="O8991">
        <f t="shared" ca="1" si="1264"/>
        <v>1297.6430561796219</v>
      </c>
      <c r="P8991">
        <f t="shared" ca="1" si="1265"/>
        <v>1723.2885229188757</v>
      </c>
    </row>
    <row r="8992" spans="6:16" ht="15.6" x14ac:dyDescent="0.3">
      <c r="F8992" s="1">
        <f t="shared" ca="1" si="1266"/>
        <v>845.1973861939789</v>
      </c>
      <c r="G8992" s="1">
        <f t="shared" ca="1" si="1267"/>
        <v>0.51191741204889452</v>
      </c>
      <c r="H8992">
        <f t="shared" ca="1" si="1263"/>
        <v>432.67125861091171</v>
      </c>
      <c r="K8992" s="1">
        <f t="shared" ca="1" si="1268"/>
        <v>0.53527576017606493</v>
      </c>
      <c r="L8992" s="1">
        <f t="shared" ca="1" si="1269"/>
        <v>2.9522803452831283E-2</v>
      </c>
      <c r="M8992" s="1">
        <f t="shared" ca="1" si="1270"/>
        <v>0.12471711536093186</v>
      </c>
      <c r="N8992" s="1">
        <f t="shared" ca="1" si="1271"/>
        <v>0.44332399417778251</v>
      </c>
      <c r="O8992">
        <f t="shared" ca="1" si="1264"/>
        <v>873.74050014478769</v>
      </c>
      <c r="P8992">
        <f t="shared" ca="1" si="1265"/>
        <v>1306.4117587556993</v>
      </c>
    </row>
    <row r="8993" spans="6:16" ht="15.6" x14ac:dyDescent="0.3">
      <c r="F8993" s="1">
        <f t="shared" ca="1" si="1266"/>
        <v>961.07247408925775</v>
      </c>
      <c r="G8993" s="1">
        <f t="shared" ca="1" si="1267"/>
        <v>0.4955488635406704</v>
      </c>
      <c r="H8993">
        <f t="shared" ca="1" si="1263"/>
        <v>476.25837231515209</v>
      </c>
      <c r="K8993" s="1">
        <f t="shared" ca="1" si="1268"/>
        <v>0.4835262492911418</v>
      </c>
      <c r="L8993" s="1">
        <f t="shared" ca="1" si="1269"/>
        <v>3.8496730808268348E-2</v>
      </c>
      <c r="M8993" s="1">
        <f t="shared" ca="1" si="1270"/>
        <v>0.11682267014670188</v>
      </c>
      <c r="N8993" s="1">
        <f t="shared" ca="1" si="1271"/>
        <v>0.42801628394685809</v>
      </c>
      <c r="O8993">
        <f t="shared" ca="1" si="1264"/>
        <v>930.74631723657774</v>
      </c>
      <c r="P8993">
        <f t="shared" ca="1" si="1265"/>
        <v>1407.0046895517298</v>
      </c>
    </row>
    <row r="8994" spans="6:16" ht="15.6" x14ac:dyDescent="0.3">
      <c r="F8994" s="1">
        <f t="shared" ca="1" si="1266"/>
        <v>846.86454684734065</v>
      </c>
      <c r="G8994" s="1">
        <f t="shared" ca="1" si="1267"/>
        <v>0.49213540321270943</v>
      </c>
      <c r="H8994">
        <f t="shared" ca="1" si="1263"/>
        <v>416.77202522926444</v>
      </c>
      <c r="K8994" s="1">
        <f t="shared" ca="1" si="1268"/>
        <v>0.55315604016108355</v>
      </c>
      <c r="L8994" s="1">
        <f t="shared" ca="1" si="1269"/>
        <v>5.371105390206523E-2</v>
      </c>
      <c r="M8994" s="1">
        <f t="shared" ca="1" si="1270"/>
        <v>0.13144884574982077</v>
      </c>
      <c r="N8994" s="1">
        <f t="shared" ca="1" si="1271"/>
        <v>0.44469900924541411</v>
      </c>
      <c r="O8994">
        <f t="shared" ca="1" si="1264"/>
        <v>1736.7378603187435</v>
      </c>
      <c r="P8994">
        <f t="shared" ca="1" si="1265"/>
        <v>2153.5098855480078</v>
      </c>
    </row>
    <row r="8995" spans="6:16" ht="15.6" x14ac:dyDescent="0.3">
      <c r="F8995" s="1">
        <f t="shared" ca="1" si="1266"/>
        <v>743.67900060706461</v>
      </c>
      <c r="G8995" s="1">
        <f t="shared" ca="1" si="1267"/>
        <v>0.45457932612263813</v>
      </c>
      <c r="H8995">
        <f t="shared" ca="1" si="1263"/>
        <v>338.06109894751643</v>
      </c>
      <c r="K8995" s="1">
        <f t="shared" ca="1" si="1268"/>
        <v>0.48495401111245307</v>
      </c>
      <c r="L8995" s="1">
        <f t="shared" ca="1" si="1269"/>
        <v>5.3806221895405057E-2</v>
      </c>
      <c r="M8995" s="1">
        <f t="shared" ca="1" si="1270"/>
        <v>0.11966537056403675</v>
      </c>
      <c r="N8995" s="1">
        <f t="shared" ca="1" si="1271"/>
        <v>0.47040929252594055</v>
      </c>
      <c r="O8995">
        <f t="shared" ca="1" si="1264"/>
        <v>1468.8499620611292</v>
      </c>
      <c r="P8995">
        <f t="shared" ca="1" si="1265"/>
        <v>1806.9110610086457</v>
      </c>
    </row>
    <row r="8996" spans="6:16" ht="15.6" x14ac:dyDescent="0.3">
      <c r="F8996" s="1">
        <f t="shared" ca="1" si="1266"/>
        <v>974.35874177018957</v>
      </c>
      <c r="G8996" s="1">
        <f t="shared" ca="1" si="1267"/>
        <v>0.49684718457728788</v>
      </c>
      <c r="H8996">
        <f t="shared" ref="H8996:H9059" ca="1" si="1272">F8996*G8996</f>
        <v>484.10739761678735</v>
      </c>
      <c r="K8996" s="1">
        <f t="shared" ca="1" si="1268"/>
        <v>0.49473609317252865</v>
      </c>
      <c r="L8996" s="1">
        <f t="shared" ca="1" si="1269"/>
        <v>5.2383581422417391E-2</v>
      </c>
      <c r="M8996" s="1">
        <f t="shared" ca="1" si="1270"/>
        <v>0.12175273263445924</v>
      </c>
      <c r="N8996" s="1">
        <f t="shared" ca="1" si="1271"/>
        <v>0.4297270462352355</v>
      </c>
      <c r="O8996">
        <f t="shared" ref="O8996:O9059" ca="1" si="1273">K8996*L8996*M8996*N8996*1000000</f>
        <v>1355.939112495792</v>
      </c>
      <c r="P8996">
        <f t="shared" ref="P8996:P9059" ca="1" si="1274">SUM(H8996,O8996)</f>
        <v>1840.0465101125792</v>
      </c>
    </row>
    <row r="8997" spans="6:16" ht="15.6" x14ac:dyDescent="0.3">
      <c r="F8997" s="1">
        <f t="shared" ca="1" si="1266"/>
        <v>691.75526681948372</v>
      </c>
      <c r="G8997" s="1">
        <f t="shared" ca="1" si="1267"/>
        <v>0.48603115200732855</v>
      </c>
      <c r="H8997">
        <f t="shared" ca="1" si="1272"/>
        <v>336.21460923941061</v>
      </c>
      <c r="K8997" s="1">
        <f t="shared" ca="1" si="1268"/>
        <v>0.48851391312601466</v>
      </c>
      <c r="L8997" s="1">
        <f t="shared" ca="1" si="1269"/>
        <v>6.1531042751090899E-2</v>
      </c>
      <c r="M8997" s="1">
        <f t="shared" ca="1" si="1270"/>
        <v>0.11252855693826423</v>
      </c>
      <c r="N8997" s="1">
        <f t="shared" ca="1" si="1271"/>
        <v>0.40153095811231537</v>
      </c>
      <c r="O8997">
        <f t="shared" ca="1" si="1273"/>
        <v>1358.1664458539306</v>
      </c>
      <c r="P8997">
        <f t="shared" ca="1" si="1274"/>
        <v>1694.3810550933413</v>
      </c>
    </row>
    <row r="8998" spans="6:16" ht="15.6" x14ac:dyDescent="0.3">
      <c r="F8998" s="1">
        <f t="shared" ca="1" si="1266"/>
        <v>686.69668136752307</v>
      </c>
      <c r="G8998" s="1">
        <f t="shared" ca="1" si="1267"/>
        <v>0.52216649212275046</v>
      </c>
      <c r="H8998">
        <f t="shared" ca="1" si="1272"/>
        <v>358.5699972620136</v>
      </c>
      <c r="K8998" s="1">
        <f t="shared" ca="1" si="1268"/>
        <v>0.519908793797071</v>
      </c>
      <c r="L8998" s="1">
        <f t="shared" ca="1" si="1269"/>
        <v>4.0043457204861722E-2</v>
      </c>
      <c r="M8998" s="1">
        <f t="shared" ca="1" si="1270"/>
        <v>0.12405829872720525</v>
      </c>
      <c r="N8998" s="1">
        <f t="shared" ca="1" si="1271"/>
        <v>0.45180366175712938</v>
      </c>
      <c r="O8998">
        <f t="shared" ca="1" si="1273"/>
        <v>1166.9017647427311</v>
      </c>
      <c r="P8998">
        <f t="shared" ca="1" si="1274"/>
        <v>1525.4717620047447</v>
      </c>
    </row>
    <row r="8999" spans="6:16" ht="15.6" x14ac:dyDescent="0.3">
      <c r="F8999" s="1">
        <f t="shared" ca="1" si="1266"/>
        <v>442.84238539688306</v>
      </c>
      <c r="G8999" s="1">
        <f t="shared" ca="1" si="1267"/>
        <v>0.51055168017442942</v>
      </c>
      <c r="H8999">
        <f t="shared" ca="1" si="1272"/>
        <v>226.09392391683085</v>
      </c>
      <c r="K8999" s="1">
        <f t="shared" ca="1" si="1268"/>
        <v>0.52154141707085111</v>
      </c>
      <c r="L8999" s="1">
        <f t="shared" ca="1" si="1269"/>
        <v>2.9120082542477072E-2</v>
      </c>
      <c r="M8999" s="1">
        <f t="shared" ca="1" si="1270"/>
        <v>0.11866472732009872</v>
      </c>
      <c r="N8999" s="1">
        <f t="shared" ca="1" si="1271"/>
        <v>0.44845993809894119</v>
      </c>
      <c r="O8999">
        <f t="shared" ca="1" si="1273"/>
        <v>808.21462066670153</v>
      </c>
      <c r="P8999">
        <f t="shared" ca="1" si="1274"/>
        <v>1034.3085445835325</v>
      </c>
    </row>
    <row r="9000" spans="6:16" ht="15.6" x14ac:dyDescent="0.3">
      <c r="F9000" s="1">
        <f t="shared" ca="1" si="1266"/>
        <v>1076.7543327920707</v>
      </c>
      <c r="G9000" s="1">
        <f t="shared" ca="1" si="1267"/>
        <v>0.48902676923401078</v>
      </c>
      <c r="H9000">
        <f t="shared" ca="1" si="1272"/>
        <v>526.56169262402921</v>
      </c>
      <c r="K9000" s="1">
        <f t="shared" ca="1" si="1268"/>
        <v>0.49935662149641846</v>
      </c>
      <c r="L9000" s="1">
        <f t="shared" ca="1" si="1269"/>
        <v>4.6001834671479135E-2</v>
      </c>
      <c r="M9000" s="1">
        <f t="shared" ca="1" si="1270"/>
        <v>0.12016151938151334</v>
      </c>
      <c r="N9000" s="1">
        <f t="shared" ca="1" si="1271"/>
        <v>0.45216433711984627</v>
      </c>
      <c r="O9000">
        <f t="shared" ca="1" si="1273"/>
        <v>1248.0951135003936</v>
      </c>
      <c r="P9000">
        <f t="shared" ca="1" si="1274"/>
        <v>1774.6568061244229</v>
      </c>
    </row>
    <row r="9001" spans="6:16" ht="15.6" x14ac:dyDescent="0.3">
      <c r="F9001" s="1">
        <f t="shared" ca="1" si="1266"/>
        <v>707.81480289758906</v>
      </c>
      <c r="G9001" s="1">
        <f t="shared" ca="1" si="1267"/>
        <v>0.50822655255948024</v>
      </c>
      <c r="H9001">
        <f t="shared" ca="1" si="1272"/>
        <v>359.73027712720972</v>
      </c>
      <c r="K9001" s="1">
        <f t="shared" ca="1" si="1268"/>
        <v>0.49031626920731763</v>
      </c>
      <c r="L9001" s="1">
        <f t="shared" ca="1" si="1269"/>
        <v>5.0320648255311393E-2</v>
      </c>
      <c r="M9001" s="1">
        <f t="shared" ca="1" si="1270"/>
        <v>0.13193989754046981</v>
      </c>
      <c r="N9001" s="1">
        <f t="shared" ca="1" si="1271"/>
        <v>0.42841100920908326</v>
      </c>
      <c r="O9001">
        <f t="shared" ca="1" si="1273"/>
        <v>1394.6309414693453</v>
      </c>
      <c r="P9001">
        <f t="shared" ca="1" si="1274"/>
        <v>1754.3612185965551</v>
      </c>
    </row>
    <row r="9002" spans="6:16" ht="15.6" x14ac:dyDescent="0.3">
      <c r="F9002" s="1">
        <f t="shared" ca="1" si="1266"/>
        <v>660.03613258759276</v>
      </c>
      <c r="G9002" s="1">
        <f t="shared" ca="1" si="1267"/>
        <v>0.52319678140835035</v>
      </c>
      <c r="H9002">
        <f t="shared" ca="1" si="1272"/>
        <v>345.3287801830437</v>
      </c>
      <c r="K9002" s="1">
        <f t="shared" ca="1" si="1268"/>
        <v>0.47535589599125377</v>
      </c>
      <c r="L9002" s="1">
        <f t="shared" ca="1" si="1269"/>
        <v>4.3719627073362778E-2</v>
      </c>
      <c r="M9002" s="1">
        <f t="shared" ca="1" si="1270"/>
        <v>0.11942074034193606</v>
      </c>
      <c r="N9002" s="1">
        <f t="shared" ca="1" si="1271"/>
        <v>0.48893467328181245</v>
      </c>
      <c r="O9002">
        <f t="shared" ca="1" si="1273"/>
        <v>1213.4612986026759</v>
      </c>
      <c r="P9002">
        <f t="shared" ca="1" si="1274"/>
        <v>1558.7900787857197</v>
      </c>
    </row>
    <row r="9003" spans="6:16" ht="15.6" x14ac:dyDescent="0.3">
      <c r="F9003" s="1">
        <f t="shared" ca="1" si="1266"/>
        <v>614.26404943070361</v>
      </c>
      <c r="G9003" s="1">
        <f t="shared" ca="1" si="1267"/>
        <v>0.51875784687900306</v>
      </c>
      <c r="H9003">
        <f t="shared" ca="1" si="1272"/>
        <v>318.65429569784931</v>
      </c>
      <c r="K9003" s="1">
        <f t="shared" ca="1" si="1268"/>
        <v>0.52103877103119811</v>
      </c>
      <c r="L9003" s="1">
        <f t="shared" ca="1" si="1269"/>
        <v>5.0705483858866425E-2</v>
      </c>
      <c r="M9003" s="1">
        <f t="shared" ca="1" si="1270"/>
        <v>0.11989886841628147</v>
      </c>
      <c r="N9003" s="1">
        <f t="shared" ca="1" si="1271"/>
        <v>0.45496319942954339</v>
      </c>
      <c r="O9003">
        <f t="shared" ca="1" si="1273"/>
        <v>1441.1736924641498</v>
      </c>
      <c r="P9003">
        <f t="shared" ca="1" si="1274"/>
        <v>1759.8279881619992</v>
      </c>
    </row>
    <row r="9004" spans="6:16" ht="15.6" x14ac:dyDescent="0.3">
      <c r="F9004" s="1">
        <f t="shared" ca="1" si="1266"/>
        <v>546.76311044698696</v>
      </c>
      <c r="G9004" s="1">
        <f t="shared" ca="1" si="1267"/>
        <v>0.43902769935179742</v>
      </c>
      <c r="H9004">
        <f t="shared" ca="1" si="1272"/>
        <v>240.0441504699734</v>
      </c>
      <c r="K9004" s="1">
        <f t="shared" ca="1" si="1268"/>
        <v>0.50529847998007005</v>
      </c>
      <c r="L9004" s="1">
        <f t="shared" ca="1" si="1269"/>
        <v>4.1762129292300089E-2</v>
      </c>
      <c r="M9004" s="1">
        <f t="shared" ca="1" si="1270"/>
        <v>0.12341195723420866</v>
      </c>
      <c r="N9004" s="1">
        <f t="shared" ca="1" si="1271"/>
        <v>0.46197673493772262</v>
      </c>
      <c r="O9004">
        <f t="shared" ca="1" si="1273"/>
        <v>1203.1172967252028</v>
      </c>
      <c r="P9004">
        <f t="shared" ca="1" si="1274"/>
        <v>1443.1614471951762</v>
      </c>
    </row>
    <row r="9005" spans="6:16" ht="15.6" x14ac:dyDescent="0.3">
      <c r="F9005" s="1">
        <f t="shared" ca="1" si="1266"/>
        <v>822.780714845739</v>
      </c>
      <c r="G9005" s="1">
        <f t="shared" ca="1" si="1267"/>
        <v>0.48551104744197082</v>
      </c>
      <c r="H9005">
        <f t="shared" ca="1" si="1272"/>
        <v>399.46912667980826</v>
      </c>
      <c r="K9005" s="1">
        <f t="shared" ca="1" si="1268"/>
        <v>0.5295222520431937</v>
      </c>
      <c r="L9005" s="1">
        <f t="shared" ca="1" si="1269"/>
        <v>7.4496169478621227E-2</v>
      </c>
      <c r="M9005" s="1">
        <f t="shared" ca="1" si="1270"/>
        <v>0.12944567165354795</v>
      </c>
      <c r="N9005" s="1">
        <f t="shared" ca="1" si="1271"/>
        <v>0.46288985049596659</v>
      </c>
      <c r="O9005">
        <f t="shared" ca="1" si="1273"/>
        <v>2363.650983674142</v>
      </c>
      <c r="P9005">
        <f t="shared" ca="1" si="1274"/>
        <v>2763.1201103539502</v>
      </c>
    </row>
    <row r="9006" spans="6:16" ht="15.6" x14ac:dyDescent="0.3">
      <c r="F9006" s="1">
        <f t="shared" ca="1" si="1266"/>
        <v>721.01529958112008</v>
      </c>
      <c r="G9006" s="1">
        <f t="shared" ca="1" si="1267"/>
        <v>0.47482835503914711</v>
      </c>
      <c r="H9006">
        <f t="shared" ca="1" si="1272"/>
        <v>342.3585086581611</v>
      </c>
      <c r="K9006" s="1">
        <f t="shared" ca="1" si="1268"/>
        <v>0.49391847245445603</v>
      </c>
      <c r="L9006" s="1">
        <f t="shared" ca="1" si="1269"/>
        <v>4.4270620250898299E-2</v>
      </c>
      <c r="M9006" s="1">
        <f t="shared" ca="1" si="1270"/>
        <v>0.12238007190566175</v>
      </c>
      <c r="N9006" s="1">
        <f t="shared" ca="1" si="1271"/>
        <v>0.43779917469649998</v>
      </c>
      <c r="O9006">
        <f t="shared" ca="1" si="1273"/>
        <v>1171.5383730968094</v>
      </c>
      <c r="P9006">
        <f t="shared" ca="1" si="1274"/>
        <v>1513.8968817549705</v>
      </c>
    </row>
    <row r="9007" spans="6:16" ht="15.6" x14ac:dyDescent="0.3">
      <c r="F9007" s="1">
        <f t="shared" ca="1" si="1266"/>
        <v>888.93416512354463</v>
      </c>
      <c r="G9007" s="1">
        <f t="shared" ca="1" si="1267"/>
        <v>0.51053082063755961</v>
      </c>
      <c r="H9007">
        <f t="shared" ca="1" si="1272"/>
        <v>453.82828881328714</v>
      </c>
      <c r="K9007" s="1">
        <f t="shared" ca="1" si="1268"/>
        <v>0.52981381258936644</v>
      </c>
      <c r="L9007" s="1">
        <f t="shared" ca="1" si="1269"/>
        <v>4.1504744773404295E-2</v>
      </c>
      <c r="M9007" s="1">
        <f t="shared" ca="1" si="1270"/>
        <v>0.11135846547144573</v>
      </c>
      <c r="N9007" s="1">
        <f t="shared" ca="1" si="1271"/>
        <v>0.46293354445135826</v>
      </c>
      <c r="O9007">
        <f t="shared" ca="1" si="1273"/>
        <v>1133.6080281367249</v>
      </c>
      <c r="P9007">
        <f t="shared" ca="1" si="1274"/>
        <v>1587.436316950012</v>
      </c>
    </row>
    <row r="9008" spans="6:16" ht="15.6" x14ac:dyDescent="0.3">
      <c r="F9008" s="1">
        <f t="shared" ca="1" si="1266"/>
        <v>764.23730113779061</v>
      </c>
      <c r="G9008" s="1">
        <f t="shared" ca="1" si="1267"/>
        <v>0.47610988700888118</v>
      </c>
      <c r="H9008">
        <f t="shared" ca="1" si="1272"/>
        <v>363.86093509268579</v>
      </c>
      <c r="K9008" s="1">
        <f t="shared" ca="1" si="1268"/>
        <v>0.55216912985711541</v>
      </c>
      <c r="L9008" s="1">
        <f t="shared" ca="1" si="1269"/>
        <v>5.219591437374959E-2</v>
      </c>
      <c r="M9008" s="1">
        <f t="shared" ca="1" si="1270"/>
        <v>0.12237225090063236</v>
      </c>
      <c r="N9008" s="1">
        <f t="shared" ca="1" si="1271"/>
        <v>0.41582606572419739</v>
      </c>
      <c r="O9008">
        <f t="shared" ca="1" si="1273"/>
        <v>1466.57166725148</v>
      </c>
      <c r="P9008">
        <f t="shared" ca="1" si="1274"/>
        <v>1830.4326023441658</v>
      </c>
    </row>
    <row r="9009" spans="6:16" ht="15.6" x14ac:dyDescent="0.3">
      <c r="F9009" s="1">
        <f t="shared" ca="1" si="1266"/>
        <v>736.16055540429181</v>
      </c>
      <c r="G9009" s="1">
        <f t="shared" ca="1" si="1267"/>
        <v>0.53507322973636562</v>
      </c>
      <c r="H9009">
        <f t="shared" ca="1" si="1272"/>
        <v>393.89980598469117</v>
      </c>
      <c r="K9009" s="1">
        <f t="shared" ca="1" si="1268"/>
        <v>0.48914566469395515</v>
      </c>
      <c r="L9009" s="1">
        <f t="shared" ca="1" si="1269"/>
        <v>3.9303740382289926E-2</v>
      </c>
      <c r="M9009" s="1">
        <f t="shared" ca="1" si="1270"/>
        <v>0.1252681470566574</v>
      </c>
      <c r="N9009" s="1">
        <f t="shared" ca="1" si="1271"/>
        <v>0.44107820652819213</v>
      </c>
      <c r="O9009">
        <f t="shared" ca="1" si="1273"/>
        <v>1062.2539254198757</v>
      </c>
      <c r="P9009">
        <f t="shared" ca="1" si="1274"/>
        <v>1456.1537314045668</v>
      </c>
    </row>
    <row r="9010" spans="6:16" ht="15.6" x14ac:dyDescent="0.3">
      <c r="F9010" s="1">
        <f t="shared" ca="1" si="1266"/>
        <v>1130.3017746373739</v>
      </c>
      <c r="G9010" s="1">
        <f t="shared" ca="1" si="1267"/>
        <v>0.50410595946497727</v>
      </c>
      <c r="H9010">
        <f t="shared" ca="1" si="1272"/>
        <v>569.79186058853986</v>
      </c>
      <c r="K9010" s="1">
        <f t="shared" ca="1" si="1268"/>
        <v>0.49387932532913786</v>
      </c>
      <c r="L9010" s="1">
        <f t="shared" ca="1" si="1269"/>
        <v>6.2576255309738996E-2</v>
      </c>
      <c r="M9010" s="1">
        <f t="shared" ca="1" si="1270"/>
        <v>0.12509958716158776</v>
      </c>
      <c r="N9010" s="1">
        <f t="shared" ca="1" si="1271"/>
        <v>0.43457418116836977</v>
      </c>
      <c r="O9010">
        <f t="shared" ca="1" si="1273"/>
        <v>1680.1583465675471</v>
      </c>
      <c r="P9010">
        <f t="shared" ca="1" si="1274"/>
        <v>2249.9502071560869</v>
      </c>
    </row>
    <row r="9011" spans="6:16" ht="15.6" x14ac:dyDescent="0.3">
      <c r="F9011" s="1">
        <f t="shared" ca="1" si="1266"/>
        <v>629.16523219353894</v>
      </c>
      <c r="G9011" s="1">
        <f t="shared" ca="1" si="1267"/>
        <v>0.51086817838639509</v>
      </c>
      <c r="H9011">
        <f t="shared" ca="1" si="1272"/>
        <v>321.42049607476656</v>
      </c>
      <c r="K9011" s="1">
        <f t="shared" ca="1" si="1268"/>
        <v>0.49202540466498385</v>
      </c>
      <c r="L9011" s="1">
        <f t="shared" ca="1" si="1269"/>
        <v>2.7169627303450652E-2</v>
      </c>
      <c r="M9011" s="1">
        <f t="shared" ca="1" si="1270"/>
        <v>0.12924431753377214</v>
      </c>
      <c r="N9011" s="1">
        <f t="shared" ca="1" si="1271"/>
        <v>0.48182539003178387</v>
      </c>
      <c r="O9011">
        <f t="shared" ca="1" si="1273"/>
        <v>832.47719942514755</v>
      </c>
      <c r="P9011">
        <f t="shared" ca="1" si="1274"/>
        <v>1153.8976954999141</v>
      </c>
    </row>
    <row r="9012" spans="6:16" ht="15.6" x14ac:dyDescent="0.3">
      <c r="F9012" s="1">
        <f t="shared" ca="1" si="1266"/>
        <v>575.00199934859972</v>
      </c>
      <c r="G9012" s="1">
        <f t="shared" ca="1" si="1267"/>
        <v>0.51243192091026746</v>
      </c>
      <c r="H9012">
        <f t="shared" ca="1" si="1272"/>
        <v>294.64937905344732</v>
      </c>
      <c r="K9012" s="1">
        <f t="shared" ca="1" si="1268"/>
        <v>0.5289632114302566</v>
      </c>
      <c r="L9012" s="1">
        <f t="shared" ca="1" si="1269"/>
        <v>5.6927654148977311E-2</v>
      </c>
      <c r="M9012" s="1">
        <f t="shared" ca="1" si="1270"/>
        <v>0.11957679830057928</v>
      </c>
      <c r="N9012" s="1">
        <f t="shared" ca="1" si="1271"/>
        <v>0.45172460145833465</v>
      </c>
      <c r="O9012">
        <f t="shared" ca="1" si="1273"/>
        <v>1626.5575011545593</v>
      </c>
      <c r="P9012">
        <f t="shared" ca="1" si="1274"/>
        <v>1921.2068802080066</v>
      </c>
    </row>
    <row r="9013" spans="6:16" ht="15.6" x14ac:dyDescent="0.3">
      <c r="F9013" s="1">
        <f t="shared" ca="1" si="1266"/>
        <v>700.10838813403927</v>
      </c>
      <c r="G9013" s="1">
        <f t="shared" ca="1" si="1267"/>
        <v>0.50831655040317703</v>
      </c>
      <c r="H9013">
        <f t="shared" ca="1" si="1272"/>
        <v>355.87668076462342</v>
      </c>
      <c r="K9013" s="1">
        <f t="shared" ca="1" si="1268"/>
        <v>0.53102275202751081</v>
      </c>
      <c r="L9013" s="1">
        <f t="shared" ca="1" si="1269"/>
        <v>5.7943295558718244E-2</v>
      </c>
      <c r="M9013" s="1">
        <f t="shared" ca="1" si="1270"/>
        <v>0.11886591018984066</v>
      </c>
      <c r="N9013" s="1">
        <f t="shared" ca="1" si="1271"/>
        <v>0.45090986269149863</v>
      </c>
      <c r="O9013">
        <f t="shared" ca="1" si="1273"/>
        <v>1649.1622168871704</v>
      </c>
      <c r="P9013">
        <f t="shared" ca="1" si="1274"/>
        <v>2005.0388976517938</v>
      </c>
    </row>
    <row r="9014" spans="6:16" ht="15.6" x14ac:dyDescent="0.3">
      <c r="F9014" s="1">
        <f t="shared" ca="1" si="1266"/>
        <v>496.55850031873655</v>
      </c>
      <c r="G9014" s="1">
        <f t="shared" ca="1" si="1267"/>
        <v>0.50464585855156019</v>
      </c>
      <c r="H9014">
        <f t="shared" ca="1" si="1272"/>
        <v>250.58619071442399</v>
      </c>
      <c r="K9014" s="1">
        <f t="shared" ca="1" si="1268"/>
        <v>0.53866847535643281</v>
      </c>
      <c r="L9014" s="1">
        <f t="shared" ca="1" si="1269"/>
        <v>4.8104541212132083E-2</v>
      </c>
      <c r="M9014" s="1">
        <f t="shared" ca="1" si="1270"/>
        <v>0.12298669461152018</v>
      </c>
      <c r="N9014" s="1">
        <f t="shared" ca="1" si="1271"/>
        <v>0.426412328347194</v>
      </c>
      <c r="O9014">
        <f t="shared" ca="1" si="1273"/>
        <v>1358.9250956923017</v>
      </c>
      <c r="P9014">
        <f t="shared" ca="1" si="1274"/>
        <v>1609.5112864067257</v>
      </c>
    </row>
    <row r="9015" spans="6:16" ht="15.6" x14ac:dyDescent="0.3">
      <c r="F9015" s="1">
        <f t="shared" ca="1" si="1266"/>
        <v>695.85203110646728</v>
      </c>
      <c r="G9015" s="1">
        <f t="shared" ca="1" si="1267"/>
        <v>0.48324022927894716</v>
      </c>
      <c r="H9015">
        <f t="shared" ca="1" si="1272"/>
        <v>336.26369505611035</v>
      </c>
      <c r="K9015" s="1">
        <f t="shared" ca="1" si="1268"/>
        <v>0.53865479800160254</v>
      </c>
      <c r="L9015" s="1">
        <f t="shared" ca="1" si="1269"/>
        <v>4.7324852642757272E-2</v>
      </c>
      <c r="M9015" s="1">
        <f t="shared" ca="1" si="1270"/>
        <v>0.11849344938855721</v>
      </c>
      <c r="N9015" s="1">
        <f t="shared" ca="1" si="1271"/>
        <v>0.46419436536111175</v>
      </c>
      <c r="O9015">
        <f t="shared" ca="1" si="1273"/>
        <v>1402.1484930746406</v>
      </c>
      <c r="P9015">
        <f t="shared" ca="1" si="1274"/>
        <v>1738.412188130751</v>
      </c>
    </row>
    <row r="9016" spans="6:16" ht="15.6" x14ac:dyDescent="0.3">
      <c r="F9016" s="1">
        <f t="shared" ca="1" si="1266"/>
        <v>799.48999968434032</v>
      </c>
      <c r="G9016" s="1">
        <f t="shared" ca="1" si="1267"/>
        <v>0.52540751216575177</v>
      </c>
      <c r="H9016">
        <f t="shared" ca="1" si="1272"/>
        <v>420.05805173554694</v>
      </c>
      <c r="K9016" s="1">
        <f t="shared" ca="1" si="1268"/>
        <v>0.47908761692150814</v>
      </c>
      <c r="L9016" s="1">
        <f t="shared" ca="1" si="1269"/>
        <v>5.4080381658268388E-2</v>
      </c>
      <c r="M9016" s="1">
        <f t="shared" ca="1" si="1270"/>
        <v>0.11220548209827104</v>
      </c>
      <c r="N9016" s="1">
        <f t="shared" ca="1" si="1271"/>
        <v>0.43659123898113655</v>
      </c>
      <c r="O9016">
        <f t="shared" ca="1" si="1273"/>
        <v>1269.2401044844116</v>
      </c>
      <c r="P9016">
        <f t="shared" ca="1" si="1274"/>
        <v>1689.2981562199586</v>
      </c>
    </row>
    <row r="9017" spans="6:16" ht="15.6" x14ac:dyDescent="0.3">
      <c r="F9017" s="1">
        <f t="shared" ca="1" si="1266"/>
        <v>883.55407502037917</v>
      </c>
      <c r="G9017" s="1">
        <f t="shared" ca="1" si="1267"/>
        <v>0.49649063632835344</v>
      </c>
      <c r="H9017">
        <f t="shared" ca="1" si="1272"/>
        <v>438.67632493737779</v>
      </c>
      <c r="K9017" s="1">
        <f t="shared" ca="1" si="1268"/>
        <v>0.5232455306554098</v>
      </c>
      <c r="L9017" s="1">
        <f t="shared" ca="1" si="1269"/>
        <v>4.2606921264677841E-2</v>
      </c>
      <c r="M9017" s="1">
        <f t="shared" ca="1" si="1270"/>
        <v>0.12476580994991118</v>
      </c>
      <c r="N9017" s="1">
        <f t="shared" ca="1" si="1271"/>
        <v>0.41646894090758585</v>
      </c>
      <c r="O9017">
        <f t="shared" ca="1" si="1273"/>
        <v>1158.4142462158991</v>
      </c>
      <c r="P9017">
        <f t="shared" ca="1" si="1274"/>
        <v>1597.0905711532769</v>
      </c>
    </row>
    <row r="9018" spans="6:16" ht="15.6" x14ac:dyDescent="0.3">
      <c r="F9018" s="1">
        <f t="shared" ca="1" si="1266"/>
        <v>552.12013573552895</v>
      </c>
      <c r="G9018" s="1">
        <f t="shared" ca="1" si="1267"/>
        <v>0.50594672447843314</v>
      </c>
      <c r="H9018">
        <f t="shared" ca="1" si="1272"/>
        <v>279.34337419397878</v>
      </c>
      <c r="K9018" s="1">
        <f t="shared" ca="1" si="1268"/>
        <v>0.51683620883937631</v>
      </c>
      <c r="L9018" s="1">
        <f t="shared" ca="1" si="1269"/>
        <v>5.4561940878086253E-2</v>
      </c>
      <c r="M9018" s="1">
        <f t="shared" ca="1" si="1270"/>
        <v>0.1225432447959396</v>
      </c>
      <c r="N9018" s="1">
        <f t="shared" ca="1" si="1271"/>
        <v>0.45743399448646382</v>
      </c>
      <c r="O9018">
        <f t="shared" ca="1" si="1273"/>
        <v>1580.7404068164094</v>
      </c>
      <c r="P9018">
        <f t="shared" ca="1" si="1274"/>
        <v>1860.0837810103881</v>
      </c>
    </row>
    <row r="9019" spans="6:16" ht="15.6" x14ac:dyDescent="0.3">
      <c r="F9019" s="1">
        <f t="shared" ca="1" si="1266"/>
        <v>781.38381589780886</v>
      </c>
      <c r="G9019" s="1">
        <f t="shared" ca="1" si="1267"/>
        <v>0.50394465810313183</v>
      </c>
      <c r="H9019">
        <f t="shared" ca="1" si="1272"/>
        <v>393.77419994994176</v>
      </c>
      <c r="K9019" s="1">
        <f t="shared" ca="1" si="1268"/>
        <v>0.45457427074356721</v>
      </c>
      <c r="L9019" s="1">
        <f t="shared" ca="1" si="1269"/>
        <v>4.344957161078402E-2</v>
      </c>
      <c r="M9019" s="1">
        <f t="shared" ca="1" si="1270"/>
        <v>0.1358317584879872</v>
      </c>
      <c r="N9019" s="1">
        <f t="shared" ca="1" si="1271"/>
        <v>0.46580997514693473</v>
      </c>
      <c r="O9019">
        <f t="shared" ca="1" si="1273"/>
        <v>1249.6847129999496</v>
      </c>
      <c r="P9019">
        <f t="shared" ca="1" si="1274"/>
        <v>1643.4589129498913</v>
      </c>
    </row>
    <row r="9020" spans="6:16" ht="15.6" x14ac:dyDescent="0.3">
      <c r="F9020" s="1">
        <f t="shared" ca="1" si="1266"/>
        <v>666.4271066719906</v>
      </c>
      <c r="G9020" s="1">
        <f t="shared" ca="1" si="1267"/>
        <v>0.47460394468128686</v>
      </c>
      <c r="H9020">
        <f t="shared" ca="1" si="1272"/>
        <v>316.28893366906351</v>
      </c>
      <c r="K9020" s="1">
        <f t="shared" ca="1" si="1268"/>
        <v>0.50476916723694609</v>
      </c>
      <c r="L9020" s="1">
        <f t="shared" ca="1" si="1269"/>
        <v>2.1956920745172453E-2</v>
      </c>
      <c r="M9020" s="1">
        <f t="shared" ca="1" si="1270"/>
        <v>0.12039851387205065</v>
      </c>
      <c r="N9020" s="1">
        <f t="shared" ca="1" si="1271"/>
        <v>0.45418366846622138</v>
      </c>
      <c r="O9020">
        <f t="shared" ca="1" si="1273"/>
        <v>606.06177500828085</v>
      </c>
      <c r="P9020">
        <f t="shared" ca="1" si="1274"/>
        <v>922.3507086773443</v>
      </c>
    </row>
    <row r="9021" spans="6:16" ht="15.6" x14ac:dyDescent="0.3">
      <c r="F9021" s="1">
        <f t="shared" ca="1" si="1266"/>
        <v>848.4211293863458</v>
      </c>
      <c r="G9021" s="1">
        <f t="shared" ca="1" si="1267"/>
        <v>0.47165481881667898</v>
      </c>
      <c r="H9021">
        <f t="shared" ca="1" si="1272"/>
        <v>400.16191406095908</v>
      </c>
      <c r="K9021" s="1">
        <f t="shared" ca="1" si="1268"/>
        <v>0.53684618795212236</v>
      </c>
      <c r="L9021" s="1">
        <f t="shared" ca="1" si="1269"/>
        <v>3.4206580607749171E-2</v>
      </c>
      <c r="M9021" s="1">
        <f t="shared" ca="1" si="1270"/>
        <v>0.12876728529623924</v>
      </c>
      <c r="N9021" s="1">
        <f t="shared" ca="1" si="1271"/>
        <v>0.46152545425111241</v>
      </c>
      <c r="O9021">
        <f t="shared" ca="1" si="1273"/>
        <v>1091.3416624267036</v>
      </c>
      <c r="P9021">
        <f t="shared" ca="1" si="1274"/>
        <v>1491.5035764876627</v>
      </c>
    </row>
    <row r="9022" spans="6:16" ht="15.6" x14ac:dyDescent="0.3">
      <c r="F9022" s="1">
        <f t="shared" ca="1" si="1266"/>
        <v>901.35382022328827</v>
      </c>
      <c r="G9022" s="1">
        <f t="shared" ca="1" si="1267"/>
        <v>0.46750478004308743</v>
      </c>
      <c r="H9022">
        <f t="shared" ca="1" si="1272"/>
        <v>421.38721946448493</v>
      </c>
      <c r="K9022" s="1">
        <f t="shared" ca="1" si="1268"/>
        <v>0.48257431722992938</v>
      </c>
      <c r="L9022" s="1">
        <f t="shared" ca="1" si="1269"/>
        <v>4.6555986629440015E-2</v>
      </c>
      <c r="M9022" s="1">
        <f t="shared" ca="1" si="1270"/>
        <v>0.11752261637473925</v>
      </c>
      <c r="N9022" s="1">
        <f t="shared" ca="1" si="1271"/>
        <v>0.40849564329433002</v>
      </c>
      <c r="O9022">
        <f t="shared" ca="1" si="1273"/>
        <v>1078.5707048074837</v>
      </c>
      <c r="P9022">
        <f t="shared" ca="1" si="1274"/>
        <v>1499.9579242719687</v>
      </c>
    </row>
    <row r="9023" spans="6:16" ht="15.6" x14ac:dyDescent="0.3">
      <c r="F9023" s="1">
        <f t="shared" ca="1" si="1266"/>
        <v>928.96998651613683</v>
      </c>
      <c r="G9023" s="1">
        <f t="shared" ca="1" si="1267"/>
        <v>0.49865740485724463</v>
      </c>
      <c r="H9023">
        <f t="shared" ca="1" si="1272"/>
        <v>463.23776266640635</v>
      </c>
      <c r="K9023" s="1">
        <f t="shared" ca="1" si="1268"/>
        <v>0.46589511689022578</v>
      </c>
      <c r="L9023" s="1">
        <f t="shared" ca="1" si="1269"/>
        <v>5.5099525782882131E-2</v>
      </c>
      <c r="M9023" s="1">
        <f t="shared" ca="1" si="1270"/>
        <v>0.12398956216857969</v>
      </c>
      <c r="N9023" s="1">
        <f t="shared" ca="1" si="1271"/>
        <v>0.4662503167647038</v>
      </c>
      <c r="O9023">
        <f t="shared" ca="1" si="1273"/>
        <v>1484.0218179868455</v>
      </c>
      <c r="P9023">
        <f t="shared" ca="1" si="1274"/>
        <v>1947.2595806532518</v>
      </c>
    </row>
    <row r="9024" spans="6:16" ht="15.6" x14ac:dyDescent="0.3">
      <c r="F9024" s="1">
        <f t="shared" ca="1" si="1266"/>
        <v>771.76875196718481</v>
      </c>
      <c r="G9024" s="1">
        <f t="shared" ca="1" si="1267"/>
        <v>0.50178267235476059</v>
      </c>
      <c r="H9024">
        <f t="shared" ca="1" si="1272"/>
        <v>387.2601868019924</v>
      </c>
      <c r="K9024" s="1">
        <f t="shared" ca="1" si="1268"/>
        <v>0.47258437564313632</v>
      </c>
      <c r="L9024" s="1">
        <f t="shared" ca="1" si="1269"/>
        <v>4.0946428668937621E-2</v>
      </c>
      <c r="M9024" s="1">
        <f t="shared" ca="1" si="1270"/>
        <v>0.12704858138117661</v>
      </c>
      <c r="N9024" s="1">
        <f t="shared" ca="1" si="1271"/>
        <v>0.44752486775475064</v>
      </c>
      <c r="O9024">
        <f t="shared" ca="1" si="1273"/>
        <v>1100.2272086403011</v>
      </c>
      <c r="P9024">
        <f t="shared" ca="1" si="1274"/>
        <v>1487.4873954422935</v>
      </c>
    </row>
    <row r="9025" spans="6:16" ht="15.6" x14ac:dyDescent="0.3">
      <c r="F9025" s="1">
        <f t="shared" ca="1" si="1266"/>
        <v>829.37658417516684</v>
      </c>
      <c r="G9025" s="1">
        <f t="shared" ca="1" si="1267"/>
        <v>0.52113243712244806</v>
      </c>
      <c r="H9025">
        <f t="shared" ca="1" si="1272"/>
        <v>432.21504060349588</v>
      </c>
      <c r="K9025" s="1">
        <f t="shared" ca="1" si="1268"/>
        <v>0.48007875934093136</v>
      </c>
      <c r="L9025" s="1">
        <f t="shared" ca="1" si="1269"/>
        <v>4.3481292522461287E-2</v>
      </c>
      <c r="M9025" s="1">
        <f t="shared" ca="1" si="1270"/>
        <v>0.12357138526527522</v>
      </c>
      <c r="N9025" s="1">
        <f t="shared" ca="1" si="1271"/>
        <v>0.40258007828142256</v>
      </c>
      <c r="O9025">
        <f t="shared" ca="1" si="1273"/>
        <v>1038.4489034273286</v>
      </c>
      <c r="P9025">
        <f t="shared" ca="1" si="1274"/>
        <v>1470.6639440308245</v>
      </c>
    </row>
    <row r="9026" spans="6:16" ht="15.6" x14ac:dyDescent="0.3">
      <c r="F9026" s="1">
        <f t="shared" ca="1" si="1266"/>
        <v>628.82740669722432</v>
      </c>
      <c r="G9026" s="1">
        <f t="shared" ca="1" si="1267"/>
        <v>0.49008361619906993</v>
      </c>
      <c r="H9026">
        <f t="shared" ca="1" si="1272"/>
        <v>308.17800943925891</v>
      </c>
      <c r="K9026" s="1">
        <f t="shared" ca="1" si="1268"/>
        <v>0.53259082298433147</v>
      </c>
      <c r="L9026" s="1">
        <f t="shared" ca="1" si="1269"/>
        <v>5.55282493620173E-2</v>
      </c>
      <c r="M9026" s="1">
        <f t="shared" ca="1" si="1270"/>
        <v>0.11460216078979428</v>
      </c>
      <c r="N9026" s="1">
        <f t="shared" ca="1" si="1271"/>
        <v>0.44784706562999493</v>
      </c>
      <c r="O9026">
        <f t="shared" ca="1" si="1273"/>
        <v>1517.8547000795463</v>
      </c>
      <c r="P9026">
        <f t="shared" ca="1" si="1274"/>
        <v>1826.0327095188052</v>
      </c>
    </row>
    <row r="9027" spans="6:16" ht="15.6" x14ac:dyDescent="0.3">
      <c r="F9027" s="1">
        <f t="shared" ca="1" si="1266"/>
        <v>1065.6549119225269</v>
      </c>
      <c r="G9027" s="1">
        <f t="shared" ca="1" si="1267"/>
        <v>0.45487166991430561</v>
      </c>
      <c r="H9027">
        <f t="shared" ca="1" si="1272"/>
        <v>484.73622933858206</v>
      </c>
      <c r="K9027" s="1">
        <f t="shared" ca="1" si="1268"/>
        <v>0.51154748719755283</v>
      </c>
      <c r="L9027" s="1">
        <f t="shared" ca="1" si="1269"/>
        <v>5.5098541846096985E-2</v>
      </c>
      <c r="M9027" s="1">
        <f t="shared" ca="1" si="1270"/>
        <v>0.12499522676835918</v>
      </c>
      <c r="N9027" s="1">
        <f t="shared" ca="1" si="1271"/>
        <v>0.44129981891320252</v>
      </c>
      <c r="O9027">
        <f t="shared" ca="1" si="1273"/>
        <v>1554.7237730074419</v>
      </c>
      <c r="P9027">
        <f t="shared" ca="1" si="1274"/>
        <v>2039.4600023460239</v>
      </c>
    </row>
    <row r="9028" spans="6:16" ht="15.6" x14ac:dyDescent="0.3">
      <c r="F9028" s="1">
        <f t="shared" ca="1" si="1266"/>
        <v>874.94035406679336</v>
      </c>
      <c r="G9028" s="1">
        <f t="shared" ca="1" si="1267"/>
        <v>0.4710258683237229</v>
      </c>
      <c r="H9028">
        <f t="shared" ca="1" si="1272"/>
        <v>412.11954000577691</v>
      </c>
      <c r="K9028" s="1">
        <f t="shared" ca="1" si="1268"/>
        <v>0.51361265272390966</v>
      </c>
      <c r="L9028" s="1">
        <f t="shared" ca="1" si="1269"/>
        <v>4.4410400077069263E-2</v>
      </c>
      <c r="M9028" s="1">
        <f t="shared" ca="1" si="1270"/>
        <v>0.11804985139667462</v>
      </c>
      <c r="N9028" s="1">
        <f t="shared" ca="1" si="1271"/>
        <v>0.47260147062059588</v>
      </c>
      <c r="O9028">
        <f t="shared" ca="1" si="1273"/>
        <v>1272.5677500296549</v>
      </c>
      <c r="P9028">
        <f t="shared" ca="1" si="1274"/>
        <v>1684.6872900354319</v>
      </c>
    </row>
    <row r="9029" spans="6:16" ht="15.6" x14ac:dyDescent="0.3">
      <c r="F9029" s="1">
        <f t="shared" ca="1" si="1266"/>
        <v>782.2220955416168</v>
      </c>
      <c r="G9029" s="1">
        <f t="shared" ca="1" si="1267"/>
        <v>0.49491080587580055</v>
      </c>
      <c r="H9029">
        <f t="shared" ca="1" si="1272"/>
        <v>387.13016767835904</v>
      </c>
      <c r="K9029" s="1">
        <f t="shared" ca="1" si="1268"/>
        <v>0.51096676348469705</v>
      </c>
      <c r="L9029" s="1">
        <f t="shared" ca="1" si="1269"/>
        <v>5.9973049836581825E-2</v>
      </c>
      <c r="M9029" s="1">
        <f t="shared" ca="1" si="1270"/>
        <v>0.12404678252984637</v>
      </c>
      <c r="N9029" s="1">
        <f t="shared" ca="1" si="1271"/>
        <v>0.42157203292513573</v>
      </c>
      <c r="O9029">
        <f t="shared" ca="1" si="1273"/>
        <v>1602.5296842320327</v>
      </c>
      <c r="P9029">
        <f t="shared" ca="1" si="1274"/>
        <v>1989.6598519103918</v>
      </c>
    </row>
    <row r="9030" spans="6:16" ht="15.6" x14ac:dyDescent="0.3">
      <c r="F9030" s="1">
        <f t="shared" ca="1" si="1266"/>
        <v>765.24780537970491</v>
      </c>
      <c r="G9030" s="1">
        <f t="shared" ca="1" si="1267"/>
        <v>0.51132511786704127</v>
      </c>
      <c r="H9030">
        <f t="shared" ca="1" si="1272"/>
        <v>391.29042428327227</v>
      </c>
      <c r="K9030" s="1">
        <f t="shared" ca="1" si="1268"/>
        <v>0.47339220902349755</v>
      </c>
      <c r="L9030" s="1">
        <f t="shared" ca="1" si="1269"/>
        <v>4.5468652273871389E-2</v>
      </c>
      <c r="M9030" s="1">
        <f t="shared" ca="1" si="1270"/>
        <v>0.11353636845526176</v>
      </c>
      <c r="N9030" s="1">
        <f t="shared" ca="1" si="1271"/>
        <v>0.43313282687772731</v>
      </c>
      <c r="O9030">
        <f t="shared" ca="1" si="1273"/>
        <v>1058.496159157871</v>
      </c>
      <c r="P9030">
        <f t="shared" ca="1" si="1274"/>
        <v>1449.7865834411432</v>
      </c>
    </row>
    <row r="9031" spans="6:16" ht="15.6" x14ac:dyDescent="0.3">
      <c r="F9031" s="1">
        <f t="shared" ca="1" si="1266"/>
        <v>800.97251186501717</v>
      </c>
      <c r="G9031" s="1">
        <f t="shared" ca="1" si="1267"/>
        <v>0.51979669803128359</v>
      </c>
      <c r="H9031">
        <f t="shared" ca="1" si="1272"/>
        <v>416.34286688125906</v>
      </c>
      <c r="K9031" s="1">
        <f t="shared" ca="1" si="1268"/>
        <v>0.525418590383118</v>
      </c>
      <c r="L9031" s="1">
        <f t="shared" ca="1" si="1269"/>
        <v>3.5419243774559739E-2</v>
      </c>
      <c r="M9031" s="1">
        <f t="shared" ca="1" si="1270"/>
        <v>0.13798958668013322</v>
      </c>
      <c r="N9031" s="1">
        <f t="shared" ca="1" si="1271"/>
        <v>0.48428468681007514</v>
      </c>
      <c r="O9031">
        <f t="shared" ca="1" si="1273"/>
        <v>1243.6316609868186</v>
      </c>
      <c r="P9031">
        <f t="shared" ca="1" si="1274"/>
        <v>1659.9745278680775</v>
      </c>
    </row>
    <row r="9032" spans="6:16" ht="15.6" x14ac:dyDescent="0.3">
      <c r="F9032" s="1">
        <f t="shared" ca="1" si="1266"/>
        <v>875.03193443688292</v>
      </c>
      <c r="G9032" s="1">
        <f t="shared" ca="1" si="1267"/>
        <v>0.54567890628307381</v>
      </c>
      <c r="H9032">
        <f t="shared" ca="1" si="1272"/>
        <v>477.48646894628064</v>
      </c>
      <c r="K9032" s="1">
        <f t="shared" ca="1" si="1268"/>
        <v>0.50526607611757268</v>
      </c>
      <c r="L9032" s="1">
        <f t="shared" ca="1" si="1269"/>
        <v>3.8402058197461973E-2</v>
      </c>
      <c r="M9032" s="1">
        <f t="shared" ca="1" si="1270"/>
        <v>0.11825758789362625</v>
      </c>
      <c r="N9032" s="1">
        <f t="shared" ca="1" si="1271"/>
        <v>0.43220458779095999</v>
      </c>
      <c r="O9032">
        <f t="shared" ca="1" si="1273"/>
        <v>991.729040724323</v>
      </c>
      <c r="P9032">
        <f t="shared" ca="1" si="1274"/>
        <v>1469.2155096706038</v>
      </c>
    </row>
    <row r="9033" spans="6:16" ht="15.6" x14ac:dyDescent="0.3">
      <c r="F9033" s="1">
        <f t="shared" ca="1" si="1266"/>
        <v>1038.2601050067567</v>
      </c>
      <c r="G9033" s="1">
        <f t="shared" ca="1" si="1267"/>
        <v>0.51481044115987185</v>
      </c>
      <c r="H9033">
        <f t="shared" ca="1" si="1272"/>
        <v>534.50714269722323</v>
      </c>
      <c r="K9033" s="1">
        <f t="shared" ca="1" si="1268"/>
        <v>0.49420047994164967</v>
      </c>
      <c r="L9033" s="1">
        <f t="shared" ca="1" si="1269"/>
        <v>4.8127841652229469E-2</v>
      </c>
      <c r="M9033" s="1">
        <f t="shared" ca="1" si="1270"/>
        <v>0.11994025971343195</v>
      </c>
      <c r="N9033" s="1">
        <f t="shared" ca="1" si="1271"/>
        <v>0.40229050670291711</v>
      </c>
      <c r="O9033">
        <f t="shared" ca="1" si="1273"/>
        <v>1147.6364082274767</v>
      </c>
      <c r="P9033">
        <f t="shared" ca="1" si="1274"/>
        <v>1682.1435509246999</v>
      </c>
    </row>
    <row r="9034" spans="6:16" ht="15.6" x14ac:dyDescent="0.3">
      <c r="F9034" s="1">
        <f t="shared" ref="F9034:F9097" ca="1" si="1275">NORMINV(RAND(),$B$2,$C$2)</f>
        <v>788.05993121662027</v>
      </c>
      <c r="G9034" s="1">
        <f t="shared" ref="G9034:G9097" ca="1" si="1276">NORMINV(RAND(),$B$3,$C$3)</f>
        <v>0.50251207845559864</v>
      </c>
      <c r="H9034">
        <f t="shared" ca="1" si="1272"/>
        <v>396.00963398323995</v>
      </c>
      <c r="K9034" s="1">
        <f t="shared" ref="K9034:K9097" ca="1" si="1277">NORMINV(RAND(),$B$5,$C$5)</f>
        <v>0.48107149832569485</v>
      </c>
      <c r="L9034" s="1">
        <f t="shared" ref="L9034:L9097" ca="1" si="1278">NORMINV(RAND(),$B$6,$C$6)</f>
        <v>4.4279367706404005E-2</v>
      </c>
      <c r="M9034" s="1">
        <f t="shared" ref="M9034:M9097" ca="1" si="1279">NORMINV(RAND(),$B$7,$C$7)</f>
        <v>0.1266511756309385</v>
      </c>
      <c r="N9034" s="1">
        <f t="shared" ref="N9034:N9097" ca="1" si="1280">NORMINV(RAND(),$B$8,$C$8)</f>
        <v>0.44089800508935023</v>
      </c>
      <c r="O9034">
        <f t="shared" ca="1" si="1273"/>
        <v>1189.4834321193173</v>
      </c>
      <c r="P9034">
        <f t="shared" ca="1" si="1274"/>
        <v>1585.4930661025573</v>
      </c>
    </row>
    <row r="9035" spans="6:16" ht="15.6" x14ac:dyDescent="0.3">
      <c r="F9035" s="1">
        <f t="shared" ca="1" si="1275"/>
        <v>963.67276389026188</v>
      </c>
      <c r="G9035" s="1">
        <f t="shared" ca="1" si="1276"/>
        <v>0.50278784512251229</v>
      </c>
      <c r="H9035">
        <f t="shared" ca="1" si="1272"/>
        <v>484.52295235964033</v>
      </c>
      <c r="K9035" s="1">
        <f t="shared" ca="1" si="1277"/>
        <v>0.51690123031780943</v>
      </c>
      <c r="L9035" s="1">
        <f t="shared" ca="1" si="1278"/>
        <v>5.033012585147139E-2</v>
      </c>
      <c r="M9035" s="1">
        <f t="shared" ca="1" si="1279"/>
        <v>0.12897062964541114</v>
      </c>
      <c r="N9035" s="1">
        <f t="shared" ca="1" si="1280"/>
        <v>0.44707666546281527</v>
      </c>
      <c r="O9035">
        <f t="shared" ca="1" si="1273"/>
        <v>1500.0592225531082</v>
      </c>
      <c r="P9035">
        <f t="shared" ca="1" si="1274"/>
        <v>1984.5821749127485</v>
      </c>
    </row>
    <row r="9036" spans="6:16" ht="15.6" x14ac:dyDescent="0.3">
      <c r="F9036" s="1">
        <f t="shared" ca="1" si="1275"/>
        <v>685.65296090227048</v>
      </c>
      <c r="G9036" s="1">
        <f t="shared" ca="1" si="1276"/>
        <v>0.50141852761028516</v>
      </c>
      <c r="H9036">
        <f t="shared" ca="1" si="1272"/>
        <v>343.79909810724888</v>
      </c>
      <c r="K9036" s="1">
        <f t="shared" ca="1" si="1277"/>
        <v>0.53017481598824201</v>
      </c>
      <c r="L9036" s="1">
        <f t="shared" ca="1" si="1278"/>
        <v>5.144009159757984E-2</v>
      </c>
      <c r="M9036" s="1">
        <f t="shared" ca="1" si="1279"/>
        <v>0.11541320931160517</v>
      </c>
      <c r="N9036" s="1">
        <f t="shared" ca="1" si="1280"/>
        <v>0.4279823378133325</v>
      </c>
      <c r="O9036">
        <f t="shared" ca="1" si="1273"/>
        <v>1347.1073073312677</v>
      </c>
      <c r="P9036">
        <f t="shared" ca="1" si="1274"/>
        <v>1690.9064054385167</v>
      </c>
    </row>
    <row r="9037" spans="6:16" ht="15.6" x14ac:dyDescent="0.3">
      <c r="F9037" s="1">
        <f t="shared" ca="1" si="1275"/>
        <v>1058.3799940146093</v>
      </c>
      <c r="G9037" s="1">
        <f t="shared" ca="1" si="1276"/>
        <v>0.52948522337147808</v>
      </c>
      <c r="H9037">
        <f t="shared" ca="1" si="1272"/>
        <v>560.39656754272903</v>
      </c>
      <c r="K9037" s="1">
        <f t="shared" ca="1" si="1277"/>
        <v>0.46511718258664519</v>
      </c>
      <c r="L9037" s="1">
        <f t="shared" ca="1" si="1278"/>
        <v>5.1708130572173439E-2</v>
      </c>
      <c r="M9037" s="1">
        <f t="shared" ca="1" si="1279"/>
        <v>0.10765086207027751</v>
      </c>
      <c r="N9037" s="1">
        <f t="shared" ca="1" si="1280"/>
        <v>0.4567845396669285</v>
      </c>
      <c r="O9037">
        <f t="shared" ca="1" si="1273"/>
        <v>1182.6333692115852</v>
      </c>
      <c r="P9037">
        <f t="shared" ca="1" si="1274"/>
        <v>1743.0299367543143</v>
      </c>
    </row>
    <row r="9038" spans="6:16" ht="15.6" x14ac:dyDescent="0.3">
      <c r="F9038" s="1">
        <f t="shared" ca="1" si="1275"/>
        <v>942.71151420075546</v>
      </c>
      <c r="G9038" s="1">
        <f t="shared" ca="1" si="1276"/>
        <v>0.47640266591399744</v>
      </c>
      <c r="H9038">
        <f t="shared" ca="1" si="1272"/>
        <v>449.11027855306116</v>
      </c>
      <c r="K9038" s="1">
        <f t="shared" ca="1" si="1277"/>
        <v>0.50846473787267621</v>
      </c>
      <c r="L9038" s="1">
        <f t="shared" ca="1" si="1278"/>
        <v>2.7211793845289402E-2</v>
      </c>
      <c r="M9038" s="1">
        <f t="shared" ca="1" si="1279"/>
        <v>0.11623278956390831</v>
      </c>
      <c r="N9038" s="1">
        <f t="shared" ca="1" si="1280"/>
        <v>0.45161937010128478</v>
      </c>
      <c r="O9038">
        <f t="shared" ca="1" si="1273"/>
        <v>726.30533394411987</v>
      </c>
      <c r="P9038">
        <f t="shared" ca="1" si="1274"/>
        <v>1175.415612497181</v>
      </c>
    </row>
    <row r="9039" spans="6:16" ht="15.6" x14ac:dyDescent="0.3">
      <c r="F9039" s="1">
        <f t="shared" ca="1" si="1275"/>
        <v>989.51991294740742</v>
      </c>
      <c r="G9039" s="1">
        <f t="shared" ca="1" si="1276"/>
        <v>0.52297981587177389</v>
      </c>
      <c r="H9039">
        <f t="shared" ca="1" si="1272"/>
        <v>517.49894187468885</v>
      </c>
      <c r="K9039" s="1">
        <f t="shared" ca="1" si="1277"/>
        <v>0.49139979338835371</v>
      </c>
      <c r="L9039" s="1">
        <f t="shared" ca="1" si="1278"/>
        <v>4.9919219754826792E-2</v>
      </c>
      <c r="M9039" s="1">
        <f t="shared" ca="1" si="1279"/>
        <v>0.11726225396598891</v>
      </c>
      <c r="N9039" s="1">
        <f t="shared" ca="1" si="1280"/>
        <v>0.45490746394295378</v>
      </c>
      <c r="O9039">
        <f t="shared" ca="1" si="1273"/>
        <v>1308.5311287285331</v>
      </c>
      <c r="P9039">
        <f t="shared" ca="1" si="1274"/>
        <v>1826.0300706032219</v>
      </c>
    </row>
    <row r="9040" spans="6:16" ht="15.6" x14ac:dyDescent="0.3">
      <c r="F9040" s="1">
        <f t="shared" ca="1" si="1275"/>
        <v>694.45308405168032</v>
      </c>
      <c r="G9040" s="1">
        <f t="shared" ca="1" si="1276"/>
        <v>0.52031822908126535</v>
      </c>
      <c r="H9040">
        <f t="shared" ca="1" si="1272"/>
        <v>361.33659887379343</v>
      </c>
      <c r="K9040" s="1">
        <f t="shared" ca="1" si="1277"/>
        <v>0.52106464455289381</v>
      </c>
      <c r="L9040" s="1">
        <f t="shared" ca="1" si="1278"/>
        <v>7.7826006113268967E-2</v>
      </c>
      <c r="M9040" s="1">
        <f t="shared" ca="1" si="1279"/>
        <v>0.12551435691446786</v>
      </c>
      <c r="N9040" s="1">
        <f t="shared" ca="1" si="1280"/>
        <v>0.42683038273477764</v>
      </c>
      <c r="O9040">
        <f t="shared" ca="1" si="1273"/>
        <v>2172.5264935003393</v>
      </c>
      <c r="P9040">
        <f t="shared" ca="1" si="1274"/>
        <v>2533.8630923741325</v>
      </c>
    </row>
    <row r="9041" spans="6:16" ht="15.6" x14ac:dyDescent="0.3">
      <c r="F9041" s="1">
        <f t="shared" ca="1" si="1275"/>
        <v>636.93548218624142</v>
      </c>
      <c r="G9041" s="1">
        <f t="shared" ca="1" si="1276"/>
        <v>0.51355103779516653</v>
      </c>
      <c r="H9041">
        <f t="shared" ca="1" si="1272"/>
        <v>327.09887788530909</v>
      </c>
      <c r="K9041" s="1">
        <f t="shared" ca="1" si="1277"/>
        <v>0.49300354893699111</v>
      </c>
      <c r="L9041" s="1">
        <f t="shared" ca="1" si="1278"/>
        <v>5.7448085858334191E-2</v>
      </c>
      <c r="M9041" s="1">
        <f t="shared" ca="1" si="1279"/>
        <v>0.13120364417953748</v>
      </c>
      <c r="N9041" s="1">
        <f t="shared" ca="1" si="1280"/>
        <v>0.4511157382572562</v>
      </c>
      <c r="O9041">
        <f t="shared" ca="1" si="1273"/>
        <v>1676.3298748283937</v>
      </c>
      <c r="P9041">
        <f t="shared" ca="1" si="1274"/>
        <v>2003.4287527137028</v>
      </c>
    </row>
    <row r="9042" spans="6:16" ht="15.6" x14ac:dyDescent="0.3">
      <c r="F9042" s="1">
        <f t="shared" ca="1" si="1275"/>
        <v>751.88190474722398</v>
      </c>
      <c r="G9042" s="1">
        <f t="shared" ca="1" si="1276"/>
        <v>0.48013409974241561</v>
      </c>
      <c r="H9042">
        <f t="shared" ca="1" si="1272"/>
        <v>361.00414144842108</v>
      </c>
      <c r="K9042" s="1">
        <f t="shared" ca="1" si="1277"/>
        <v>0.48131982406690932</v>
      </c>
      <c r="L9042" s="1">
        <f t="shared" ca="1" si="1278"/>
        <v>3.8679674645757112E-2</v>
      </c>
      <c r="M9042" s="1">
        <f t="shared" ca="1" si="1279"/>
        <v>0.11731011635106581</v>
      </c>
      <c r="N9042" s="1">
        <f t="shared" ca="1" si="1280"/>
        <v>0.48559263234812894</v>
      </c>
      <c r="O9042">
        <f t="shared" ca="1" si="1273"/>
        <v>1060.5328271223339</v>
      </c>
      <c r="P9042">
        <f t="shared" ca="1" si="1274"/>
        <v>1421.5369685707549</v>
      </c>
    </row>
    <row r="9043" spans="6:16" ht="15.6" x14ac:dyDescent="0.3">
      <c r="F9043" s="1">
        <f t="shared" ca="1" si="1275"/>
        <v>849.79259803499178</v>
      </c>
      <c r="G9043" s="1">
        <f t="shared" ca="1" si="1276"/>
        <v>0.52620234855380565</v>
      </c>
      <c r="H9043">
        <f t="shared" ca="1" si="1272"/>
        <v>447.16286086965283</v>
      </c>
      <c r="K9043" s="1">
        <f t="shared" ca="1" si="1277"/>
        <v>0.50076591069246723</v>
      </c>
      <c r="L9043" s="1">
        <f t="shared" ca="1" si="1278"/>
        <v>6.3835749616179369E-2</v>
      </c>
      <c r="M9043" s="1">
        <f t="shared" ca="1" si="1279"/>
        <v>0.12428481585574339</v>
      </c>
      <c r="N9043" s="1">
        <f t="shared" ca="1" si="1280"/>
        <v>0.46294303728336123</v>
      </c>
      <c r="O9043">
        <f t="shared" ca="1" si="1273"/>
        <v>1839.2651811074702</v>
      </c>
      <c r="P9043">
        <f t="shared" ca="1" si="1274"/>
        <v>2286.428041977123</v>
      </c>
    </row>
    <row r="9044" spans="6:16" ht="15.6" x14ac:dyDescent="0.3">
      <c r="F9044" s="1">
        <f t="shared" ca="1" si="1275"/>
        <v>1358.5654076655769</v>
      </c>
      <c r="G9044" s="1">
        <f t="shared" ca="1" si="1276"/>
        <v>0.46008602462104004</v>
      </c>
      <c r="H9044">
        <f t="shared" ca="1" si="1272"/>
        <v>625.05695760051788</v>
      </c>
      <c r="K9044" s="1">
        <f t="shared" ca="1" si="1277"/>
        <v>0.45011489475675043</v>
      </c>
      <c r="L9044" s="1">
        <f t="shared" ca="1" si="1278"/>
        <v>6.8050747948990603E-2</v>
      </c>
      <c r="M9044" s="1">
        <f t="shared" ca="1" si="1279"/>
        <v>0.12736267623962377</v>
      </c>
      <c r="N9044" s="1">
        <f t="shared" ca="1" si="1280"/>
        <v>0.45741628281838198</v>
      </c>
      <c r="O9044">
        <f t="shared" ca="1" si="1273"/>
        <v>1784.4734215462897</v>
      </c>
      <c r="P9044">
        <f t="shared" ca="1" si="1274"/>
        <v>2409.5303791468077</v>
      </c>
    </row>
    <row r="9045" spans="6:16" ht="15.6" x14ac:dyDescent="0.3">
      <c r="F9045" s="1">
        <f t="shared" ca="1" si="1275"/>
        <v>861.45179467800767</v>
      </c>
      <c r="G9045" s="1">
        <f t="shared" ca="1" si="1276"/>
        <v>0.51977382176088105</v>
      </c>
      <c r="H9045">
        <f t="shared" ca="1" si="1272"/>
        <v>447.76009158255783</v>
      </c>
      <c r="K9045" s="1">
        <f t="shared" ca="1" si="1277"/>
        <v>0.54027152622364794</v>
      </c>
      <c r="L9045" s="1">
        <f t="shared" ca="1" si="1278"/>
        <v>5.1918932274038862E-2</v>
      </c>
      <c r="M9045" s="1">
        <f t="shared" ca="1" si="1279"/>
        <v>0.12719662739458187</v>
      </c>
      <c r="N9045" s="1">
        <f t="shared" ca="1" si="1280"/>
        <v>0.39560068581225316</v>
      </c>
      <c r="O9045">
        <f t="shared" ca="1" si="1273"/>
        <v>1411.4661398319547</v>
      </c>
      <c r="P9045">
        <f t="shared" ca="1" si="1274"/>
        <v>1859.2262314145125</v>
      </c>
    </row>
    <row r="9046" spans="6:16" ht="15.6" x14ac:dyDescent="0.3">
      <c r="F9046" s="1">
        <f t="shared" ca="1" si="1275"/>
        <v>868.93626571728851</v>
      </c>
      <c r="G9046" s="1">
        <f t="shared" ca="1" si="1276"/>
        <v>0.53064920784550884</v>
      </c>
      <c r="H9046">
        <f t="shared" ca="1" si="1272"/>
        <v>461.10034107111375</v>
      </c>
      <c r="K9046" s="1">
        <f t="shared" ca="1" si="1277"/>
        <v>0.45669649275574181</v>
      </c>
      <c r="L9046" s="1">
        <f t="shared" ca="1" si="1278"/>
        <v>4.7989083800047787E-2</v>
      </c>
      <c r="M9046" s="1">
        <f t="shared" ca="1" si="1279"/>
        <v>0.12940151887986179</v>
      </c>
      <c r="N9046" s="1">
        <f t="shared" ca="1" si="1280"/>
        <v>0.43183700267641645</v>
      </c>
      <c r="O9046">
        <f t="shared" ca="1" si="1273"/>
        <v>1224.6989959116456</v>
      </c>
      <c r="P9046">
        <f t="shared" ca="1" si="1274"/>
        <v>1685.7993369827593</v>
      </c>
    </row>
    <row r="9047" spans="6:16" ht="15.6" x14ac:dyDescent="0.3">
      <c r="F9047" s="1">
        <f t="shared" ca="1" si="1275"/>
        <v>600.86689888100796</v>
      </c>
      <c r="G9047" s="1">
        <f t="shared" ca="1" si="1276"/>
        <v>0.52072627739353161</v>
      </c>
      <c r="H9047">
        <f t="shared" ca="1" si="1272"/>
        <v>312.88718346330285</v>
      </c>
      <c r="K9047" s="1">
        <f t="shared" ca="1" si="1277"/>
        <v>0.49880825097355447</v>
      </c>
      <c r="L9047" s="1">
        <f t="shared" ca="1" si="1278"/>
        <v>3.570058572323994E-2</v>
      </c>
      <c r="M9047" s="1">
        <f t="shared" ca="1" si="1279"/>
        <v>0.1317103108888471</v>
      </c>
      <c r="N9047" s="1">
        <f t="shared" ca="1" si="1280"/>
        <v>0.46056096109812128</v>
      </c>
      <c r="O9047">
        <f t="shared" ca="1" si="1273"/>
        <v>1080.2290882750046</v>
      </c>
      <c r="P9047">
        <f t="shared" ca="1" si="1274"/>
        <v>1393.1162717383074</v>
      </c>
    </row>
    <row r="9048" spans="6:16" ht="15.6" x14ac:dyDescent="0.3">
      <c r="F9048" s="1">
        <f t="shared" ca="1" si="1275"/>
        <v>763.72778416640278</v>
      </c>
      <c r="G9048" s="1">
        <f t="shared" ca="1" si="1276"/>
        <v>0.49704151112909922</v>
      </c>
      <c r="H9048">
        <f t="shared" ca="1" si="1272"/>
        <v>379.60441193334736</v>
      </c>
      <c r="K9048" s="1">
        <f t="shared" ca="1" si="1277"/>
        <v>0.53094690755603247</v>
      </c>
      <c r="L9048" s="1">
        <f t="shared" ca="1" si="1278"/>
        <v>7.2769573140375798E-2</v>
      </c>
      <c r="M9048" s="1">
        <f t="shared" ca="1" si="1279"/>
        <v>0.11263824103149593</v>
      </c>
      <c r="N9048" s="1">
        <f t="shared" ca="1" si="1280"/>
        <v>0.48233955740727297</v>
      </c>
      <c r="O9048">
        <f t="shared" ca="1" si="1273"/>
        <v>2099.1315853420697</v>
      </c>
      <c r="P9048">
        <f t="shared" ca="1" si="1274"/>
        <v>2478.735997275417</v>
      </c>
    </row>
    <row r="9049" spans="6:16" ht="15.6" x14ac:dyDescent="0.3">
      <c r="F9049" s="1">
        <f t="shared" ca="1" si="1275"/>
        <v>1106.9960273787185</v>
      </c>
      <c r="G9049" s="1">
        <f t="shared" ca="1" si="1276"/>
        <v>0.53498265307455428</v>
      </c>
      <c r="H9049">
        <f t="shared" ca="1" si="1272"/>
        <v>592.22367167005871</v>
      </c>
      <c r="K9049" s="1">
        <f t="shared" ca="1" si="1277"/>
        <v>0.54482234592083123</v>
      </c>
      <c r="L9049" s="1">
        <f t="shared" ca="1" si="1278"/>
        <v>3.1007071913172993E-2</v>
      </c>
      <c r="M9049" s="1">
        <f t="shared" ca="1" si="1279"/>
        <v>0.13095719066363079</v>
      </c>
      <c r="N9049" s="1">
        <f t="shared" ca="1" si="1280"/>
        <v>0.46717373526996164</v>
      </c>
      <c r="O9049">
        <f t="shared" ca="1" si="1273"/>
        <v>1033.5308317635856</v>
      </c>
      <c r="P9049">
        <f t="shared" ca="1" si="1274"/>
        <v>1625.7545034336445</v>
      </c>
    </row>
    <row r="9050" spans="6:16" ht="15.6" x14ac:dyDescent="0.3">
      <c r="F9050" s="1">
        <f t="shared" ca="1" si="1275"/>
        <v>883.92285789859943</v>
      </c>
      <c r="G9050" s="1">
        <f t="shared" ca="1" si="1276"/>
        <v>0.49477925483210766</v>
      </c>
      <c r="H9050">
        <f t="shared" ca="1" si="1272"/>
        <v>437.34669296013601</v>
      </c>
      <c r="K9050" s="1">
        <f t="shared" ca="1" si="1277"/>
        <v>0.49973820359178533</v>
      </c>
      <c r="L9050" s="1">
        <f t="shared" ca="1" si="1278"/>
        <v>3.508043089024962E-2</v>
      </c>
      <c r="M9050" s="1">
        <f t="shared" ca="1" si="1279"/>
        <v>0.12726758127751095</v>
      </c>
      <c r="N9050" s="1">
        <f t="shared" ca="1" si="1280"/>
        <v>0.44931330987795975</v>
      </c>
      <c r="O9050">
        <f t="shared" ca="1" si="1273"/>
        <v>1002.4772938668985</v>
      </c>
      <c r="P9050">
        <f t="shared" ca="1" si="1274"/>
        <v>1439.8239868270346</v>
      </c>
    </row>
    <row r="9051" spans="6:16" ht="15.6" x14ac:dyDescent="0.3">
      <c r="F9051" s="1">
        <f t="shared" ca="1" si="1275"/>
        <v>942.06024386798094</v>
      </c>
      <c r="G9051" s="1">
        <f t="shared" ca="1" si="1276"/>
        <v>0.50011019466965423</v>
      </c>
      <c r="H9051">
        <f t="shared" ca="1" si="1272"/>
        <v>471.13393195135791</v>
      </c>
      <c r="K9051" s="1">
        <f t="shared" ca="1" si="1277"/>
        <v>0.45914180133620214</v>
      </c>
      <c r="L9051" s="1">
        <f t="shared" ca="1" si="1278"/>
        <v>4.1555566500189975E-2</v>
      </c>
      <c r="M9051" s="1">
        <f t="shared" ca="1" si="1279"/>
        <v>0.11496461514916996</v>
      </c>
      <c r="N9051" s="1">
        <f t="shared" ca="1" si="1280"/>
        <v>0.42413352920505087</v>
      </c>
      <c r="O9051">
        <f t="shared" ca="1" si="1273"/>
        <v>930.34244880809138</v>
      </c>
      <c r="P9051">
        <f t="shared" ca="1" si="1274"/>
        <v>1401.4763807594493</v>
      </c>
    </row>
    <row r="9052" spans="6:16" ht="15.6" x14ac:dyDescent="0.3">
      <c r="F9052" s="1">
        <f t="shared" ca="1" si="1275"/>
        <v>675.70724100330699</v>
      </c>
      <c r="G9052" s="1">
        <f t="shared" ca="1" si="1276"/>
        <v>0.4535628337294445</v>
      </c>
      <c r="H9052">
        <f t="shared" ca="1" si="1272"/>
        <v>306.47569100096462</v>
      </c>
      <c r="K9052" s="1">
        <f t="shared" ca="1" si="1277"/>
        <v>0.51927210584976435</v>
      </c>
      <c r="L9052" s="1">
        <f t="shared" ca="1" si="1278"/>
        <v>6.1869544168895514E-2</v>
      </c>
      <c r="M9052" s="1">
        <f t="shared" ca="1" si="1279"/>
        <v>0.11418881823605176</v>
      </c>
      <c r="N9052" s="1">
        <f t="shared" ca="1" si="1280"/>
        <v>0.45730223946456378</v>
      </c>
      <c r="O9052">
        <f t="shared" ca="1" si="1273"/>
        <v>1677.6401710473724</v>
      </c>
      <c r="P9052">
        <f t="shared" ca="1" si="1274"/>
        <v>1984.115862048337</v>
      </c>
    </row>
    <row r="9053" spans="6:16" ht="15.6" x14ac:dyDescent="0.3">
      <c r="F9053" s="1">
        <f t="shared" ca="1" si="1275"/>
        <v>753.54740300270521</v>
      </c>
      <c r="G9053" s="1">
        <f t="shared" ca="1" si="1276"/>
        <v>0.46305761827230019</v>
      </c>
      <c r="H9053">
        <f t="shared" ca="1" si="1272"/>
        <v>348.93586568970983</v>
      </c>
      <c r="K9053" s="1">
        <f t="shared" ca="1" si="1277"/>
        <v>0.45476188944004386</v>
      </c>
      <c r="L9053" s="1">
        <f t="shared" ca="1" si="1278"/>
        <v>5.8920137968152826E-2</v>
      </c>
      <c r="M9053" s="1">
        <f t="shared" ca="1" si="1279"/>
        <v>0.12843031348543121</v>
      </c>
      <c r="N9053" s="1">
        <f t="shared" ca="1" si="1280"/>
        <v>0.45226399379973348</v>
      </c>
      <c r="O9053">
        <f t="shared" ca="1" si="1273"/>
        <v>1556.3503708341423</v>
      </c>
      <c r="P9053">
        <f t="shared" ca="1" si="1274"/>
        <v>1905.286236523852</v>
      </c>
    </row>
    <row r="9054" spans="6:16" ht="15.6" x14ac:dyDescent="0.3">
      <c r="F9054" s="1">
        <f t="shared" ca="1" si="1275"/>
        <v>934.73728635763712</v>
      </c>
      <c r="G9054" s="1">
        <f t="shared" ca="1" si="1276"/>
        <v>0.4771700529370127</v>
      </c>
      <c r="H9054">
        <f t="shared" ca="1" si="1272"/>
        <v>446.02864041347328</v>
      </c>
      <c r="K9054" s="1">
        <f t="shared" ca="1" si="1277"/>
        <v>0.44360201403461952</v>
      </c>
      <c r="L9054" s="1">
        <f t="shared" ca="1" si="1278"/>
        <v>5.5035741205988122E-2</v>
      </c>
      <c r="M9054" s="1">
        <f t="shared" ca="1" si="1279"/>
        <v>0.13795546986360763</v>
      </c>
      <c r="N9054" s="1">
        <f t="shared" ca="1" si="1280"/>
        <v>0.43682314245030096</v>
      </c>
      <c r="O9054">
        <f t="shared" ca="1" si="1273"/>
        <v>1471.2378610338233</v>
      </c>
      <c r="P9054">
        <f t="shared" ca="1" si="1274"/>
        <v>1917.2665014472966</v>
      </c>
    </row>
    <row r="9055" spans="6:16" ht="15.6" x14ac:dyDescent="0.3">
      <c r="F9055" s="1">
        <f t="shared" ca="1" si="1275"/>
        <v>429.84961420710277</v>
      </c>
      <c r="G9055" s="1">
        <f t="shared" ca="1" si="1276"/>
        <v>0.46535454444138152</v>
      </c>
      <c r="H9055">
        <f t="shared" ca="1" si="1272"/>
        <v>200.03247139764991</v>
      </c>
      <c r="K9055" s="1">
        <f t="shared" ca="1" si="1277"/>
        <v>0.52599090171134388</v>
      </c>
      <c r="L9055" s="1">
        <f t="shared" ca="1" si="1278"/>
        <v>5.3272419957393784E-2</v>
      </c>
      <c r="M9055" s="1">
        <f t="shared" ca="1" si="1279"/>
        <v>0.12929583626096189</v>
      </c>
      <c r="N9055" s="1">
        <f t="shared" ca="1" si="1280"/>
        <v>0.42318687308773206</v>
      </c>
      <c r="O9055">
        <f t="shared" ca="1" si="1273"/>
        <v>1533.1949664749732</v>
      </c>
      <c r="P9055">
        <f t="shared" ca="1" si="1274"/>
        <v>1733.2274378726231</v>
      </c>
    </row>
    <row r="9056" spans="6:16" ht="15.6" x14ac:dyDescent="0.3">
      <c r="F9056" s="1">
        <f t="shared" ca="1" si="1275"/>
        <v>731.81948860784883</v>
      </c>
      <c r="G9056" s="1">
        <f t="shared" ca="1" si="1276"/>
        <v>0.48730423753470353</v>
      </c>
      <c r="H9056">
        <f t="shared" ca="1" si="1272"/>
        <v>356.61873790908442</v>
      </c>
      <c r="K9056" s="1">
        <f t="shared" ca="1" si="1277"/>
        <v>0.48284684233155123</v>
      </c>
      <c r="L9056" s="1">
        <f t="shared" ca="1" si="1278"/>
        <v>5.7404232941932774E-2</v>
      </c>
      <c r="M9056" s="1">
        <f t="shared" ca="1" si="1279"/>
        <v>0.12977579447400772</v>
      </c>
      <c r="N9056" s="1">
        <f t="shared" ca="1" si="1280"/>
        <v>0.41718551468219517</v>
      </c>
      <c r="O9056">
        <f t="shared" ca="1" si="1273"/>
        <v>1500.63900521289</v>
      </c>
      <c r="P9056">
        <f t="shared" ca="1" si="1274"/>
        <v>1857.2577431219743</v>
      </c>
    </row>
    <row r="9057" spans="6:16" ht="15.6" x14ac:dyDescent="0.3">
      <c r="F9057" s="1">
        <f t="shared" ca="1" si="1275"/>
        <v>727.40315229577857</v>
      </c>
      <c r="G9057" s="1">
        <f t="shared" ca="1" si="1276"/>
        <v>0.58564678336357434</v>
      </c>
      <c r="H9057">
        <f t="shared" ca="1" si="1272"/>
        <v>426.00131635054692</v>
      </c>
      <c r="K9057" s="1">
        <f t="shared" ca="1" si="1277"/>
        <v>0.51957272885444672</v>
      </c>
      <c r="L9057" s="1">
        <f t="shared" ca="1" si="1278"/>
        <v>4.8815068095504247E-2</v>
      </c>
      <c r="M9057" s="1">
        <f t="shared" ca="1" si="1279"/>
        <v>0.11923205908578394</v>
      </c>
      <c r="N9057" s="1">
        <f t="shared" ca="1" si="1280"/>
        <v>0.49902859750468043</v>
      </c>
      <c r="O9057">
        <f t="shared" ca="1" si="1273"/>
        <v>1509.1024551028393</v>
      </c>
      <c r="P9057">
        <f t="shared" ca="1" si="1274"/>
        <v>1935.1037714533861</v>
      </c>
    </row>
    <row r="9058" spans="6:16" ht="15.6" x14ac:dyDescent="0.3">
      <c r="F9058" s="1">
        <f t="shared" ca="1" si="1275"/>
        <v>340.22009509496735</v>
      </c>
      <c r="G9058" s="1">
        <f t="shared" ca="1" si="1276"/>
        <v>0.50580850140705214</v>
      </c>
      <c r="H9058">
        <f t="shared" ca="1" si="1272"/>
        <v>172.0862164485502</v>
      </c>
      <c r="K9058" s="1">
        <f t="shared" ca="1" si="1277"/>
        <v>0.46943951137871265</v>
      </c>
      <c r="L9058" s="1">
        <f t="shared" ca="1" si="1278"/>
        <v>5.0517910007757474E-2</v>
      </c>
      <c r="M9058" s="1">
        <f t="shared" ca="1" si="1279"/>
        <v>0.11980081541730983</v>
      </c>
      <c r="N9058" s="1">
        <f t="shared" ca="1" si="1280"/>
        <v>0.45315907750332102</v>
      </c>
      <c r="O9058">
        <f t="shared" ca="1" si="1273"/>
        <v>1287.4651234747762</v>
      </c>
      <c r="P9058">
        <f t="shared" ca="1" si="1274"/>
        <v>1459.5513399233264</v>
      </c>
    </row>
    <row r="9059" spans="6:16" ht="15.6" x14ac:dyDescent="0.3">
      <c r="F9059" s="1">
        <f t="shared" ca="1" si="1275"/>
        <v>662.69083902146554</v>
      </c>
      <c r="G9059" s="1">
        <f t="shared" ca="1" si="1276"/>
        <v>0.48624458334162352</v>
      </c>
      <c r="H9059">
        <f t="shared" ca="1" si="1272"/>
        <v>322.22983090430341</v>
      </c>
      <c r="K9059" s="1">
        <f t="shared" ca="1" si="1277"/>
        <v>0.4816168160685641</v>
      </c>
      <c r="L9059" s="1">
        <f t="shared" ca="1" si="1278"/>
        <v>5.743253739997263E-2</v>
      </c>
      <c r="M9059" s="1">
        <f t="shared" ca="1" si="1279"/>
        <v>0.12491763087283168</v>
      </c>
      <c r="N9059" s="1">
        <f t="shared" ca="1" si="1280"/>
        <v>0.45656176271829146</v>
      </c>
      <c r="O9059">
        <f t="shared" ca="1" si="1273"/>
        <v>1577.549232403933</v>
      </c>
      <c r="P9059">
        <f t="shared" ca="1" si="1274"/>
        <v>1899.7790633082363</v>
      </c>
    </row>
    <row r="9060" spans="6:16" ht="15.6" x14ac:dyDescent="0.3">
      <c r="F9060" s="1">
        <f t="shared" ca="1" si="1275"/>
        <v>538.15025318319078</v>
      </c>
      <c r="G9060" s="1">
        <f t="shared" ca="1" si="1276"/>
        <v>0.52740206958822611</v>
      </c>
      <c r="H9060">
        <f t="shared" ref="H9060:H9123" ca="1" si="1281">F9060*G9060</f>
        <v>283.82155727824266</v>
      </c>
      <c r="K9060" s="1">
        <f t="shared" ca="1" si="1277"/>
        <v>0.50458139686145598</v>
      </c>
      <c r="L9060" s="1">
        <f t="shared" ca="1" si="1278"/>
        <v>5.7779798191175825E-2</v>
      </c>
      <c r="M9060" s="1">
        <f t="shared" ca="1" si="1279"/>
        <v>0.11671028483509044</v>
      </c>
      <c r="N9060" s="1">
        <f t="shared" ca="1" si="1280"/>
        <v>0.46977881347888312</v>
      </c>
      <c r="O9060">
        <f t="shared" ref="O9060:O9123" ca="1" si="1282">K9060*L9060*M9060*N9060*1000000</f>
        <v>1598.489585097296</v>
      </c>
      <c r="P9060">
        <f t="shared" ref="P9060:P9123" ca="1" si="1283">SUM(H9060,O9060)</f>
        <v>1882.3111423755386</v>
      </c>
    </row>
    <row r="9061" spans="6:16" ht="15.6" x14ac:dyDescent="0.3">
      <c r="F9061" s="1">
        <f t="shared" ca="1" si="1275"/>
        <v>1055.7991429285703</v>
      </c>
      <c r="G9061" s="1">
        <f t="shared" ca="1" si="1276"/>
        <v>0.52234006146506806</v>
      </c>
      <c r="H9061">
        <f t="shared" ca="1" si="1281"/>
        <v>551.4861892120756</v>
      </c>
      <c r="K9061" s="1">
        <f t="shared" ca="1" si="1277"/>
        <v>0.48876532260206856</v>
      </c>
      <c r="L9061" s="1">
        <f t="shared" ca="1" si="1278"/>
        <v>3.745824436756353E-2</v>
      </c>
      <c r="M9061" s="1">
        <f t="shared" ca="1" si="1279"/>
        <v>0.12028582280233642</v>
      </c>
      <c r="N9061" s="1">
        <f t="shared" ca="1" si="1280"/>
        <v>0.46003739752149903</v>
      </c>
      <c r="O9061">
        <f t="shared" ca="1" si="1282"/>
        <v>1013.1071615483935</v>
      </c>
      <c r="P9061">
        <f t="shared" ca="1" si="1283"/>
        <v>1564.5933507604691</v>
      </c>
    </row>
    <row r="9062" spans="6:16" ht="15.6" x14ac:dyDescent="0.3">
      <c r="F9062" s="1">
        <f t="shared" ca="1" si="1275"/>
        <v>701.85924941145868</v>
      </c>
      <c r="G9062" s="1">
        <f t="shared" ca="1" si="1276"/>
        <v>0.4983525552141419</v>
      </c>
      <c r="H9062">
        <f t="shared" ca="1" si="1281"/>
        <v>349.77335034488016</v>
      </c>
      <c r="K9062" s="1">
        <f t="shared" ca="1" si="1277"/>
        <v>0.48790167810231766</v>
      </c>
      <c r="L9062" s="1">
        <f t="shared" ca="1" si="1278"/>
        <v>3.9731841496614129E-2</v>
      </c>
      <c r="M9062" s="1">
        <f t="shared" ca="1" si="1279"/>
        <v>0.11835154113170347</v>
      </c>
      <c r="N9062" s="1">
        <f t="shared" ca="1" si="1280"/>
        <v>0.45382670792252572</v>
      </c>
      <c r="O9062">
        <f t="shared" ca="1" si="1282"/>
        <v>1041.2019537674673</v>
      </c>
      <c r="P9062">
        <f t="shared" ca="1" si="1283"/>
        <v>1390.9753041123474</v>
      </c>
    </row>
    <row r="9063" spans="6:16" ht="15.6" x14ac:dyDescent="0.3">
      <c r="F9063" s="1">
        <f t="shared" ca="1" si="1275"/>
        <v>595.27575559703132</v>
      </c>
      <c r="G9063" s="1">
        <f t="shared" ca="1" si="1276"/>
        <v>0.5407766621621769</v>
      </c>
      <c r="H9063">
        <f t="shared" ca="1" si="1281"/>
        <v>321.9112361778304</v>
      </c>
      <c r="K9063" s="1">
        <f t="shared" ca="1" si="1277"/>
        <v>0.51562199830459621</v>
      </c>
      <c r="L9063" s="1">
        <f t="shared" ca="1" si="1278"/>
        <v>3.2350787455245708E-2</v>
      </c>
      <c r="M9063" s="1">
        <f t="shared" ca="1" si="1279"/>
        <v>0.12765557518950474</v>
      </c>
      <c r="N9063" s="1">
        <f t="shared" ca="1" si="1280"/>
        <v>0.4728001347903828</v>
      </c>
      <c r="O9063">
        <f t="shared" ca="1" si="1282"/>
        <v>1006.777897231984</v>
      </c>
      <c r="P9063">
        <f t="shared" ca="1" si="1283"/>
        <v>1328.6891334098143</v>
      </c>
    </row>
    <row r="9064" spans="6:16" ht="15.6" x14ac:dyDescent="0.3">
      <c r="F9064" s="1">
        <f t="shared" ca="1" si="1275"/>
        <v>922.68244045016854</v>
      </c>
      <c r="G9064" s="1">
        <f t="shared" ca="1" si="1276"/>
        <v>0.54449585844878468</v>
      </c>
      <c r="H9064">
        <f t="shared" ca="1" si="1281"/>
        <v>502.39676748853418</v>
      </c>
      <c r="K9064" s="1">
        <f t="shared" ca="1" si="1277"/>
        <v>0.46969529825749856</v>
      </c>
      <c r="L9064" s="1">
        <f t="shared" ca="1" si="1278"/>
        <v>5.7353724598565671E-2</v>
      </c>
      <c r="M9064" s="1">
        <f t="shared" ca="1" si="1279"/>
        <v>0.12730461921495381</v>
      </c>
      <c r="N9064" s="1">
        <f t="shared" ca="1" si="1280"/>
        <v>0.43586926719660901</v>
      </c>
      <c r="O9064">
        <f t="shared" ca="1" si="1282"/>
        <v>1494.7833439761325</v>
      </c>
      <c r="P9064">
        <f t="shared" ca="1" si="1283"/>
        <v>1997.1801114646667</v>
      </c>
    </row>
    <row r="9065" spans="6:16" ht="15.6" x14ac:dyDescent="0.3">
      <c r="F9065" s="1">
        <f t="shared" ca="1" si="1275"/>
        <v>643.49057935158305</v>
      </c>
      <c r="G9065" s="1">
        <f t="shared" ca="1" si="1276"/>
        <v>0.53092410171824311</v>
      </c>
      <c r="H9065">
        <f t="shared" ca="1" si="1281"/>
        <v>341.64465780639108</v>
      </c>
      <c r="K9065" s="1">
        <f t="shared" ca="1" si="1277"/>
        <v>0.5147160695863171</v>
      </c>
      <c r="L9065" s="1">
        <f t="shared" ca="1" si="1278"/>
        <v>7.3184569023809556E-2</v>
      </c>
      <c r="M9065" s="1">
        <f t="shared" ca="1" si="1279"/>
        <v>0.11323969574146799</v>
      </c>
      <c r="N9065" s="1">
        <f t="shared" ca="1" si="1280"/>
        <v>0.41053836299922603</v>
      </c>
      <c r="O9065">
        <f t="shared" ca="1" si="1282"/>
        <v>1751.2158809448563</v>
      </c>
      <c r="P9065">
        <f t="shared" ca="1" si="1283"/>
        <v>2092.8605387512475</v>
      </c>
    </row>
    <row r="9066" spans="6:16" ht="15.6" x14ac:dyDescent="0.3">
      <c r="F9066" s="1">
        <f t="shared" ca="1" si="1275"/>
        <v>787.67300735312745</v>
      </c>
      <c r="G9066" s="1">
        <f t="shared" ca="1" si="1276"/>
        <v>0.50848270260866724</v>
      </c>
      <c r="H9066">
        <f t="shared" ca="1" si="1281"/>
        <v>400.51809955081484</v>
      </c>
      <c r="K9066" s="1">
        <f t="shared" ca="1" si="1277"/>
        <v>0.5063283746972369</v>
      </c>
      <c r="L9066" s="1">
        <f t="shared" ca="1" si="1278"/>
        <v>4.3773938339439489E-2</v>
      </c>
      <c r="M9066" s="1">
        <f t="shared" ca="1" si="1279"/>
        <v>0.13000622156803093</v>
      </c>
      <c r="N9066" s="1">
        <f t="shared" ca="1" si="1280"/>
        <v>0.45168722761886143</v>
      </c>
      <c r="O9066">
        <f t="shared" ca="1" si="1282"/>
        <v>1301.516967771985</v>
      </c>
      <c r="P9066">
        <f t="shared" ca="1" si="1283"/>
        <v>1702.0350673227999</v>
      </c>
    </row>
    <row r="9067" spans="6:16" ht="15.6" x14ac:dyDescent="0.3">
      <c r="F9067" s="1">
        <f t="shared" ca="1" si="1275"/>
        <v>535.50322737858164</v>
      </c>
      <c r="G9067" s="1">
        <f t="shared" ca="1" si="1276"/>
        <v>0.52139473644465895</v>
      </c>
      <c r="H9067">
        <f t="shared" ca="1" si="1281"/>
        <v>279.20856410431986</v>
      </c>
      <c r="K9067" s="1">
        <f t="shared" ca="1" si="1277"/>
        <v>0.48442721985130505</v>
      </c>
      <c r="L9067" s="1">
        <f t="shared" ca="1" si="1278"/>
        <v>3.7202835753255691E-2</v>
      </c>
      <c r="M9067" s="1">
        <f t="shared" ca="1" si="1279"/>
        <v>0.12777450500012522</v>
      </c>
      <c r="N9067" s="1">
        <f t="shared" ca="1" si="1280"/>
        <v>0.43626953830201076</v>
      </c>
      <c r="O9067">
        <f t="shared" ca="1" si="1282"/>
        <v>1004.6243037225419</v>
      </c>
      <c r="P9067">
        <f t="shared" ca="1" si="1283"/>
        <v>1283.8328678268617</v>
      </c>
    </row>
    <row r="9068" spans="6:16" ht="15.6" x14ac:dyDescent="0.3">
      <c r="F9068" s="1">
        <f t="shared" ca="1" si="1275"/>
        <v>862.148225073047</v>
      </c>
      <c r="G9068" s="1">
        <f t="shared" ca="1" si="1276"/>
        <v>0.49706912440899997</v>
      </c>
      <c r="H9068">
        <f t="shared" ca="1" si="1281"/>
        <v>428.54726334783294</v>
      </c>
      <c r="K9068" s="1">
        <f t="shared" ca="1" si="1277"/>
        <v>0.49853633733612812</v>
      </c>
      <c r="L9068" s="1">
        <f t="shared" ca="1" si="1278"/>
        <v>3.788172770997867E-2</v>
      </c>
      <c r="M9068" s="1">
        <f t="shared" ca="1" si="1279"/>
        <v>0.11363194378758068</v>
      </c>
      <c r="N9068" s="1">
        <f t="shared" ca="1" si="1280"/>
        <v>0.47042198636621102</v>
      </c>
      <c r="O9068">
        <f t="shared" ca="1" si="1282"/>
        <v>1009.5193412267093</v>
      </c>
      <c r="P9068">
        <f t="shared" ca="1" si="1283"/>
        <v>1438.0666045745422</v>
      </c>
    </row>
    <row r="9069" spans="6:16" ht="15.6" x14ac:dyDescent="0.3">
      <c r="F9069" s="1">
        <f t="shared" ca="1" si="1275"/>
        <v>556.75517655314616</v>
      </c>
      <c r="G9069" s="1">
        <f t="shared" ca="1" si="1276"/>
        <v>0.49826828884875662</v>
      </c>
      <c r="H9069">
        <f t="shared" ca="1" si="1281"/>
        <v>277.41344912882352</v>
      </c>
      <c r="K9069" s="1">
        <f t="shared" ca="1" si="1277"/>
        <v>0.50650301820736809</v>
      </c>
      <c r="L9069" s="1">
        <f t="shared" ca="1" si="1278"/>
        <v>3.8921497682776265E-2</v>
      </c>
      <c r="M9069" s="1">
        <f t="shared" ca="1" si="1279"/>
        <v>0.12498594745225669</v>
      </c>
      <c r="N9069" s="1">
        <f t="shared" ca="1" si="1280"/>
        <v>0.43364315170695095</v>
      </c>
      <c r="O9069">
        <f t="shared" ca="1" si="1282"/>
        <v>1068.4772015786561</v>
      </c>
      <c r="P9069">
        <f t="shared" ca="1" si="1283"/>
        <v>1345.8906507074796</v>
      </c>
    </row>
    <row r="9070" spans="6:16" ht="15.6" x14ac:dyDescent="0.3">
      <c r="F9070" s="1">
        <f t="shared" ca="1" si="1275"/>
        <v>946.86478630967827</v>
      </c>
      <c r="G9070" s="1">
        <f t="shared" ca="1" si="1276"/>
        <v>0.48537690036939102</v>
      </c>
      <c r="H9070">
        <f t="shared" ca="1" si="1281"/>
        <v>459.58629504791742</v>
      </c>
      <c r="K9070" s="1">
        <f t="shared" ca="1" si="1277"/>
        <v>0.52655063292111659</v>
      </c>
      <c r="L9070" s="1">
        <f t="shared" ca="1" si="1278"/>
        <v>5.7973802975584618E-2</v>
      </c>
      <c r="M9070" s="1">
        <f t="shared" ca="1" si="1279"/>
        <v>0.10512464951303188</v>
      </c>
      <c r="N9070" s="1">
        <f t="shared" ca="1" si="1280"/>
        <v>0.42598970179784579</v>
      </c>
      <c r="O9070">
        <f t="shared" ca="1" si="1282"/>
        <v>1367.0222725878332</v>
      </c>
      <c r="P9070">
        <f t="shared" ca="1" si="1283"/>
        <v>1826.6085676357507</v>
      </c>
    </row>
    <row r="9071" spans="6:16" ht="15.6" x14ac:dyDescent="0.3">
      <c r="F9071" s="1">
        <f t="shared" ca="1" si="1275"/>
        <v>1082.5997825385741</v>
      </c>
      <c r="G9071" s="1">
        <f t="shared" ca="1" si="1276"/>
        <v>0.48125956519520852</v>
      </c>
      <c r="H9071">
        <f t="shared" ca="1" si="1281"/>
        <v>521.0115006249415</v>
      </c>
      <c r="K9071" s="1">
        <f t="shared" ca="1" si="1277"/>
        <v>0.51102557340443189</v>
      </c>
      <c r="L9071" s="1">
        <f t="shared" ca="1" si="1278"/>
        <v>6.1448988695559342E-2</v>
      </c>
      <c r="M9071" s="1">
        <f t="shared" ca="1" si="1279"/>
        <v>0.12097679635334645</v>
      </c>
      <c r="N9071" s="1">
        <f t="shared" ca="1" si="1280"/>
        <v>0.44760523383049727</v>
      </c>
      <c r="O9071">
        <f t="shared" ca="1" si="1282"/>
        <v>1700.4137559946789</v>
      </c>
      <c r="P9071">
        <f t="shared" ca="1" si="1283"/>
        <v>2221.4252566196205</v>
      </c>
    </row>
    <row r="9072" spans="6:16" ht="15.6" x14ac:dyDescent="0.3">
      <c r="F9072" s="1">
        <f t="shared" ca="1" si="1275"/>
        <v>894.05898576501113</v>
      </c>
      <c r="G9072" s="1">
        <f t="shared" ca="1" si="1276"/>
        <v>0.54853729006050533</v>
      </c>
      <c r="H9072">
        <f t="shared" ca="1" si="1281"/>
        <v>490.42469320578311</v>
      </c>
      <c r="K9072" s="1">
        <f t="shared" ca="1" si="1277"/>
        <v>0.46932677131363937</v>
      </c>
      <c r="L9072" s="1">
        <f t="shared" ca="1" si="1278"/>
        <v>7.5585519186038452E-2</v>
      </c>
      <c r="M9072" s="1">
        <f t="shared" ca="1" si="1279"/>
        <v>0.12201119223362726</v>
      </c>
      <c r="N9072" s="1">
        <f t="shared" ca="1" si="1280"/>
        <v>0.47172893328381588</v>
      </c>
      <c r="O9072">
        <f t="shared" ca="1" si="1282"/>
        <v>2041.7666867281046</v>
      </c>
      <c r="P9072">
        <f t="shared" ca="1" si="1283"/>
        <v>2532.1913799338877</v>
      </c>
    </row>
    <row r="9073" spans="6:16" ht="15.6" x14ac:dyDescent="0.3">
      <c r="F9073" s="1">
        <f t="shared" ca="1" si="1275"/>
        <v>729.04220272025054</v>
      </c>
      <c r="G9073" s="1">
        <f t="shared" ca="1" si="1276"/>
        <v>0.50488067060863107</v>
      </c>
      <c r="H9073">
        <f t="shared" ca="1" si="1281"/>
        <v>368.07931621139363</v>
      </c>
      <c r="K9073" s="1">
        <f t="shared" ca="1" si="1277"/>
        <v>0.47733990359200007</v>
      </c>
      <c r="L9073" s="1">
        <f t="shared" ca="1" si="1278"/>
        <v>5.2378660467507221E-2</v>
      </c>
      <c r="M9073" s="1">
        <f t="shared" ca="1" si="1279"/>
        <v>0.13211294565680667</v>
      </c>
      <c r="N9073" s="1">
        <f t="shared" ca="1" si="1280"/>
        <v>0.43790172727925974</v>
      </c>
      <c r="O9073">
        <f t="shared" ca="1" si="1282"/>
        <v>1446.452454591157</v>
      </c>
      <c r="P9073">
        <f t="shared" ca="1" si="1283"/>
        <v>1814.5317708025507</v>
      </c>
    </row>
    <row r="9074" spans="6:16" ht="15.6" x14ac:dyDescent="0.3">
      <c r="F9074" s="1">
        <f t="shared" ca="1" si="1275"/>
        <v>727.32635436640942</v>
      </c>
      <c r="G9074" s="1">
        <f t="shared" ca="1" si="1276"/>
        <v>0.4867752131909302</v>
      </c>
      <c r="H9074">
        <f t="shared" ca="1" si="1281"/>
        <v>354.04444120609099</v>
      </c>
      <c r="K9074" s="1">
        <f t="shared" ca="1" si="1277"/>
        <v>0.50259067716022365</v>
      </c>
      <c r="L9074" s="1">
        <f t="shared" ca="1" si="1278"/>
        <v>5.2652649094365934E-2</v>
      </c>
      <c r="M9074" s="1">
        <f t="shared" ca="1" si="1279"/>
        <v>0.13130792123892029</v>
      </c>
      <c r="N9074" s="1">
        <f t="shared" ca="1" si="1280"/>
        <v>0.45164380982346669</v>
      </c>
      <c r="O9074">
        <f t="shared" ca="1" si="1282"/>
        <v>1569.3566179332727</v>
      </c>
      <c r="P9074">
        <f t="shared" ca="1" si="1283"/>
        <v>1923.4010591393637</v>
      </c>
    </row>
    <row r="9075" spans="6:16" ht="15.6" x14ac:dyDescent="0.3">
      <c r="F9075" s="1">
        <f t="shared" ca="1" si="1275"/>
        <v>721.99871751206365</v>
      </c>
      <c r="G9075" s="1">
        <f t="shared" ca="1" si="1276"/>
        <v>0.46219412931144471</v>
      </c>
      <c r="H9075">
        <f t="shared" ca="1" si="1281"/>
        <v>333.70356860446799</v>
      </c>
      <c r="K9075" s="1">
        <f t="shared" ca="1" si="1277"/>
        <v>0.51921674229568193</v>
      </c>
      <c r="L9075" s="1">
        <f t="shared" ca="1" si="1278"/>
        <v>5.6233320494519547E-2</v>
      </c>
      <c r="M9075" s="1">
        <f t="shared" ca="1" si="1279"/>
        <v>0.12491457926273014</v>
      </c>
      <c r="N9075" s="1">
        <f t="shared" ca="1" si="1280"/>
        <v>0.42354821108854662</v>
      </c>
      <c r="O9075">
        <f t="shared" ca="1" si="1282"/>
        <v>1544.7506903888855</v>
      </c>
      <c r="P9075">
        <f t="shared" ca="1" si="1283"/>
        <v>1878.4542589933535</v>
      </c>
    </row>
    <row r="9076" spans="6:16" ht="15.6" x14ac:dyDescent="0.3">
      <c r="F9076" s="1">
        <f t="shared" ca="1" si="1275"/>
        <v>1053.922513803114</v>
      </c>
      <c r="G9076" s="1">
        <f t="shared" ca="1" si="1276"/>
        <v>0.53336861816614145</v>
      </c>
      <c r="H9076">
        <f t="shared" ca="1" si="1281"/>
        <v>562.12919484135307</v>
      </c>
      <c r="K9076" s="1">
        <f t="shared" ca="1" si="1277"/>
        <v>0.51288567085361203</v>
      </c>
      <c r="L9076" s="1">
        <f t="shared" ca="1" si="1278"/>
        <v>4.570275559810684E-2</v>
      </c>
      <c r="M9076" s="1">
        <f t="shared" ca="1" si="1279"/>
        <v>0.11655780863898528</v>
      </c>
      <c r="N9076" s="1">
        <f t="shared" ca="1" si="1280"/>
        <v>0.46128551638780874</v>
      </c>
      <c r="O9076">
        <f t="shared" ca="1" si="1282"/>
        <v>1260.3006042410548</v>
      </c>
      <c r="P9076">
        <f t="shared" ca="1" si="1283"/>
        <v>1822.429799082408</v>
      </c>
    </row>
    <row r="9077" spans="6:16" ht="15.6" x14ac:dyDescent="0.3">
      <c r="F9077" s="1">
        <f t="shared" ca="1" si="1275"/>
        <v>778.63403259795291</v>
      </c>
      <c r="G9077" s="1">
        <f t="shared" ca="1" si="1276"/>
        <v>0.50793444554410483</v>
      </c>
      <c r="H9077">
        <f t="shared" ca="1" si="1281"/>
        <v>395.49504562941166</v>
      </c>
      <c r="K9077" s="1">
        <f t="shared" ca="1" si="1277"/>
        <v>0.47373972679221993</v>
      </c>
      <c r="L9077" s="1">
        <f t="shared" ca="1" si="1278"/>
        <v>4.7419222620513721E-2</v>
      </c>
      <c r="M9077" s="1">
        <f t="shared" ca="1" si="1279"/>
        <v>0.13538259119244214</v>
      </c>
      <c r="N9077" s="1">
        <f t="shared" ca="1" si="1280"/>
        <v>0.44061917937836625</v>
      </c>
      <c r="O9077">
        <f t="shared" ca="1" si="1282"/>
        <v>1340.0483078534812</v>
      </c>
      <c r="P9077">
        <f t="shared" ca="1" si="1283"/>
        <v>1735.5433534828928</v>
      </c>
    </row>
    <row r="9078" spans="6:16" ht="15.6" x14ac:dyDescent="0.3">
      <c r="F9078" s="1">
        <f t="shared" ca="1" si="1275"/>
        <v>1160.7811074345379</v>
      </c>
      <c r="G9078" s="1">
        <f t="shared" ca="1" si="1276"/>
        <v>0.4909607438773686</v>
      </c>
      <c r="H9078">
        <f t="shared" ca="1" si="1281"/>
        <v>569.89795598485648</v>
      </c>
      <c r="K9078" s="1">
        <f t="shared" ca="1" si="1277"/>
        <v>0.47614183552227157</v>
      </c>
      <c r="L9078" s="1">
        <f t="shared" ca="1" si="1278"/>
        <v>4.8569491476664541E-2</v>
      </c>
      <c r="M9078" s="1">
        <f t="shared" ca="1" si="1279"/>
        <v>0.13050826941382884</v>
      </c>
      <c r="N9078" s="1">
        <f t="shared" ca="1" si="1280"/>
        <v>0.47632938631101579</v>
      </c>
      <c r="O9078">
        <f t="shared" ca="1" si="1282"/>
        <v>1437.6239671091969</v>
      </c>
      <c r="P9078">
        <f t="shared" ca="1" si="1283"/>
        <v>2007.5219230940534</v>
      </c>
    </row>
    <row r="9079" spans="6:16" ht="15.6" x14ac:dyDescent="0.3">
      <c r="F9079" s="1">
        <f t="shared" ca="1" si="1275"/>
        <v>539.85397890398713</v>
      </c>
      <c r="G9079" s="1">
        <f t="shared" ca="1" si="1276"/>
        <v>0.54956060257900807</v>
      </c>
      <c r="H9079">
        <f t="shared" ca="1" si="1281"/>
        <v>296.6824779511503</v>
      </c>
      <c r="K9079" s="1">
        <f t="shared" ca="1" si="1277"/>
        <v>0.51345595047929105</v>
      </c>
      <c r="L9079" s="1">
        <f t="shared" ca="1" si="1278"/>
        <v>5.5649121873254499E-2</v>
      </c>
      <c r="M9079" s="1">
        <f t="shared" ca="1" si="1279"/>
        <v>0.12436290300181015</v>
      </c>
      <c r="N9079" s="1">
        <f t="shared" ca="1" si="1280"/>
        <v>0.43208160203794155</v>
      </c>
      <c r="O9079">
        <f t="shared" ca="1" si="1282"/>
        <v>1535.3879671671427</v>
      </c>
      <c r="P9079">
        <f t="shared" ca="1" si="1283"/>
        <v>1832.070445118293</v>
      </c>
    </row>
    <row r="9080" spans="6:16" ht="15.6" x14ac:dyDescent="0.3">
      <c r="F9080" s="1">
        <f t="shared" ca="1" si="1275"/>
        <v>853.63568628513781</v>
      </c>
      <c r="G9080" s="1">
        <f t="shared" ca="1" si="1276"/>
        <v>0.49291603438393683</v>
      </c>
      <c r="H9080">
        <f t="shared" ca="1" si="1281"/>
        <v>420.77071729228049</v>
      </c>
      <c r="K9080" s="1">
        <f t="shared" ca="1" si="1277"/>
        <v>0.53786284973710641</v>
      </c>
      <c r="L9080" s="1">
        <f t="shared" ca="1" si="1278"/>
        <v>4.7631078822473111E-2</v>
      </c>
      <c r="M9080" s="1">
        <f t="shared" ca="1" si="1279"/>
        <v>0.12573470216227248</v>
      </c>
      <c r="N9080" s="1">
        <f t="shared" ca="1" si="1280"/>
        <v>0.45239297148793323</v>
      </c>
      <c r="O9080">
        <f t="shared" ca="1" si="1282"/>
        <v>1457.2463395545226</v>
      </c>
      <c r="P9080">
        <f t="shared" ca="1" si="1283"/>
        <v>1878.0170568468031</v>
      </c>
    </row>
    <row r="9081" spans="6:16" ht="15.6" x14ac:dyDescent="0.3">
      <c r="F9081" s="1">
        <f t="shared" ca="1" si="1275"/>
        <v>776.83180215212985</v>
      </c>
      <c r="G9081" s="1">
        <f t="shared" ca="1" si="1276"/>
        <v>0.48243386451680759</v>
      </c>
      <c r="H9081">
        <f t="shared" ca="1" si="1281"/>
        <v>374.76996839180811</v>
      </c>
      <c r="K9081" s="1">
        <f t="shared" ca="1" si="1277"/>
        <v>0.50968781162576182</v>
      </c>
      <c r="L9081" s="1">
        <f t="shared" ca="1" si="1278"/>
        <v>3.4434302860275975E-2</v>
      </c>
      <c r="M9081" s="1">
        <f t="shared" ca="1" si="1279"/>
        <v>0.128844676190011</v>
      </c>
      <c r="N9081" s="1">
        <f t="shared" ca="1" si="1280"/>
        <v>0.45876122950435477</v>
      </c>
      <c r="O9081">
        <f t="shared" ca="1" si="1282"/>
        <v>1037.4059380406702</v>
      </c>
      <c r="P9081">
        <f t="shared" ca="1" si="1283"/>
        <v>1412.1759064324783</v>
      </c>
    </row>
    <row r="9082" spans="6:16" ht="15.6" x14ac:dyDescent="0.3">
      <c r="F9082" s="1">
        <f t="shared" ca="1" si="1275"/>
        <v>785.26425863782356</v>
      </c>
      <c r="G9082" s="1">
        <f t="shared" ca="1" si="1276"/>
        <v>0.51338591761597763</v>
      </c>
      <c r="H9082">
        <f t="shared" ca="1" si="1281"/>
        <v>403.14361199180945</v>
      </c>
      <c r="K9082" s="1">
        <f t="shared" ca="1" si="1277"/>
        <v>0.54855346788184589</v>
      </c>
      <c r="L9082" s="1">
        <f t="shared" ca="1" si="1278"/>
        <v>5.0773051452907336E-2</v>
      </c>
      <c r="M9082" s="1">
        <f t="shared" ca="1" si="1279"/>
        <v>0.11742033325095139</v>
      </c>
      <c r="N9082" s="1">
        <f t="shared" ca="1" si="1280"/>
        <v>0.474514246329717</v>
      </c>
      <c r="O9082">
        <f t="shared" ca="1" si="1282"/>
        <v>1551.8323267561809</v>
      </c>
      <c r="P9082">
        <f t="shared" ca="1" si="1283"/>
        <v>1954.9759387479903</v>
      </c>
    </row>
    <row r="9083" spans="6:16" ht="15.6" x14ac:dyDescent="0.3">
      <c r="F9083" s="1">
        <f t="shared" ca="1" si="1275"/>
        <v>967.97047102601687</v>
      </c>
      <c r="G9083" s="1">
        <f t="shared" ca="1" si="1276"/>
        <v>0.48379412437067354</v>
      </c>
      <c r="H9083">
        <f t="shared" ca="1" si="1281"/>
        <v>468.29842644670026</v>
      </c>
      <c r="K9083" s="1">
        <f t="shared" ca="1" si="1277"/>
        <v>0.47493603590550326</v>
      </c>
      <c r="L9083" s="1">
        <f t="shared" ca="1" si="1278"/>
        <v>5.0363654601033585E-2</v>
      </c>
      <c r="M9083" s="1">
        <f t="shared" ca="1" si="1279"/>
        <v>0.12054417150656763</v>
      </c>
      <c r="N9083" s="1">
        <f t="shared" ca="1" si="1280"/>
        <v>0.44669460201932182</v>
      </c>
      <c r="O9083">
        <f t="shared" ca="1" si="1282"/>
        <v>1287.9804786863151</v>
      </c>
      <c r="P9083">
        <f t="shared" ca="1" si="1283"/>
        <v>1756.2789051330153</v>
      </c>
    </row>
    <row r="9084" spans="6:16" ht="15.6" x14ac:dyDescent="0.3">
      <c r="F9084" s="1">
        <f t="shared" ca="1" si="1275"/>
        <v>654.27666341453573</v>
      </c>
      <c r="G9084" s="1">
        <f t="shared" ca="1" si="1276"/>
        <v>0.48369356565898253</v>
      </c>
      <c r="H9084">
        <f t="shared" ca="1" si="1281"/>
        <v>316.46941225443874</v>
      </c>
      <c r="K9084" s="1">
        <f t="shared" ca="1" si="1277"/>
        <v>0.5275918242706723</v>
      </c>
      <c r="L9084" s="1">
        <f t="shared" ca="1" si="1278"/>
        <v>4.5508647999927154E-2</v>
      </c>
      <c r="M9084" s="1">
        <f t="shared" ca="1" si="1279"/>
        <v>0.11670487914786032</v>
      </c>
      <c r="N9084" s="1">
        <f t="shared" ca="1" si="1280"/>
        <v>0.45936962425756156</v>
      </c>
      <c r="O9084">
        <f t="shared" ca="1" si="1282"/>
        <v>1287.1918394057273</v>
      </c>
      <c r="P9084">
        <f t="shared" ca="1" si="1283"/>
        <v>1603.661251660166</v>
      </c>
    </row>
    <row r="9085" spans="6:16" ht="15.6" x14ac:dyDescent="0.3">
      <c r="F9085" s="1">
        <f t="shared" ca="1" si="1275"/>
        <v>903.18181769204045</v>
      </c>
      <c r="G9085" s="1">
        <f t="shared" ca="1" si="1276"/>
        <v>0.47009006032179834</v>
      </c>
      <c r="H9085">
        <f t="shared" ca="1" si="1281"/>
        <v>424.57679516040275</v>
      </c>
      <c r="K9085" s="1">
        <f t="shared" ca="1" si="1277"/>
        <v>0.48189001007344512</v>
      </c>
      <c r="L9085" s="1">
        <f t="shared" ca="1" si="1278"/>
        <v>4.7363355104453289E-2</v>
      </c>
      <c r="M9085" s="1">
        <f t="shared" ca="1" si="1279"/>
        <v>0.11698251493688661</v>
      </c>
      <c r="N9085" s="1">
        <f t="shared" ca="1" si="1280"/>
        <v>0.45096226740438938</v>
      </c>
      <c r="O9085">
        <f t="shared" ca="1" si="1282"/>
        <v>1204.0694611357828</v>
      </c>
      <c r="P9085">
        <f t="shared" ca="1" si="1283"/>
        <v>1628.6462562961856</v>
      </c>
    </row>
    <row r="9086" spans="6:16" ht="15.6" x14ac:dyDescent="0.3">
      <c r="F9086" s="1">
        <f t="shared" ca="1" si="1275"/>
        <v>616.64549896237031</v>
      </c>
      <c r="G9086" s="1">
        <f t="shared" ca="1" si="1276"/>
        <v>0.52438145144140158</v>
      </c>
      <c r="H9086">
        <f t="shared" ca="1" si="1281"/>
        <v>323.35746177069501</v>
      </c>
      <c r="K9086" s="1">
        <f t="shared" ca="1" si="1277"/>
        <v>0.49099894260279925</v>
      </c>
      <c r="L9086" s="1">
        <f t="shared" ca="1" si="1278"/>
        <v>4.2121165874985739E-2</v>
      </c>
      <c r="M9086" s="1">
        <f t="shared" ca="1" si="1279"/>
        <v>0.11734247335995564</v>
      </c>
      <c r="N9086" s="1">
        <f t="shared" ca="1" si="1280"/>
        <v>0.44638453691056057</v>
      </c>
      <c r="O9086">
        <f t="shared" ca="1" si="1282"/>
        <v>1083.2914623554052</v>
      </c>
      <c r="P9086">
        <f t="shared" ca="1" si="1283"/>
        <v>1406.6489241261002</v>
      </c>
    </row>
    <row r="9087" spans="6:16" ht="15.6" x14ac:dyDescent="0.3">
      <c r="F9087" s="1">
        <f t="shared" ca="1" si="1275"/>
        <v>709.73868113744652</v>
      </c>
      <c r="G9087" s="1">
        <f t="shared" ca="1" si="1276"/>
        <v>0.51597109618751658</v>
      </c>
      <c r="H9087">
        <f t="shared" ca="1" si="1281"/>
        <v>366.2046453131706</v>
      </c>
      <c r="K9087" s="1">
        <f t="shared" ca="1" si="1277"/>
        <v>0.49311932517862744</v>
      </c>
      <c r="L9087" s="1">
        <f t="shared" ca="1" si="1278"/>
        <v>3.5425865052251954E-2</v>
      </c>
      <c r="M9087" s="1">
        <f t="shared" ca="1" si="1279"/>
        <v>0.12783280188959684</v>
      </c>
      <c r="N9087" s="1">
        <f t="shared" ca="1" si="1280"/>
        <v>0.46789287999939255</v>
      </c>
      <c r="O9087">
        <f t="shared" ca="1" si="1282"/>
        <v>1044.8675248379504</v>
      </c>
      <c r="P9087">
        <f t="shared" ca="1" si="1283"/>
        <v>1411.0721701511211</v>
      </c>
    </row>
    <row r="9088" spans="6:16" ht="15.6" x14ac:dyDescent="0.3">
      <c r="F9088" s="1">
        <f t="shared" ca="1" si="1275"/>
        <v>877.6353925985801</v>
      </c>
      <c r="G9088" s="1">
        <f t="shared" ca="1" si="1276"/>
        <v>0.51107579644967371</v>
      </c>
      <c r="H9088">
        <f t="shared" ca="1" si="1281"/>
        <v>448.5382072647414</v>
      </c>
      <c r="K9088" s="1">
        <f t="shared" ca="1" si="1277"/>
        <v>0.51025100289990111</v>
      </c>
      <c r="L9088" s="1">
        <f t="shared" ca="1" si="1278"/>
        <v>4.7946365587556238E-2</v>
      </c>
      <c r="M9088" s="1">
        <f t="shared" ca="1" si="1279"/>
        <v>0.12789551677936162</v>
      </c>
      <c r="N9088" s="1">
        <f t="shared" ca="1" si="1280"/>
        <v>0.45678871249991926</v>
      </c>
      <c r="O9088">
        <f t="shared" ca="1" si="1282"/>
        <v>1429.2567249021206</v>
      </c>
      <c r="P9088">
        <f t="shared" ca="1" si="1283"/>
        <v>1877.7949321668621</v>
      </c>
    </row>
    <row r="9089" spans="6:16" ht="15.6" x14ac:dyDescent="0.3">
      <c r="F9089" s="1">
        <f t="shared" ca="1" si="1275"/>
        <v>547.61238302574009</v>
      </c>
      <c r="G9089" s="1">
        <f t="shared" ca="1" si="1276"/>
        <v>0.49436133946603328</v>
      </c>
      <c r="H9089">
        <f t="shared" ca="1" si="1281"/>
        <v>270.71839118079134</v>
      </c>
      <c r="K9089" s="1">
        <f t="shared" ca="1" si="1277"/>
        <v>0.48054356836026685</v>
      </c>
      <c r="L9089" s="1">
        <f t="shared" ca="1" si="1278"/>
        <v>5.5670649383195908E-2</v>
      </c>
      <c r="M9089" s="1">
        <f t="shared" ca="1" si="1279"/>
        <v>0.12058684798409902</v>
      </c>
      <c r="N9089" s="1">
        <f t="shared" ca="1" si="1280"/>
        <v>0.4770105740943319</v>
      </c>
      <c r="O9089">
        <f t="shared" ca="1" si="1282"/>
        <v>1538.8171076458095</v>
      </c>
      <c r="P9089">
        <f t="shared" ca="1" si="1283"/>
        <v>1809.5354988266008</v>
      </c>
    </row>
    <row r="9090" spans="6:16" ht="15.6" x14ac:dyDescent="0.3">
      <c r="F9090" s="1">
        <f t="shared" ca="1" si="1275"/>
        <v>609.37589754691714</v>
      </c>
      <c r="G9090" s="1">
        <f t="shared" ca="1" si="1276"/>
        <v>0.50438481304954808</v>
      </c>
      <c r="H9090">
        <f t="shared" ca="1" si="1281"/>
        <v>307.35994816110235</v>
      </c>
      <c r="K9090" s="1">
        <f t="shared" ca="1" si="1277"/>
        <v>0.48020648567449442</v>
      </c>
      <c r="L9090" s="1">
        <f t="shared" ca="1" si="1278"/>
        <v>4.8422692021361798E-2</v>
      </c>
      <c r="M9090" s="1">
        <f t="shared" ca="1" si="1279"/>
        <v>0.11482362631269201</v>
      </c>
      <c r="N9090" s="1">
        <f t="shared" ca="1" si="1280"/>
        <v>0.4669733515761445</v>
      </c>
      <c r="O9090">
        <f t="shared" ca="1" si="1282"/>
        <v>1246.8100881016524</v>
      </c>
      <c r="P9090">
        <f t="shared" ca="1" si="1283"/>
        <v>1554.1700362627548</v>
      </c>
    </row>
    <row r="9091" spans="6:16" ht="15.6" x14ac:dyDescent="0.3">
      <c r="F9091" s="1">
        <f t="shared" ca="1" si="1275"/>
        <v>525.46234126414106</v>
      </c>
      <c r="G9091" s="1">
        <f t="shared" ca="1" si="1276"/>
        <v>0.49934693710385658</v>
      </c>
      <c r="H9091">
        <f t="shared" ca="1" si="1281"/>
        <v>262.38801067367029</v>
      </c>
      <c r="K9091" s="1">
        <f t="shared" ca="1" si="1277"/>
        <v>0.49261400219815898</v>
      </c>
      <c r="L9091" s="1">
        <f t="shared" ca="1" si="1278"/>
        <v>5.5216875402593076E-2</v>
      </c>
      <c r="M9091" s="1">
        <f t="shared" ca="1" si="1279"/>
        <v>0.12456852788691368</v>
      </c>
      <c r="N9091" s="1">
        <f t="shared" ca="1" si="1280"/>
        <v>0.43295288656239056</v>
      </c>
      <c r="O9091">
        <f t="shared" ca="1" si="1282"/>
        <v>1466.9913432268631</v>
      </c>
      <c r="P9091">
        <f t="shared" ca="1" si="1283"/>
        <v>1729.3793539005335</v>
      </c>
    </row>
    <row r="9092" spans="6:16" ht="15.6" x14ac:dyDescent="0.3">
      <c r="F9092" s="1">
        <f t="shared" ca="1" si="1275"/>
        <v>785.11519888162331</v>
      </c>
      <c r="G9092" s="1">
        <f t="shared" ca="1" si="1276"/>
        <v>0.50932187679404339</v>
      </c>
      <c r="H9092">
        <f t="shared" ca="1" si="1281"/>
        <v>399.87634659391705</v>
      </c>
      <c r="K9092" s="1">
        <f t="shared" ca="1" si="1277"/>
        <v>0.55092298385832761</v>
      </c>
      <c r="L9092" s="1">
        <f t="shared" ca="1" si="1278"/>
        <v>3.1541646908837873E-2</v>
      </c>
      <c r="M9092" s="1">
        <f t="shared" ca="1" si="1279"/>
        <v>0.11433392036744135</v>
      </c>
      <c r="N9092" s="1">
        <f t="shared" ca="1" si="1280"/>
        <v>0.44295740917454662</v>
      </c>
      <c r="O9092">
        <f t="shared" ca="1" si="1282"/>
        <v>880.06008133980072</v>
      </c>
      <c r="P9092">
        <f t="shared" ca="1" si="1283"/>
        <v>1279.9364279337178</v>
      </c>
    </row>
    <row r="9093" spans="6:16" ht="15.6" x14ac:dyDescent="0.3">
      <c r="F9093" s="1">
        <f t="shared" ca="1" si="1275"/>
        <v>807.83093960653321</v>
      </c>
      <c r="G9093" s="1">
        <f t="shared" ca="1" si="1276"/>
        <v>0.49218782624341317</v>
      </c>
      <c r="H9093">
        <f t="shared" ca="1" si="1281"/>
        <v>397.60455413711355</v>
      </c>
      <c r="K9093" s="1">
        <f t="shared" ca="1" si="1277"/>
        <v>0.51334428847279701</v>
      </c>
      <c r="L9093" s="1">
        <f t="shared" ca="1" si="1278"/>
        <v>4.9432316071462236E-2</v>
      </c>
      <c r="M9093" s="1">
        <f t="shared" ca="1" si="1279"/>
        <v>0.12327155266466294</v>
      </c>
      <c r="N9093" s="1">
        <f t="shared" ca="1" si="1280"/>
        <v>0.4616298859907777</v>
      </c>
      <c r="O9093">
        <f t="shared" ca="1" si="1282"/>
        <v>1444.0308682128518</v>
      </c>
      <c r="P9093">
        <f t="shared" ca="1" si="1283"/>
        <v>1841.6354223499654</v>
      </c>
    </row>
    <row r="9094" spans="6:16" ht="15.6" x14ac:dyDescent="0.3">
      <c r="F9094" s="1">
        <f t="shared" ca="1" si="1275"/>
        <v>839.02509362036358</v>
      </c>
      <c r="G9094" s="1">
        <f t="shared" ca="1" si="1276"/>
        <v>0.4928558815015267</v>
      </c>
      <c r="H9094">
        <f t="shared" ca="1" si="1281"/>
        <v>413.51845211816527</v>
      </c>
      <c r="K9094" s="1">
        <f t="shared" ca="1" si="1277"/>
        <v>0.49260295164301854</v>
      </c>
      <c r="L9094" s="1">
        <f t="shared" ca="1" si="1278"/>
        <v>5.3003976269881937E-2</v>
      </c>
      <c r="M9094" s="1">
        <f t="shared" ca="1" si="1279"/>
        <v>0.12465484645767595</v>
      </c>
      <c r="N9094" s="1">
        <f t="shared" ca="1" si="1280"/>
        <v>0.44859070734776912</v>
      </c>
      <c r="O9094">
        <f t="shared" ca="1" si="1282"/>
        <v>1460.0404958441161</v>
      </c>
      <c r="P9094">
        <f t="shared" ca="1" si="1283"/>
        <v>1873.5589479622813</v>
      </c>
    </row>
    <row r="9095" spans="6:16" ht="15.6" x14ac:dyDescent="0.3">
      <c r="F9095" s="1">
        <f t="shared" ca="1" si="1275"/>
        <v>826.42837320277749</v>
      </c>
      <c r="G9095" s="1">
        <f t="shared" ca="1" si="1276"/>
        <v>0.51717640840855728</v>
      </c>
      <c r="H9095">
        <f t="shared" ca="1" si="1281"/>
        <v>427.40925785993926</v>
      </c>
      <c r="K9095" s="1">
        <f t="shared" ca="1" si="1277"/>
        <v>0.48889110063683583</v>
      </c>
      <c r="L9095" s="1">
        <f t="shared" ca="1" si="1278"/>
        <v>4.2565173344012532E-2</v>
      </c>
      <c r="M9095" s="1">
        <f t="shared" ca="1" si="1279"/>
        <v>0.11899001150046029</v>
      </c>
      <c r="N9095" s="1">
        <f t="shared" ca="1" si="1280"/>
        <v>0.44921758077401391</v>
      </c>
      <c r="O9095">
        <f t="shared" ca="1" si="1282"/>
        <v>1112.3303556272065</v>
      </c>
      <c r="P9095">
        <f t="shared" ca="1" si="1283"/>
        <v>1539.7396134871458</v>
      </c>
    </row>
    <row r="9096" spans="6:16" ht="15.6" x14ac:dyDescent="0.3">
      <c r="F9096" s="1">
        <f t="shared" ca="1" si="1275"/>
        <v>838.90708112725042</v>
      </c>
      <c r="G9096" s="1">
        <f t="shared" ca="1" si="1276"/>
        <v>0.45352667392992396</v>
      </c>
      <c r="H9096">
        <f t="shared" ca="1" si="1281"/>
        <v>380.46673823990278</v>
      </c>
      <c r="K9096" s="1">
        <f t="shared" ca="1" si="1277"/>
        <v>0.47964928931931733</v>
      </c>
      <c r="L9096" s="1">
        <f t="shared" ca="1" si="1278"/>
        <v>5.2452619375000578E-2</v>
      </c>
      <c r="M9096" s="1">
        <f t="shared" ca="1" si="1279"/>
        <v>0.12982116680579067</v>
      </c>
      <c r="N9096" s="1">
        <f t="shared" ca="1" si="1280"/>
        <v>0.43829946728705921</v>
      </c>
      <c r="O9096">
        <f t="shared" ca="1" si="1282"/>
        <v>1431.5530188257624</v>
      </c>
      <c r="P9096">
        <f t="shared" ca="1" si="1283"/>
        <v>1812.0197570656651</v>
      </c>
    </row>
    <row r="9097" spans="6:16" ht="15.6" x14ac:dyDescent="0.3">
      <c r="F9097" s="1">
        <f t="shared" ca="1" si="1275"/>
        <v>998.80571025468043</v>
      </c>
      <c r="G9097" s="1">
        <f t="shared" ca="1" si="1276"/>
        <v>0.50956810801723074</v>
      </c>
      <c r="H9097">
        <f t="shared" ca="1" si="1281"/>
        <v>508.95953605128386</v>
      </c>
      <c r="K9097" s="1">
        <f t="shared" ca="1" si="1277"/>
        <v>0.53998915886606658</v>
      </c>
      <c r="L9097" s="1">
        <f t="shared" ca="1" si="1278"/>
        <v>5.3541819120196753E-2</v>
      </c>
      <c r="M9097" s="1">
        <f t="shared" ca="1" si="1279"/>
        <v>0.12357853983315155</v>
      </c>
      <c r="N9097" s="1">
        <f t="shared" ca="1" si="1280"/>
        <v>0.44214194299852477</v>
      </c>
      <c r="O9097">
        <f t="shared" ca="1" si="1282"/>
        <v>1579.7302634480282</v>
      </c>
      <c r="P9097">
        <f t="shared" ca="1" si="1283"/>
        <v>2088.6897994993119</v>
      </c>
    </row>
    <row r="9098" spans="6:16" ht="15.6" x14ac:dyDescent="0.3">
      <c r="F9098" s="1">
        <f t="shared" ref="F9098:F9161" ca="1" si="1284">NORMINV(RAND(),$B$2,$C$2)</f>
        <v>865.36254841936341</v>
      </c>
      <c r="G9098" s="1">
        <f t="shared" ref="G9098:G9161" ca="1" si="1285">NORMINV(RAND(),$B$3,$C$3)</f>
        <v>0.48871018099011976</v>
      </c>
      <c r="H9098">
        <f t="shared" ca="1" si="1281"/>
        <v>422.91148766009837</v>
      </c>
      <c r="K9098" s="1">
        <f t="shared" ref="K9098:K9161" ca="1" si="1286">NORMINV(RAND(),$B$5,$C$5)</f>
        <v>0.50549950653308329</v>
      </c>
      <c r="L9098" s="1">
        <f t="shared" ref="L9098:L9161" ca="1" si="1287">NORMINV(RAND(),$B$6,$C$6)</f>
        <v>3.9376016546644382E-2</v>
      </c>
      <c r="M9098" s="1">
        <f t="shared" ref="M9098:M9161" ca="1" si="1288">NORMINV(RAND(),$B$7,$C$7)</f>
        <v>0.11240879497754744</v>
      </c>
      <c r="N9098" s="1">
        <f t="shared" ref="N9098:N9161" ca="1" si="1289">NORMINV(RAND(),$B$8,$C$8)</f>
        <v>0.43894014490429262</v>
      </c>
      <c r="O9098">
        <f t="shared" ca="1" si="1282"/>
        <v>982.10542428496444</v>
      </c>
      <c r="P9098">
        <f t="shared" ca="1" si="1283"/>
        <v>1405.0169119450629</v>
      </c>
    </row>
    <row r="9099" spans="6:16" ht="15.6" x14ac:dyDescent="0.3">
      <c r="F9099" s="1">
        <f t="shared" ca="1" si="1284"/>
        <v>754.55014332357825</v>
      </c>
      <c r="G9099" s="1">
        <f t="shared" ca="1" si="1285"/>
        <v>0.4937104289371968</v>
      </c>
      <c r="H9099">
        <f t="shared" ca="1" si="1281"/>
        <v>372.52927491490715</v>
      </c>
      <c r="K9099" s="1">
        <f t="shared" ca="1" si="1286"/>
        <v>0.53229487067723102</v>
      </c>
      <c r="L9099" s="1">
        <f t="shared" ca="1" si="1287"/>
        <v>4.9333238327244115E-2</v>
      </c>
      <c r="M9099" s="1">
        <f t="shared" ca="1" si="1288"/>
        <v>0.11374771835322352</v>
      </c>
      <c r="N9099" s="1">
        <f t="shared" ca="1" si="1289"/>
        <v>0.44996369693506455</v>
      </c>
      <c r="O9099">
        <f t="shared" ca="1" si="1282"/>
        <v>1344.0396344171106</v>
      </c>
      <c r="P9099">
        <f t="shared" ca="1" si="1283"/>
        <v>1716.5689093320177</v>
      </c>
    </row>
    <row r="9100" spans="6:16" ht="15.6" x14ac:dyDescent="0.3">
      <c r="F9100" s="1">
        <f t="shared" ca="1" si="1284"/>
        <v>1275.6797026210845</v>
      </c>
      <c r="G9100" s="1">
        <f t="shared" ca="1" si="1285"/>
        <v>0.49302555740488857</v>
      </c>
      <c r="H9100">
        <f t="shared" ca="1" si="1281"/>
        <v>628.9426964548627</v>
      </c>
      <c r="K9100" s="1">
        <f t="shared" ca="1" si="1286"/>
        <v>0.47450721038672505</v>
      </c>
      <c r="L9100" s="1">
        <f t="shared" ca="1" si="1287"/>
        <v>3.7975874630311032E-2</v>
      </c>
      <c r="M9100" s="1">
        <f t="shared" ca="1" si="1288"/>
        <v>0.12589240177663577</v>
      </c>
      <c r="N9100" s="1">
        <f t="shared" ca="1" si="1289"/>
        <v>0.47314452499712356</v>
      </c>
      <c r="O9100">
        <f t="shared" ca="1" si="1282"/>
        <v>1073.356372983651</v>
      </c>
      <c r="P9100">
        <f t="shared" ca="1" si="1283"/>
        <v>1702.2990694385137</v>
      </c>
    </row>
    <row r="9101" spans="6:16" ht="15.6" x14ac:dyDescent="0.3">
      <c r="F9101" s="1">
        <f t="shared" ca="1" si="1284"/>
        <v>832.38621050757502</v>
      </c>
      <c r="G9101" s="1">
        <f t="shared" ca="1" si="1285"/>
        <v>0.48794254565841683</v>
      </c>
      <c r="H9101">
        <f t="shared" ca="1" si="1281"/>
        <v>406.15664652602896</v>
      </c>
      <c r="K9101" s="1">
        <f t="shared" ca="1" si="1286"/>
        <v>0.5360145931285335</v>
      </c>
      <c r="L9101" s="1">
        <f t="shared" ca="1" si="1287"/>
        <v>3.6938017319085387E-2</v>
      </c>
      <c r="M9101" s="1">
        <f t="shared" ca="1" si="1288"/>
        <v>0.12214519765422421</v>
      </c>
      <c r="N9101" s="1">
        <f t="shared" ca="1" si="1289"/>
        <v>0.46850600974884055</v>
      </c>
      <c r="O9101">
        <f t="shared" ca="1" si="1282"/>
        <v>1133.0309075636897</v>
      </c>
      <c r="P9101">
        <f t="shared" ca="1" si="1283"/>
        <v>1539.1875540897186</v>
      </c>
    </row>
    <row r="9102" spans="6:16" ht="15.6" x14ac:dyDescent="0.3">
      <c r="F9102" s="1">
        <f t="shared" ca="1" si="1284"/>
        <v>765.04587621813346</v>
      </c>
      <c r="G9102" s="1">
        <f t="shared" ca="1" si="1285"/>
        <v>0.5006955952592983</v>
      </c>
      <c r="H9102">
        <f t="shared" ca="1" si="1281"/>
        <v>383.05510039370978</v>
      </c>
      <c r="K9102" s="1">
        <f t="shared" ca="1" si="1286"/>
        <v>0.52613154287046071</v>
      </c>
      <c r="L9102" s="1">
        <f t="shared" ca="1" si="1287"/>
        <v>3.5121235138005691E-2</v>
      </c>
      <c r="M9102" s="1">
        <f t="shared" ca="1" si="1288"/>
        <v>0.11824188634726768</v>
      </c>
      <c r="N9102" s="1">
        <f t="shared" ca="1" si="1289"/>
        <v>0.44828881240334062</v>
      </c>
      <c r="O9102">
        <f t="shared" ca="1" si="1282"/>
        <v>979.47503356692687</v>
      </c>
      <c r="P9102">
        <f t="shared" ca="1" si="1283"/>
        <v>1362.5301339606367</v>
      </c>
    </row>
    <row r="9103" spans="6:16" ht="15.6" x14ac:dyDescent="0.3">
      <c r="F9103" s="1">
        <f t="shared" ca="1" si="1284"/>
        <v>770.73250355838479</v>
      </c>
      <c r="G9103" s="1">
        <f t="shared" ca="1" si="1285"/>
        <v>0.48401212112850323</v>
      </c>
      <c r="H9103">
        <f t="shared" ca="1" si="1281"/>
        <v>373.04387386997547</v>
      </c>
      <c r="K9103" s="1">
        <f t="shared" ca="1" si="1286"/>
        <v>0.51588785933538572</v>
      </c>
      <c r="L9103" s="1">
        <f t="shared" ca="1" si="1287"/>
        <v>4.7610306818133476E-2</v>
      </c>
      <c r="M9103" s="1">
        <f t="shared" ca="1" si="1288"/>
        <v>0.11128454481637216</v>
      </c>
      <c r="N9103" s="1">
        <f t="shared" ca="1" si="1289"/>
        <v>0.45994017486864391</v>
      </c>
      <c r="O9103">
        <f t="shared" ca="1" si="1282"/>
        <v>1257.1655961093086</v>
      </c>
      <c r="P9103">
        <f t="shared" ca="1" si="1283"/>
        <v>1630.209469979284</v>
      </c>
    </row>
    <row r="9104" spans="6:16" ht="15.6" x14ac:dyDescent="0.3">
      <c r="F9104" s="1">
        <f t="shared" ca="1" si="1284"/>
        <v>744.91727842149828</v>
      </c>
      <c r="G9104" s="1">
        <f t="shared" ca="1" si="1285"/>
        <v>0.48301162750112631</v>
      </c>
      <c r="H9104">
        <f t="shared" ca="1" si="1281"/>
        <v>359.80370700407752</v>
      </c>
      <c r="K9104" s="1">
        <f t="shared" ca="1" si="1286"/>
        <v>0.53504973155186197</v>
      </c>
      <c r="L9104" s="1">
        <f t="shared" ca="1" si="1287"/>
        <v>6.2196290483808099E-2</v>
      </c>
      <c r="M9104" s="1">
        <f t="shared" ca="1" si="1288"/>
        <v>0.12525796884683504</v>
      </c>
      <c r="N9104" s="1">
        <f t="shared" ca="1" si="1289"/>
        <v>0.43306654561231073</v>
      </c>
      <c r="O9104">
        <f t="shared" ca="1" si="1282"/>
        <v>1805.1721910231465</v>
      </c>
      <c r="P9104">
        <f t="shared" ca="1" si="1283"/>
        <v>2164.975898027224</v>
      </c>
    </row>
    <row r="9105" spans="6:16" ht="15.6" x14ac:dyDescent="0.3">
      <c r="F9105" s="1">
        <f t="shared" ca="1" si="1284"/>
        <v>736.38996296300922</v>
      </c>
      <c r="G9105" s="1">
        <f t="shared" ca="1" si="1285"/>
        <v>0.47467694598124588</v>
      </c>
      <c r="H9105">
        <f t="shared" ca="1" si="1281"/>
        <v>349.54733867052397</v>
      </c>
      <c r="K9105" s="1">
        <f t="shared" ca="1" si="1286"/>
        <v>0.4675565615383182</v>
      </c>
      <c r="L9105" s="1">
        <f t="shared" ca="1" si="1287"/>
        <v>5.5829951627661724E-2</v>
      </c>
      <c r="M9105" s="1">
        <f t="shared" ca="1" si="1288"/>
        <v>0.1173208367371036</v>
      </c>
      <c r="N9105" s="1">
        <f t="shared" ca="1" si="1289"/>
        <v>0.43988832579451898</v>
      </c>
      <c r="O9105">
        <f t="shared" ca="1" si="1282"/>
        <v>1347.1594309869804</v>
      </c>
      <c r="P9105">
        <f t="shared" ca="1" si="1283"/>
        <v>1696.7067696575043</v>
      </c>
    </row>
    <row r="9106" spans="6:16" ht="15.6" x14ac:dyDescent="0.3">
      <c r="F9106" s="1">
        <f t="shared" ca="1" si="1284"/>
        <v>1103.6333747102417</v>
      </c>
      <c r="G9106" s="1">
        <f t="shared" ca="1" si="1285"/>
        <v>0.5228577599374441</v>
      </c>
      <c r="H9106">
        <f t="shared" ca="1" si="1281"/>
        <v>577.04327409319887</v>
      </c>
      <c r="K9106" s="1">
        <f t="shared" ca="1" si="1286"/>
        <v>0.5309468486273452</v>
      </c>
      <c r="L9106" s="1">
        <f t="shared" ca="1" si="1287"/>
        <v>5.0677990419088249E-2</v>
      </c>
      <c r="M9106" s="1">
        <f t="shared" ca="1" si="1288"/>
        <v>0.12724257719361662</v>
      </c>
      <c r="N9106" s="1">
        <f t="shared" ca="1" si="1289"/>
        <v>0.45250649237972446</v>
      </c>
      <c r="O9106">
        <f t="shared" ca="1" si="1282"/>
        <v>1549.2721143056833</v>
      </c>
      <c r="P9106">
        <f t="shared" ca="1" si="1283"/>
        <v>2126.3153883988821</v>
      </c>
    </row>
    <row r="9107" spans="6:16" ht="15.6" x14ac:dyDescent="0.3">
      <c r="F9107" s="1">
        <f t="shared" ca="1" si="1284"/>
        <v>848.54889275836535</v>
      </c>
      <c r="G9107" s="1">
        <f t="shared" ca="1" si="1285"/>
        <v>0.51932525523791517</v>
      </c>
      <c r="H9107">
        <f t="shared" ca="1" si="1281"/>
        <v>440.67287031358842</v>
      </c>
      <c r="K9107" s="1">
        <f t="shared" ca="1" si="1286"/>
        <v>0.56020654552677263</v>
      </c>
      <c r="L9107" s="1">
        <f t="shared" ca="1" si="1287"/>
        <v>6.4448189285754742E-2</v>
      </c>
      <c r="M9107" s="1">
        <f t="shared" ca="1" si="1288"/>
        <v>0.12914689370208116</v>
      </c>
      <c r="N9107" s="1">
        <f t="shared" ca="1" si="1289"/>
        <v>0.44273938461300777</v>
      </c>
      <c r="O9107">
        <f t="shared" ca="1" si="1282"/>
        <v>2064.3865497476827</v>
      </c>
      <c r="P9107">
        <f t="shared" ca="1" si="1283"/>
        <v>2505.0594200612713</v>
      </c>
    </row>
    <row r="9108" spans="6:16" ht="15.6" x14ac:dyDescent="0.3">
      <c r="F9108" s="1">
        <f t="shared" ca="1" si="1284"/>
        <v>945.16126865167553</v>
      </c>
      <c r="G9108" s="1">
        <f t="shared" ca="1" si="1285"/>
        <v>0.48092589716821277</v>
      </c>
      <c r="H9108">
        <f t="shared" ca="1" si="1281"/>
        <v>454.55253109495322</v>
      </c>
      <c r="K9108" s="1">
        <f t="shared" ca="1" si="1286"/>
        <v>0.54109226738262794</v>
      </c>
      <c r="L9108" s="1">
        <f t="shared" ca="1" si="1287"/>
        <v>3.5825995304847785E-2</v>
      </c>
      <c r="M9108" s="1">
        <f t="shared" ca="1" si="1288"/>
        <v>0.11888466409394019</v>
      </c>
      <c r="N9108" s="1">
        <f t="shared" ca="1" si="1289"/>
        <v>0.43329269339834858</v>
      </c>
      <c r="O9108">
        <f t="shared" ca="1" si="1282"/>
        <v>998.56604163754105</v>
      </c>
      <c r="P9108">
        <f t="shared" ca="1" si="1283"/>
        <v>1453.1185727324942</v>
      </c>
    </row>
    <row r="9109" spans="6:16" ht="15.6" x14ac:dyDescent="0.3">
      <c r="F9109" s="1">
        <f t="shared" ca="1" si="1284"/>
        <v>661.46056652847631</v>
      </c>
      <c r="G9109" s="1">
        <f t="shared" ca="1" si="1285"/>
        <v>0.46135801717276154</v>
      </c>
      <c r="H9109">
        <f t="shared" ca="1" si="1281"/>
        <v>305.17013541154932</v>
      </c>
      <c r="K9109" s="1">
        <f t="shared" ca="1" si="1286"/>
        <v>0.455938018599227</v>
      </c>
      <c r="L9109" s="1">
        <f t="shared" ca="1" si="1287"/>
        <v>4.2637682341990314E-2</v>
      </c>
      <c r="M9109" s="1">
        <f t="shared" ca="1" si="1288"/>
        <v>0.1320837123267421</v>
      </c>
      <c r="N9109" s="1">
        <f t="shared" ca="1" si="1289"/>
        <v>0.42347757121186763</v>
      </c>
      <c r="O9109">
        <f t="shared" ca="1" si="1282"/>
        <v>1087.3743330911452</v>
      </c>
      <c r="P9109">
        <f t="shared" ca="1" si="1283"/>
        <v>1392.5444685026946</v>
      </c>
    </row>
    <row r="9110" spans="6:16" ht="15.6" x14ac:dyDescent="0.3">
      <c r="F9110" s="1">
        <f t="shared" ca="1" si="1284"/>
        <v>876.88630486703926</v>
      </c>
      <c r="G9110" s="1">
        <f t="shared" ca="1" si="1285"/>
        <v>0.52510464108081822</v>
      </c>
      <c r="H9110">
        <f t="shared" ca="1" si="1281"/>
        <v>460.4570683858916</v>
      </c>
      <c r="K9110" s="1">
        <f t="shared" ca="1" si="1286"/>
        <v>0.50382006820263692</v>
      </c>
      <c r="L9110" s="1">
        <f t="shared" ca="1" si="1287"/>
        <v>4.5049847285777982E-2</v>
      </c>
      <c r="M9110" s="1">
        <f t="shared" ca="1" si="1288"/>
        <v>0.12077849352814619</v>
      </c>
      <c r="N9110" s="1">
        <f t="shared" ca="1" si="1289"/>
        <v>0.47431660784974017</v>
      </c>
      <c r="O9110">
        <f t="shared" ca="1" si="1282"/>
        <v>1300.249589189686</v>
      </c>
      <c r="P9110">
        <f t="shared" ca="1" si="1283"/>
        <v>1760.7066575755775</v>
      </c>
    </row>
    <row r="9111" spans="6:16" ht="15.6" x14ac:dyDescent="0.3">
      <c r="F9111" s="1">
        <f t="shared" ca="1" si="1284"/>
        <v>705.08104385270849</v>
      </c>
      <c r="G9111" s="1">
        <f t="shared" ca="1" si="1285"/>
        <v>0.45792563720421531</v>
      </c>
      <c r="H9111">
        <f t="shared" ca="1" si="1281"/>
        <v>322.8746862868648</v>
      </c>
      <c r="K9111" s="1">
        <f t="shared" ca="1" si="1286"/>
        <v>0.52921826123988858</v>
      </c>
      <c r="L9111" s="1">
        <f t="shared" ca="1" si="1287"/>
        <v>4.2934301215486873E-2</v>
      </c>
      <c r="M9111" s="1">
        <f t="shared" ca="1" si="1288"/>
        <v>0.1158904627319354</v>
      </c>
      <c r="N9111" s="1">
        <f t="shared" ca="1" si="1289"/>
        <v>0.43726758794826592</v>
      </c>
      <c r="O9111">
        <f t="shared" ca="1" si="1282"/>
        <v>1151.4211543772587</v>
      </c>
      <c r="P9111">
        <f t="shared" ca="1" si="1283"/>
        <v>1474.2958406641235</v>
      </c>
    </row>
    <row r="9112" spans="6:16" ht="15.6" x14ac:dyDescent="0.3">
      <c r="F9112" s="1">
        <f t="shared" ca="1" si="1284"/>
        <v>809.05477376964575</v>
      </c>
      <c r="G9112" s="1">
        <f t="shared" ca="1" si="1285"/>
        <v>0.50336427333676437</v>
      </c>
      <c r="H9112">
        <f t="shared" ca="1" si="1281"/>
        <v>407.24926828819804</v>
      </c>
      <c r="K9112" s="1">
        <f t="shared" ca="1" si="1286"/>
        <v>0.54387159175499733</v>
      </c>
      <c r="L9112" s="1">
        <f t="shared" ca="1" si="1287"/>
        <v>5.2409716778894E-2</v>
      </c>
      <c r="M9112" s="1">
        <f t="shared" ca="1" si="1288"/>
        <v>0.1327553761824527</v>
      </c>
      <c r="N9112" s="1">
        <f t="shared" ca="1" si="1289"/>
        <v>0.45766437121357567</v>
      </c>
      <c r="O9112">
        <f t="shared" ca="1" si="1282"/>
        <v>1731.8385774472001</v>
      </c>
      <c r="P9112">
        <f t="shared" ca="1" si="1283"/>
        <v>2139.0878457353983</v>
      </c>
    </row>
    <row r="9113" spans="6:16" ht="15.6" x14ac:dyDescent="0.3">
      <c r="F9113" s="1">
        <f t="shared" ca="1" si="1284"/>
        <v>950.24517192483029</v>
      </c>
      <c r="G9113" s="1">
        <f t="shared" ca="1" si="1285"/>
        <v>0.46882823886814284</v>
      </c>
      <c r="H9113">
        <f t="shared" ca="1" si="1281"/>
        <v>445.50177044647381</v>
      </c>
      <c r="K9113" s="1">
        <f t="shared" ca="1" si="1286"/>
        <v>0.50564597816810575</v>
      </c>
      <c r="L9113" s="1">
        <f t="shared" ca="1" si="1287"/>
        <v>5.4070854922799574E-2</v>
      </c>
      <c r="M9113" s="1">
        <f t="shared" ca="1" si="1288"/>
        <v>0.11274759359516565</v>
      </c>
      <c r="N9113" s="1">
        <f t="shared" ca="1" si="1289"/>
        <v>0.47039261360149132</v>
      </c>
      <c r="O9113">
        <f t="shared" ca="1" si="1282"/>
        <v>1450.0319398348336</v>
      </c>
      <c r="P9113">
        <f t="shared" ca="1" si="1283"/>
        <v>1895.5337102813073</v>
      </c>
    </row>
    <row r="9114" spans="6:16" ht="15.6" x14ac:dyDescent="0.3">
      <c r="F9114" s="1">
        <f t="shared" ca="1" si="1284"/>
        <v>722.16398879714939</v>
      </c>
      <c r="G9114" s="1">
        <f t="shared" ca="1" si="1285"/>
        <v>0.49680759764417681</v>
      </c>
      <c r="H9114">
        <f t="shared" ca="1" si="1281"/>
        <v>358.77655637944798</v>
      </c>
      <c r="K9114" s="1">
        <f t="shared" ca="1" si="1286"/>
        <v>0.51044210819610036</v>
      </c>
      <c r="L9114" s="1">
        <f t="shared" ca="1" si="1287"/>
        <v>4.6162716607894269E-2</v>
      </c>
      <c r="M9114" s="1">
        <f t="shared" ca="1" si="1288"/>
        <v>0.12335371936387395</v>
      </c>
      <c r="N9114" s="1">
        <f t="shared" ca="1" si="1289"/>
        <v>0.46122537180742634</v>
      </c>
      <c r="O9114">
        <f t="shared" ca="1" si="1282"/>
        <v>1340.612580928843</v>
      </c>
      <c r="P9114">
        <f t="shared" ca="1" si="1283"/>
        <v>1699.3891373082911</v>
      </c>
    </row>
    <row r="9115" spans="6:16" ht="15.6" x14ac:dyDescent="0.3">
      <c r="F9115" s="1">
        <f t="shared" ca="1" si="1284"/>
        <v>715.74148802037234</v>
      </c>
      <c r="G9115" s="1">
        <f t="shared" ca="1" si="1285"/>
        <v>0.52988006096811424</v>
      </c>
      <c r="H9115">
        <f t="shared" ca="1" si="1281"/>
        <v>379.25714330964371</v>
      </c>
      <c r="K9115" s="1">
        <f t="shared" ca="1" si="1286"/>
        <v>0.49972286500078683</v>
      </c>
      <c r="L9115" s="1">
        <f t="shared" ca="1" si="1287"/>
        <v>5.2667126921529674E-2</v>
      </c>
      <c r="M9115" s="1">
        <f t="shared" ca="1" si="1288"/>
        <v>0.12774523919841629</v>
      </c>
      <c r="N9115" s="1">
        <f t="shared" ca="1" si="1289"/>
        <v>0.43908172783966087</v>
      </c>
      <c r="O9115">
        <f t="shared" ca="1" si="1282"/>
        <v>1476.2466908551166</v>
      </c>
      <c r="P9115">
        <f t="shared" ca="1" si="1283"/>
        <v>1855.5038341647603</v>
      </c>
    </row>
    <row r="9116" spans="6:16" ht="15.6" x14ac:dyDescent="0.3">
      <c r="F9116" s="1">
        <f t="shared" ca="1" si="1284"/>
        <v>845.95231010066846</v>
      </c>
      <c r="G9116" s="1">
        <f t="shared" ca="1" si="1285"/>
        <v>0.50232084696736512</v>
      </c>
      <c r="H9116">
        <f t="shared" ca="1" si="1281"/>
        <v>424.93948090376688</v>
      </c>
      <c r="K9116" s="1">
        <f t="shared" ca="1" si="1286"/>
        <v>0.51837103166473131</v>
      </c>
      <c r="L9116" s="1">
        <f t="shared" ca="1" si="1287"/>
        <v>4.4063767662412837E-2</v>
      </c>
      <c r="M9116" s="1">
        <f t="shared" ca="1" si="1288"/>
        <v>0.1251349634458914</v>
      </c>
      <c r="N9116" s="1">
        <f t="shared" ca="1" si="1289"/>
        <v>0.43619899089747077</v>
      </c>
      <c r="O9116">
        <f t="shared" ca="1" si="1282"/>
        <v>1246.7680946965907</v>
      </c>
      <c r="P9116">
        <f t="shared" ca="1" si="1283"/>
        <v>1671.7075756003576</v>
      </c>
    </row>
    <row r="9117" spans="6:16" ht="15.6" x14ac:dyDescent="0.3">
      <c r="F9117" s="1">
        <f t="shared" ca="1" si="1284"/>
        <v>802.09816870633335</v>
      </c>
      <c r="G9117" s="1">
        <f t="shared" ca="1" si="1285"/>
        <v>0.49641246118778942</v>
      </c>
      <c r="H9117">
        <f t="shared" ca="1" si="1281"/>
        <v>398.17152604172969</v>
      </c>
      <c r="K9117" s="1">
        <f t="shared" ca="1" si="1286"/>
        <v>0.52373872405846034</v>
      </c>
      <c r="L9117" s="1">
        <f t="shared" ca="1" si="1287"/>
        <v>5.4839045456074445E-2</v>
      </c>
      <c r="M9117" s="1">
        <f t="shared" ca="1" si="1288"/>
        <v>0.12280210986921235</v>
      </c>
      <c r="N9117" s="1">
        <f t="shared" ca="1" si="1289"/>
        <v>0.47706374274588653</v>
      </c>
      <c r="O9117">
        <f t="shared" ca="1" si="1282"/>
        <v>1682.622965467157</v>
      </c>
      <c r="P9117">
        <f t="shared" ca="1" si="1283"/>
        <v>2080.7944915088865</v>
      </c>
    </row>
    <row r="9118" spans="6:16" ht="15.6" x14ac:dyDescent="0.3">
      <c r="F9118" s="1">
        <f t="shared" ca="1" si="1284"/>
        <v>813.22699174388458</v>
      </c>
      <c r="G9118" s="1">
        <f t="shared" ca="1" si="1285"/>
        <v>0.54280032871356587</v>
      </c>
      <c r="H9118">
        <f t="shared" ca="1" si="1281"/>
        <v>441.41987843732488</v>
      </c>
      <c r="K9118" s="1">
        <f t="shared" ca="1" si="1286"/>
        <v>0.49611638830883026</v>
      </c>
      <c r="L9118" s="1">
        <f t="shared" ca="1" si="1287"/>
        <v>3.1211717909814422E-2</v>
      </c>
      <c r="M9118" s="1">
        <f t="shared" ca="1" si="1288"/>
        <v>0.12326158634263921</v>
      </c>
      <c r="N9118" s="1">
        <f t="shared" ca="1" si="1289"/>
        <v>0.44873433332562818</v>
      </c>
      <c r="O9118">
        <f t="shared" ca="1" si="1282"/>
        <v>856.48211507991562</v>
      </c>
      <c r="P9118">
        <f t="shared" ca="1" si="1283"/>
        <v>1297.9019935172405</v>
      </c>
    </row>
    <row r="9119" spans="6:16" ht="15.6" x14ac:dyDescent="0.3">
      <c r="F9119" s="1">
        <f t="shared" ca="1" si="1284"/>
        <v>629.42108515440748</v>
      </c>
      <c r="G9119" s="1">
        <f t="shared" ca="1" si="1285"/>
        <v>0.4501570515112388</v>
      </c>
      <c r="H9119">
        <f t="shared" ca="1" si="1281"/>
        <v>283.33833985211243</v>
      </c>
      <c r="K9119" s="1">
        <f t="shared" ca="1" si="1286"/>
        <v>0.48309876395361573</v>
      </c>
      <c r="L9119" s="1">
        <f t="shared" ca="1" si="1287"/>
        <v>5.2263024560459052E-2</v>
      </c>
      <c r="M9119" s="1">
        <f t="shared" ca="1" si="1288"/>
        <v>0.12070294244139058</v>
      </c>
      <c r="N9119" s="1">
        <f t="shared" ca="1" si="1289"/>
        <v>0.4638640981359588</v>
      </c>
      <c r="O9119">
        <f t="shared" ca="1" si="1282"/>
        <v>1413.6408409113242</v>
      </c>
      <c r="P9119">
        <f t="shared" ca="1" si="1283"/>
        <v>1696.9791807634365</v>
      </c>
    </row>
    <row r="9120" spans="6:16" ht="15.6" x14ac:dyDescent="0.3">
      <c r="F9120" s="1">
        <f t="shared" ca="1" si="1284"/>
        <v>753.77455554592052</v>
      </c>
      <c r="G9120" s="1">
        <f t="shared" ca="1" si="1285"/>
        <v>0.49099501479244595</v>
      </c>
      <c r="H9120">
        <f t="shared" ca="1" si="1281"/>
        <v>370.09954905043861</v>
      </c>
      <c r="K9120" s="1">
        <f t="shared" ca="1" si="1286"/>
        <v>0.48490553201941577</v>
      </c>
      <c r="L9120" s="1">
        <f t="shared" ca="1" si="1287"/>
        <v>5.5257695147749801E-2</v>
      </c>
      <c r="M9120" s="1">
        <f t="shared" ca="1" si="1288"/>
        <v>0.12824031100737518</v>
      </c>
      <c r="N9120" s="1">
        <f t="shared" ca="1" si="1289"/>
        <v>0.4325120529415527</v>
      </c>
      <c r="O9120">
        <f t="shared" ca="1" si="1282"/>
        <v>1486.1843442749055</v>
      </c>
      <c r="P9120">
        <f t="shared" ca="1" si="1283"/>
        <v>1856.283893325344</v>
      </c>
    </row>
    <row r="9121" spans="6:16" ht="15.6" x14ac:dyDescent="0.3">
      <c r="F9121" s="1">
        <f t="shared" ca="1" si="1284"/>
        <v>712.71876632378155</v>
      </c>
      <c r="G9121" s="1">
        <f t="shared" ca="1" si="1285"/>
        <v>0.50228055878756017</v>
      </c>
      <c r="H9121">
        <f t="shared" ca="1" si="1281"/>
        <v>357.98478020748951</v>
      </c>
      <c r="K9121" s="1">
        <f t="shared" ca="1" si="1286"/>
        <v>0.47639377854986498</v>
      </c>
      <c r="L9121" s="1">
        <f t="shared" ca="1" si="1287"/>
        <v>5.0009924783019279E-2</v>
      </c>
      <c r="M9121" s="1">
        <f t="shared" ca="1" si="1288"/>
        <v>0.12815074071187102</v>
      </c>
      <c r="N9121" s="1">
        <f t="shared" ca="1" si="1289"/>
        <v>0.47438986555668167</v>
      </c>
      <c r="O9121">
        <f t="shared" ca="1" si="1282"/>
        <v>1448.3676159687561</v>
      </c>
      <c r="P9121">
        <f t="shared" ca="1" si="1283"/>
        <v>1806.3523961762457</v>
      </c>
    </row>
    <row r="9122" spans="6:16" ht="15.6" x14ac:dyDescent="0.3">
      <c r="F9122" s="1">
        <f t="shared" ca="1" si="1284"/>
        <v>367.46017730125465</v>
      </c>
      <c r="G9122" s="1">
        <f t="shared" ca="1" si="1285"/>
        <v>0.53937136934299112</v>
      </c>
      <c r="H9122">
        <f t="shared" ca="1" si="1281"/>
        <v>198.19749900999602</v>
      </c>
      <c r="K9122" s="1">
        <f t="shared" ca="1" si="1286"/>
        <v>0.4727697102274851</v>
      </c>
      <c r="L9122" s="1">
        <f t="shared" ca="1" si="1287"/>
        <v>3.3540150842835972E-2</v>
      </c>
      <c r="M9122" s="1">
        <f t="shared" ca="1" si="1288"/>
        <v>0.11986852059588714</v>
      </c>
      <c r="N9122" s="1">
        <f t="shared" ca="1" si="1289"/>
        <v>0.45745361678114937</v>
      </c>
      <c r="O9122">
        <f t="shared" ca="1" si="1282"/>
        <v>869.49455459981755</v>
      </c>
      <c r="P9122">
        <f t="shared" ca="1" si="1283"/>
        <v>1067.6920536098137</v>
      </c>
    </row>
    <row r="9123" spans="6:16" ht="15.6" x14ac:dyDescent="0.3">
      <c r="F9123" s="1">
        <f t="shared" ca="1" si="1284"/>
        <v>843.66239377466081</v>
      </c>
      <c r="G9123" s="1">
        <f t="shared" ca="1" si="1285"/>
        <v>0.51446573269212759</v>
      </c>
      <c r="H9123">
        <f t="shared" ca="1" si="1281"/>
        <v>434.03539155807516</v>
      </c>
      <c r="K9123" s="1">
        <f t="shared" ca="1" si="1286"/>
        <v>0.47423162510683942</v>
      </c>
      <c r="L9123" s="1">
        <f t="shared" ca="1" si="1287"/>
        <v>4.8010952009193801E-2</v>
      </c>
      <c r="M9123" s="1">
        <f t="shared" ca="1" si="1288"/>
        <v>0.12541055786425789</v>
      </c>
      <c r="N9123" s="1">
        <f t="shared" ca="1" si="1289"/>
        <v>0.4684670802986835</v>
      </c>
      <c r="O9123">
        <f t="shared" ca="1" si="1282"/>
        <v>1337.6546628572032</v>
      </c>
      <c r="P9123">
        <f t="shared" ca="1" si="1283"/>
        <v>1771.6900544152784</v>
      </c>
    </row>
    <row r="9124" spans="6:16" ht="15.6" x14ac:dyDescent="0.3">
      <c r="F9124" s="1">
        <f t="shared" ca="1" si="1284"/>
        <v>1133.5806786824689</v>
      </c>
      <c r="G9124" s="1">
        <f t="shared" ca="1" si="1285"/>
        <v>0.50164048067809808</v>
      </c>
      <c r="H9124">
        <f t="shared" ref="H9124:H9187" ca="1" si="1290">F9124*G9124</f>
        <v>568.64995654167842</v>
      </c>
      <c r="K9124" s="1">
        <f t="shared" ca="1" si="1286"/>
        <v>0.54714670036788648</v>
      </c>
      <c r="L9124" s="1">
        <f t="shared" ca="1" si="1287"/>
        <v>5.4471946529554449E-2</v>
      </c>
      <c r="M9124" s="1">
        <f t="shared" ca="1" si="1288"/>
        <v>0.12727342070685782</v>
      </c>
      <c r="N9124" s="1">
        <f t="shared" ca="1" si="1289"/>
        <v>0.42796065106892339</v>
      </c>
      <c r="O9124">
        <f t="shared" ref="O9124:O9187" ca="1" si="1291">K9124*L9124*M9124*N9124*1000000</f>
        <v>1623.3726903281301</v>
      </c>
      <c r="P9124">
        <f t="shared" ref="P9124:P9187" ca="1" si="1292">SUM(H9124,O9124)</f>
        <v>2192.0226468698083</v>
      </c>
    </row>
    <row r="9125" spans="6:16" ht="15.6" x14ac:dyDescent="0.3">
      <c r="F9125" s="1">
        <f t="shared" ca="1" si="1284"/>
        <v>625.13162788146587</v>
      </c>
      <c r="G9125" s="1">
        <f t="shared" ca="1" si="1285"/>
        <v>0.4736691309227351</v>
      </c>
      <c r="H9125">
        <f t="shared" ca="1" si="1290"/>
        <v>296.1055548909286</v>
      </c>
      <c r="K9125" s="1">
        <f t="shared" ca="1" si="1286"/>
        <v>0.54246147885680707</v>
      </c>
      <c r="L9125" s="1">
        <f t="shared" ca="1" si="1287"/>
        <v>5.1349742388793272E-2</v>
      </c>
      <c r="M9125" s="1">
        <f t="shared" ca="1" si="1288"/>
        <v>0.10661931443132711</v>
      </c>
      <c r="N9125" s="1">
        <f t="shared" ca="1" si="1289"/>
        <v>0.42919976022030693</v>
      </c>
      <c r="O9125">
        <f t="shared" ca="1" si="1291"/>
        <v>1274.6839840812167</v>
      </c>
      <c r="P9125">
        <f t="shared" ca="1" si="1292"/>
        <v>1570.7895389721452</v>
      </c>
    </row>
    <row r="9126" spans="6:16" ht="15.6" x14ac:dyDescent="0.3">
      <c r="F9126" s="1">
        <f t="shared" ca="1" si="1284"/>
        <v>663.97011382022083</v>
      </c>
      <c r="G9126" s="1">
        <f t="shared" ca="1" si="1285"/>
        <v>0.54395052395718679</v>
      </c>
      <c r="H9126">
        <f t="shared" ca="1" si="1290"/>
        <v>361.16689130442205</v>
      </c>
      <c r="K9126" s="1">
        <f t="shared" ca="1" si="1286"/>
        <v>0.52528792720107065</v>
      </c>
      <c r="L9126" s="1">
        <f t="shared" ca="1" si="1287"/>
        <v>5.0153344414174933E-2</v>
      </c>
      <c r="M9126" s="1">
        <f t="shared" ca="1" si="1288"/>
        <v>0.12116912736568246</v>
      </c>
      <c r="N9126" s="1">
        <f t="shared" ca="1" si="1289"/>
        <v>0.4637484760167232</v>
      </c>
      <c r="O9126">
        <f t="shared" ca="1" si="1291"/>
        <v>1480.3751755714313</v>
      </c>
      <c r="P9126">
        <f t="shared" ca="1" si="1292"/>
        <v>1841.5420668758534</v>
      </c>
    </row>
    <row r="9127" spans="6:16" ht="15.6" x14ac:dyDescent="0.3">
      <c r="F9127" s="1">
        <f t="shared" ca="1" si="1284"/>
        <v>1014.2312449270323</v>
      </c>
      <c r="G9127" s="1">
        <f t="shared" ca="1" si="1285"/>
        <v>0.47568493871393819</v>
      </c>
      <c r="H9127">
        <f t="shared" ca="1" si="1290"/>
        <v>482.45452758487659</v>
      </c>
      <c r="K9127" s="1">
        <f t="shared" ca="1" si="1286"/>
        <v>0.46500987013459982</v>
      </c>
      <c r="L9127" s="1">
        <f t="shared" ca="1" si="1287"/>
        <v>3.9150551643563521E-2</v>
      </c>
      <c r="M9127" s="1">
        <f t="shared" ca="1" si="1288"/>
        <v>0.1209676439696932</v>
      </c>
      <c r="N9127" s="1">
        <f t="shared" ca="1" si="1289"/>
        <v>0.4674713347081022</v>
      </c>
      <c r="O9127">
        <f t="shared" ca="1" si="1291"/>
        <v>1029.4950534916727</v>
      </c>
      <c r="P9127">
        <f t="shared" ca="1" si="1292"/>
        <v>1511.9495810765493</v>
      </c>
    </row>
    <row r="9128" spans="6:16" ht="15.6" x14ac:dyDescent="0.3">
      <c r="F9128" s="1">
        <f t="shared" ca="1" si="1284"/>
        <v>849.83055253210705</v>
      </c>
      <c r="G9128" s="1">
        <f t="shared" ca="1" si="1285"/>
        <v>0.47083365975052094</v>
      </c>
      <c r="H9128">
        <f t="shared" ca="1" si="1290"/>
        <v>400.1288292164993</v>
      </c>
      <c r="K9128" s="1">
        <f t="shared" ca="1" si="1286"/>
        <v>0.52463402138515169</v>
      </c>
      <c r="L9128" s="1">
        <f t="shared" ca="1" si="1287"/>
        <v>4.932421385372561E-2</v>
      </c>
      <c r="M9128" s="1">
        <f t="shared" ca="1" si="1288"/>
        <v>0.11192811633171376</v>
      </c>
      <c r="N9128" s="1">
        <f t="shared" ca="1" si="1289"/>
        <v>0.46680661799010742</v>
      </c>
      <c r="O9128">
        <f t="shared" ca="1" si="1291"/>
        <v>1352.0502154934541</v>
      </c>
      <c r="P9128">
        <f t="shared" ca="1" si="1292"/>
        <v>1752.1790447099534</v>
      </c>
    </row>
    <row r="9129" spans="6:16" ht="15.6" x14ac:dyDescent="0.3">
      <c r="F9129" s="1">
        <f t="shared" ca="1" si="1284"/>
        <v>951.97429637344953</v>
      </c>
      <c r="G9129" s="1">
        <f t="shared" ca="1" si="1285"/>
        <v>0.47915091021598316</v>
      </c>
      <c r="H9129">
        <f t="shared" ca="1" si="1290"/>
        <v>456.13935060955845</v>
      </c>
      <c r="K9129" s="1">
        <f t="shared" ca="1" si="1286"/>
        <v>0.51286556496591684</v>
      </c>
      <c r="L9129" s="1">
        <f t="shared" ca="1" si="1287"/>
        <v>3.6945067390843765E-2</v>
      </c>
      <c r="M9129" s="1">
        <f t="shared" ca="1" si="1288"/>
        <v>0.11955173230543412</v>
      </c>
      <c r="N9129" s="1">
        <f t="shared" ca="1" si="1289"/>
        <v>0.42933421580444275</v>
      </c>
      <c r="O9129">
        <f t="shared" ca="1" si="1291"/>
        <v>972.54874540584638</v>
      </c>
      <c r="P9129">
        <f t="shared" ca="1" si="1292"/>
        <v>1428.6880960154049</v>
      </c>
    </row>
    <row r="9130" spans="6:16" ht="15.6" x14ac:dyDescent="0.3">
      <c r="F9130" s="1">
        <f t="shared" ca="1" si="1284"/>
        <v>696.0804519254915</v>
      </c>
      <c r="G9130" s="1">
        <f t="shared" ca="1" si="1285"/>
        <v>0.47959943746978217</v>
      </c>
      <c r="H9130">
        <f t="shared" ca="1" si="1290"/>
        <v>333.83979317717746</v>
      </c>
      <c r="K9130" s="1">
        <f t="shared" ca="1" si="1286"/>
        <v>0.50147920423088188</v>
      </c>
      <c r="L9130" s="1">
        <f t="shared" ca="1" si="1287"/>
        <v>4.527721734884245E-2</v>
      </c>
      <c r="M9130" s="1">
        <f t="shared" ca="1" si="1288"/>
        <v>0.11750364818931827</v>
      </c>
      <c r="N9130" s="1">
        <f t="shared" ca="1" si="1289"/>
        <v>0.47744776514204651</v>
      </c>
      <c r="O9130">
        <f t="shared" ca="1" si="1291"/>
        <v>1273.8253033796302</v>
      </c>
      <c r="P9130">
        <f t="shared" ca="1" si="1292"/>
        <v>1607.6650965568076</v>
      </c>
    </row>
    <row r="9131" spans="6:16" ht="15.6" x14ac:dyDescent="0.3">
      <c r="F9131" s="1">
        <f t="shared" ca="1" si="1284"/>
        <v>888.75155940547984</v>
      </c>
      <c r="G9131" s="1">
        <f t="shared" ca="1" si="1285"/>
        <v>0.49711563786751733</v>
      </c>
      <c r="H9131">
        <f t="shared" ca="1" si="1290"/>
        <v>441.81229835960585</v>
      </c>
      <c r="K9131" s="1">
        <f t="shared" ca="1" si="1286"/>
        <v>0.47699886588195345</v>
      </c>
      <c r="L9131" s="1">
        <f t="shared" ca="1" si="1287"/>
        <v>6.1233568014851171E-2</v>
      </c>
      <c r="M9131" s="1">
        <f t="shared" ca="1" si="1288"/>
        <v>0.11647790932594608</v>
      </c>
      <c r="N9131" s="1">
        <f t="shared" ca="1" si="1289"/>
        <v>0.41978739955509586</v>
      </c>
      <c r="O9131">
        <f t="shared" ca="1" si="1291"/>
        <v>1428.1699073052832</v>
      </c>
      <c r="P9131">
        <f t="shared" ca="1" si="1292"/>
        <v>1869.9822056648891</v>
      </c>
    </row>
    <row r="9132" spans="6:16" ht="15.6" x14ac:dyDescent="0.3">
      <c r="F9132" s="1">
        <f t="shared" ca="1" si="1284"/>
        <v>870.29224437109372</v>
      </c>
      <c r="G9132" s="1">
        <f t="shared" ca="1" si="1285"/>
        <v>0.50994281968599242</v>
      </c>
      <c r="H9132">
        <f t="shared" ca="1" si="1290"/>
        <v>443.79928104544632</v>
      </c>
      <c r="K9132" s="1">
        <f t="shared" ca="1" si="1286"/>
        <v>0.52264156157871899</v>
      </c>
      <c r="L9132" s="1">
        <f t="shared" ca="1" si="1287"/>
        <v>3.4440134454205747E-2</v>
      </c>
      <c r="M9132" s="1">
        <f t="shared" ca="1" si="1288"/>
        <v>0.12218647497817035</v>
      </c>
      <c r="N9132" s="1">
        <f t="shared" ca="1" si="1289"/>
        <v>0.48133110534811735</v>
      </c>
      <c r="O9132">
        <f t="shared" ca="1" si="1291"/>
        <v>1058.6096415465759</v>
      </c>
      <c r="P9132">
        <f t="shared" ca="1" si="1292"/>
        <v>1502.4089225920222</v>
      </c>
    </row>
    <row r="9133" spans="6:16" ht="15.6" x14ac:dyDescent="0.3">
      <c r="F9133" s="1">
        <f t="shared" ca="1" si="1284"/>
        <v>846.22222142770602</v>
      </c>
      <c r="G9133" s="1">
        <f t="shared" ca="1" si="1285"/>
        <v>0.48283365850262233</v>
      </c>
      <c r="H9133">
        <f t="shared" ca="1" si="1290"/>
        <v>408.58457107815548</v>
      </c>
      <c r="K9133" s="1">
        <f t="shared" ca="1" si="1286"/>
        <v>0.5005389083517412</v>
      </c>
      <c r="L9133" s="1">
        <f t="shared" ca="1" si="1287"/>
        <v>4.802360364511038E-2</v>
      </c>
      <c r="M9133" s="1">
        <f t="shared" ca="1" si="1288"/>
        <v>0.12252291898249099</v>
      </c>
      <c r="N9133" s="1">
        <f t="shared" ca="1" si="1289"/>
        <v>0.47123386513486404</v>
      </c>
      <c r="O9133">
        <f t="shared" ca="1" si="1291"/>
        <v>1387.8624203068998</v>
      </c>
      <c r="P9133">
        <f t="shared" ca="1" si="1292"/>
        <v>1796.4469913850553</v>
      </c>
    </row>
    <row r="9134" spans="6:16" ht="15.6" x14ac:dyDescent="0.3">
      <c r="F9134" s="1">
        <f t="shared" ca="1" si="1284"/>
        <v>933.14961789847769</v>
      </c>
      <c r="G9134" s="1">
        <f t="shared" ca="1" si="1285"/>
        <v>0.48637500159190827</v>
      </c>
      <c r="H9134">
        <f t="shared" ca="1" si="1290"/>
        <v>453.86064689086066</v>
      </c>
      <c r="K9134" s="1">
        <f t="shared" ca="1" si="1286"/>
        <v>0.56133791635431174</v>
      </c>
      <c r="L9134" s="1">
        <f t="shared" ca="1" si="1287"/>
        <v>4.5897286507088929E-2</v>
      </c>
      <c r="M9134" s="1">
        <f t="shared" ca="1" si="1288"/>
        <v>0.12119878577281641</v>
      </c>
      <c r="N9134" s="1">
        <f t="shared" ca="1" si="1289"/>
        <v>0.45645382240534466</v>
      </c>
      <c r="O9134">
        <f t="shared" ca="1" si="1291"/>
        <v>1425.300724077428</v>
      </c>
      <c r="P9134">
        <f t="shared" ca="1" si="1292"/>
        <v>1879.1613709682886</v>
      </c>
    </row>
    <row r="9135" spans="6:16" ht="15.6" x14ac:dyDescent="0.3">
      <c r="F9135" s="1">
        <f t="shared" ca="1" si="1284"/>
        <v>793.06223694730124</v>
      </c>
      <c r="G9135" s="1">
        <f t="shared" ca="1" si="1285"/>
        <v>0.51239644146018493</v>
      </c>
      <c r="H9135">
        <f t="shared" ca="1" si="1290"/>
        <v>406.36226806825113</v>
      </c>
      <c r="K9135" s="1">
        <f t="shared" ca="1" si="1286"/>
        <v>0.46397449396540924</v>
      </c>
      <c r="L9135" s="1">
        <f t="shared" ca="1" si="1287"/>
        <v>5.1554534884930142E-2</v>
      </c>
      <c r="M9135" s="1">
        <f t="shared" ca="1" si="1288"/>
        <v>0.14087405493673216</v>
      </c>
      <c r="N9135" s="1">
        <f t="shared" ca="1" si="1289"/>
        <v>0.47689790397389414</v>
      </c>
      <c r="O9135">
        <f t="shared" ca="1" si="1291"/>
        <v>1607.0056700156154</v>
      </c>
      <c r="P9135">
        <f t="shared" ca="1" si="1292"/>
        <v>2013.3679380838664</v>
      </c>
    </row>
    <row r="9136" spans="6:16" ht="15.6" x14ac:dyDescent="0.3">
      <c r="F9136" s="1">
        <f t="shared" ca="1" si="1284"/>
        <v>462.25957640297719</v>
      </c>
      <c r="G9136" s="1">
        <f t="shared" ca="1" si="1285"/>
        <v>0.48135237270859899</v>
      </c>
      <c r="H9136">
        <f t="shared" ca="1" si="1290"/>
        <v>222.50974390884497</v>
      </c>
      <c r="K9136" s="1">
        <f t="shared" ca="1" si="1286"/>
        <v>0.48937580250474444</v>
      </c>
      <c r="L9136" s="1">
        <f t="shared" ca="1" si="1287"/>
        <v>3.8399104527710462E-2</v>
      </c>
      <c r="M9136" s="1">
        <f t="shared" ca="1" si="1288"/>
        <v>0.12129491835173696</v>
      </c>
      <c r="N9136" s="1">
        <f t="shared" ca="1" si="1289"/>
        <v>0.42794859126364082</v>
      </c>
      <c r="O9136">
        <f t="shared" ca="1" si="1291"/>
        <v>975.4337898412175</v>
      </c>
      <c r="P9136">
        <f t="shared" ca="1" si="1292"/>
        <v>1197.9435337500624</v>
      </c>
    </row>
    <row r="9137" spans="6:16" ht="15.6" x14ac:dyDescent="0.3">
      <c r="F9137" s="1">
        <f t="shared" ca="1" si="1284"/>
        <v>519.58564576770766</v>
      </c>
      <c r="G9137" s="1">
        <f t="shared" ca="1" si="1285"/>
        <v>0.53906519867846137</v>
      </c>
      <c r="H9137">
        <f t="shared" ca="1" si="1290"/>
        <v>280.09053936624599</v>
      </c>
      <c r="K9137" s="1">
        <f t="shared" ca="1" si="1286"/>
        <v>0.48756590374651665</v>
      </c>
      <c r="L9137" s="1">
        <f t="shared" ca="1" si="1287"/>
        <v>4.8392576997170561E-2</v>
      </c>
      <c r="M9137" s="1">
        <f t="shared" ca="1" si="1288"/>
        <v>0.12725445527014861</v>
      </c>
      <c r="N9137" s="1">
        <f t="shared" ca="1" si="1289"/>
        <v>0.44247346117820552</v>
      </c>
      <c r="O9137">
        <f t="shared" ca="1" si="1291"/>
        <v>1328.5328596813658</v>
      </c>
      <c r="P9137">
        <f t="shared" ca="1" si="1292"/>
        <v>1608.6233990476119</v>
      </c>
    </row>
    <row r="9138" spans="6:16" ht="15.6" x14ac:dyDescent="0.3">
      <c r="F9138" s="1">
        <f t="shared" ca="1" si="1284"/>
        <v>962.17706825371215</v>
      </c>
      <c r="G9138" s="1">
        <f t="shared" ca="1" si="1285"/>
        <v>0.50231530083500631</v>
      </c>
      <c r="H9138">
        <f t="shared" ca="1" si="1290"/>
        <v>483.31626349640783</v>
      </c>
      <c r="K9138" s="1">
        <f t="shared" ca="1" si="1286"/>
        <v>0.50081186032383718</v>
      </c>
      <c r="L9138" s="1">
        <f t="shared" ca="1" si="1287"/>
        <v>3.999506617729584E-2</v>
      </c>
      <c r="M9138" s="1">
        <f t="shared" ca="1" si="1288"/>
        <v>0.12163495500485863</v>
      </c>
      <c r="N9138" s="1">
        <f t="shared" ca="1" si="1289"/>
        <v>0.44912932488845703</v>
      </c>
      <c r="O9138">
        <f t="shared" ca="1" si="1291"/>
        <v>1094.2355902274423</v>
      </c>
      <c r="P9138">
        <f t="shared" ca="1" si="1292"/>
        <v>1577.5518537238502</v>
      </c>
    </row>
    <row r="9139" spans="6:16" ht="15.6" x14ac:dyDescent="0.3">
      <c r="F9139" s="1">
        <f t="shared" ca="1" si="1284"/>
        <v>777.94594052191349</v>
      </c>
      <c r="G9139" s="1">
        <f t="shared" ca="1" si="1285"/>
        <v>0.54646284364983388</v>
      </c>
      <c r="H9139">
        <f t="shared" ca="1" si="1290"/>
        <v>425.1185508634494</v>
      </c>
      <c r="K9139" s="1">
        <f t="shared" ca="1" si="1286"/>
        <v>0.52801128683166221</v>
      </c>
      <c r="L9139" s="1">
        <f t="shared" ca="1" si="1287"/>
        <v>4.9254263590468778E-2</v>
      </c>
      <c r="M9139" s="1">
        <f t="shared" ca="1" si="1288"/>
        <v>0.12026019118169205</v>
      </c>
      <c r="N9139" s="1">
        <f t="shared" ca="1" si="1289"/>
        <v>0.45254514122231004</v>
      </c>
      <c r="O9139">
        <f t="shared" ca="1" si="1291"/>
        <v>1415.3727591921167</v>
      </c>
      <c r="P9139">
        <f t="shared" ca="1" si="1292"/>
        <v>1840.4913100555661</v>
      </c>
    </row>
    <row r="9140" spans="6:16" ht="15.6" x14ac:dyDescent="0.3">
      <c r="F9140" s="1">
        <f t="shared" ca="1" si="1284"/>
        <v>815.34515116454634</v>
      </c>
      <c r="G9140" s="1">
        <f t="shared" ca="1" si="1285"/>
        <v>0.51869422155675082</v>
      </c>
      <c r="H9140">
        <f t="shared" ca="1" si="1290"/>
        <v>422.91481848336571</v>
      </c>
      <c r="K9140" s="1">
        <f t="shared" ca="1" si="1286"/>
        <v>0.49928978761035359</v>
      </c>
      <c r="L9140" s="1">
        <f t="shared" ca="1" si="1287"/>
        <v>4.0610514760700031E-2</v>
      </c>
      <c r="M9140" s="1">
        <f t="shared" ca="1" si="1288"/>
        <v>0.11519697382467177</v>
      </c>
      <c r="N9140" s="1">
        <f t="shared" ca="1" si="1289"/>
        <v>0.44301640156071775</v>
      </c>
      <c r="O9140">
        <f t="shared" ca="1" si="1291"/>
        <v>1034.7895953147226</v>
      </c>
      <c r="P9140">
        <f t="shared" ca="1" si="1292"/>
        <v>1457.7044137980884</v>
      </c>
    </row>
    <row r="9141" spans="6:16" ht="15.6" x14ac:dyDescent="0.3">
      <c r="F9141" s="1">
        <f t="shared" ca="1" si="1284"/>
        <v>797.407251398374</v>
      </c>
      <c r="G9141" s="1">
        <f t="shared" ca="1" si="1285"/>
        <v>0.4758677967484351</v>
      </c>
      <c r="H9141">
        <f t="shared" ca="1" si="1290"/>
        <v>379.46043183416975</v>
      </c>
      <c r="K9141" s="1">
        <f t="shared" ca="1" si="1286"/>
        <v>0.49754729569995571</v>
      </c>
      <c r="L9141" s="1">
        <f t="shared" ca="1" si="1287"/>
        <v>5.0413641569042704E-2</v>
      </c>
      <c r="M9141" s="1">
        <f t="shared" ca="1" si="1288"/>
        <v>0.121810870884761</v>
      </c>
      <c r="N9141" s="1">
        <f t="shared" ca="1" si="1289"/>
        <v>0.4219967076726765</v>
      </c>
      <c r="O9141">
        <f t="shared" ca="1" si="1291"/>
        <v>1289.3699676214408</v>
      </c>
      <c r="P9141">
        <f t="shared" ca="1" si="1292"/>
        <v>1668.8303994556104</v>
      </c>
    </row>
    <row r="9142" spans="6:16" ht="15.6" x14ac:dyDescent="0.3">
      <c r="F9142" s="1">
        <f t="shared" ca="1" si="1284"/>
        <v>556.20272934788488</v>
      </c>
      <c r="G9142" s="1">
        <f t="shared" ca="1" si="1285"/>
        <v>0.51590544967069196</v>
      </c>
      <c r="H9142">
        <f t="shared" ca="1" si="1290"/>
        <v>286.94801919228672</v>
      </c>
      <c r="K9142" s="1">
        <f t="shared" ca="1" si="1286"/>
        <v>0.49026111968348457</v>
      </c>
      <c r="L9142" s="1">
        <f t="shared" ca="1" si="1287"/>
        <v>4.9641761206942706E-2</v>
      </c>
      <c r="M9142" s="1">
        <f t="shared" ca="1" si="1288"/>
        <v>0.12657144422147784</v>
      </c>
      <c r="N9142" s="1">
        <f t="shared" ca="1" si="1289"/>
        <v>0.43324069482565825</v>
      </c>
      <c r="O9142">
        <f t="shared" ca="1" si="1291"/>
        <v>1334.5646379659563</v>
      </c>
      <c r="P9142">
        <f t="shared" ca="1" si="1292"/>
        <v>1621.512657158243</v>
      </c>
    </row>
    <row r="9143" spans="6:16" ht="15.6" x14ac:dyDescent="0.3">
      <c r="F9143" s="1">
        <f t="shared" ca="1" si="1284"/>
        <v>584.2621525585264</v>
      </c>
      <c r="G9143" s="1">
        <f t="shared" ca="1" si="1285"/>
        <v>0.5082439026528508</v>
      </c>
      <c r="H9143">
        <f t="shared" ca="1" si="1290"/>
        <v>296.94767658870074</v>
      </c>
      <c r="K9143" s="1">
        <f t="shared" ca="1" si="1286"/>
        <v>0.49060660306539983</v>
      </c>
      <c r="L9143" s="1">
        <f t="shared" ca="1" si="1287"/>
        <v>4.4398704659848603E-2</v>
      </c>
      <c r="M9143" s="1">
        <f t="shared" ca="1" si="1288"/>
        <v>0.11249976436045021</v>
      </c>
      <c r="N9143" s="1">
        <f t="shared" ca="1" si="1289"/>
        <v>0.44915089850476214</v>
      </c>
      <c r="O9143">
        <f t="shared" ca="1" si="1291"/>
        <v>1100.6457839195352</v>
      </c>
      <c r="P9143">
        <f t="shared" ca="1" si="1292"/>
        <v>1397.5934605082359</v>
      </c>
    </row>
    <row r="9144" spans="6:16" ht="15.6" x14ac:dyDescent="0.3">
      <c r="F9144" s="1">
        <f t="shared" ca="1" si="1284"/>
        <v>865.04827169449538</v>
      </c>
      <c r="G9144" s="1">
        <f t="shared" ca="1" si="1285"/>
        <v>0.49983627701347022</v>
      </c>
      <c r="H9144">
        <f t="shared" ca="1" si="1290"/>
        <v>432.38250756071346</v>
      </c>
      <c r="K9144" s="1">
        <f t="shared" ca="1" si="1286"/>
        <v>0.51470659044764222</v>
      </c>
      <c r="L9144" s="1">
        <f t="shared" ca="1" si="1287"/>
        <v>3.5162112940347157E-2</v>
      </c>
      <c r="M9144" s="1">
        <f t="shared" ca="1" si="1288"/>
        <v>0.12246788550660748</v>
      </c>
      <c r="N9144" s="1">
        <f t="shared" ca="1" si="1289"/>
        <v>0.43792912921804594</v>
      </c>
      <c r="O9144">
        <f t="shared" ca="1" si="1291"/>
        <v>970.64572646345755</v>
      </c>
      <c r="P9144">
        <f t="shared" ca="1" si="1292"/>
        <v>1403.0282340241711</v>
      </c>
    </row>
    <row r="9145" spans="6:16" ht="15.6" x14ac:dyDescent="0.3">
      <c r="F9145" s="1">
        <f t="shared" ca="1" si="1284"/>
        <v>974.87157111545912</v>
      </c>
      <c r="G9145" s="1">
        <f t="shared" ca="1" si="1285"/>
        <v>0.47747071946795872</v>
      </c>
      <c r="H9145">
        <f t="shared" ca="1" si="1290"/>
        <v>465.47263044935755</v>
      </c>
      <c r="K9145" s="1">
        <f t="shared" ca="1" si="1286"/>
        <v>0.51905716439204153</v>
      </c>
      <c r="L9145" s="1">
        <f t="shared" ca="1" si="1287"/>
        <v>2.6792616456157787E-2</v>
      </c>
      <c r="M9145" s="1">
        <f t="shared" ca="1" si="1288"/>
        <v>0.12376480521055974</v>
      </c>
      <c r="N9145" s="1">
        <f t="shared" ca="1" si="1289"/>
        <v>0.43402017244847313</v>
      </c>
      <c r="O9145">
        <f t="shared" ca="1" si="1291"/>
        <v>747.02888496120738</v>
      </c>
      <c r="P9145">
        <f t="shared" ca="1" si="1292"/>
        <v>1212.5015154105649</v>
      </c>
    </row>
    <row r="9146" spans="6:16" ht="15.6" x14ac:dyDescent="0.3">
      <c r="F9146" s="1">
        <f t="shared" ca="1" si="1284"/>
        <v>903.90768769668375</v>
      </c>
      <c r="G9146" s="1">
        <f t="shared" ca="1" si="1285"/>
        <v>0.50251410848904765</v>
      </c>
      <c r="H9146">
        <f t="shared" ca="1" si="1290"/>
        <v>454.22636583929557</v>
      </c>
      <c r="K9146" s="1">
        <f t="shared" ca="1" si="1286"/>
        <v>0.48155274331910725</v>
      </c>
      <c r="L9146" s="1">
        <f t="shared" ca="1" si="1287"/>
        <v>4.5824044631063175E-2</v>
      </c>
      <c r="M9146" s="1">
        <f t="shared" ca="1" si="1288"/>
        <v>0.1250682973808796</v>
      </c>
      <c r="N9146" s="1">
        <f t="shared" ca="1" si="1289"/>
        <v>0.42883456300982925</v>
      </c>
      <c r="O9146">
        <f t="shared" ca="1" si="1291"/>
        <v>1183.5164518414674</v>
      </c>
      <c r="P9146">
        <f t="shared" ca="1" si="1292"/>
        <v>1637.742817680763</v>
      </c>
    </row>
    <row r="9147" spans="6:16" ht="15.6" x14ac:dyDescent="0.3">
      <c r="F9147" s="1">
        <f t="shared" ca="1" si="1284"/>
        <v>952.56814166507309</v>
      </c>
      <c r="G9147" s="1">
        <f t="shared" ca="1" si="1285"/>
        <v>0.497575299816232</v>
      </c>
      <c r="H9147">
        <f t="shared" ca="1" si="1290"/>
        <v>473.97437868438971</v>
      </c>
      <c r="K9147" s="1">
        <f t="shared" ca="1" si="1286"/>
        <v>0.53890805288824317</v>
      </c>
      <c r="L9147" s="1">
        <f t="shared" ca="1" si="1287"/>
        <v>4.7509198688819414E-2</v>
      </c>
      <c r="M9147" s="1">
        <f t="shared" ca="1" si="1288"/>
        <v>0.1218041509585424</v>
      </c>
      <c r="N9147" s="1">
        <f t="shared" ca="1" si="1289"/>
        <v>0.42865787545842421</v>
      </c>
      <c r="O9147">
        <f t="shared" ca="1" si="1291"/>
        <v>1336.7964229262182</v>
      </c>
      <c r="P9147">
        <f t="shared" ca="1" si="1292"/>
        <v>1810.7708016106078</v>
      </c>
    </row>
    <row r="9148" spans="6:16" ht="15.6" x14ac:dyDescent="0.3">
      <c r="F9148" s="1">
        <f t="shared" ca="1" si="1284"/>
        <v>782.3896455580782</v>
      </c>
      <c r="G9148" s="1">
        <f t="shared" ca="1" si="1285"/>
        <v>0.54221902420591384</v>
      </c>
      <c r="H9148">
        <f t="shared" ca="1" si="1290"/>
        <v>424.22655016331197</v>
      </c>
      <c r="K9148" s="1">
        <f t="shared" ca="1" si="1286"/>
        <v>0.48242539017854413</v>
      </c>
      <c r="L9148" s="1">
        <f t="shared" ca="1" si="1287"/>
        <v>3.9726783595186409E-2</v>
      </c>
      <c r="M9148" s="1">
        <f t="shared" ca="1" si="1288"/>
        <v>0.12589000955429425</v>
      </c>
      <c r="N9148" s="1">
        <f t="shared" ca="1" si="1289"/>
        <v>0.43471089315639644</v>
      </c>
      <c r="O9148">
        <f t="shared" ca="1" si="1291"/>
        <v>1048.8306033819022</v>
      </c>
      <c r="P9148">
        <f t="shared" ca="1" si="1292"/>
        <v>1473.0571535452141</v>
      </c>
    </row>
    <row r="9149" spans="6:16" ht="15.6" x14ac:dyDescent="0.3">
      <c r="F9149" s="1">
        <f t="shared" ca="1" si="1284"/>
        <v>854.17890076778713</v>
      </c>
      <c r="G9149" s="1">
        <f t="shared" ca="1" si="1285"/>
        <v>0.49892338233779149</v>
      </c>
      <c r="H9149">
        <f t="shared" ca="1" si="1290"/>
        <v>426.16982629264112</v>
      </c>
      <c r="K9149" s="1">
        <f t="shared" ca="1" si="1286"/>
        <v>0.4704962215111379</v>
      </c>
      <c r="L9149" s="1">
        <f t="shared" ca="1" si="1287"/>
        <v>5.5112640100548518E-2</v>
      </c>
      <c r="M9149" s="1">
        <f t="shared" ca="1" si="1288"/>
        <v>0.12627368563582494</v>
      </c>
      <c r="N9149" s="1">
        <f t="shared" ca="1" si="1289"/>
        <v>0.45460445861565446</v>
      </c>
      <c r="O9149">
        <f t="shared" ca="1" si="1291"/>
        <v>1488.517357865692</v>
      </c>
      <c r="P9149">
        <f t="shared" ca="1" si="1292"/>
        <v>1914.6871841583331</v>
      </c>
    </row>
    <row r="9150" spans="6:16" ht="15.6" x14ac:dyDescent="0.3">
      <c r="F9150" s="1">
        <f t="shared" ca="1" si="1284"/>
        <v>725.30022520263333</v>
      </c>
      <c r="G9150" s="1">
        <f t="shared" ca="1" si="1285"/>
        <v>0.50023051494104254</v>
      </c>
      <c r="H9150">
        <f t="shared" ca="1" si="1290"/>
        <v>362.8173051399674</v>
      </c>
      <c r="K9150" s="1">
        <f t="shared" ca="1" si="1286"/>
        <v>0.56054039430728519</v>
      </c>
      <c r="L9150" s="1">
        <f t="shared" ca="1" si="1287"/>
        <v>4.0293690482578776E-2</v>
      </c>
      <c r="M9150" s="1">
        <f t="shared" ca="1" si="1288"/>
        <v>0.12134679421994621</v>
      </c>
      <c r="N9150" s="1">
        <f t="shared" ca="1" si="1289"/>
        <v>0.43770195005286483</v>
      </c>
      <c r="O9150">
        <f t="shared" ca="1" si="1291"/>
        <v>1199.6394794986909</v>
      </c>
      <c r="P9150">
        <f t="shared" ca="1" si="1292"/>
        <v>1562.4567846386583</v>
      </c>
    </row>
    <row r="9151" spans="6:16" ht="15.6" x14ac:dyDescent="0.3">
      <c r="F9151" s="1">
        <f t="shared" ca="1" si="1284"/>
        <v>713.93733259508781</v>
      </c>
      <c r="G9151" s="1">
        <f t="shared" ca="1" si="1285"/>
        <v>0.4696879968514423</v>
      </c>
      <c r="H9151">
        <f t="shared" ca="1" si="1290"/>
        <v>335.32779562404875</v>
      </c>
      <c r="K9151" s="1">
        <f t="shared" ca="1" si="1286"/>
        <v>0.49395681543993314</v>
      </c>
      <c r="L9151" s="1">
        <f t="shared" ca="1" si="1287"/>
        <v>3.8722223666160752E-2</v>
      </c>
      <c r="M9151" s="1">
        <f t="shared" ca="1" si="1288"/>
        <v>0.12104585826134052</v>
      </c>
      <c r="N9151" s="1">
        <f t="shared" ca="1" si="1289"/>
        <v>0.4514711882528325</v>
      </c>
      <c r="O9151">
        <f t="shared" ca="1" si="1291"/>
        <v>1045.2718274535075</v>
      </c>
      <c r="P9151">
        <f t="shared" ca="1" si="1292"/>
        <v>1380.5996230775563</v>
      </c>
    </row>
    <row r="9152" spans="6:16" ht="15.6" x14ac:dyDescent="0.3">
      <c r="F9152" s="1">
        <f t="shared" ca="1" si="1284"/>
        <v>1104.1292223071396</v>
      </c>
      <c r="G9152" s="1">
        <f t="shared" ca="1" si="1285"/>
        <v>0.49273668189345704</v>
      </c>
      <c r="H9152">
        <f t="shared" ca="1" si="1290"/>
        <v>544.04496938122315</v>
      </c>
      <c r="K9152" s="1">
        <f t="shared" ca="1" si="1286"/>
        <v>0.49654149675908793</v>
      </c>
      <c r="L9152" s="1">
        <f t="shared" ca="1" si="1287"/>
        <v>6.4749070953824497E-2</v>
      </c>
      <c r="M9152" s="1">
        <f t="shared" ca="1" si="1288"/>
        <v>0.12021039697953841</v>
      </c>
      <c r="N9152" s="1">
        <f t="shared" ca="1" si="1289"/>
        <v>0.45361208783991513</v>
      </c>
      <c r="O9152">
        <f t="shared" ca="1" si="1291"/>
        <v>1753.1365366324744</v>
      </c>
      <c r="P9152">
        <f t="shared" ca="1" si="1292"/>
        <v>2297.1815060136978</v>
      </c>
    </row>
    <row r="9153" spans="6:16" ht="15.6" x14ac:dyDescent="0.3">
      <c r="F9153" s="1">
        <f t="shared" ca="1" si="1284"/>
        <v>814.64371827027537</v>
      </c>
      <c r="G9153" s="1">
        <f t="shared" ca="1" si="1285"/>
        <v>0.53337170184848171</v>
      </c>
      <c r="H9153">
        <f t="shared" ca="1" si="1290"/>
        <v>434.50790641399186</v>
      </c>
      <c r="K9153" s="1">
        <f t="shared" ca="1" si="1286"/>
        <v>0.5255955809152123</v>
      </c>
      <c r="L9153" s="1">
        <f t="shared" ca="1" si="1287"/>
        <v>4.7113043839589586E-2</v>
      </c>
      <c r="M9153" s="1">
        <f t="shared" ca="1" si="1288"/>
        <v>0.11953963299073017</v>
      </c>
      <c r="N9153" s="1">
        <f t="shared" ca="1" si="1289"/>
        <v>0.46175150908014717</v>
      </c>
      <c r="O9153">
        <f t="shared" ca="1" si="1291"/>
        <v>1366.8256190565564</v>
      </c>
      <c r="P9153">
        <f t="shared" ca="1" si="1292"/>
        <v>1801.3335254705482</v>
      </c>
    </row>
    <row r="9154" spans="6:16" ht="15.6" x14ac:dyDescent="0.3">
      <c r="F9154" s="1">
        <f t="shared" ca="1" si="1284"/>
        <v>809.83194139505372</v>
      </c>
      <c r="G9154" s="1">
        <f t="shared" ca="1" si="1285"/>
        <v>0.48345087488587668</v>
      </c>
      <c r="H9154">
        <f t="shared" ca="1" si="1290"/>
        <v>391.51396057796671</v>
      </c>
      <c r="K9154" s="1">
        <f t="shared" ca="1" si="1286"/>
        <v>0.55410168691458317</v>
      </c>
      <c r="L9154" s="1">
        <f t="shared" ca="1" si="1287"/>
        <v>4.7840984447864582E-2</v>
      </c>
      <c r="M9154" s="1">
        <f t="shared" ca="1" si="1288"/>
        <v>0.11383106795658179</v>
      </c>
      <c r="N9154" s="1">
        <f t="shared" ca="1" si="1289"/>
        <v>0.43296347826199366</v>
      </c>
      <c r="O9154">
        <f t="shared" ca="1" si="1291"/>
        <v>1306.4766565478919</v>
      </c>
      <c r="P9154">
        <f t="shared" ca="1" si="1292"/>
        <v>1697.9906171258585</v>
      </c>
    </row>
    <row r="9155" spans="6:16" ht="15.6" x14ac:dyDescent="0.3">
      <c r="F9155" s="1">
        <f t="shared" ca="1" si="1284"/>
        <v>483.00138014314899</v>
      </c>
      <c r="G9155" s="1">
        <f t="shared" ca="1" si="1285"/>
        <v>0.50927145057628143</v>
      </c>
      <c r="H9155">
        <f t="shared" ca="1" si="1290"/>
        <v>245.97881349584742</v>
      </c>
      <c r="K9155" s="1">
        <f t="shared" ca="1" si="1286"/>
        <v>0.50969827427952374</v>
      </c>
      <c r="L9155" s="1">
        <f t="shared" ca="1" si="1287"/>
        <v>4.5089592466370731E-2</v>
      </c>
      <c r="M9155" s="1">
        <f t="shared" ca="1" si="1288"/>
        <v>0.11596790655882884</v>
      </c>
      <c r="N9155" s="1">
        <f t="shared" ca="1" si="1289"/>
        <v>0.47352554090705418</v>
      </c>
      <c r="O9155">
        <f t="shared" ca="1" si="1291"/>
        <v>1262.0329660851269</v>
      </c>
      <c r="P9155">
        <f t="shared" ca="1" si="1292"/>
        <v>1508.0117795809742</v>
      </c>
    </row>
    <row r="9156" spans="6:16" ht="15.6" x14ac:dyDescent="0.3">
      <c r="F9156" s="1">
        <f t="shared" ca="1" si="1284"/>
        <v>800.58208586547164</v>
      </c>
      <c r="G9156" s="1">
        <f t="shared" ca="1" si="1285"/>
        <v>0.56327267093804756</v>
      </c>
      <c r="H9156">
        <f t="shared" ca="1" si="1290"/>
        <v>450.94600981059756</v>
      </c>
      <c r="K9156" s="1">
        <f t="shared" ca="1" si="1286"/>
        <v>0.48291867275846556</v>
      </c>
      <c r="L9156" s="1">
        <f t="shared" ca="1" si="1287"/>
        <v>4.8730508740374053E-2</v>
      </c>
      <c r="M9156" s="1">
        <f t="shared" ca="1" si="1288"/>
        <v>0.10911871275574156</v>
      </c>
      <c r="N9156" s="1">
        <f t="shared" ca="1" si="1289"/>
        <v>0.46845150207361541</v>
      </c>
      <c r="O9156">
        <f t="shared" ca="1" si="1291"/>
        <v>1202.9257281565447</v>
      </c>
      <c r="P9156">
        <f t="shared" ca="1" si="1292"/>
        <v>1653.8717379671423</v>
      </c>
    </row>
    <row r="9157" spans="6:16" ht="15.6" x14ac:dyDescent="0.3">
      <c r="F9157" s="1">
        <f t="shared" ca="1" si="1284"/>
        <v>700.59412120025695</v>
      </c>
      <c r="G9157" s="1">
        <f t="shared" ca="1" si="1285"/>
        <v>0.521673315146438</v>
      </c>
      <c r="H9157">
        <f t="shared" ca="1" si="1290"/>
        <v>365.4812577786434</v>
      </c>
      <c r="K9157" s="1">
        <f t="shared" ca="1" si="1286"/>
        <v>0.50225873627694972</v>
      </c>
      <c r="L9157" s="1">
        <f t="shared" ca="1" si="1287"/>
        <v>4.5028830453378139E-2</v>
      </c>
      <c r="M9157" s="1">
        <f t="shared" ca="1" si="1288"/>
        <v>0.12259383813278062</v>
      </c>
      <c r="N9157" s="1">
        <f t="shared" ca="1" si="1289"/>
        <v>0.42079663069273765</v>
      </c>
      <c r="O9157">
        <f t="shared" ca="1" si="1291"/>
        <v>1166.6996362099994</v>
      </c>
      <c r="P9157">
        <f t="shared" ca="1" si="1292"/>
        <v>1532.1808939886428</v>
      </c>
    </row>
    <row r="9158" spans="6:16" ht="15.6" x14ac:dyDescent="0.3">
      <c r="F9158" s="1">
        <f t="shared" ca="1" si="1284"/>
        <v>783.46442547589618</v>
      </c>
      <c r="G9158" s="1">
        <f t="shared" ca="1" si="1285"/>
        <v>0.50461882234292765</v>
      </c>
      <c r="H9158">
        <f t="shared" ca="1" si="1290"/>
        <v>395.35089573122514</v>
      </c>
      <c r="K9158" s="1">
        <f t="shared" ca="1" si="1286"/>
        <v>0.54526753662695993</v>
      </c>
      <c r="L9158" s="1">
        <f t="shared" ca="1" si="1287"/>
        <v>3.9162124438328533E-2</v>
      </c>
      <c r="M9158" s="1">
        <f t="shared" ca="1" si="1288"/>
        <v>0.11718428487643419</v>
      </c>
      <c r="N9158" s="1">
        <f t="shared" ca="1" si="1289"/>
        <v>0.4831756152484048</v>
      </c>
      <c r="O9158">
        <f t="shared" ca="1" si="1291"/>
        <v>1209.0667207665654</v>
      </c>
      <c r="P9158">
        <f t="shared" ca="1" si="1292"/>
        <v>1604.4176164977905</v>
      </c>
    </row>
    <row r="9159" spans="6:16" ht="15.6" x14ac:dyDescent="0.3">
      <c r="F9159" s="1">
        <f t="shared" ca="1" si="1284"/>
        <v>737.23717166854101</v>
      </c>
      <c r="G9159" s="1">
        <f t="shared" ca="1" si="1285"/>
        <v>0.48459536499322042</v>
      </c>
      <c r="H9159">
        <f t="shared" ca="1" si="1290"/>
        <v>357.26171629128612</v>
      </c>
      <c r="K9159" s="1">
        <f t="shared" ca="1" si="1286"/>
        <v>0.49328429380796973</v>
      </c>
      <c r="L9159" s="1">
        <f t="shared" ca="1" si="1287"/>
        <v>4.4727765415701629E-2</v>
      </c>
      <c r="M9159" s="1">
        <f t="shared" ca="1" si="1288"/>
        <v>0.12603679076785351</v>
      </c>
      <c r="N9159" s="1">
        <f t="shared" ca="1" si="1289"/>
        <v>0.44244334026459764</v>
      </c>
      <c r="O9159">
        <f t="shared" ca="1" si="1291"/>
        <v>1230.3523071956636</v>
      </c>
      <c r="P9159">
        <f t="shared" ca="1" si="1292"/>
        <v>1587.6140234869497</v>
      </c>
    </row>
    <row r="9160" spans="6:16" ht="15.6" x14ac:dyDescent="0.3">
      <c r="F9160" s="1">
        <f t="shared" ca="1" si="1284"/>
        <v>738.49422407700581</v>
      </c>
      <c r="G9160" s="1">
        <f t="shared" ca="1" si="1285"/>
        <v>0.46603284342533702</v>
      </c>
      <c r="H9160">
        <f t="shared" ca="1" si="1290"/>
        <v>344.16256309979502</v>
      </c>
      <c r="K9160" s="1">
        <f t="shared" ca="1" si="1286"/>
        <v>0.49842771902322391</v>
      </c>
      <c r="L9160" s="1">
        <f t="shared" ca="1" si="1287"/>
        <v>4.9380755081183204E-2</v>
      </c>
      <c r="M9160" s="1">
        <f t="shared" ca="1" si="1288"/>
        <v>0.11478980183167418</v>
      </c>
      <c r="N9160" s="1">
        <f t="shared" ca="1" si="1289"/>
        <v>0.4211596919923154</v>
      </c>
      <c r="O9160">
        <f t="shared" ca="1" si="1291"/>
        <v>1189.8987784865203</v>
      </c>
      <c r="P9160">
        <f t="shared" ca="1" si="1292"/>
        <v>1534.0613415863154</v>
      </c>
    </row>
    <row r="9161" spans="6:16" ht="15.6" x14ac:dyDescent="0.3">
      <c r="F9161" s="1">
        <f t="shared" ca="1" si="1284"/>
        <v>669.06659768313625</v>
      </c>
      <c r="G9161" s="1">
        <f t="shared" ca="1" si="1285"/>
        <v>0.50369462581410251</v>
      </c>
      <c r="H9161">
        <f t="shared" ca="1" si="1290"/>
        <v>337.00524956472196</v>
      </c>
      <c r="K9161" s="1">
        <f t="shared" ca="1" si="1286"/>
        <v>0.47142914674404823</v>
      </c>
      <c r="L9161" s="1">
        <f t="shared" ca="1" si="1287"/>
        <v>3.8961807854540564E-2</v>
      </c>
      <c r="M9161" s="1">
        <f t="shared" ca="1" si="1288"/>
        <v>0.12745063981058141</v>
      </c>
      <c r="N9161" s="1">
        <f t="shared" ca="1" si="1289"/>
        <v>0.43834153468889203</v>
      </c>
      <c r="O9161">
        <f t="shared" ca="1" si="1291"/>
        <v>1026.1484037698151</v>
      </c>
      <c r="P9161">
        <f t="shared" ca="1" si="1292"/>
        <v>1363.153653334537</v>
      </c>
    </row>
    <row r="9162" spans="6:16" ht="15.6" x14ac:dyDescent="0.3">
      <c r="F9162" s="1">
        <f t="shared" ref="F9162:F9225" ca="1" si="1293">NORMINV(RAND(),$B$2,$C$2)</f>
        <v>775.4381058735778</v>
      </c>
      <c r="G9162" s="1">
        <f t="shared" ref="G9162:G9225" ca="1" si="1294">NORMINV(RAND(),$B$3,$C$3)</f>
        <v>0.47126886929031681</v>
      </c>
      <c r="H9162">
        <f t="shared" ca="1" si="1290"/>
        <v>365.439839359666</v>
      </c>
      <c r="K9162" s="1">
        <f t="shared" ref="K9162:K9225" ca="1" si="1295">NORMINV(RAND(),$B$5,$C$5)</f>
        <v>0.48667716059633859</v>
      </c>
      <c r="L9162" s="1">
        <f t="shared" ref="L9162:L9225" ca="1" si="1296">NORMINV(RAND(),$B$6,$C$6)</f>
        <v>4.466909136099606E-2</v>
      </c>
      <c r="M9162" s="1">
        <f t="shared" ref="M9162:M9225" ca="1" si="1297">NORMINV(RAND(),$B$7,$C$7)</f>
        <v>0.11175409208796806</v>
      </c>
      <c r="N9162" s="1">
        <f t="shared" ref="N9162:N9225" ca="1" si="1298">NORMINV(RAND(),$B$8,$C$8)</f>
        <v>0.43828392710295155</v>
      </c>
      <c r="O9162">
        <f t="shared" ca="1" si="1291"/>
        <v>1064.7975982976288</v>
      </c>
      <c r="P9162">
        <f t="shared" ca="1" si="1292"/>
        <v>1430.2374376572948</v>
      </c>
    </row>
    <row r="9163" spans="6:16" ht="15.6" x14ac:dyDescent="0.3">
      <c r="F9163" s="1">
        <f t="shared" ca="1" si="1293"/>
        <v>977.58678910652952</v>
      </c>
      <c r="G9163" s="1">
        <f t="shared" ca="1" si="1294"/>
        <v>0.48296975768413131</v>
      </c>
      <c r="H9163">
        <f t="shared" ca="1" si="1290"/>
        <v>472.14485464998853</v>
      </c>
      <c r="K9163" s="1">
        <f t="shared" ca="1" si="1295"/>
        <v>0.46707190261082232</v>
      </c>
      <c r="L9163" s="1">
        <f t="shared" ca="1" si="1296"/>
        <v>4.1538190463070661E-2</v>
      </c>
      <c r="M9163" s="1">
        <f t="shared" ca="1" si="1297"/>
        <v>0.12536861046819239</v>
      </c>
      <c r="N9163" s="1">
        <f t="shared" ca="1" si="1298"/>
        <v>0.43719285835521571</v>
      </c>
      <c r="O9163">
        <f t="shared" ca="1" si="1291"/>
        <v>1063.3915064914356</v>
      </c>
      <c r="P9163">
        <f t="shared" ca="1" si="1292"/>
        <v>1535.5363611414241</v>
      </c>
    </row>
    <row r="9164" spans="6:16" ht="15.6" x14ac:dyDescent="0.3">
      <c r="F9164" s="1">
        <f t="shared" ca="1" si="1293"/>
        <v>842.08720347484859</v>
      </c>
      <c r="G9164" s="1">
        <f t="shared" ca="1" si="1294"/>
        <v>0.47348823625327874</v>
      </c>
      <c r="H9164">
        <f t="shared" ca="1" si="1290"/>
        <v>398.71838474476192</v>
      </c>
      <c r="K9164" s="1">
        <f t="shared" ca="1" si="1295"/>
        <v>0.5441879715541833</v>
      </c>
      <c r="L9164" s="1">
        <f t="shared" ca="1" si="1296"/>
        <v>3.7583531076760809E-2</v>
      </c>
      <c r="M9164" s="1">
        <f t="shared" ca="1" si="1297"/>
        <v>0.13040350666542844</v>
      </c>
      <c r="N9164" s="1">
        <f t="shared" ca="1" si="1298"/>
        <v>0.46885845791824443</v>
      </c>
      <c r="O9164">
        <f t="shared" ca="1" si="1291"/>
        <v>1250.4822857332217</v>
      </c>
      <c r="P9164">
        <f t="shared" ca="1" si="1292"/>
        <v>1649.2006704779837</v>
      </c>
    </row>
    <row r="9165" spans="6:16" ht="15.6" x14ac:dyDescent="0.3">
      <c r="F9165" s="1">
        <f t="shared" ca="1" si="1293"/>
        <v>878.13297800100418</v>
      </c>
      <c r="G9165" s="1">
        <f t="shared" ca="1" si="1294"/>
        <v>0.52747700893938776</v>
      </c>
      <c r="H9165">
        <f t="shared" ca="1" si="1290"/>
        <v>463.19495668700688</v>
      </c>
      <c r="K9165" s="1">
        <f t="shared" ca="1" si="1295"/>
        <v>0.44695995725480125</v>
      </c>
      <c r="L9165" s="1">
        <f t="shared" ca="1" si="1296"/>
        <v>3.8265281950060202E-2</v>
      </c>
      <c r="M9165" s="1">
        <f t="shared" ca="1" si="1297"/>
        <v>0.12619758364529796</v>
      </c>
      <c r="N9165" s="1">
        <f t="shared" ca="1" si="1298"/>
        <v>0.4486539289594294</v>
      </c>
      <c r="O9165">
        <f t="shared" ca="1" si="1291"/>
        <v>968.35823281331682</v>
      </c>
      <c r="P9165">
        <f t="shared" ca="1" si="1292"/>
        <v>1431.5531895003237</v>
      </c>
    </row>
    <row r="9166" spans="6:16" ht="15.6" x14ac:dyDescent="0.3">
      <c r="F9166" s="1">
        <f t="shared" ca="1" si="1293"/>
        <v>788.61379141942155</v>
      </c>
      <c r="G9166" s="1">
        <f t="shared" ca="1" si="1294"/>
        <v>0.49356527732769523</v>
      </c>
      <c r="H9166">
        <f t="shared" ca="1" si="1290"/>
        <v>389.23238466637201</v>
      </c>
      <c r="K9166" s="1">
        <f t="shared" ca="1" si="1295"/>
        <v>0.501403879660128</v>
      </c>
      <c r="L9166" s="1">
        <f t="shared" ca="1" si="1296"/>
        <v>4.6870700545954325E-2</v>
      </c>
      <c r="M9166" s="1">
        <f t="shared" ca="1" si="1297"/>
        <v>0.12186313047798571</v>
      </c>
      <c r="N9166" s="1">
        <f t="shared" ca="1" si="1298"/>
        <v>0.47889854828237277</v>
      </c>
      <c r="O9166">
        <f t="shared" ca="1" si="1291"/>
        <v>1371.5289705216612</v>
      </c>
      <c r="P9166">
        <f t="shared" ca="1" si="1292"/>
        <v>1760.7613551880331</v>
      </c>
    </row>
    <row r="9167" spans="6:16" ht="15.6" x14ac:dyDescent="0.3">
      <c r="F9167" s="1">
        <f t="shared" ca="1" si="1293"/>
        <v>686.74552594316822</v>
      </c>
      <c r="G9167" s="1">
        <f t="shared" ca="1" si="1294"/>
        <v>0.52900046107998777</v>
      </c>
      <c r="H9167">
        <f t="shared" ca="1" si="1290"/>
        <v>363.28869986855472</v>
      </c>
      <c r="K9167" s="1">
        <f t="shared" ca="1" si="1295"/>
        <v>0.46284665021647636</v>
      </c>
      <c r="L9167" s="1">
        <f t="shared" ca="1" si="1296"/>
        <v>5.3951463257666837E-2</v>
      </c>
      <c r="M9167" s="1">
        <f t="shared" ca="1" si="1297"/>
        <v>0.1152528106543442</v>
      </c>
      <c r="N9167" s="1">
        <f t="shared" ca="1" si="1298"/>
        <v>0.46519470843611188</v>
      </c>
      <c r="O9167">
        <f t="shared" ca="1" si="1291"/>
        <v>1338.8337268075238</v>
      </c>
      <c r="P9167">
        <f t="shared" ca="1" si="1292"/>
        <v>1702.1224266760785</v>
      </c>
    </row>
    <row r="9168" spans="6:16" ht="15.6" x14ac:dyDescent="0.3">
      <c r="F9168" s="1">
        <f t="shared" ca="1" si="1293"/>
        <v>839.80266327465927</v>
      </c>
      <c r="G9168" s="1">
        <f t="shared" ca="1" si="1294"/>
        <v>0.53057841806541972</v>
      </c>
      <c r="H9168">
        <f t="shared" ca="1" si="1290"/>
        <v>445.58116856739508</v>
      </c>
      <c r="K9168" s="1">
        <f t="shared" ca="1" si="1295"/>
        <v>0.5061942254696864</v>
      </c>
      <c r="L9168" s="1">
        <f t="shared" ca="1" si="1296"/>
        <v>5.3452719811269367E-2</v>
      </c>
      <c r="M9168" s="1">
        <f t="shared" ca="1" si="1297"/>
        <v>0.11996983196861716</v>
      </c>
      <c r="N9168" s="1">
        <f t="shared" ca="1" si="1298"/>
        <v>0.44591645103834948</v>
      </c>
      <c r="O9168">
        <f t="shared" ca="1" si="1291"/>
        <v>1447.4798946977839</v>
      </c>
      <c r="P9168">
        <f t="shared" ca="1" si="1292"/>
        <v>1893.061063265179</v>
      </c>
    </row>
    <row r="9169" spans="6:16" ht="15.6" x14ac:dyDescent="0.3">
      <c r="F9169" s="1">
        <f t="shared" ca="1" si="1293"/>
        <v>618.39304399529431</v>
      </c>
      <c r="G9169" s="1">
        <f t="shared" ca="1" si="1294"/>
        <v>0.53789965154066</v>
      </c>
      <c r="H9169">
        <f t="shared" ca="1" si="1290"/>
        <v>332.63340288023682</v>
      </c>
      <c r="K9169" s="1">
        <f t="shared" ca="1" si="1295"/>
        <v>0.49515492677182787</v>
      </c>
      <c r="L9169" s="1">
        <f t="shared" ca="1" si="1296"/>
        <v>6.6242992604771234E-2</v>
      </c>
      <c r="M9169" s="1">
        <f t="shared" ca="1" si="1297"/>
        <v>0.12106532723034089</v>
      </c>
      <c r="N9169" s="1">
        <f t="shared" ca="1" si="1298"/>
        <v>0.45393404664861148</v>
      </c>
      <c r="O9169">
        <f t="shared" ca="1" si="1291"/>
        <v>1802.5760081307988</v>
      </c>
      <c r="P9169">
        <f t="shared" ca="1" si="1292"/>
        <v>2135.2094110110356</v>
      </c>
    </row>
    <row r="9170" spans="6:16" ht="15.6" x14ac:dyDescent="0.3">
      <c r="F9170" s="1">
        <f t="shared" ca="1" si="1293"/>
        <v>696.74501686366557</v>
      </c>
      <c r="G9170" s="1">
        <f t="shared" ca="1" si="1294"/>
        <v>0.49322957549934743</v>
      </c>
      <c r="H9170">
        <f t="shared" ca="1" si="1290"/>
        <v>343.65524889895141</v>
      </c>
      <c r="K9170" s="1">
        <f t="shared" ca="1" si="1295"/>
        <v>0.53375489844185631</v>
      </c>
      <c r="L9170" s="1">
        <f t="shared" ca="1" si="1296"/>
        <v>4.2612897943037492E-2</v>
      </c>
      <c r="M9170" s="1">
        <f t="shared" ca="1" si="1297"/>
        <v>0.1325167866510028</v>
      </c>
      <c r="N9170" s="1">
        <f t="shared" ca="1" si="1298"/>
        <v>0.4424440570112641</v>
      </c>
      <c r="O9170">
        <f t="shared" ca="1" si="1291"/>
        <v>1333.5589114890488</v>
      </c>
      <c r="P9170">
        <f t="shared" ca="1" si="1292"/>
        <v>1677.2141603880002</v>
      </c>
    </row>
    <row r="9171" spans="6:16" ht="15.6" x14ac:dyDescent="0.3">
      <c r="F9171" s="1">
        <f t="shared" ca="1" si="1293"/>
        <v>727.59405529720425</v>
      </c>
      <c r="G9171" s="1">
        <f t="shared" ca="1" si="1294"/>
        <v>0.49274752065568972</v>
      </c>
      <c r="H9171">
        <f t="shared" ca="1" si="1290"/>
        <v>358.5201667915162</v>
      </c>
      <c r="K9171" s="1">
        <f t="shared" ca="1" si="1295"/>
        <v>0.45735591877620269</v>
      </c>
      <c r="L9171" s="1">
        <f t="shared" ca="1" si="1296"/>
        <v>4.5235354537774046E-2</v>
      </c>
      <c r="M9171" s="1">
        <f t="shared" ca="1" si="1297"/>
        <v>0.12390346511621712</v>
      </c>
      <c r="N9171" s="1">
        <f t="shared" ca="1" si="1298"/>
        <v>0.43578427618817117</v>
      </c>
      <c r="O9171">
        <f t="shared" ca="1" si="1291"/>
        <v>1117.0878045457384</v>
      </c>
      <c r="P9171">
        <f t="shared" ca="1" si="1292"/>
        <v>1475.6079713372546</v>
      </c>
    </row>
    <row r="9172" spans="6:16" ht="15.6" x14ac:dyDescent="0.3">
      <c r="F9172" s="1">
        <f t="shared" ca="1" si="1293"/>
        <v>965.79712695178182</v>
      </c>
      <c r="G9172" s="1">
        <f t="shared" ca="1" si="1294"/>
        <v>0.49225464876142577</v>
      </c>
      <c r="H9172">
        <f t="shared" ca="1" si="1290"/>
        <v>475.4181255024435</v>
      </c>
      <c r="K9172" s="1">
        <f t="shared" ca="1" si="1295"/>
        <v>0.52411601753944215</v>
      </c>
      <c r="L9172" s="1">
        <f t="shared" ca="1" si="1296"/>
        <v>2.7583913519429216E-2</v>
      </c>
      <c r="M9172" s="1">
        <f t="shared" ca="1" si="1297"/>
        <v>0.11983958739991379</v>
      </c>
      <c r="N9172" s="1">
        <f t="shared" ca="1" si="1298"/>
        <v>0.45012923682919997</v>
      </c>
      <c r="O9172">
        <f t="shared" ca="1" si="1291"/>
        <v>779.86753629363909</v>
      </c>
      <c r="P9172">
        <f t="shared" ca="1" si="1292"/>
        <v>1255.2856617960826</v>
      </c>
    </row>
    <row r="9173" spans="6:16" ht="15.6" x14ac:dyDescent="0.3">
      <c r="F9173" s="1">
        <f t="shared" ca="1" si="1293"/>
        <v>640.33475291803325</v>
      </c>
      <c r="G9173" s="1">
        <f t="shared" ca="1" si="1294"/>
        <v>0.50747260545935335</v>
      </c>
      <c r="H9173">
        <f t="shared" ca="1" si="1290"/>
        <v>324.9523454294856</v>
      </c>
      <c r="K9173" s="1">
        <f t="shared" ca="1" si="1295"/>
        <v>0.46504878688690626</v>
      </c>
      <c r="L9173" s="1">
        <f t="shared" ca="1" si="1296"/>
        <v>5.9782654102538524E-2</v>
      </c>
      <c r="M9173" s="1">
        <f t="shared" ca="1" si="1297"/>
        <v>0.11998137808982126</v>
      </c>
      <c r="N9173" s="1">
        <f t="shared" ca="1" si="1298"/>
        <v>0.4605869027345087</v>
      </c>
      <c r="O9173">
        <f t="shared" ca="1" si="1291"/>
        <v>1536.3817435272358</v>
      </c>
      <c r="P9173">
        <f t="shared" ca="1" si="1292"/>
        <v>1861.3340889567214</v>
      </c>
    </row>
    <row r="9174" spans="6:16" ht="15.6" x14ac:dyDescent="0.3">
      <c r="F9174" s="1">
        <f t="shared" ca="1" si="1293"/>
        <v>991.85215257624122</v>
      </c>
      <c r="G9174" s="1">
        <f t="shared" ca="1" si="1294"/>
        <v>0.47005395262496602</v>
      </c>
      <c r="H9174">
        <f t="shared" ca="1" si="1290"/>
        <v>466.22402473804306</v>
      </c>
      <c r="K9174" s="1">
        <f t="shared" ca="1" si="1295"/>
        <v>0.52585685019581718</v>
      </c>
      <c r="L9174" s="1">
        <f t="shared" ca="1" si="1296"/>
        <v>3.5966008240222398E-2</v>
      </c>
      <c r="M9174" s="1">
        <f t="shared" ca="1" si="1297"/>
        <v>0.13617601170777069</v>
      </c>
      <c r="N9174" s="1">
        <f t="shared" ca="1" si="1298"/>
        <v>0.43668844951999697</v>
      </c>
      <c r="O9174">
        <f t="shared" ca="1" si="1291"/>
        <v>1124.6880756023695</v>
      </c>
      <c r="P9174">
        <f t="shared" ca="1" si="1292"/>
        <v>1590.9121003404125</v>
      </c>
    </row>
    <row r="9175" spans="6:16" ht="15.6" x14ac:dyDescent="0.3">
      <c r="F9175" s="1">
        <f t="shared" ca="1" si="1293"/>
        <v>550.81390079402183</v>
      </c>
      <c r="G9175" s="1">
        <f t="shared" ca="1" si="1294"/>
        <v>0.50111904179006639</v>
      </c>
      <c r="H9175">
        <f t="shared" ca="1" si="1290"/>
        <v>276.02333417054894</v>
      </c>
      <c r="K9175" s="1">
        <f t="shared" ca="1" si="1295"/>
        <v>0.51159044019340916</v>
      </c>
      <c r="L9175" s="1">
        <f t="shared" ca="1" si="1296"/>
        <v>5.9712253139936916E-2</v>
      </c>
      <c r="M9175" s="1">
        <f t="shared" ca="1" si="1297"/>
        <v>0.1279760515934287</v>
      </c>
      <c r="N9175" s="1">
        <f t="shared" ca="1" si="1298"/>
        <v>0.46122309940411105</v>
      </c>
      <c r="O9175">
        <f t="shared" ca="1" si="1291"/>
        <v>1803.1241748986222</v>
      </c>
      <c r="P9175">
        <f t="shared" ca="1" si="1292"/>
        <v>2079.1475090691711</v>
      </c>
    </row>
    <row r="9176" spans="6:16" ht="15.6" x14ac:dyDescent="0.3">
      <c r="F9176" s="1">
        <f t="shared" ca="1" si="1293"/>
        <v>851.63276381495905</v>
      </c>
      <c r="G9176" s="1">
        <f t="shared" ca="1" si="1294"/>
        <v>0.52697885503753661</v>
      </c>
      <c r="H9176">
        <f t="shared" ca="1" si="1290"/>
        <v>448.79245878765994</v>
      </c>
      <c r="K9176" s="1">
        <f t="shared" ca="1" si="1295"/>
        <v>0.50177973210513738</v>
      </c>
      <c r="L9176" s="1">
        <f t="shared" ca="1" si="1296"/>
        <v>5.1595194636642784E-2</v>
      </c>
      <c r="M9176" s="1">
        <f t="shared" ca="1" si="1297"/>
        <v>0.12736853041371934</v>
      </c>
      <c r="N9176" s="1">
        <f t="shared" ca="1" si="1298"/>
        <v>0.41913318257025151</v>
      </c>
      <c r="O9176">
        <f t="shared" ca="1" si="1291"/>
        <v>1382.0907279298328</v>
      </c>
      <c r="P9176">
        <f t="shared" ca="1" si="1292"/>
        <v>1830.8831867174927</v>
      </c>
    </row>
    <row r="9177" spans="6:16" ht="15.6" x14ac:dyDescent="0.3">
      <c r="F9177" s="1">
        <f t="shared" ca="1" si="1293"/>
        <v>1058.7078657881052</v>
      </c>
      <c r="G9177" s="1">
        <f t="shared" ca="1" si="1294"/>
        <v>0.54100456870889513</v>
      </c>
      <c r="H9177">
        <f t="shared" ca="1" si="1290"/>
        <v>572.76579231940866</v>
      </c>
      <c r="K9177" s="1">
        <f t="shared" ca="1" si="1295"/>
        <v>0.53763109051535973</v>
      </c>
      <c r="L9177" s="1">
        <f t="shared" ca="1" si="1296"/>
        <v>4.728735881057735E-2</v>
      </c>
      <c r="M9177" s="1">
        <f t="shared" ca="1" si="1297"/>
        <v>0.12888139307981367</v>
      </c>
      <c r="N9177" s="1">
        <f t="shared" ca="1" si="1298"/>
        <v>0.45699305635528309</v>
      </c>
      <c r="O9177">
        <f t="shared" ca="1" si="1291"/>
        <v>1497.3704427620883</v>
      </c>
      <c r="P9177">
        <f t="shared" ca="1" si="1292"/>
        <v>2070.136235081497</v>
      </c>
    </row>
    <row r="9178" spans="6:16" ht="15.6" x14ac:dyDescent="0.3">
      <c r="F9178" s="1">
        <f t="shared" ca="1" si="1293"/>
        <v>804.57658125084242</v>
      </c>
      <c r="G9178" s="1">
        <f t="shared" ca="1" si="1294"/>
        <v>0.47153508938734517</v>
      </c>
      <c r="H9178">
        <f t="shared" ca="1" si="1290"/>
        <v>379.3860901590806</v>
      </c>
      <c r="K9178" s="1">
        <f t="shared" ca="1" si="1295"/>
        <v>0.52181785403310155</v>
      </c>
      <c r="L9178" s="1">
        <f t="shared" ca="1" si="1296"/>
        <v>4.7627147846777976E-2</v>
      </c>
      <c r="M9178" s="1">
        <f t="shared" ca="1" si="1297"/>
        <v>0.12640046173979771</v>
      </c>
      <c r="N9178" s="1">
        <f t="shared" ca="1" si="1298"/>
        <v>0.44185848738705708</v>
      </c>
      <c r="O9178">
        <f t="shared" ca="1" si="1291"/>
        <v>1388.05083246339</v>
      </c>
      <c r="P9178">
        <f t="shared" ca="1" si="1292"/>
        <v>1767.4369226224705</v>
      </c>
    </row>
    <row r="9179" spans="6:16" ht="15.6" x14ac:dyDescent="0.3">
      <c r="F9179" s="1">
        <f t="shared" ca="1" si="1293"/>
        <v>770.88299265148089</v>
      </c>
      <c r="G9179" s="1">
        <f t="shared" ca="1" si="1294"/>
        <v>0.53118034328133856</v>
      </c>
      <c r="H9179">
        <f t="shared" ca="1" si="1290"/>
        <v>409.4778926663592</v>
      </c>
      <c r="K9179" s="1">
        <f t="shared" ca="1" si="1295"/>
        <v>0.53231669600128151</v>
      </c>
      <c r="L9179" s="1">
        <f t="shared" ca="1" si="1296"/>
        <v>5.2959332153422099E-2</v>
      </c>
      <c r="M9179" s="1">
        <f t="shared" ca="1" si="1297"/>
        <v>0.12287203869691989</v>
      </c>
      <c r="N9179" s="1">
        <f t="shared" ca="1" si="1298"/>
        <v>0.44073513583374457</v>
      </c>
      <c r="O9179">
        <f t="shared" ca="1" si="1291"/>
        <v>1526.6635129701967</v>
      </c>
      <c r="P9179">
        <f t="shared" ca="1" si="1292"/>
        <v>1936.1414056365559</v>
      </c>
    </row>
    <row r="9180" spans="6:16" ht="15.6" x14ac:dyDescent="0.3">
      <c r="F9180" s="1">
        <f t="shared" ca="1" si="1293"/>
        <v>858.79589167811878</v>
      </c>
      <c r="G9180" s="1">
        <f t="shared" ca="1" si="1294"/>
        <v>0.49115184546774548</v>
      </c>
      <c r="H9180">
        <f t="shared" ca="1" si="1290"/>
        <v>421.7991870778261</v>
      </c>
      <c r="K9180" s="1">
        <f t="shared" ca="1" si="1295"/>
        <v>0.47074918179819614</v>
      </c>
      <c r="L9180" s="1">
        <f t="shared" ca="1" si="1296"/>
        <v>4.5230508300078263E-2</v>
      </c>
      <c r="M9180" s="1">
        <f t="shared" ca="1" si="1297"/>
        <v>0.11622525260948036</v>
      </c>
      <c r="N9180" s="1">
        <f t="shared" ca="1" si="1298"/>
        <v>0.45318071935055726</v>
      </c>
      <c r="O9180">
        <f t="shared" ca="1" si="1291"/>
        <v>1121.4836991077741</v>
      </c>
      <c r="P9180">
        <f t="shared" ca="1" si="1292"/>
        <v>1543.2828861856001</v>
      </c>
    </row>
    <row r="9181" spans="6:16" ht="15.6" x14ac:dyDescent="0.3">
      <c r="F9181" s="1">
        <f t="shared" ca="1" si="1293"/>
        <v>355.90935460695982</v>
      </c>
      <c r="G9181" s="1">
        <f t="shared" ca="1" si="1294"/>
        <v>0.47275533324566188</v>
      </c>
      <c r="H9181">
        <f t="shared" ca="1" si="1290"/>
        <v>168.25804554246173</v>
      </c>
      <c r="K9181" s="1">
        <f t="shared" ca="1" si="1295"/>
        <v>0.51678619364408862</v>
      </c>
      <c r="L9181" s="1">
        <f t="shared" ca="1" si="1296"/>
        <v>3.9783101194150114E-2</v>
      </c>
      <c r="M9181" s="1">
        <f t="shared" ca="1" si="1297"/>
        <v>0.13012739322047348</v>
      </c>
      <c r="N9181" s="1">
        <f t="shared" ca="1" si="1298"/>
        <v>0.43012446008895872</v>
      </c>
      <c r="O9181">
        <f t="shared" ca="1" si="1291"/>
        <v>1150.7272760453227</v>
      </c>
      <c r="P9181">
        <f t="shared" ca="1" si="1292"/>
        <v>1318.9853215877845</v>
      </c>
    </row>
    <row r="9182" spans="6:16" ht="15.6" x14ac:dyDescent="0.3">
      <c r="F9182" s="1">
        <f t="shared" ca="1" si="1293"/>
        <v>917.77053460527952</v>
      </c>
      <c r="G9182" s="1">
        <f t="shared" ca="1" si="1294"/>
        <v>0.47911644264664477</v>
      </c>
      <c r="H9182">
        <f t="shared" ca="1" si="1290"/>
        <v>439.71895370599094</v>
      </c>
      <c r="K9182" s="1">
        <f t="shared" ca="1" si="1295"/>
        <v>0.51376228182836337</v>
      </c>
      <c r="L9182" s="1">
        <f t="shared" ca="1" si="1296"/>
        <v>4.9000178665290786E-2</v>
      </c>
      <c r="M9182" s="1">
        <f t="shared" ca="1" si="1297"/>
        <v>0.13325756315268902</v>
      </c>
      <c r="N9182" s="1">
        <f t="shared" ca="1" si="1298"/>
        <v>0.45547336302976998</v>
      </c>
      <c r="O9182">
        <f t="shared" ca="1" si="1291"/>
        <v>1527.9696625012984</v>
      </c>
      <c r="P9182">
        <f t="shared" ca="1" si="1292"/>
        <v>1967.6886162072894</v>
      </c>
    </row>
    <row r="9183" spans="6:16" ht="15.6" x14ac:dyDescent="0.3">
      <c r="F9183" s="1">
        <f t="shared" ca="1" si="1293"/>
        <v>805.13974223901755</v>
      </c>
      <c r="G9183" s="1">
        <f t="shared" ca="1" si="1294"/>
        <v>0.54884125963043384</v>
      </c>
      <c r="H9183">
        <f t="shared" ca="1" si="1290"/>
        <v>441.8939103089852</v>
      </c>
      <c r="K9183" s="1">
        <f t="shared" ca="1" si="1295"/>
        <v>0.45335516638723927</v>
      </c>
      <c r="L9183" s="1">
        <f t="shared" ca="1" si="1296"/>
        <v>4.7682117876335341E-2</v>
      </c>
      <c r="M9183" s="1">
        <f t="shared" ca="1" si="1297"/>
        <v>0.11278915532483799</v>
      </c>
      <c r="N9183" s="1">
        <f t="shared" ca="1" si="1298"/>
        <v>0.41520917982190458</v>
      </c>
      <c r="O9183">
        <f t="shared" ca="1" si="1291"/>
        <v>1012.3446621522222</v>
      </c>
      <c r="P9183">
        <f t="shared" ca="1" si="1292"/>
        <v>1454.2385724612075</v>
      </c>
    </row>
    <row r="9184" spans="6:16" ht="15.6" x14ac:dyDescent="0.3">
      <c r="F9184" s="1">
        <f t="shared" ca="1" si="1293"/>
        <v>905.88827522911561</v>
      </c>
      <c r="G9184" s="1">
        <f t="shared" ca="1" si="1294"/>
        <v>0.5119744267234122</v>
      </c>
      <c r="H9184">
        <f t="shared" ca="1" si="1290"/>
        <v>463.79163038588712</v>
      </c>
      <c r="K9184" s="1">
        <f t="shared" ca="1" si="1295"/>
        <v>0.49608920973165604</v>
      </c>
      <c r="L9184" s="1">
        <f t="shared" ca="1" si="1296"/>
        <v>5.9665528755894183E-2</v>
      </c>
      <c r="M9184" s="1">
        <f t="shared" ca="1" si="1297"/>
        <v>0.12739377287032086</v>
      </c>
      <c r="N9184" s="1">
        <f t="shared" ca="1" si="1298"/>
        <v>0.4556697182285015</v>
      </c>
      <c r="O9184">
        <f t="shared" ca="1" si="1291"/>
        <v>1718.2313658546955</v>
      </c>
      <c r="P9184">
        <f t="shared" ca="1" si="1292"/>
        <v>2182.0229962405824</v>
      </c>
    </row>
    <row r="9185" spans="6:16" ht="15.6" x14ac:dyDescent="0.3">
      <c r="F9185" s="1">
        <f t="shared" ca="1" si="1293"/>
        <v>750.50291342003106</v>
      </c>
      <c r="G9185" s="1">
        <f t="shared" ca="1" si="1294"/>
        <v>0.45505717178414895</v>
      </c>
      <c r="H9185">
        <f t="shared" ca="1" si="1290"/>
        <v>341.52173319668333</v>
      </c>
      <c r="K9185" s="1">
        <f t="shared" ca="1" si="1295"/>
        <v>0.46931058747270993</v>
      </c>
      <c r="L9185" s="1">
        <f t="shared" ca="1" si="1296"/>
        <v>5.4919498218436315E-2</v>
      </c>
      <c r="M9185" s="1">
        <f t="shared" ca="1" si="1297"/>
        <v>0.12594996090292451</v>
      </c>
      <c r="N9185" s="1">
        <f t="shared" ca="1" si="1298"/>
        <v>0.43119349992903894</v>
      </c>
      <c r="O9185">
        <f t="shared" ca="1" si="1291"/>
        <v>1399.771525862596</v>
      </c>
      <c r="P9185">
        <f t="shared" ca="1" si="1292"/>
        <v>1741.2932590592793</v>
      </c>
    </row>
    <row r="9186" spans="6:16" ht="15.6" x14ac:dyDescent="0.3">
      <c r="F9186" s="1">
        <f t="shared" ca="1" si="1293"/>
        <v>1178.8740914092459</v>
      </c>
      <c r="G9186" s="1">
        <f t="shared" ca="1" si="1294"/>
        <v>0.45924888102699707</v>
      </c>
      <c r="H9186">
        <f t="shared" ca="1" si="1290"/>
        <v>541.39660735141399</v>
      </c>
      <c r="K9186" s="1">
        <f t="shared" ca="1" si="1295"/>
        <v>0.53833540528852053</v>
      </c>
      <c r="L9186" s="1">
        <f t="shared" ca="1" si="1296"/>
        <v>6.6905041225064507E-2</v>
      </c>
      <c r="M9186" s="1">
        <f t="shared" ca="1" si="1297"/>
        <v>0.12604003597786145</v>
      </c>
      <c r="N9186" s="1">
        <f t="shared" ca="1" si="1298"/>
        <v>0.43487279376771387</v>
      </c>
      <c r="O9186">
        <f t="shared" ca="1" si="1291"/>
        <v>1974.1608862267956</v>
      </c>
      <c r="P9186">
        <f t="shared" ca="1" si="1292"/>
        <v>2515.5574935782097</v>
      </c>
    </row>
    <row r="9187" spans="6:16" ht="15.6" x14ac:dyDescent="0.3">
      <c r="F9187" s="1">
        <f t="shared" ca="1" si="1293"/>
        <v>859.11214127416019</v>
      </c>
      <c r="G9187" s="1">
        <f t="shared" ca="1" si="1294"/>
        <v>0.52563001186704217</v>
      </c>
      <c r="H9187">
        <f t="shared" ca="1" si="1290"/>
        <v>451.57512501305683</v>
      </c>
      <c r="K9187" s="1">
        <f t="shared" ca="1" si="1295"/>
        <v>0.52039753098665753</v>
      </c>
      <c r="L9187" s="1">
        <f t="shared" ca="1" si="1296"/>
        <v>4.4821971423546519E-2</v>
      </c>
      <c r="M9187" s="1">
        <f t="shared" ca="1" si="1297"/>
        <v>0.12884473187777781</v>
      </c>
      <c r="N9187" s="1">
        <f t="shared" ca="1" si="1298"/>
        <v>0.45529804741065005</v>
      </c>
      <c r="O9187">
        <f t="shared" ca="1" si="1291"/>
        <v>1368.3230271794596</v>
      </c>
      <c r="P9187">
        <f t="shared" ca="1" si="1292"/>
        <v>1819.8981521925164</v>
      </c>
    </row>
    <row r="9188" spans="6:16" ht="15.6" x14ac:dyDescent="0.3">
      <c r="F9188" s="1">
        <f t="shared" ca="1" si="1293"/>
        <v>861.17103840841628</v>
      </c>
      <c r="G9188" s="1">
        <f t="shared" ca="1" si="1294"/>
        <v>0.50809420576305719</v>
      </c>
      <c r="H9188">
        <f t="shared" ref="H9188:H9251" ca="1" si="1299">F9188*G9188</f>
        <v>437.55601478627148</v>
      </c>
      <c r="K9188" s="1">
        <f t="shared" ca="1" si="1295"/>
        <v>0.50212448134276433</v>
      </c>
      <c r="L9188" s="1">
        <f t="shared" ca="1" si="1296"/>
        <v>3.6594092253891153E-2</v>
      </c>
      <c r="M9188" s="1">
        <f t="shared" ca="1" si="1297"/>
        <v>0.12066004966472296</v>
      </c>
      <c r="N9188" s="1">
        <f t="shared" ca="1" si="1298"/>
        <v>0.43705424991235314</v>
      </c>
      <c r="O9188">
        <f t="shared" ref="O9188:O9251" ca="1" si="1300">K9188*L9188*M9188*N9188*1000000</f>
        <v>968.9942995233107</v>
      </c>
      <c r="P9188">
        <f t="shared" ref="P9188:P9251" ca="1" si="1301">SUM(H9188,O9188)</f>
        <v>1406.5503143095821</v>
      </c>
    </row>
    <row r="9189" spans="6:16" ht="15.6" x14ac:dyDescent="0.3">
      <c r="F9189" s="1">
        <f t="shared" ca="1" si="1293"/>
        <v>636.20442182549209</v>
      </c>
      <c r="G9189" s="1">
        <f t="shared" ca="1" si="1294"/>
        <v>0.54380216054165509</v>
      </c>
      <c r="H9189">
        <f t="shared" ca="1" si="1299"/>
        <v>345.96933913485708</v>
      </c>
      <c r="K9189" s="1">
        <f t="shared" ca="1" si="1295"/>
        <v>0.46032826361063878</v>
      </c>
      <c r="L9189" s="1">
        <f t="shared" ca="1" si="1296"/>
        <v>5.2247767614963206E-2</v>
      </c>
      <c r="M9189" s="1">
        <f t="shared" ca="1" si="1297"/>
        <v>0.12359236905537185</v>
      </c>
      <c r="N9189" s="1">
        <f t="shared" ca="1" si="1298"/>
        <v>0.44133166242324917</v>
      </c>
      <c r="O9189">
        <f t="shared" ca="1" si="1300"/>
        <v>1311.8739947111121</v>
      </c>
      <c r="P9189">
        <f t="shared" ca="1" si="1301"/>
        <v>1657.8433338459693</v>
      </c>
    </row>
    <row r="9190" spans="6:16" ht="15.6" x14ac:dyDescent="0.3">
      <c r="F9190" s="1">
        <f t="shared" ca="1" si="1293"/>
        <v>724.72681864836125</v>
      </c>
      <c r="G9190" s="1">
        <f t="shared" ca="1" si="1294"/>
        <v>0.4860028925295502</v>
      </c>
      <c r="H9190">
        <f t="shared" ca="1" si="1299"/>
        <v>352.21933015684232</v>
      </c>
      <c r="K9190" s="1">
        <f t="shared" ca="1" si="1295"/>
        <v>0.49188669397975254</v>
      </c>
      <c r="L9190" s="1">
        <f t="shared" ca="1" si="1296"/>
        <v>6.3914490777257291E-2</v>
      </c>
      <c r="M9190" s="1">
        <f t="shared" ca="1" si="1297"/>
        <v>0.12441252317699872</v>
      </c>
      <c r="N9190" s="1">
        <f t="shared" ca="1" si="1298"/>
        <v>0.44034618304772927</v>
      </c>
      <c r="O9190">
        <f t="shared" ca="1" si="1300"/>
        <v>1722.3552847493934</v>
      </c>
      <c r="P9190">
        <f t="shared" ca="1" si="1301"/>
        <v>2074.5746149062356</v>
      </c>
    </row>
    <row r="9191" spans="6:16" ht="15.6" x14ac:dyDescent="0.3">
      <c r="F9191" s="1">
        <f t="shared" ca="1" si="1293"/>
        <v>1074.8974837766195</v>
      </c>
      <c r="G9191" s="1">
        <f t="shared" ca="1" si="1294"/>
        <v>0.50189922945124199</v>
      </c>
      <c r="H9191">
        <f t="shared" ca="1" si="1299"/>
        <v>539.49021884656429</v>
      </c>
      <c r="K9191" s="1">
        <f t="shared" ca="1" si="1295"/>
        <v>0.44807703426683343</v>
      </c>
      <c r="L9191" s="1">
        <f t="shared" ca="1" si="1296"/>
        <v>4.3723138935409286E-2</v>
      </c>
      <c r="M9191" s="1">
        <f t="shared" ca="1" si="1297"/>
        <v>0.1190931576088828</v>
      </c>
      <c r="N9191" s="1">
        <f t="shared" ca="1" si="1298"/>
        <v>0.45045470159776324</v>
      </c>
      <c r="O9191">
        <f t="shared" ca="1" si="1300"/>
        <v>1050.9981521781131</v>
      </c>
      <c r="P9191">
        <f t="shared" ca="1" si="1301"/>
        <v>1590.4883710246772</v>
      </c>
    </row>
    <row r="9192" spans="6:16" ht="15.6" x14ac:dyDescent="0.3">
      <c r="F9192" s="1">
        <f t="shared" ca="1" si="1293"/>
        <v>819.21531776785991</v>
      </c>
      <c r="G9192" s="1">
        <f t="shared" ca="1" si="1294"/>
        <v>0.5543419182883601</v>
      </c>
      <c r="H9192">
        <f t="shared" ca="1" si="1299"/>
        <v>454.12539074264396</v>
      </c>
      <c r="K9192" s="1">
        <f t="shared" ca="1" si="1295"/>
        <v>0.46420865664749217</v>
      </c>
      <c r="L9192" s="1">
        <f t="shared" ca="1" si="1296"/>
        <v>6.1089132989720782E-2</v>
      </c>
      <c r="M9192" s="1">
        <f t="shared" ca="1" si="1297"/>
        <v>0.12969656388207926</v>
      </c>
      <c r="N9192" s="1">
        <f t="shared" ca="1" si="1298"/>
        <v>0.47225192593047582</v>
      </c>
      <c r="O9192">
        <f t="shared" ca="1" si="1300"/>
        <v>1736.9183541302129</v>
      </c>
      <c r="P9192">
        <f t="shared" ca="1" si="1301"/>
        <v>2191.0437448728571</v>
      </c>
    </row>
    <row r="9193" spans="6:16" ht="15.6" x14ac:dyDescent="0.3">
      <c r="F9193" s="1">
        <f t="shared" ca="1" si="1293"/>
        <v>847.09887356122772</v>
      </c>
      <c r="G9193" s="1">
        <f t="shared" ca="1" si="1294"/>
        <v>0.50158985811591517</v>
      </c>
      <c r="H9193">
        <f t="shared" ca="1" si="1299"/>
        <v>424.8962037997278</v>
      </c>
      <c r="K9193" s="1">
        <f t="shared" ca="1" si="1295"/>
        <v>0.45329597248442105</v>
      </c>
      <c r="L9193" s="1">
        <f t="shared" ca="1" si="1296"/>
        <v>5.492915533158918E-2</v>
      </c>
      <c r="M9193" s="1">
        <f t="shared" ca="1" si="1297"/>
        <v>0.13692287220520144</v>
      </c>
      <c r="N9193" s="1">
        <f t="shared" ca="1" si="1298"/>
        <v>0.42836910640072501</v>
      </c>
      <c r="O9193">
        <f t="shared" ca="1" si="1300"/>
        <v>1460.4238749549281</v>
      </c>
      <c r="P9193">
        <f t="shared" ca="1" si="1301"/>
        <v>1885.3200787546559</v>
      </c>
    </row>
    <row r="9194" spans="6:16" ht="15.6" x14ac:dyDescent="0.3">
      <c r="F9194" s="1">
        <f t="shared" ca="1" si="1293"/>
        <v>907.7257933339414</v>
      </c>
      <c r="G9194" s="1">
        <f t="shared" ca="1" si="1294"/>
        <v>0.49217157302915893</v>
      </c>
      <c r="H9194">
        <f t="shared" ca="1" si="1299"/>
        <v>446.75683158430718</v>
      </c>
      <c r="K9194" s="1">
        <f t="shared" ca="1" si="1295"/>
        <v>0.51877635727485194</v>
      </c>
      <c r="L9194" s="1">
        <f t="shared" ca="1" si="1296"/>
        <v>6.0947945958100422E-2</v>
      </c>
      <c r="M9194" s="1">
        <f t="shared" ca="1" si="1297"/>
        <v>0.12111014470922409</v>
      </c>
      <c r="N9194" s="1">
        <f t="shared" ca="1" si="1298"/>
        <v>0.4807350634806421</v>
      </c>
      <c r="O9194">
        <f t="shared" ca="1" si="1300"/>
        <v>1840.8803910828208</v>
      </c>
      <c r="P9194">
        <f t="shared" ca="1" si="1301"/>
        <v>2287.6372226671278</v>
      </c>
    </row>
    <row r="9195" spans="6:16" ht="15.6" x14ac:dyDescent="0.3">
      <c r="F9195" s="1">
        <f t="shared" ca="1" si="1293"/>
        <v>750.27666451852986</v>
      </c>
      <c r="G9195" s="1">
        <f t="shared" ca="1" si="1294"/>
        <v>0.51222106924489552</v>
      </c>
      <c r="H9195">
        <f t="shared" ca="1" si="1299"/>
        <v>384.30751532917515</v>
      </c>
      <c r="K9195" s="1">
        <f t="shared" ca="1" si="1295"/>
        <v>0.52386824132829435</v>
      </c>
      <c r="L9195" s="1">
        <f t="shared" ca="1" si="1296"/>
        <v>5.0478244433420617E-2</v>
      </c>
      <c r="M9195" s="1">
        <f t="shared" ca="1" si="1297"/>
        <v>0.12232719424042002</v>
      </c>
      <c r="N9195" s="1">
        <f t="shared" ca="1" si="1298"/>
        <v>0.45238992426316693</v>
      </c>
      <c r="O9195">
        <f t="shared" ca="1" si="1300"/>
        <v>1463.3973068471298</v>
      </c>
      <c r="P9195">
        <f t="shared" ca="1" si="1301"/>
        <v>1847.704822176305</v>
      </c>
    </row>
    <row r="9196" spans="6:16" ht="15.6" x14ac:dyDescent="0.3">
      <c r="F9196" s="1">
        <f t="shared" ca="1" si="1293"/>
        <v>603.7539731699942</v>
      </c>
      <c r="G9196" s="1">
        <f t="shared" ca="1" si="1294"/>
        <v>0.53456794320190504</v>
      </c>
      <c r="H9196">
        <f t="shared" ca="1" si="1299"/>
        <v>322.74751963746195</v>
      </c>
      <c r="K9196" s="1">
        <f t="shared" ca="1" si="1295"/>
        <v>0.48408957039572859</v>
      </c>
      <c r="L9196" s="1">
        <f t="shared" ca="1" si="1296"/>
        <v>4.7436141281815995E-2</v>
      </c>
      <c r="M9196" s="1">
        <f t="shared" ca="1" si="1297"/>
        <v>0.11902523762323813</v>
      </c>
      <c r="N9196" s="1">
        <f t="shared" ca="1" si="1298"/>
        <v>0.45316127154802022</v>
      </c>
      <c r="O9196">
        <f t="shared" ca="1" si="1300"/>
        <v>1238.588158848914</v>
      </c>
      <c r="P9196">
        <f t="shared" ca="1" si="1301"/>
        <v>1561.3356784863759</v>
      </c>
    </row>
    <row r="9197" spans="6:16" ht="15.6" x14ac:dyDescent="0.3">
      <c r="F9197" s="1">
        <f t="shared" ca="1" si="1293"/>
        <v>936.72053327070216</v>
      </c>
      <c r="G9197" s="1">
        <f t="shared" ca="1" si="1294"/>
        <v>0.52820688775203073</v>
      </c>
      <c r="H9197">
        <f t="shared" ca="1" si="1299"/>
        <v>494.78223757234014</v>
      </c>
      <c r="K9197" s="1">
        <f t="shared" ca="1" si="1295"/>
        <v>0.4807093408460742</v>
      </c>
      <c r="L9197" s="1">
        <f t="shared" ca="1" si="1296"/>
        <v>4.6286730365463165E-2</v>
      </c>
      <c r="M9197" s="1">
        <f t="shared" ca="1" si="1297"/>
        <v>0.12596641373151216</v>
      </c>
      <c r="N9197" s="1">
        <f t="shared" ca="1" si="1298"/>
        <v>0.48211210369378449</v>
      </c>
      <c r="O9197">
        <f t="shared" ca="1" si="1300"/>
        <v>1351.2691600576156</v>
      </c>
      <c r="P9197">
        <f t="shared" ca="1" si="1301"/>
        <v>1846.0513976299558</v>
      </c>
    </row>
    <row r="9198" spans="6:16" ht="15.6" x14ac:dyDescent="0.3">
      <c r="F9198" s="1">
        <f t="shared" ca="1" si="1293"/>
        <v>897.45011700371163</v>
      </c>
      <c r="G9198" s="1">
        <f t="shared" ca="1" si="1294"/>
        <v>0.49638599653807997</v>
      </c>
      <c r="H9198">
        <f t="shared" ca="1" si="1299"/>
        <v>445.48167067210386</v>
      </c>
      <c r="K9198" s="1">
        <f t="shared" ca="1" si="1295"/>
        <v>0.49138268524218526</v>
      </c>
      <c r="L9198" s="1">
        <f t="shared" ca="1" si="1296"/>
        <v>5.7747138999535604E-2</v>
      </c>
      <c r="M9198" s="1">
        <f t="shared" ca="1" si="1297"/>
        <v>0.12123554502902151</v>
      </c>
      <c r="N9198" s="1">
        <f t="shared" ca="1" si="1298"/>
        <v>0.46219700310270539</v>
      </c>
      <c r="O9198">
        <f t="shared" ca="1" si="1300"/>
        <v>1590.0376803495424</v>
      </c>
      <c r="P9198">
        <f t="shared" ca="1" si="1301"/>
        <v>2035.5193510216463</v>
      </c>
    </row>
    <row r="9199" spans="6:16" ht="15.6" x14ac:dyDescent="0.3">
      <c r="F9199" s="1">
        <f t="shared" ca="1" si="1293"/>
        <v>846.25656339963632</v>
      </c>
      <c r="G9199" s="1">
        <f t="shared" ca="1" si="1294"/>
        <v>0.4982451107669173</v>
      </c>
      <c r="H9199">
        <f t="shared" ca="1" si="1299"/>
        <v>421.64319516828255</v>
      </c>
      <c r="K9199" s="1">
        <f t="shared" ca="1" si="1295"/>
        <v>0.51667555869680859</v>
      </c>
      <c r="L9199" s="1">
        <f t="shared" ca="1" si="1296"/>
        <v>5.0328098376367231E-2</v>
      </c>
      <c r="M9199" s="1">
        <f t="shared" ca="1" si="1297"/>
        <v>0.12690890277882463</v>
      </c>
      <c r="N9199" s="1">
        <f t="shared" ca="1" si="1298"/>
        <v>0.46060500944720506</v>
      </c>
      <c r="O9199">
        <f t="shared" ca="1" si="1300"/>
        <v>1520.019589899661</v>
      </c>
      <c r="P9199">
        <f t="shared" ca="1" si="1301"/>
        <v>1941.6627850679436</v>
      </c>
    </row>
    <row r="9200" spans="6:16" ht="15.6" x14ac:dyDescent="0.3">
      <c r="F9200" s="1">
        <f t="shared" ca="1" si="1293"/>
        <v>782.96546893858033</v>
      </c>
      <c r="G9200" s="1">
        <f t="shared" ca="1" si="1294"/>
        <v>0.46253886490211338</v>
      </c>
      <c r="H9200">
        <f t="shared" ca="1" si="1299"/>
        <v>362.15195926040184</v>
      </c>
      <c r="K9200" s="1">
        <f t="shared" ca="1" si="1295"/>
        <v>0.52660778900806249</v>
      </c>
      <c r="L9200" s="1">
        <f t="shared" ca="1" si="1296"/>
        <v>5.7482500386011486E-2</v>
      </c>
      <c r="M9200" s="1">
        <f t="shared" ca="1" si="1297"/>
        <v>0.12656206328159203</v>
      </c>
      <c r="N9200" s="1">
        <f t="shared" ca="1" si="1298"/>
        <v>0.40523731141392977</v>
      </c>
      <c r="O9200">
        <f t="shared" ca="1" si="1300"/>
        <v>1552.5153433860964</v>
      </c>
      <c r="P9200">
        <f t="shared" ca="1" si="1301"/>
        <v>1914.6673026464982</v>
      </c>
    </row>
    <row r="9201" spans="6:16" ht="15.6" x14ac:dyDescent="0.3">
      <c r="F9201" s="1">
        <f t="shared" ca="1" si="1293"/>
        <v>590.75420042393068</v>
      </c>
      <c r="G9201" s="1">
        <f t="shared" ca="1" si="1294"/>
        <v>0.48519318852613985</v>
      </c>
      <c r="H9201">
        <f t="shared" ca="1" si="1299"/>
        <v>286.62991413889722</v>
      </c>
      <c r="K9201" s="1">
        <f t="shared" ca="1" si="1295"/>
        <v>0.53869133340968345</v>
      </c>
      <c r="L9201" s="1">
        <f t="shared" ca="1" si="1296"/>
        <v>4.6907392260069361E-2</v>
      </c>
      <c r="M9201" s="1">
        <f t="shared" ca="1" si="1297"/>
        <v>0.12234800858936426</v>
      </c>
      <c r="N9201" s="1">
        <f t="shared" ca="1" si="1298"/>
        <v>0.45766378521442003</v>
      </c>
      <c r="O9201">
        <f t="shared" ca="1" si="1300"/>
        <v>1414.8966926279738</v>
      </c>
      <c r="P9201">
        <f t="shared" ca="1" si="1301"/>
        <v>1701.5266067668711</v>
      </c>
    </row>
    <row r="9202" spans="6:16" ht="15.6" x14ac:dyDescent="0.3">
      <c r="F9202" s="1">
        <f t="shared" ca="1" si="1293"/>
        <v>756.30526794343405</v>
      </c>
      <c r="G9202" s="1">
        <f t="shared" ca="1" si="1294"/>
        <v>0.51994913552944955</v>
      </c>
      <c r="H9202">
        <f t="shared" ca="1" si="1299"/>
        <v>393.24027026355725</v>
      </c>
      <c r="K9202" s="1">
        <f t="shared" ca="1" si="1295"/>
        <v>0.5293555370507157</v>
      </c>
      <c r="L9202" s="1">
        <f t="shared" ca="1" si="1296"/>
        <v>3.4131371778748462E-2</v>
      </c>
      <c r="M9202" s="1">
        <f t="shared" ca="1" si="1297"/>
        <v>0.12879032188687925</v>
      </c>
      <c r="N9202" s="1">
        <f t="shared" ca="1" si="1298"/>
        <v>0.47936333633515421</v>
      </c>
      <c r="O9202">
        <f t="shared" ca="1" si="1300"/>
        <v>1115.4477879222834</v>
      </c>
      <c r="P9202">
        <f t="shared" ca="1" si="1301"/>
        <v>1508.6880581858406</v>
      </c>
    </row>
    <row r="9203" spans="6:16" ht="15.6" x14ac:dyDescent="0.3">
      <c r="F9203" s="1">
        <f t="shared" ca="1" si="1293"/>
        <v>786.54362216587231</v>
      </c>
      <c r="G9203" s="1">
        <f t="shared" ca="1" si="1294"/>
        <v>0.51270823109454156</v>
      </c>
      <c r="H9203">
        <f t="shared" ca="1" si="1299"/>
        <v>403.26738919935786</v>
      </c>
      <c r="K9203" s="1">
        <f t="shared" ca="1" si="1295"/>
        <v>0.50466591049690368</v>
      </c>
      <c r="L9203" s="1">
        <f t="shared" ca="1" si="1296"/>
        <v>5.1600494800056421E-2</v>
      </c>
      <c r="M9203" s="1">
        <f t="shared" ca="1" si="1297"/>
        <v>0.12260339751115872</v>
      </c>
      <c r="N9203" s="1">
        <f t="shared" ca="1" si="1298"/>
        <v>0.47249248519624376</v>
      </c>
      <c r="O9203">
        <f t="shared" ca="1" si="1300"/>
        <v>1508.5344993995363</v>
      </c>
      <c r="P9203">
        <f t="shared" ca="1" si="1301"/>
        <v>1911.8018885988943</v>
      </c>
    </row>
    <row r="9204" spans="6:16" ht="15.6" x14ac:dyDescent="0.3">
      <c r="F9204" s="1">
        <f t="shared" ca="1" si="1293"/>
        <v>944.86267019872957</v>
      </c>
      <c r="G9204" s="1">
        <f t="shared" ca="1" si="1294"/>
        <v>0.49637134865565191</v>
      </c>
      <c r="H9204">
        <f t="shared" ca="1" si="1299"/>
        <v>469.00275790092383</v>
      </c>
      <c r="K9204" s="1">
        <f t="shared" ca="1" si="1295"/>
        <v>0.48088826962152847</v>
      </c>
      <c r="L9204" s="1">
        <f t="shared" ca="1" si="1296"/>
        <v>4.4368535462403845E-2</v>
      </c>
      <c r="M9204" s="1">
        <f t="shared" ca="1" si="1297"/>
        <v>0.11759976287863289</v>
      </c>
      <c r="N9204" s="1">
        <f t="shared" ca="1" si="1298"/>
        <v>0.45052853676625221</v>
      </c>
      <c r="O9204">
        <f t="shared" ca="1" si="1300"/>
        <v>1130.441330871698</v>
      </c>
      <c r="P9204">
        <f t="shared" ca="1" si="1301"/>
        <v>1599.4440887726219</v>
      </c>
    </row>
    <row r="9205" spans="6:16" ht="15.6" x14ac:dyDescent="0.3">
      <c r="F9205" s="1">
        <f t="shared" ca="1" si="1293"/>
        <v>760.39480798503178</v>
      </c>
      <c r="G9205" s="1">
        <f t="shared" ca="1" si="1294"/>
        <v>0.52616175903648954</v>
      </c>
      <c r="H9205">
        <f t="shared" ca="1" si="1299"/>
        <v>400.09066973161805</v>
      </c>
      <c r="K9205" s="1">
        <f t="shared" ca="1" si="1295"/>
        <v>0.51215586445281513</v>
      </c>
      <c r="L9205" s="1">
        <f t="shared" ca="1" si="1296"/>
        <v>4.7322253046683346E-2</v>
      </c>
      <c r="M9205" s="1">
        <f t="shared" ca="1" si="1297"/>
        <v>0.12803061401928709</v>
      </c>
      <c r="N9205" s="1">
        <f t="shared" ca="1" si="1298"/>
        <v>0.45373177158819933</v>
      </c>
      <c r="O9205">
        <f t="shared" ca="1" si="1300"/>
        <v>1407.9284431302067</v>
      </c>
      <c r="P9205">
        <f t="shared" ca="1" si="1301"/>
        <v>1808.0191128618249</v>
      </c>
    </row>
    <row r="9206" spans="6:16" ht="15.6" x14ac:dyDescent="0.3">
      <c r="F9206" s="1">
        <f t="shared" ca="1" si="1293"/>
        <v>763.37473607871357</v>
      </c>
      <c r="G9206" s="1">
        <f t="shared" ca="1" si="1294"/>
        <v>0.52306641840076196</v>
      </c>
      <c r="H9206">
        <f t="shared" ca="1" si="1299"/>
        <v>399.2956890983196</v>
      </c>
      <c r="K9206" s="1">
        <f t="shared" ca="1" si="1295"/>
        <v>0.48247641991781082</v>
      </c>
      <c r="L9206" s="1">
        <f t="shared" ca="1" si="1296"/>
        <v>3.7622855357487842E-2</v>
      </c>
      <c r="M9206" s="1">
        <f t="shared" ca="1" si="1297"/>
        <v>0.12961071416744727</v>
      </c>
      <c r="N9206" s="1">
        <f t="shared" ca="1" si="1298"/>
        <v>0.44711169799914513</v>
      </c>
      <c r="O9206">
        <f t="shared" ca="1" si="1300"/>
        <v>1051.9250132473501</v>
      </c>
      <c r="P9206">
        <f t="shared" ca="1" si="1301"/>
        <v>1451.2207023456697</v>
      </c>
    </row>
    <row r="9207" spans="6:16" ht="15.6" x14ac:dyDescent="0.3">
      <c r="F9207" s="1">
        <f t="shared" ca="1" si="1293"/>
        <v>995.34689235766973</v>
      </c>
      <c r="G9207" s="1">
        <f t="shared" ca="1" si="1294"/>
        <v>0.5081457834135209</v>
      </c>
      <c r="H9207">
        <f t="shared" ca="1" si="1299"/>
        <v>505.78132638530155</v>
      </c>
      <c r="K9207" s="1">
        <f t="shared" ca="1" si="1295"/>
        <v>0.54270268242454611</v>
      </c>
      <c r="L9207" s="1">
        <f t="shared" ca="1" si="1296"/>
        <v>6.0892422221173886E-2</v>
      </c>
      <c r="M9207" s="1">
        <f t="shared" ca="1" si="1297"/>
        <v>0.12235131100095399</v>
      </c>
      <c r="N9207" s="1">
        <f t="shared" ca="1" si="1298"/>
        <v>0.43963048137069194</v>
      </c>
      <c r="O9207">
        <f t="shared" ca="1" si="1300"/>
        <v>1777.5492467936263</v>
      </c>
      <c r="P9207">
        <f t="shared" ca="1" si="1301"/>
        <v>2283.3305731789278</v>
      </c>
    </row>
    <row r="9208" spans="6:16" ht="15.6" x14ac:dyDescent="0.3">
      <c r="F9208" s="1">
        <f t="shared" ca="1" si="1293"/>
        <v>1026.3422782998093</v>
      </c>
      <c r="G9208" s="1">
        <f t="shared" ca="1" si="1294"/>
        <v>0.50869625109637207</v>
      </c>
      <c r="H9208">
        <f t="shared" ca="1" si="1299"/>
        <v>522.09646931282236</v>
      </c>
      <c r="K9208" s="1">
        <f t="shared" ca="1" si="1295"/>
        <v>0.50277164135352692</v>
      </c>
      <c r="L9208" s="1">
        <f t="shared" ca="1" si="1296"/>
        <v>3.4245678512630842E-2</v>
      </c>
      <c r="M9208" s="1">
        <f t="shared" ca="1" si="1297"/>
        <v>0.11474453969319642</v>
      </c>
      <c r="N9208" s="1">
        <f t="shared" ca="1" si="1298"/>
        <v>0.45531741758373434</v>
      </c>
      <c r="O9208">
        <f t="shared" ca="1" si="1300"/>
        <v>899.54489020407777</v>
      </c>
      <c r="P9208">
        <f t="shared" ca="1" si="1301"/>
        <v>1421.6413595169001</v>
      </c>
    </row>
    <row r="9209" spans="6:16" ht="15.6" x14ac:dyDescent="0.3">
      <c r="F9209" s="1">
        <f t="shared" ca="1" si="1293"/>
        <v>773.93982885482626</v>
      </c>
      <c r="G9209" s="1">
        <f t="shared" ca="1" si="1294"/>
        <v>0.52167699510914789</v>
      </c>
      <c r="H9209">
        <f t="shared" ca="1" si="1299"/>
        <v>403.74660431227397</v>
      </c>
      <c r="K9209" s="1">
        <f t="shared" ca="1" si="1295"/>
        <v>0.51874169445708618</v>
      </c>
      <c r="L9209" s="1">
        <f t="shared" ca="1" si="1296"/>
        <v>5.5699898657602206E-2</v>
      </c>
      <c r="M9209" s="1">
        <f t="shared" ca="1" si="1297"/>
        <v>0.10567570443073486</v>
      </c>
      <c r="N9209" s="1">
        <f t="shared" ca="1" si="1298"/>
        <v>0.48455541540518016</v>
      </c>
      <c r="O9209">
        <f t="shared" ca="1" si="1300"/>
        <v>1479.5313245119451</v>
      </c>
      <c r="P9209">
        <f t="shared" ca="1" si="1301"/>
        <v>1883.2779288242191</v>
      </c>
    </row>
    <row r="9210" spans="6:16" ht="15.6" x14ac:dyDescent="0.3">
      <c r="F9210" s="1">
        <f t="shared" ca="1" si="1293"/>
        <v>732.81740711483133</v>
      </c>
      <c r="G9210" s="1">
        <f t="shared" ca="1" si="1294"/>
        <v>0.51941591407659116</v>
      </c>
      <c r="H9210">
        <f t="shared" ca="1" si="1299"/>
        <v>380.63702336778755</v>
      </c>
      <c r="K9210" s="1">
        <f t="shared" ca="1" si="1295"/>
        <v>0.50502864730493291</v>
      </c>
      <c r="L9210" s="1">
        <f t="shared" ca="1" si="1296"/>
        <v>4.9106846020820903E-2</v>
      </c>
      <c r="M9210" s="1">
        <f t="shared" ca="1" si="1297"/>
        <v>0.12240239687884741</v>
      </c>
      <c r="N9210" s="1">
        <f t="shared" ca="1" si="1298"/>
        <v>0.47972602148468191</v>
      </c>
      <c r="O9210">
        <f t="shared" ca="1" si="1300"/>
        <v>1456.2678239704896</v>
      </c>
      <c r="P9210">
        <f t="shared" ca="1" si="1301"/>
        <v>1836.9048473382772</v>
      </c>
    </row>
    <row r="9211" spans="6:16" ht="15.6" x14ac:dyDescent="0.3">
      <c r="F9211" s="1">
        <f t="shared" ca="1" si="1293"/>
        <v>583.63909440622263</v>
      </c>
      <c r="G9211" s="1">
        <f t="shared" ca="1" si="1294"/>
        <v>0.52542039557484399</v>
      </c>
      <c r="H9211">
        <f t="shared" ca="1" si="1299"/>
        <v>306.65588385586119</v>
      </c>
      <c r="K9211" s="1">
        <f t="shared" ca="1" si="1295"/>
        <v>0.55252223637761344</v>
      </c>
      <c r="L9211" s="1">
        <f t="shared" ca="1" si="1296"/>
        <v>5.9567201846761328E-2</v>
      </c>
      <c r="M9211" s="1">
        <f t="shared" ca="1" si="1297"/>
        <v>0.11700679515762523</v>
      </c>
      <c r="N9211" s="1">
        <f t="shared" ca="1" si="1298"/>
        <v>0.47207222139692084</v>
      </c>
      <c r="O9211">
        <f t="shared" ca="1" si="1300"/>
        <v>1817.9272113323675</v>
      </c>
      <c r="P9211">
        <f t="shared" ca="1" si="1301"/>
        <v>2124.5830951882285</v>
      </c>
    </row>
    <row r="9212" spans="6:16" ht="15.6" x14ac:dyDescent="0.3">
      <c r="F9212" s="1">
        <f t="shared" ca="1" si="1293"/>
        <v>961.36729735066729</v>
      </c>
      <c r="G9212" s="1">
        <f t="shared" ca="1" si="1294"/>
        <v>0.48330907440202214</v>
      </c>
      <c r="H9212">
        <f t="shared" ca="1" si="1299"/>
        <v>464.6375386429246</v>
      </c>
      <c r="K9212" s="1">
        <f t="shared" ca="1" si="1295"/>
        <v>0.49737069319125221</v>
      </c>
      <c r="L9212" s="1">
        <f t="shared" ca="1" si="1296"/>
        <v>5.3589790896585138E-2</v>
      </c>
      <c r="M9212" s="1">
        <f t="shared" ca="1" si="1297"/>
        <v>0.11269157793277045</v>
      </c>
      <c r="N9212" s="1">
        <f t="shared" ca="1" si="1298"/>
        <v>0.45467990982014561</v>
      </c>
      <c r="O9212">
        <f t="shared" ca="1" si="1300"/>
        <v>1365.7131126124991</v>
      </c>
      <c r="P9212">
        <f t="shared" ca="1" si="1301"/>
        <v>1830.3506512554236</v>
      </c>
    </row>
    <row r="9213" spans="6:16" ht="15.6" x14ac:dyDescent="0.3">
      <c r="F9213" s="1">
        <f t="shared" ca="1" si="1293"/>
        <v>818.51830076035264</v>
      </c>
      <c r="G9213" s="1">
        <f t="shared" ca="1" si="1294"/>
        <v>0.50032761204133869</v>
      </c>
      <c r="H9213">
        <f t="shared" ca="1" si="1299"/>
        <v>409.52730683156148</v>
      </c>
      <c r="K9213" s="1">
        <f t="shared" ca="1" si="1295"/>
        <v>0.51441002129055835</v>
      </c>
      <c r="L9213" s="1">
        <f t="shared" ca="1" si="1296"/>
        <v>5.4758537149050129E-2</v>
      </c>
      <c r="M9213" s="1">
        <f t="shared" ca="1" si="1297"/>
        <v>0.13756044377411061</v>
      </c>
      <c r="N9213" s="1">
        <f t="shared" ca="1" si="1298"/>
        <v>0.4701319646659548</v>
      </c>
      <c r="O9213">
        <f t="shared" ca="1" si="1300"/>
        <v>1821.6905549255732</v>
      </c>
      <c r="P9213">
        <f t="shared" ca="1" si="1301"/>
        <v>2231.2178617571349</v>
      </c>
    </row>
    <row r="9214" spans="6:16" ht="15.6" x14ac:dyDescent="0.3">
      <c r="F9214" s="1">
        <f t="shared" ca="1" si="1293"/>
        <v>297.95835232538337</v>
      </c>
      <c r="G9214" s="1">
        <f t="shared" ca="1" si="1294"/>
        <v>0.51705476583848609</v>
      </c>
      <c r="H9214">
        <f t="shared" ca="1" si="1299"/>
        <v>154.06078609122224</v>
      </c>
      <c r="K9214" s="1">
        <f t="shared" ca="1" si="1295"/>
        <v>0.52351978602899685</v>
      </c>
      <c r="L9214" s="1">
        <f t="shared" ca="1" si="1296"/>
        <v>4.3480453319193382E-2</v>
      </c>
      <c r="M9214" s="1">
        <f t="shared" ca="1" si="1297"/>
        <v>0.1190673873703971</v>
      </c>
      <c r="N9214" s="1">
        <f t="shared" ca="1" si="1298"/>
        <v>0.46025017877863666</v>
      </c>
      <c r="O9214">
        <f t="shared" ca="1" si="1300"/>
        <v>1247.4235924677103</v>
      </c>
      <c r="P9214">
        <f t="shared" ca="1" si="1301"/>
        <v>1401.4843785589326</v>
      </c>
    </row>
    <row r="9215" spans="6:16" ht="15.6" x14ac:dyDescent="0.3">
      <c r="F9215" s="1">
        <f t="shared" ca="1" si="1293"/>
        <v>756.33901841980867</v>
      </c>
      <c r="G9215" s="1">
        <f t="shared" ca="1" si="1294"/>
        <v>0.50838876352915308</v>
      </c>
      <c r="H9215">
        <f t="shared" ca="1" si="1299"/>
        <v>384.51425838329988</v>
      </c>
      <c r="K9215" s="1">
        <f t="shared" ca="1" si="1295"/>
        <v>0.53837751182819515</v>
      </c>
      <c r="L9215" s="1">
        <f t="shared" ca="1" si="1296"/>
        <v>4.5143653216029214E-2</v>
      </c>
      <c r="M9215" s="1">
        <f t="shared" ca="1" si="1297"/>
        <v>0.12229411238847086</v>
      </c>
      <c r="N9215" s="1">
        <f t="shared" ca="1" si="1298"/>
        <v>0.44725673089073775</v>
      </c>
      <c r="O9215">
        <f t="shared" ca="1" si="1300"/>
        <v>1329.3705286662268</v>
      </c>
      <c r="P9215">
        <f t="shared" ca="1" si="1301"/>
        <v>1713.8847870495267</v>
      </c>
    </row>
    <row r="9216" spans="6:16" ht="15.6" x14ac:dyDescent="0.3">
      <c r="F9216" s="1">
        <f t="shared" ca="1" si="1293"/>
        <v>793.49073471339761</v>
      </c>
      <c r="G9216" s="1">
        <f t="shared" ca="1" si="1294"/>
        <v>0.49863140961240898</v>
      </c>
      <c r="H9216">
        <f t="shared" ca="1" si="1299"/>
        <v>395.65940356452751</v>
      </c>
      <c r="K9216" s="1">
        <f t="shared" ca="1" si="1295"/>
        <v>0.53271032715610922</v>
      </c>
      <c r="L9216" s="1">
        <f t="shared" ca="1" si="1296"/>
        <v>5.7855092664603397E-2</v>
      </c>
      <c r="M9216" s="1">
        <f t="shared" ca="1" si="1297"/>
        <v>0.11322748631317529</v>
      </c>
      <c r="N9216" s="1">
        <f t="shared" ca="1" si="1298"/>
        <v>0.47823087948986376</v>
      </c>
      <c r="O9216">
        <f t="shared" ca="1" si="1300"/>
        <v>1668.8687819657077</v>
      </c>
      <c r="P9216">
        <f t="shared" ca="1" si="1301"/>
        <v>2064.5281855302351</v>
      </c>
    </row>
    <row r="9217" spans="6:16" ht="15.6" x14ac:dyDescent="0.3">
      <c r="F9217" s="1">
        <f t="shared" ca="1" si="1293"/>
        <v>955.90555652023602</v>
      </c>
      <c r="G9217" s="1">
        <f t="shared" ca="1" si="1294"/>
        <v>0.48336523027939737</v>
      </c>
      <c r="H9217">
        <f t="shared" ca="1" si="1299"/>
        <v>462.05150945275938</v>
      </c>
      <c r="K9217" s="1">
        <f t="shared" ca="1" si="1295"/>
        <v>0.50695552634011753</v>
      </c>
      <c r="L9217" s="1">
        <f t="shared" ca="1" si="1296"/>
        <v>4.27947666184747E-2</v>
      </c>
      <c r="M9217" s="1">
        <f t="shared" ca="1" si="1297"/>
        <v>0.11717111465041309</v>
      </c>
      <c r="N9217" s="1">
        <f t="shared" ca="1" si="1298"/>
        <v>0.44697014316453781</v>
      </c>
      <c r="O9217">
        <f t="shared" ca="1" si="1300"/>
        <v>1136.2125954770361</v>
      </c>
      <c r="P9217">
        <f t="shared" ca="1" si="1301"/>
        <v>1598.2641049297954</v>
      </c>
    </row>
    <row r="9218" spans="6:16" ht="15.6" x14ac:dyDescent="0.3">
      <c r="F9218" s="1">
        <f t="shared" ca="1" si="1293"/>
        <v>766.60148340867738</v>
      </c>
      <c r="G9218" s="1">
        <f t="shared" ca="1" si="1294"/>
        <v>0.4972580360408751</v>
      </c>
      <c r="H9218">
        <f t="shared" ca="1" si="1299"/>
        <v>381.19874806582038</v>
      </c>
      <c r="K9218" s="1">
        <f t="shared" ca="1" si="1295"/>
        <v>0.49702373735425337</v>
      </c>
      <c r="L9218" s="1">
        <f t="shared" ca="1" si="1296"/>
        <v>5.601078076090877E-2</v>
      </c>
      <c r="M9218" s="1">
        <f t="shared" ca="1" si="1297"/>
        <v>0.1230670839172137</v>
      </c>
      <c r="N9218" s="1">
        <f t="shared" ca="1" si="1298"/>
        <v>0.46895849228363595</v>
      </c>
      <c r="O9218">
        <f t="shared" ca="1" si="1300"/>
        <v>1606.6640349811644</v>
      </c>
      <c r="P9218">
        <f t="shared" ca="1" si="1301"/>
        <v>1987.8627830469848</v>
      </c>
    </row>
    <row r="9219" spans="6:16" ht="15.6" x14ac:dyDescent="0.3">
      <c r="F9219" s="1">
        <f t="shared" ca="1" si="1293"/>
        <v>578.57987466650388</v>
      </c>
      <c r="G9219" s="1">
        <f t="shared" ca="1" si="1294"/>
        <v>0.50060890550479931</v>
      </c>
      <c r="H9219">
        <f t="shared" ca="1" si="1299"/>
        <v>289.64223780390245</v>
      </c>
      <c r="K9219" s="1">
        <f t="shared" ca="1" si="1295"/>
        <v>0.50037261288606172</v>
      </c>
      <c r="L9219" s="1">
        <f t="shared" ca="1" si="1296"/>
        <v>4.1503879694272321E-2</v>
      </c>
      <c r="M9219" s="1">
        <f t="shared" ca="1" si="1297"/>
        <v>0.11984120869122383</v>
      </c>
      <c r="N9219" s="1">
        <f t="shared" ca="1" si="1298"/>
        <v>0.47591440303309684</v>
      </c>
      <c r="O9219">
        <f t="shared" ca="1" si="1300"/>
        <v>1184.4514277984492</v>
      </c>
      <c r="P9219">
        <f t="shared" ca="1" si="1301"/>
        <v>1474.0936656023516</v>
      </c>
    </row>
    <row r="9220" spans="6:16" ht="15.6" x14ac:dyDescent="0.3">
      <c r="F9220" s="1">
        <f t="shared" ca="1" si="1293"/>
        <v>890.96925459867907</v>
      </c>
      <c r="G9220" s="1">
        <f t="shared" ca="1" si="1294"/>
        <v>0.48485642328210188</v>
      </c>
      <c r="H9220">
        <f t="shared" ca="1" si="1299"/>
        <v>431.99216603903591</v>
      </c>
      <c r="K9220" s="1">
        <f t="shared" ca="1" si="1295"/>
        <v>0.49648987179238091</v>
      </c>
      <c r="L9220" s="1">
        <f t="shared" ca="1" si="1296"/>
        <v>5.5646180234108757E-2</v>
      </c>
      <c r="M9220" s="1">
        <f t="shared" ca="1" si="1297"/>
        <v>0.1179080088672962</v>
      </c>
      <c r="N9220" s="1">
        <f t="shared" ca="1" si="1298"/>
        <v>0.45748891281860121</v>
      </c>
      <c r="O9220">
        <f t="shared" ca="1" si="1300"/>
        <v>1490.2860301728379</v>
      </c>
      <c r="P9220">
        <f t="shared" ca="1" si="1301"/>
        <v>1922.2781962118738</v>
      </c>
    </row>
    <row r="9221" spans="6:16" ht="15.6" x14ac:dyDescent="0.3">
      <c r="F9221" s="1">
        <f t="shared" ca="1" si="1293"/>
        <v>691.34171226171418</v>
      </c>
      <c r="G9221" s="1">
        <f t="shared" ca="1" si="1294"/>
        <v>0.54193096564093735</v>
      </c>
      <c r="H9221">
        <f t="shared" ca="1" si="1299"/>
        <v>374.6594817138498</v>
      </c>
      <c r="K9221" s="1">
        <f t="shared" ca="1" si="1295"/>
        <v>0.52698909767552793</v>
      </c>
      <c r="L9221" s="1">
        <f t="shared" ca="1" si="1296"/>
        <v>6.7044194513390651E-2</v>
      </c>
      <c r="M9221" s="1">
        <f t="shared" ca="1" si="1297"/>
        <v>0.1257912806535684</v>
      </c>
      <c r="N9221" s="1">
        <f t="shared" ca="1" si="1298"/>
        <v>0.42886965508249608</v>
      </c>
      <c r="O9221">
        <f t="shared" ca="1" si="1300"/>
        <v>1906.0692067926025</v>
      </c>
      <c r="P9221">
        <f t="shared" ca="1" si="1301"/>
        <v>2280.7286885064523</v>
      </c>
    </row>
    <row r="9222" spans="6:16" ht="15.6" x14ac:dyDescent="0.3">
      <c r="F9222" s="1">
        <f t="shared" ca="1" si="1293"/>
        <v>521.68112273521081</v>
      </c>
      <c r="G9222" s="1">
        <f t="shared" ca="1" si="1294"/>
        <v>0.50816094314561999</v>
      </c>
      <c r="H9222">
        <f t="shared" ca="1" si="1299"/>
        <v>265.09797135039065</v>
      </c>
      <c r="K9222" s="1">
        <f t="shared" ca="1" si="1295"/>
        <v>0.52715992245758614</v>
      </c>
      <c r="L9222" s="1">
        <f t="shared" ca="1" si="1296"/>
        <v>5.5011903374787063E-2</v>
      </c>
      <c r="M9222" s="1">
        <f t="shared" ca="1" si="1297"/>
        <v>0.13512694992764002</v>
      </c>
      <c r="N9222" s="1">
        <f t="shared" ca="1" si="1298"/>
        <v>0.42394808633791708</v>
      </c>
      <c r="O9222">
        <f t="shared" ca="1" si="1300"/>
        <v>1661.3215943690584</v>
      </c>
      <c r="P9222">
        <f t="shared" ca="1" si="1301"/>
        <v>1926.4195657194491</v>
      </c>
    </row>
    <row r="9223" spans="6:16" ht="15.6" x14ac:dyDescent="0.3">
      <c r="F9223" s="1">
        <f t="shared" ca="1" si="1293"/>
        <v>675.51676696961715</v>
      </c>
      <c r="G9223" s="1">
        <f t="shared" ca="1" si="1294"/>
        <v>0.51341266863391521</v>
      </c>
      <c r="H9223">
        <f t="shared" ca="1" si="1299"/>
        <v>346.8188660368258</v>
      </c>
      <c r="K9223" s="1">
        <f t="shared" ca="1" si="1295"/>
        <v>0.50498711895537007</v>
      </c>
      <c r="L9223" s="1">
        <f t="shared" ca="1" si="1296"/>
        <v>4.7380013694469994E-2</v>
      </c>
      <c r="M9223" s="1">
        <f t="shared" ca="1" si="1297"/>
        <v>0.11715030427578865</v>
      </c>
      <c r="N9223" s="1">
        <f t="shared" ca="1" si="1298"/>
        <v>0.45040049655442393</v>
      </c>
      <c r="O9223">
        <f t="shared" ca="1" si="1300"/>
        <v>1262.4603987105943</v>
      </c>
      <c r="P9223">
        <f t="shared" ca="1" si="1301"/>
        <v>1609.27926474742</v>
      </c>
    </row>
    <row r="9224" spans="6:16" ht="15.6" x14ac:dyDescent="0.3">
      <c r="F9224" s="1">
        <f t="shared" ca="1" si="1293"/>
        <v>935.45720197528306</v>
      </c>
      <c r="G9224" s="1">
        <f t="shared" ca="1" si="1294"/>
        <v>0.46277865828022896</v>
      </c>
      <c r="H9224">
        <f t="shared" ca="1" si="1299"/>
        <v>432.90962880869864</v>
      </c>
      <c r="K9224" s="1">
        <f t="shared" ca="1" si="1295"/>
        <v>0.50344321765912747</v>
      </c>
      <c r="L9224" s="1">
        <f t="shared" ca="1" si="1296"/>
        <v>4.5806489130007448E-2</v>
      </c>
      <c r="M9224" s="1">
        <f t="shared" ca="1" si="1297"/>
        <v>0.12784986274450374</v>
      </c>
      <c r="N9224" s="1">
        <f t="shared" ca="1" si="1298"/>
        <v>0.43384965471449044</v>
      </c>
      <c r="O9224">
        <f t="shared" ca="1" si="1300"/>
        <v>1279.1368867891349</v>
      </c>
      <c r="P9224">
        <f t="shared" ca="1" si="1301"/>
        <v>1712.0465155978336</v>
      </c>
    </row>
    <row r="9225" spans="6:16" ht="15.6" x14ac:dyDescent="0.3">
      <c r="F9225" s="1">
        <f t="shared" ca="1" si="1293"/>
        <v>977.48204406096897</v>
      </c>
      <c r="G9225" s="1">
        <f t="shared" ca="1" si="1294"/>
        <v>0.47325487487654117</v>
      </c>
      <c r="H9225">
        <f t="shared" ca="1" si="1299"/>
        <v>462.59814245613956</v>
      </c>
      <c r="K9225" s="1">
        <f t="shared" ca="1" si="1295"/>
        <v>0.533754588506966</v>
      </c>
      <c r="L9225" s="1">
        <f t="shared" ca="1" si="1296"/>
        <v>6.1312829763247714E-2</v>
      </c>
      <c r="M9225" s="1">
        <f t="shared" ca="1" si="1297"/>
        <v>0.12465614195337418</v>
      </c>
      <c r="N9225" s="1">
        <f t="shared" ca="1" si="1298"/>
        <v>0.41589700203480251</v>
      </c>
      <c r="O9225">
        <f t="shared" ca="1" si="1300"/>
        <v>1696.6507499786669</v>
      </c>
      <c r="P9225">
        <f t="shared" ca="1" si="1301"/>
        <v>2159.2488924348063</v>
      </c>
    </row>
    <row r="9226" spans="6:16" ht="15.6" x14ac:dyDescent="0.3">
      <c r="F9226" s="1">
        <f t="shared" ref="F9226:F9289" ca="1" si="1302">NORMINV(RAND(),$B$2,$C$2)</f>
        <v>618.75215730386481</v>
      </c>
      <c r="G9226" s="1">
        <f t="shared" ref="G9226:G9289" ca="1" si="1303">NORMINV(RAND(),$B$3,$C$3)</f>
        <v>0.48065897042282429</v>
      </c>
      <c r="H9226">
        <f t="shared" ca="1" si="1299"/>
        <v>297.40877487657707</v>
      </c>
      <c r="K9226" s="1">
        <f t="shared" ref="K9226:K9289" ca="1" si="1304">NORMINV(RAND(),$B$5,$C$5)</f>
        <v>0.52723021162024963</v>
      </c>
      <c r="L9226" s="1">
        <f t="shared" ref="L9226:L9289" ca="1" si="1305">NORMINV(RAND(),$B$6,$C$6)</f>
        <v>5.2285934611548152E-2</v>
      </c>
      <c r="M9226" s="1">
        <f t="shared" ref="M9226:M9289" ca="1" si="1306">NORMINV(RAND(),$B$7,$C$7)</f>
        <v>0.12611775091885472</v>
      </c>
      <c r="N9226" s="1">
        <f t="shared" ref="N9226:N9289" ca="1" si="1307">NORMINV(RAND(),$B$8,$C$8)</f>
        <v>0.45138081095883614</v>
      </c>
      <c r="O9226">
        <f t="shared" ca="1" si="1300"/>
        <v>1569.2945759314712</v>
      </c>
      <c r="P9226">
        <f t="shared" ca="1" si="1301"/>
        <v>1866.7033508080483</v>
      </c>
    </row>
    <row r="9227" spans="6:16" ht="15.6" x14ac:dyDescent="0.3">
      <c r="F9227" s="1">
        <f t="shared" ca="1" si="1302"/>
        <v>952.88739825027665</v>
      </c>
      <c r="G9227" s="1">
        <f t="shared" ca="1" si="1303"/>
        <v>0.50074276419485619</v>
      </c>
      <c r="H9227">
        <f t="shared" ca="1" si="1299"/>
        <v>477.1514697662883</v>
      </c>
      <c r="K9227" s="1">
        <f t="shared" ca="1" si="1304"/>
        <v>0.49520007681052725</v>
      </c>
      <c r="L9227" s="1">
        <f t="shared" ca="1" si="1305"/>
        <v>3.8706441100090472E-2</v>
      </c>
      <c r="M9227" s="1">
        <f t="shared" ca="1" si="1306"/>
        <v>0.13196966350684997</v>
      </c>
      <c r="N9227" s="1">
        <f t="shared" ca="1" si="1307"/>
        <v>0.45979511187300004</v>
      </c>
      <c r="O9227">
        <f t="shared" ca="1" si="1300"/>
        <v>1163.0607618498925</v>
      </c>
      <c r="P9227">
        <f t="shared" ca="1" si="1301"/>
        <v>1640.2122316161808</v>
      </c>
    </row>
    <row r="9228" spans="6:16" ht="15.6" x14ac:dyDescent="0.3">
      <c r="F9228" s="1">
        <f t="shared" ca="1" si="1302"/>
        <v>850.04500583091067</v>
      </c>
      <c r="G9228" s="1">
        <f t="shared" ca="1" si="1303"/>
        <v>0.50926975370161565</v>
      </c>
      <c r="H9228">
        <f t="shared" ca="1" si="1299"/>
        <v>432.90221075479633</v>
      </c>
      <c r="K9228" s="1">
        <f t="shared" ca="1" si="1304"/>
        <v>0.49458003488838609</v>
      </c>
      <c r="L9228" s="1">
        <f t="shared" ca="1" si="1305"/>
        <v>3.8016557192611183E-2</v>
      </c>
      <c r="M9228" s="1">
        <f t="shared" ca="1" si="1306"/>
        <v>0.12558455270246058</v>
      </c>
      <c r="N9228" s="1">
        <f t="shared" ca="1" si="1307"/>
        <v>0.4747218482176977</v>
      </c>
      <c r="O9228">
        <f t="shared" ca="1" si="1300"/>
        <v>1120.9463006000017</v>
      </c>
      <c r="P9228">
        <f t="shared" ca="1" si="1301"/>
        <v>1553.8485113547981</v>
      </c>
    </row>
    <row r="9229" spans="6:16" ht="15.6" x14ac:dyDescent="0.3">
      <c r="F9229" s="1">
        <f t="shared" ca="1" si="1302"/>
        <v>849.65099838937374</v>
      </c>
      <c r="G9229" s="1">
        <f t="shared" ca="1" si="1303"/>
        <v>0.48273568186814597</v>
      </c>
      <c r="H9229">
        <f t="shared" ca="1" si="1299"/>
        <v>410.15685405744534</v>
      </c>
      <c r="K9229" s="1">
        <f t="shared" ca="1" si="1304"/>
        <v>0.5459234783846928</v>
      </c>
      <c r="L9229" s="1">
        <f t="shared" ca="1" si="1305"/>
        <v>4.509336190901294E-2</v>
      </c>
      <c r="M9229" s="1">
        <f t="shared" ca="1" si="1306"/>
        <v>0.12289814380202127</v>
      </c>
      <c r="N9229" s="1">
        <f t="shared" ca="1" si="1307"/>
        <v>0.433713405778827</v>
      </c>
      <c r="O9229">
        <f t="shared" ca="1" si="1300"/>
        <v>1312.1774106084194</v>
      </c>
      <c r="P9229">
        <f t="shared" ca="1" si="1301"/>
        <v>1722.3342646658648</v>
      </c>
    </row>
    <row r="9230" spans="6:16" ht="15.6" x14ac:dyDescent="0.3">
      <c r="F9230" s="1">
        <f t="shared" ca="1" si="1302"/>
        <v>696.72514893210916</v>
      </c>
      <c r="G9230" s="1">
        <f t="shared" ca="1" si="1303"/>
        <v>0.47446335317719029</v>
      </c>
      <c r="H9230">
        <f t="shared" ca="1" si="1299"/>
        <v>330.57055040520584</v>
      </c>
      <c r="K9230" s="1">
        <f t="shared" ca="1" si="1304"/>
        <v>0.51291482524435872</v>
      </c>
      <c r="L9230" s="1">
        <f t="shared" ca="1" si="1305"/>
        <v>4.5702097065249282E-2</v>
      </c>
      <c r="M9230" s="1">
        <f t="shared" ca="1" si="1306"/>
        <v>0.12929744408086802</v>
      </c>
      <c r="N9230" s="1">
        <f t="shared" ca="1" si="1307"/>
        <v>0.46176841656923445</v>
      </c>
      <c r="O9230">
        <f t="shared" ca="1" si="1300"/>
        <v>1399.5729677600702</v>
      </c>
      <c r="P9230">
        <f t="shared" ca="1" si="1301"/>
        <v>1730.143518165276</v>
      </c>
    </row>
    <row r="9231" spans="6:16" ht="15.6" x14ac:dyDescent="0.3">
      <c r="F9231" s="1">
        <f t="shared" ca="1" si="1302"/>
        <v>712.81920316926846</v>
      </c>
      <c r="G9231" s="1">
        <f t="shared" ca="1" si="1303"/>
        <v>0.5098166128722571</v>
      </c>
      <c r="H9231">
        <f t="shared" ca="1" si="1299"/>
        <v>363.4070717500577</v>
      </c>
      <c r="K9231" s="1">
        <f t="shared" ca="1" si="1304"/>
        <v>0.5118782935257622</v>
      </c>
      <c r="L9231" s="1">
        <f t="shared" ca="1" si="1305"/>
        <v>5.2115223110232103E-2</v>
      </c>
      <c r="M9231" s="1">
        <f t="shared" ca="1" si="1306"/>
        <v>0.12774013020192015</v>
      </c>
      <c r="N9231" s="1">
        <f t="shared" ca="1" si="1307"/>
        <v>0.44402226546306167</v>
      </c>
      <c r="O9231">
        <f t="shared" ca="1" si="1300"/>
        <v>1513.0853195496761</v>
      </c>
      <c r="P9231">
        <f t="shared" ca="1" si="1301"/>
        <v>1876.4923912997338</v>
      </c>
    </row>
    <row r="9232" spans="6:16" ht="15.6" x14ac:dyDescent="0.3">
      <c r="F9232" s="1">
        <f t="shared" ca="1" si="1302"/>
        <v>711.59489633585633</v>
      </c>
      <c r="G9232" s="1">
        <f t="shared" ca="1" si="1303"/>
        <v>0.48772473380370612</v>
      </c>
      <c r="H9232">
        <f t="shared" ca="1" si="1299"/>
        <v>347.06243139148137</v>
      </c>
      <c r="K9232" s="1">
        <f t="shared" ca="1" si="1304"/>
        <v>0.47729148872532201</v>
      </c>
      <c r="L9232" s="1">
        <f t="shared" ca="1" si="1305"/>
        <v>3.8544252117278924E-2</v>
      </c>
      <c r="M9232" s="1">
        <f t="shared" ca="1" si="1306"/>
        <v>0.11207293745676955</v>
      </c>
      <c r="N9232" s="1">
        <f t="shared" ca="1" si="1307"/>
        <v>0.42052276614412459</v>
      </c>
      <c r="O9232">
        <f t="shared" ca="1" si="1300"/>
        <v>867.02891414059695</v>
      </c>
      <c r="P9232">
        <f t="shared" ca="1" si="1301"/>
        <v>1214.0913455320783</v>
      </c>
    </row>
    <row r="9233" spans="6:16" ht="15.6" x14ac:dyDescent="0.3">
      <c r="F9233" s="1">
        <f t="shared" ca="1" si="1302"/>
        <v>671.01354185939931</v>
      </c>
      <c r="G9233" s="1">
        <f t="shared" ca="1" si="1303"/>
        <v>0.49599989866227645</v>
      </c>
      <c r="H9233">
        <f t="shared" ca="1" si="1299"/>
        <v>332.82264876327724</v>
      </c>
      <c r="K9233" s="1">
        <f t="shared" ca="1" si="1304"/>
        <v>0.45813986250216815</v>
      </c>
      <c r="L9233" s="1">
        <f t="shared" ca="1" si="1305"/>
        <v>5.0987627603463918E-2</v>
      </c>
      <c r="M9233" s="1">
        <f t="shared" ca="1" si="1306"/>
        <v>0.13101594591778423</v>
      </c>
      <c r="N9233" s="1">
        <f t="shared" ca="1" si="1307"/>
        <v>0.45664143203501611</v>
      </c>
      <c r="O9233">
        <f t="shared" ca="1" si="1300"/>
        <v>1397.5339164703798</v>
      </c>
      <c r="P9233">
        <f t="shared" ca="1" si="1301"/>
        <v>1730.356565233657</v>
      </c>
    </row>
    <row r="9234" spans="6:16" ht="15.6" x14ac:dyDescent="0.3">
      <c r="F9234" s="1">
        <f t="shared" ca="1" si="1302"/>
        <v>1048.2644973508247</v>
      </c>
      <c r="G9234" s="1">
        <f t="shared" ca="1" si="1303"/>
        <v>0.44333108563875406</v>
      </c>
      <c r="H9234">
        <f t="shared" ca="1" si="1299"/>
        <v>464.72823764710398</v>
      </c>
      <c r="K9234" s="1">
        <f t="shared" ca="1" si="1304"/>
        <v>0.45020663221515778</v>
      </c>
      <c r="L9234" s="1">
        <f t="shared" ca="1" si="1305"/>
        <v>5.0143099367654563E-2</v>
      </c>
      <c r="M9234" s="1">
        <f t="shared" ca="1" si="1306"/>
        <v>0.1315342520515427</v>
      </c>
      <c r="N9234" s="1">
        <f t="shared" ca="1" si="1307"/>
        <v>0.45707781099203987</v>
      </c>
      <c r="O9234">
        <f t="shared" ca="1" si="1300"/>
        <v>1357.225658136344</v>
      </c>
      <c r="P9234">
        <f t="shared" ca="1" si="1301"/>
        <v>1821.9538957834479</v>
      </c>
    </row>
    <row r="9235" spans="6:16" ht="15.6" x14ac:dyDescent="0.3">
      <c r="F9235" s="1">
        <f t="shared" ca="1" si="1302"/>
        <v>687.01942974511678</v>
      </c>
      <c r="G9235" s="1">
        <f t="shared" ca="1" si="1303"/>
        <v>0.51682295679604995</v>
      </c>
      <c r="H9235">
        <f t="shared" ca="1" si="1299"/>
        <v>355.06741305720738</v>
      </c>
      <c r="K9235" s="1">
        <f t="shared" ca="1" si="1304"/>
        <v>0.50930094249384139</v>
      </c>
      <c r="L9235" s="1">
        <f t="shared" ca="1" si="1305"/>
        <v>4.0177173809422498E-2</v>
      </c>
      <c r="M9235" s="1">
        <f t="shared" ca="1" si="1306"/>
        <v>0.13507489758829019</v>
      </c>
      <c r="N9235" s="1">
        <f t="shared" ca="1" si="1307"/>
        <v>0.44853073854733677</v>
      </c>
      <c r="O9235">
        <f t="shared" ca="1" si="1300"/>
        <v>1239.7117627654893</v>
      </c>
      <c r="P9235">
        <f t="shared" ca="1" si="1301"/>
        <v>1594.7791758226967</v>
      </c>
    </row>
    <row r="9236" spans="6:16" ht="15.6" x14ac:dyDescent="0.3">
      <c r="F9236" s="1">
        <f t="shared" ca="1" si="1302"/>
        <v>929.26480881261807</v>
      </c>
      <c r="G9236" s="1">
        <f t="shared" ca="1" si="1303"/>
        <v>0.54940404430195011</v>
      </c>
      <c r="H9236">
        <f t="shared" ca="1" si="1299"/>
        <v>510.54184418913081</v>
      </c>
      <c r="K9236" s="1">
        <f t="shared" ca="1" si="1304"/>
        <v>0.5250550785223066</v>
      </c>
      <c r="L9236" s="1">
        <f t="shared" ca="1" si="1305"/>
        <v>4.5483237453880714E-2</v>
      </c>
      <c r="M9236" s="1">
        <f t="shared" ca="1" si="1306"/>
        <v>0.13927158798474645</v>
      </c>
      <c r="N9236" s="1">
        <f t="shared" ca="1" si="1307"/>
        <v>0.41754252858218965</v>
      </c>
      <c r="O9236">
        <f t="shared" ca="1" si="1300"/>
        <v>1388.7353088885882</v>
      </c>
      <c r="P9236">
        <f t="shared" ca="1" si="1301"/>
        <v>1899.277153077719</v>
      </c>
    </row>
    <row r="9237" spans="6:16" ht="15.6" x14ac:dyDescent="0.3">
      <c r="F9237" s="1">
        <f t="shared" ca="1" si="1302"/>
        <v>653.14644686243548</v>
      </c>
      <c r="G9237" s="1">
        <f t="shared" ca="1" si="1303"/>
        <v>0.47995607452598504</v>
      </c>
      <c r="H9237">
        <f t="shared" ca="1" si="1299"/>
        <v>313.4816047266894</v>
      </c>
      <c r="K9237" s="1">
        <f t="shared" ca="1" si="1304"/>
        <v>0.52255923470972543</v>
      </c>
      <c r="L9237" s="1">
        <f t="shared" ca="1" si="1305"/>
        <v>6.100509324502109E-2</v>
      </c>
      <c r="M9237" s="1">
        <f t="shared" ca="1" si="1306"/>
        <v>0.12896757260656766</v>
      </c>
      <c r="N9237" s="1">
        <f t="shared" ca="1" si="1307"/>
        <v>0.46065485939965028</v>
      </c>
      <c r="O9237">
        <f t="shared" ca="1" si="1300"/>
        <v>1893.9033179352937</v>
      </c>
      <c r="P9237">
        <f t="shared" ca="1" si="1301"/>
        <v>2207.3849226619832</v>
      </c>
    </row>
    <row r="9238" spans="6:16" ht="15.6" x14ac:dyDescent="0.3">
      <c r="F9238" s="1">
        <f t="shared" ca="1" si="1302"/>
        <v>639.03560229899426</v>
      </c>
      <c r="G9238" s="1">
        <f t="shared" ca="1" si="1303"/>
        <v>0.48688685323677167</v>
      </c>
      <c r="H9238">
        <f t="shared" ca="1" si="1299"/>
        <v>311.1380335096224</v>
      </c>
      <c r="K9238" s="1">
        <f t="shared" ca="1" si="1304"/>
        <v>0.49377702673954887</v>
      </c>
      <c r="L9238" s="1">
        <f t="shared" ca="1" si="1305"/>
        <v>3.7117236788044364E-2</v>
      </c>
      <c r="M9238" s="1">
        <f t="shared" ca="1" si="1306"/>
        <v>0.12513880688970386</v>
      </c>
      <c r="N9238" s="1">
        <f t="shared" ca="1" si="1307"/>
        <v>0.4403747283660846</v>
      </c>
      <c r="O9238">
        <f t="shared" ca="1" si="1300"/>
        <v>1009.9989354058367</v>
      </c>
      <c r="P9238">
        <f t="shared" ca="1" si="1301"/>
        <v>1321.1369689154592</v>
      </c>
    </row>
    <row r="9239" spans="6:16" ht="15.6" x14ac:dyDescent="0.3">
      <c r="F9239" s="1">
        <f t="shared" ca="1" si="1302"/>
        <v>744.78629196501129</v>
      </c>
      <c r="G9239" s="1">
        <f t="shared" ca="1" si="1303"/>
        <v>0.52913034112602575</v>
      </c>
      <c r="H9239">
        <f t="shared" ca="1" si="1299"/>
        <v>394.08902473343426</v>
      </c>
      <c r="K9239" s="1">
        <f t="shared" ca="1" si="1304"/>
        <v>0.52653824680073014</v>
      </c>
      <c r="L9239" s="1">
        <f t="shared" ca="1" si="1305"/>
        <v>3.8491418957655815E-2</v>
      </c>
      <c r="M9239" s="1">
        <f t="shared" ca="1" si="1306"/>
        <v>0.13367279197686474</v>
      </c>
      <c r="N9239" s="1">
        <f t="shared" ca="1" si="1307"/>
        <v>0.48542607197093879</v>
      </c>
      <c r="O9239">
        <f t="shared" ca="1" si="1300"/>
        <v>1315.1035854913914</v>
      </c>
      <c r="P9239">
        <f t="shared" ca="1" si="1301"/>
        <v>1709.1926102248258</v>
      </c>
    </row>
    <row r="9240" spans="6:16" ht="15.6" x14ac:dyDescent="0.3">
      <c r="F9240" s="1">
        <f t="shared" ca="1" si="1302"/>
        <v>862.25136501541374</v>
      </c>
      <c r="G9240" s="1">
        <f t="shared" ca="1" si="1303"/>
        <v>0.50300604717322939</v>
      </c>
      <c r="H9240">
        <f t="shared" ca="1" si="1299"/>
        <v>433.71765078612464</v>
      </c>
      <c r="K9240" s="1">
        <f t="shared" ca="1" si="1304"/>
        <v>0.53854512239461927</v>
      </c>
      <c r="L9240" s="1">
        <f t="shared" ca="1" si="1305"/>
        <v>4.7531779637305746E-2</v>
      </c>
      <c r="M9240" s="1">
        <f t="shared" ca="1" si="1306"/>
        <v>0.12225323384255045</v>
      </c>
      <c r="N9240" s="1">
        <f t="shared" ca="1" si="1307"/>
        <v>0.43129766151452292</v>
      </c>
      <c r="O9240">
        <f t="shared" ca="1" si="1300"/>
        <v>1349.7198381409773</v>
      </c>
      <c r="P9240">
        <f t="shared" ca="1" si="1301"/>
        <v>1783.4374889271021</v>
      </c>
    </row>
    <row r="9241" spans="6:16" ht="15.6" x14ac:dyDescent="0.3">
      <c r="F9241" s="1">
        <f t="shared" ca="1" si="1302"/>
        <v>1079.8974056929319</v>
      </c>
      <c r="G9241" s="1">
        <f t="shared" ca="1" si="1303"/>
        <v>0.49102713305800555</v>
      </c>
      <c r="H9241">
        <f t="shared" ca="1" si="1299"/>
        <v>530.25892711417828</v>
      </c>
      <c r="K9241" s="1">
        <f t="shared" ca="1" si="1304"/>
        <v>0.51966326448351607</v>
      </c>
      <c r="L9241" s="1">
        <f t="shared" ca="1" si="1305"/>
        <v>5.0168664923324044E-2</v>
      </c>
      <c r="M9241" s="1">
        <f t="shared" ca="1" si="1306"/>
        <v>0.1215126522403292</v>
      </c>
      <c r="N9241" s="1">
        <f t="shared" ca="1" si="1307"/>
        <v>0.46557285885315847</v>
      </c>
      <c r="O9241">
        <f t="shared" ca="1" si="1300"/>
        <v>1474.9038726048227</v>
      </c>
      <c r="P9241">
        <f t="shared" ca="1" si="1301"/>
        <v>2005.162799719001</v>
      </c>
    </row>
    <row r="9242" spans="6:16" ht="15.6" x14ac:dyDescent="0.3">
      <c r="F9242" s="1">
        <f t="shared" ca="1" si="1302"/>
        <v>761.46439388234887</v>
      </c>
      <c r="G9242" s="1">
        <f t="shared" ca="1" si="1303"/>
        <v>0.50725615067963481</v>
      </c>
      <c r="H9242">
        <f t="shared" ca="1" si="1299"/>
        <v>386.25749732036155</v>
      </c>
      <c r="K9242" s="1">
        <f t="shared" ca="1" si="1304"/>
        <v>0.48976579177829516</v>
      </c>
      <c r="L9242" s="1">
        <f t="shared" ca="1" si="1305"/>
        <v>4.4434546426801086E-2</v>
      </c>
      <c r="M9242" s="1">
        <f t="shared" ca="1" si="1306"/>
        <v>0.12374029918745863</v>
      </c>
      <c r="N9242" s="1">
        <f t="shared" ca="1" si="1307"/>
        <v>0.45402608129322714</v>
      </c>
      <c r="O9242">
        <f t="shared" ca="1" si="1300"/>
        <v>1222.6472140972835</v>
      </c>
      <c r="P9242">
        <f t="shared" ca="1" si="1301"/>
        <v>1608.9047114176451</v>
      </c>
    </row>
    <row r="9243" spans="6:16" ht="15.6" x14ac:dyDescent="0.3">
      <c r="F9243" s="1">
        <f t="shared" ca="1" si="1302"/>
        <v>385.01527708203241</v>
      </c>
      <c r="G9243" s="1">
        <f t="shared" ca="1" si="1303"/>
        <v>0.49722910792005393</v>
      </c>
      <c r="H9243">
        <f t="shared" ca="1" si="1299"/>
        <v>191.44080275909135</v>
      </c>
      <c r="K9243" s="1">
        <f t="shared" ca="1" si="1304"/>
        <v>0.49702082204886533</v>
      </c>
      <c r="L9243" s="1">
        <f t="shared" ca="1" si="1305"/>
        <v>4.6369303893524026E-2</v>
      </c>
      <c r="M9243" s="1">
        <f t="shared" ca="1" si="1306"/>
        <v>0.12655562509080515</v>
      </c>
      <c r="N9243" s="1">
        <f t="shared" ca="1" si="1307"/>
        <v>0.45468417967930558</v>
      </c>
      <c r="O9243">
        <f t="shared" ca="1" si="1300"/>
        <v>1326.1616242865714</v>
      </c>
      <c r="P9243">
        <f t="shared" ca="1" si="1301"/>
        <v>1517.6024270456628</v>
      </c>
    </row>
    <row r="9244" spans="6:16" ht="15.6" x14ac:dyDescent="0.3">
      <c r="F9244" s="1">
        <f t="shared" ca="1" si="1302"/>
        <v>920.88248171599412</v>
      </c>
      <c r="G9244" s="1">
        <f t="shared" ca="1" si="1303"/>
        <v>0.51286462786969589</v>
      </c>
      <c r="H9244">
        <f t="shared" ca="1" si="1299"/>
        <v>472.28805129699538</v>
      </c>
      <c r="K9244" s="1">
        <f t="shared" ca="1" si="1304"/>
        <v>0.54115384786144172</v>
      </c>
      <c r="L9244" s="1">
        <f t="shared" ca="1" si="1305"/>
        <v>4.9881302339381234E-2</v>
      </c>
      <c r="M9244" s="1">
        <f t="shared" ca="1" si="1306"/>
        <v>0.11786459518332611</v>
      </c>
      <c r="N9244" s="1">
        <f t="shared" ca="1" si="1307"/>
        <v>0.46173566986283654</v>
      </c>
      <c r="O9244">
        <f t="shared" ca="1" si="1300"/>
        <v>1469.0457782138938</v>
      </c>
      <c r="P9244">
        <f t="shared" ca="1" si="1301"/>
        <v>1941.3338295108892</v>
      </c>
    </row>
    <row r="9245" spans="6:16" ht="15.6" x14ac:dyDescent="0.3">
      <c r="F9245" s="1">
        <f t="shared" ca="1" si="1302"/>
        <v>1046.9303238707882</v>
      </c>
      <c r="G9245" s="1">
        <f t="shared" ca="1" si="1303"/>
        <v>0.46295091932126747</v>
      </c>
      <c r="H9245">
        <f t="shared" ca="1" si="1299"/>
        <v>484.67735590129371</v>
      </c>
      <c r="K9245" s="1">
        <f t="shared" ca="1" si="1304"/>
        <v>0.49935253889860559</v>
      </c>
      <c r="L9245" s="1">
        <f t="shared" ca="1" si="1305"/>
        <v>5.5859554648115428E-2</v>
      </c>
      <c r="M9245" s="1">
        <f t="shared" ca="1" si="1306"/>
        <v>0.13235027157260057</v>
      </c>
      <c r="N9245" s="1">
        <f t="shared" ca="1" si="1307"/>
        <v>0.44520339194528352</v>
      </c>
      <c r="O9245">
        <f t="shared" ca="1" si="1300"/>
        <v>1643.5693452501469</v>
      </c>
      <c r="P9245">
        <f t="shared" ca="1" si="1301"/>
        <v>2128.2467011514404</v>
      </c>
    </row>
    <row r="9246" spans="6:16" ht="15.6" x14ac:dyDescent="0.3">
      <c r="F9246" s="1">
        <f t="shared" ca="1" si="1302"/>
        <v>704.32822635501088</v>
      </c>
      <c r="G9246" s="1">
        <f t="shared" ca="1" si="1303"/>
        <v>0.48667904741634282</v>
      </c>
      <c r="H9246">
        <f t="shared" ca="1" si="1299"/>
        <v>342.78179027089897</v>
      </c>
      <c r="K9246" s="1">
        <f t="shared" ca="1" si="1304"/>
        <v>0.50366951409961713</v>
      </c>
      <c r="L9246" s="1">
        <f t="shared" ca="1" si="1305"/>
        <v>4.2906545973432492E-2</v>
      </c>
      <c r="M9246" s="1">
        <f t="shared" ca="1" si="1306"/>
        <v>0.11931756223196727</v>
      </c>
      <c r="N9246" s="1">
        <f t="shared" ca="1" si="1307"/>
        <v>0.46293727557242581</v>
      </c>
      <c r="O9246">
        <f t="shared" ca="1" si="1300"/>
        <v>1193.7015087572775</v>
      </c>
      <c r="P9246">
        <f t="shared" ca="1" si="1301"/>
        <v>1536.4832990281764</v>
      </c>
    </row>
    <row r="9247" spans="6:16" ht="15.6" x14ac:dyDescent="0.3">
      <c r="F9247" s="1">
        <f t="shared" ca="1" si="1302"/>
        <v>682.6630825395473</v>
      </c>
      <c r="G9247" s="1">
        <f t="shared" ca="1" si="1303"/>
        <v>0.50819608585231479</v>
      </c>
      <c r="H9247">
        <f t="shared" ca="1" si="1299"/>
        <v>346.92670650247362</v>
      </c>
      <c r="K9247" s="1">
        <f t="shared" ca="1" si="1304"/>
        <v>0.53211034483619102</v>
      </c>
      <c r="L9247" s="1">
        <f t="shared" ca="1" si="1305"/>
        <v>5.2844907356463272E-2</v>
      </c>
      <c r="M9247" s="1">
        <f t="shared" ca="1" si="1306"/>
        <v>0.11880018652806017</v>
      </c>
      <c r="N9247" s="1">
        <f t="shared" ca="1" si="1307"/>
        <v>0.43848051126080506</v>
      </c>
      <c r="O9247">
        <f t="shared" ca="1" si="1300"/>
        <v>1464.7795262042307</v>
      </c>
      <c r="P9247">
        <f t="shared" ca="1" si="1301"/>
        <v>1811.7062327067042</v>
      </c>
    </row>
    <row r="9248" spans="6:16" ht="15.6" x14ac:dyDescent="0.3">
      <c r="F9248" s="1">
        <f t="shared" ca="1" si="1302"/>
        <v>725.6629798973438</v>
      </c>
      <c r="G9248" s="1">
        <f t="shared" ca="1" si="1303"/>
        <v>0.51516404631919244</v>
      </c>
      <c r="H9248">
        <f t="shared" ca="1" si="1299"/>
        <v>373.83547698795843</v>
      </c>
      <c r="K9248" s="1">
        <f t="shared" ca="1" si="1304"/>
        <v>0.50041905418602561</v>
      </c>
      <c r="L9248" s="1">
        <f t="shared" ca="1" si="1305"/>
        <v>4.7949101839474498E-2</v>
      </c>
      <c r="M9248" s="1">
        <f t="shared" ca="1" si="1306"/>
        <v>0.11758331052014583</v>
      </c>
      <c r="N9248" s="1">
        <f t="shared" ca="1" si="1307"/>
        <v>0.4804263904899494</v>
      </c>
      <c r="O9248">
        <f t="shared" ca="1" si="1300"/>
        <v>1355.4604606316598</v>
      </c>
      <c r="P9248">
        <f t="shared" ca="1" si="1301"/>
        <v>1729.2959376196181</v>
      </c>
    </row>
    <row r="9249" spans="6:16" ht="15.6" x14ac:dyDescent="0.3">
      <c r="F9249" s="1">
        <f t="shared" ca="1" si="1302"/>
        <v>1065.7843529060729</v>
      </c>
      <c r="G9249" s="1">
        <f t="shared" ca="1" si="1303"/>
        <v>0.52809192729487353</v>
      </c>
      <c r="H9249">
        <f t="shared" ca="1" si="1299"/>
        <v>562.83211300688765</v>
      </c>
      <c r="K9249" s="1">
        <f t="shared" ca="1" si="1304"/>
        <v>0.49266221802561816</v>
      </c>
      <c r="L9249" s="1">
        <f t="shared" ca="1" si="1305"/>
        <v>4.3843233269569321E-2</v>
      </c>
      <c r="M9249" s="1">
        <f t="shared" ca="1" si="1306"/>
        <v>0.12780373890935248</v>
      </c>
      <c r="N9249" s="1">
        <f t="shared" ca="1" si="1307"/>
        <v>0.45424706697196066</v>
      </c>
      <c r="O9249">
        <f t="shared" ca="1" si="1300"/>
        <v>1253.9710872130954</v>
      </c>
      <c r="P9249">
        <f t="shared" ca="1" si="1301"/>
        <v>1816.803200219983</v>
      </c>
    </row>
    <row r="9250" spans="6:16" ht="15.6" x14ac:dyDescent="0.3">
      <c r="F9250" s="1">
        <f t="shared" ca="1" si="1302"/>
        <v>809.75176547871763</v>
      </c>
      <c r="G9250" s="1">
        <f t="shared" ca="1" si="1303"/>
        <v>0.50308767310515068</v>
      </c>
      <c r="H9250">
        <f t="shared" ca="1" si="1299"/>
        <v>407.37613148747573</v>
      </c>
      <c r="K9250" s="1">
        <f t="shared" ca="1" si="1304"/>
        <v>0.51718546324072623</v>
      </c>
      <c r="L9250" s="1">
        <f t="shared" ca="1" si="1305"/>
        <v>6.1943429580883128E-2</v>
      </c>
      <c r="M9250" s="1">
        <f t="shared" ca="1" si="1306"/>
        <v>0.12539976068882402</v>
      </c>
      <c r="N9250" s="1">
        <f t="shared" ca="1" si="1307"/>
        <v>0.41415912723092474</v>
      </c>
      <c r="O9250">
        <f t="shared" ca="1" si="1300"/>
        <v>1663.8167837294918</v>
      </c>
      <c r="P9250">
        <f t="shared" ca="1" si="1301"/>
        <v>2071.1929152169678</v>
      </c>
    </row>
    <row r="9251" spans="6:16" ht="15.6" x14ac:dyDescent="0.3">
      <c r="F9251" s="1">
        <f t="shared" ca="1" si="1302"/>
        <v>844.03214954450539</v>
      </c>
      <c r="G9251" s="1">
        <f t="shared" ca="1" si="1303"/>
        <v>0.49271182236611727</v>
      </c>
      <c r="H9251">
        <f t="shared" ca="1" si="1299"/>
        <v>415.86461853766446</v>
      </c>
      <c r="K9251" s="1">
        <f t="shared" ca="1" si="1304"/>
        <v>0.46248994563792745</v>
      </c>
      <c r="L9251" s="1">
        <f t="shared" ca="1" si="1305"/>
        <v>5.4253869400702662E-2</v>
      </c>
      <c r="M9251" s="1">
        <f t="shared" ca="1" si="1306"/>
        <v>0.1258050028188715</v>
      </c>
      <c r="N9251" s="1">
        <f t="shared" ca="1" si="1307"/>
        <v>0.4511207533806012</v>
      </c>
      <c r="O9251">
        <f t="shared" ca="1" si="1300"/>
        <v>1424.0450616061401</v>
      </c>
      <c r="P9251">
        <f t="shared" ca="1" si="1301"/>
        <v>1839.9096801438045</v>
      </c>
    </row>
    <row r="9252" spans="6:16" ht="15.6" x14ac:dyDescent="0.3">
      <c r="F9252" s="1">
        <f t="shared" ca="1" si="1302"/>
        <v>983.53248255330698</v>
      </c>
      <c r="G9252" s="1">
        <f t="shared" ca="1" si="1303"/>
        <v>0.47614483946272024</v>
      </c>
      <c r="H9252">
        <f t="shared" ref="H9252:H9315" ca="1" si="1308">F9252*G9252</f>
        <v>468.30391601171505</v>
      </c>
      <c r="K9252" s="1">
        <f t="shared" ca="1" si="1304"/>
        <v>0.5181533470255576</v>
      </c>
      <c r="L9252" s="1">
        <f t="shared" ca="1" si="1305"/>
        <v>5.2504820674907249E-2</v>
      </c>
      <c r="M9252" s="1">
        <f t="shared" ca="1" si="1306"/>
        <v>0.11677695993711391</v>
      </c>
      <c r="N9252" s="1">
        <f t="shared" ca="1" si="1307"/>
        <v>0.49279407241381223</v>
      </c>
      <c r="O9252">
        <f t="shared" ref="O9252:O9315" ca="1" si="1309">K9252*L9252*M9252*N9252*1000000</f>
        <v>1565.5975307102563</v>
      </c>
      <c r="P9252">
        <f t="shared" ref="P9252:P9315" ca="1" si="1310">SUM(H9252,O9252)</f>
        <v>2033.9014467219713</v>
      </c>
    </row>
    <row r="9253" spans="6:16" ht="15.6" x14ac:dyDescent="0.3">
      <c r="F9253" s="1">
        <f t="shared" ca="1" si="1302"/>
        <v>625.33923935995949</v>
      </c>
      <c r="G9253" s="1">
        <f t="shared" ca="1" si="1303"/>
        <v>0.5031959460820743</v>
      </c>
      <c r="H9253">
        <f t="shared" ca="1" si="1308"/>
        <v>314.66817017197951</v>
      </c>
      <c r="K9253" s="1">
        <f t="shared" ca="1" si="1304"/>
        <v>0.54354247775121245</v>
      </c>
      <c r="L9253" s="1">
        <f t="shared" ca="1" si="1305"/>
        <v>4.5531812735034462E-2</v>
      </c>
      <c r="M9253" s="1">
        <f t="shared" ca="1" si="1306"/>
        <v>0.11522775756967915</v>
      </c>
      <c r="N9253" s="1">
        <f t="shared" ca="1" si="1307"/>
        <v>0.4674693299967812</v>
      </c>
      <c r="O9253">
        <f t="shared" ca="1" si="1309"/>
        <v>1333.0875231062339</v>
      </c>
      <c r="P9253">
        <f t="shared" ca="1" si="1310"/>
        <v>1647.7556932782134</v>
      </c>
    </row>
    <row r="9254" spans="6:16" ht="15.6" x14ac:dyDescent="0.3">
      <c r="F9254" s="1">
        <f t="shared" ca="1" si="1302"/>
        <v>761.86875501539078</v>
      </c>
      <c r="G9254" s="1">
        <f t="shared" ca="1" si="1303"/>
        <v>0.49788307277087085</v>
      </c>
      <c r="H9254">
        <f t="shared" ca="1" si="1308"/>
        <v>379.32155679518058</v>
      </c>
      <c r="K9254" s="1">
        <f t="shared" ca="1" si="1304"/>
        <v>0.50506777237288047</v>
      </c>
      <c r="L9254" s="1">
        <f t="shared" ca="1" si="1305"/>
        <v>4.1176416011972514E-2</v>
      </c>
      <c r="M9254" s="1">
        <f t="shared" ca="1" si="1306"/>
        <v>0.12699964775096279</v>
      </c>
      <c r="N9254" s="1">
        <f t="shared" ca="1" si="1307"/>
        <v>0.46384399902702239</v>
      </c>
      <c r="O9254">
        <f t="shared" ca="1" si="1309"/>
        <v>1225.1031581036957</v>
      </c>
      <c r="P9254">
        <f t="shared" ca="1" si="1310"/>
        <v>1604.4247148988763</v>
      </c>
    </row>
    <row r="9255" spans="6:16" ht="15.6" x14ac:dyDescent="0.3">
      <c r="F9255" s="1">
        <f t="shared" ca="1" si="1302"/>
        <v>545.97588463595503</v>
      </c>
      <c r="G9255" s="1">
        <f t="shared" ca="1" si="1303"/>
        <v>0.51853049406199825</v>
      </c>
      <c r="H9255">
        <f t="shared" ca="1" si="1308"/>
        <v>283.10514520621831</v>
      </c>
      <c r="K9255" s="1">
        <f t="shared" ca="1" si="1304"/>
        <v>0.49225621310518225</v>
      </c>
      <c r="L9255" s="1">
        <f t="shared" ca="1" si="1305"/>
        <v>3.3689828886563022E-2</v>
      </c>
      <c r="M9255" s="1">
        <f t="shared" ca="1" si="1306"/>
        <v>0.12156089575986065</v>
      </c>
      <c r="N9255" s="1">
        <f t="shared" ca="1" si="1307"/>
        <v>0.44978275282730956</v>
      </c>
      <c r="O9255">
        <f t="shared" ca="1" si="1309"/>
        <v>906.74819837943426</v>
      </c>
      <c r="P9255">
        <f t="shared" ca="1" si="1310"/>
        <v>1189.8533435856525</v>
      </c>
    </row>
    <row r="9256" spans="6:16" ht="15.6" x14ac:dyDescent="0.3">
      <c r="F9256" s="1">
        <f t="shared" ca="1" si="1302"/>
        <v>807.44858084752002</v>
      </c>
      <c r="G9256" s="1">
        <f t="shared" ca="1" si="1303"/>
        <v>0.49232489851589462</v>
      </c>
      <c r="H9256">
        <f t="shared" ca="1" si="1308"/>
        <v>397.52704062255845</v>
      </c>
      <c r="K9256" s="1">
        <f t="shared" ca="1" si="1304"/>
        <v>0.48181576923504466</v>
      </c>
      <c r="L9256" s="1">
        <f t="shared" ca="1" si="1305"/>
        <v>5.7458004588393757E-2</v>
      </c>
      <c r="M9256" s="1">
        <f t="shared" ca="1" si="1306"/>
        <v>0.12782543342767569</v>
      </c>
      <c r="N9256" s="1">
        <f t="shared" ca="1" si="1307"/>
        <v>0.47374481220761688</v>
      </c>
      <c r="O9256">
        <f t="shared" ca="1" si="1309"/>
        <v>1676.4603666534626</v>
      </c>
      <c r="P9256">
        <f t="shared" ca="1" si="1310"/>
        <v>2073.9874072760213</v>
      </c>
    </row>
    <row r="9257" spans="6:16" ht="15.6" x14ac:dyDescent="0.3">
      <c r="F9257" s="1">
        <f t="shared" ca="1" si="1302"/>
        <v>914.55166542349798</v>
      </c>
      <c r="G9257" s="1">
        <f t="shared" ca="1" si="1303"/>
        <v>0.46208727654650966</v>
      </c>
      <c r="H9257">
        <f t="shared" ca="1" si="1308"/>
        <v>422.60268833661888</v>
      </c>
      <c r="K9257" s="1">
        <f t="shared" ca="1" si="1304"/>
        <v>0.49146555491011817</v>
      </c>
      <c r="L9257" s="1">
        <f t="shared" ca="1" si="1305"/>
        <v>5.9570810103409137E-2</v>
      </c>
      <c r="M9257" s="1">
        <f t="shared" ca="1" si="1306"/>
        <v>0.13437478391739316</v>
      </c>
      <c r="N9257" s="1">
        <f t="shared" ca="1" si="1307"/>
        <v>0.42197139783942983</v>
      </c>
      <c r="O9257">
        <f t="shared" ca="1" si="1309"/>
        <v>1660.0737586157122</v>
      </c>
      <c r="P9257">
        <f t="shared" ca="1" si="1310"/>
        <v>2082.6764469523309</v>
      </c>
    </row>
    <row r="9258" spans="6:16" ht="15.6" x14ac:dyDescent="0.3">
      <c r="F9258" s="1">
        <f t="shared" ca="1" si="1302"/>
        <v>853.4211364646203</v>
      </c>
      <c r="G9258" s="1">
        <f t="shared" ca="1" si="1303"/>
        <v>0.49346869652329112</v>
      </c>
      <c r="H9258">
        <f t="shared" ca="1" si="1308"/>
        <v>421.13661579662192</v>
      </c>
      <c r="K9258" s="1">
        <f t="shared" ca="1" si="1304"/>
        <v>0.48095193251818608</v>
      </c>
      <c r="L9258" s="1">
        <f t="shared" ca="1" si="1305"/>
        <v>4.9383702264305024E-2</v>
      </c>
      <c r="M9258" s="1">
        <f t="shared" ca="1" si="1306"/>
        <v>0.12234167247624737</v>
      </c>
      <c r="N9258" s="1">
        <f t="shared" ca="1" si="1307"/>
        <v>0.47689535762079338</v>
      </c>
      <c r="O9258">
        <f t="shared" ca="1" si="1309"/>
        <v>1385.7434284350534</v>
      </c>
      <c r="P9258">
        <f t="shared" ca="1" si="1310"/>
        <v>1806.8800442316754</v>
      </c>
    </row>
    <row r="9259" spans="6:16" ht="15.6" x14ac:dyDescent="0.3">
      <c r="F9259" s="1">
        <f t="shared" ca="1" si="1302"/>
        <v>872.97149424713041</v>
      </c>
      <c r="G9259" s="1">
        <f t="shared" ca="1" si="1303"/>
        <v>0.52180310453497236</v>
      </c>
      <c r="H9259">
        <f t="shared" ca="1" si="1308"/>
        <v>455.51923586868639</v>
      </c>
      <c r="K9259" s="1">
        <f t="shared" ca="1" si="1304"/>
        <v>0.51205419980025546</v>
      </c>
      <c r="L9259" s="1">
        <f t="shared" ca="1" si="1305"/>
        <v>5.9556158010851873E-2</v>
      </c>
      <c r="M9259" s="1">
        <f t="shared" ca="1" si="1306"/>
        <v>0.12155986313173354</v>
      </c>
      <c r="N9259" s="1">
        <f t="shared" ca="1" si="1307"/>
        <v>0.45367522975861546</v>
      </c>
      <c r="O9259">
        <f t="shared" ca="1" si="1309"/>
        <v>1681.813662682257</v>
      </c>
      <c r="P9259">
        <f t="shared" ca="1" si="1310"/>
        <v>2137.3328985509434</v>
      </c>
    </row>
    <row r="9260" spans="6:16" ht="15.6" x14ac:dyDescent="0.3">
      <c r="F9260" s="1">
        <f t="shared" ca="1" si="1302"/>
        <v>771.11067553273438</v>
      </c>
      <c r="G9260" s="1">
        <f t="shared" ca="1" si="1303"/>
        <v>0.50942166455183358</v>
      </c>
      <c r="H9260">
        <f t="shared" ca="1" si="1308"/>
        <v>392.82048388357441</v>
      </c>
      <c r="K9260" s="1">
        <f t="shared" ca="1" si="1304"/>
        <v>0.47166394882341045</v>
      </c>
      <c r="L9260" s="1">
        <f t="shared" ca="1" si="1305"/>
        <v>4.7648669298184523E-2</v>
      </c>
      <c r="M9260" s="1">
        <f t="shared" ca="1" si="1306"/>
        <v>0.11979387169457989</v>
      </c>
      <c r="N9260" s="1">
        <f t="shared" ca="1" si="1307"/>
        <v>0.47853473780846439</v>
      </c>
      <c r="O9260">
        <f t="shared" ca="1" si="1309"/>
        <v>1288.3430827682437</v>
      </c>
      <c r="P9260">
        <f t="shared" ca="1" si="1310"/>
        <v>1681.1635666518182</v>
      </c>
    </row>
    <row r="9261" spans="6:16" ht="15.6" x14ac:dyDescent="0.3">
      <c r="F9261" s="1">
        <f t="shared" ca="1" si="1302"/>
        <v>705.45526990694987</v>
      </c>
      <c r="G9261" s="1">
        <f t="shared" ca="1" si="1303"/>
        <v>0.48089892386961369</v>
      </c>
      <c r="H9261">
        <f t="shared" ca="1" si="1308"/>
        <v>339.25268013640004</v>
      </c>
      <c r="K9261" s="1">
        <f t="shared" ca="1" si="1304"/>
        <v>0.48058450424814297</v>
      </c>
      <c r="L9261" s="1">
        <f t="shared" ca="1" si="1305"/>
        <v>4.8217768847392734E-2</v>
      </c>
      <c r="M9261" s="1">
        <f t="shared" ca="1" si="1306"/>
        <v>0.12191076187546354</v>
      </c>
      <c r="N9261" s="1">
        <f t="shared" ca="1" si="1307"/>
        <v>0.42937100076955115</v>
      </c>
      <c r="O9261">
        <f t="shared" ca="1" si="1309"/>
        <v>1212.9743825325759</v>
      </c>
      <c r="P9261">
        <f t="shared" ca="1" si="1310"/>
        <v>1552.227062668976</v>
      </c>
    </row>
    <row r="9262" spans="6:16" ht="15.6" x14ac:dyDescent="0.3">
      <c r="F9262" s="1">
        <f t="shared" ca="1" si="1302"/>
        <v>862.51841784012879</v>
      </c>
      <c r="G9262" s="1">
        <f t="shared" ca="1" si="1303"/>
        <v>0.50854059588189837</v>
      </c>
      <c r="H9262">
        <f t="shared" ca="1" si="1308"/>
        <v>438.62563016753131</v>
      </c>
      <c r="K9262" s="1">
        <f t="shared" ca="1" si="1304"/>
        <v>0.54126722590412757</v>
      </c>
      <c r="L9262" s="1">
        <f t="shared" ca="1" si="1305"/>
        <v>5.2857845032728376E-2</v>
      </c>
      <c r="M9262" s="1">
        <f t="shared" ca="1" si="1306"/>
        <v>0.11783037987455397</v>
      </c>
      <c r="N9262" s="1">
        <f t="shared" ca="1" si="1307"/>
        <v>0.46120955675297065</v>
      </c>
      <c r="O9262">
        <f t="shared" ca="1" si="1309"/>
        <v>1554.807976503721</v>
      </c>
      <c r="P9262">
        <f t="shared" ca="1" si="1310"/>
        <v>1993.4336066712522</v>
      </c>
    </row>
    <row r="9263" spans="6:16" ht="15.6" x14ac:dyDescent="0.3">
      <c r="F9263" s="1">
        <f t="shared" ca="1" si="1302"/>
        <v>806.70660391548438</v>
      </c>
      <c r="G9263" s="1">
        <f t="shared" ca="1" si="1303"/>
        <v>0.44922340707179365</v>
      </c>
      <c r="H9263">
        <f t="shared" ca="1" si="1308"/>
        <v>362.39148911822986</v>
      </c>
      <c r="K9263" s="1">
        <f t="shared" ca="1" si="1304"/>
        <v>0.48702528453134897</v>
      </c>
      <c r="L9263" s="1">
        <f t="shared" ca="1" si="1305"/>
        <v>6.164215396994735E-2</v>
      </c>
      <c r="M9263" s="1">
        <f t="shared" ca="1" si="1306"/>
        <v>0.11783521446765502</v>
      </c>
      <c r="N9263" s="1">
        <f t="shared" ca="1" si="1307"/>
        <v>0.4377250080681675</v>
      </c>
      <c r="O9263">
        <f t="shared" ca="1" si="1309"/>
        <v>1548.4806069521524</v>
      </c>
      <c r="P9263">
        <f t="shared" ca="1" si="1310"/>
        <v>1910.8720960703822</v>
      </c>
    </row>
    <row r="9264" spans="6:16" ht="15.6" x14ac:dyDescent="0.3">
      <c r="F9264" s="1">
        <f t="shared" ca="1" si="1302"/>
        <v>572.54546410174873</v>
      </c>
      <c r="G9264" s="1">
        <f t="shared" ca="1" si="1303"/>
        <v>0.48343905486720168</v>
      </c>
      <c r="H9264">
        <f t="shared" ca="1" si="1308"/>
        <v>276.79083803385276</v>
      </c>
      <c r="K9264" s="1">
        <f t="shared" ca="1" si="1304"/>
        <v>0.52568587563211155</v>
      </c>
      <c r="L9264" s="1">
        <f t="shared" ca="1" si="1305"/>
        <v>5.5044643991123819E-2</v>
      </c>
      <c r="M9264" s="1">
        <f t="shared" ca="1" si="1306"/>
        <v>0.12027216819019022</v>
      </c>
      <c r="N9264" s="1">
        <f t="shared" ca="1" si="1307"/>
        <v>0.41208806629998318</v>
      </c>
      <c r="O9264">
        <f t="shared" ca="1" si="1309"/>
        <v>1434.1565268071693</v>
      </c>
      <c r="P9264">
        <f t="shared" ca="1" si="1310"/>
        <v>1710.9473648410221</v>
      </c>
    </row>
    <row r="9265" spans="6:16" ht="15.6" x14ac:dyDescent="0.3">
      <c r="F9265" s="1">
        <f t="shared" ca="1" si="1302"/>
        <v>890.44374245135691</v>
      </c>
      <c r="G9265" s="1">
        <f t="shared" ca="1" si="1303"/>
        <v>0.50231977641274761</v>
      </c>
      <c r="H9265">
        <f t="shared" ca="1" si="1308"/>
        <v>447.2875016162958</v>
      </c>
      <c r="K9265" s="1">
        <f t="shared" ca="1" si="1304"/>
        <v>0.49632513135262757</v>
      </c>
      <c r="L9265" s="1">
        <f t="shared" ca="1" si="1305"/>
        <v>4.6269407068394948E-2</v>
      </c>
      <c r="M9265" s="1">
        <f t="shared" ca="1" si="1306"/>
        <v>0.12576494862176935</v>
      </c>
      <c r="N9265" s="1">
        <f t="shared" ca="1" si="1307"/>
        <v>0.46093954417112343</v>
      </c>
      <c r="O9265">
        <f t="shared" ca="1" si="1309"/>
        <v>1331.262768015855</v>
      </c>
      <c r="P9265">
        <f t="shared" ca="1" si="1310"/>
        <v>1778.550269632151</v>
      </c>
    </row>
    <row r="9266" spans="6:16" ht="15.6" x14ac:dyDescent="0.3">
      <c r="F9266" s="1">
        <f t="shared" ca="1" si="1302"/>
        <v>897.6030432239844</v>
      </c>
      <c r="G9266" s="1">
        <f t="shared" ca="1" si="1303"/>
        <v>0.53362510430973931</v>
      </c>
      <c r="H9266">
        <f t="shared" ca="1" si="1308"/>
        <v>478.98351756913809</v>
      </c>
      <c r="K9266" s="1">
        <f t="shared" ca="1" si="1304"/>
        <v>0.49299036735329876</v>
      </c>
      <c r="L9266" s="1">
        <f t="shared" ca="1" si="1305"/>
        <v>5.6064040851102587E-2</v>
      </c>
      <c r="M9266" s="1">
        <f t="shared" ca="1" si="1306"/>
        <v>0.11653608474537078</v>
      </c>
      <c r="N9266" s="1">
        <f t="shared" ca="1" si="1307"/>
        <v>0.41414600998306139</v>
      </c>
      <c r="O9266">
        <f t="shared" ca="1" si="1309"/>
        <v>1333.9413488523824</v>
      </c>
      <c r="P9266">
        <f t="shared" ca="1" si="1310"/>
        <v>1812.9248664215204</v>
      </c>
    </row>
    <row r="9267" spans="6:16" ht="15.6" x14ac:dyDescent="0.3">
      <c r="F9267" s="1">
        <f t="shared" ca="1" si="1302"/>
        <v>850.62213659068243</v>
      </c>
      <c r="G9267" s="1">
        <f t="shared" ca="1" si="1303"/>
        <v>0.50915967091732628</v>
      </c>
      <c r="H9267">
        <f t="shared" ca="1" si="1308"/>
        <v>433.10248714150481</v>
      </c>
      <c r="K9267" s="1">
        <f t="shared" ca="1" si="1304"/>
        <v>0.52103568661826571</v>
      </c>
      <c r="L9267" s="1">
        <f t="shared" ca="1" si="1305"/>
        <v>5.9856709399019936E-2</v>
      </c>
      <c r="M9267" s="1">
        <f t="shared" ca="1" si="1306"/>
        <v>0.12039344442850139</v>
      </c>
      <c r="N9267" s="1">
        <f t="shared" ca="1" si="1307"/>
        <v>0.43814998170034403</v>
      </c>
      <c r="O9267">
        <f t="shared" ca="1" si="1309"/>
        <v>1645.1516805806243</v>
      </c>
      <c r="P9267">
        <f t="shared" ca="1" si="1310"/>
        <v>2078.2541677221293</v>
      </c>
    </row>
    <row r="9268" spans="6:16" ht="15.6" x14ac:dyDescent="0.3">
      <c r="F9268" s="1">
        <f t="shared" ca="1" si="1302"/>
        <v>832.41343866935529</v>
      </c>
      <c r="G9268" s="1">
        <f t="shared" ca="1" si="1303"/>
        <v>0.51377087592248527</v>
      </c>
      <c r="H9268">
        <f t="shared" ca="1" si="1308"/>
        <v>427.66978151480265</v>
      </c>
      <c r="K9268" s="1">
        <f t="shared" ca="1" si="1304"/>
        <v>0.45929159828754224</v>
      </c>
      <c r="L9268" s="1">
        <f t="shared" ca="1" si="1305"/>
        <v>4.5283921758685064E-2</v>
      </c>
      <c r="M9268" s="1">
        <f t="shared" ca="1" si="1306"/>
        <v>0.1196666105911349</v>
      </c>
      <c r="N9268" s="1">
        <f t="shared" ca="1" si="1307"/>
        <v>0.45968228191717808</v>
      </c>
      <c r="O9268">
        <f t="shared" ca="1" si="1309"/>
        <v>1144.0981603701662</v>
      </c>
      <c r="P9268">
        <f t="shared" ca="1" si="1310"/>
        <v>1571.7679418849689</v>
      </c>
    </row>
    <row r="9269" spans="6:16" ht="15.6" x14ac:dyDescent="0.3">
      <c r="F9269" s="1">
        <f t="shared" ca="1" si="1302"/>
        <v>1029.7353963760863</v>
      </c>
      <c r="G9269" s="1">
        <f t="shared" ca="1" si="1303"/>
        <v>0.49157810477409919</v>
      </c>
      <c r="H9269">
        <f t="shared" ca="1" si="1308"/>
        <v>506.19537456936234</v>
      </c>
      <c r="K9269" s="1">
        <f t="shared" ca="1" si="1304"/>
        <v>0.49775848005970214</v>
      </c>
      <c r="L9269" s="1">
        <f t="shared" ca="1" si="1305"/>
        <v>6.6012870507251228E-2</v>
      </c>
      <c r="M9269" s="1">
        <f t="shared" ca="1" si="1306"/>
        <v>0.13682901515158999</v>
      </c>
      <c r="N9269" s="1">
        <f t="shared" ca="1" si="1307"/>
        <v>0.47670967807925663</v>
      </c>
      <c r="O9269">
        <f t="shared" ca="1" si="1309"/>
        <v>2143.2826864603062</v>
      </c>
      <c r="P9269">
        <f t="shared" ca="1" si="1310"/>
        <v>2649.4780610296684</v>
      </c>
    </row>
    <row r="9270" spans="6:16" ht="15.6" x14ac:dyDescent="0.3">
      <c r="F9270" s="1">
        <f t="shared" ca="1" si="1302"/>
        <v>415.4161877155567</v>
      </c>
      <c r="G9270" s="1">
        <f t="shared" ca="1" si="1303"/>
        <v>0.47312598072897044</v>
      </c>
      <c r="H9270">
        <f t="shared" ca="1" si="1308"/>
        <v>196.54419122361284</v>
      </c>
      <c r="K9270" s="1">
        <f t="shared" ca="1" si="1304"/>
        <v>0.4923904264844684</v>
      </c>
      <c r="L9270" s="1">
        <f t="shared" ca="1" si="1305"/>
        <v>3.6922753784288685E-2</v>
      </c>
      <c r="M9270" s="1">
        <f t="shared" ca="1" si="1306"/>
        <v>0.13613340191884918</v>
      </c>
      <c r="N9270" s="1">
        <f t="shared" ca="1" si="1307"/>
        <v>0.45294178907208527</v>
      </c>
      <c r="O9270">
        <f t="shared" ca="1" si="1309"/>
        <v>1121.0133208869029</v>
      </c>
      <c r="P9270">
        <f t="shared" ca="1" si="1310"/>
        <v>1317.5575121105157</v>
      </c>
    </row>
    <row r="9271" spans="6:16" ht="15.6" x14ac:dyDescent="0.3">
      <c r="F9271" s="1">
        <f t="shared" ca="1" si="1302"/>
        <v>869.83577644061609</v>
      </c>
      <c r="G9271" s="1">
        <f t="shared" ca="1" si="1303"/>
        <v>0.4686365287882307</v>
      </c>
      <c r="H9271">
        <f t="shared" ca="1" si="1308"/>
        <v>407.63681888694578</v>
      </c>
      <c r="K9271" s="1">
        <f t="shared" ca="1" si="1304"/>
        <v>0.46889639300372066</v>
      </c>
      <c r="L9271" s="1">
        <f t="shared" ca="1" si="1305"/>
        <v>4.2538497475786773E-2</v>
      </c>
      <c r="M9271" s="1">
        <f t="shared" ca="1" si="1306"/>
        <v>0.12035590055867666</v>
      </c>
      <c r="N9271" s="1">
        <f t="shared" ca="1" si="1307"/>
        <v>0.45969189834988483</v>
      </c>
      <c r="O9271">
        <f t="shared" ca="1" si="1309"/>
        <v>1103.5531999708123</v>
      </c>
      <c r="P9271">
        <f t="shared" ca="1" si="1310"/>
        <v>1511.1900188577581</v>
      </c>
    </row>
    <row r="9272" spans="6:16" ht="15.6" x14ac:dyDescent="0.3">
      <c r="F9272" s="1">
        <f t="shared" ca="1" si="1302"/>
        <v>934.72257328965111</v>
      </c>
      <c r="G9272" s="1">
        <f t="shared" ca="1" si="1303"/>
        <v>0.45506403312020283</v>
      </c>
      <c r="H9272">
        <f t="shared" ca="1" si="1308"/>
        <v>425.35862404968299</v>
      </c>
      <c r="K9272" s="1">
        <f t="shared" ca="1" si="1304"/>
        <v>0.49173403405218724</v>
      </c>
      <c r="L9272" s="1">
        <f t="shared" ca="1" si="1305"/>
        <v>5.1036187938784658E-2</v>
      </c>
      <c r="M9272" s="1">
        <f t="shared" ca="1" si="1306"/>
        <v>0.11586869361941482</v>
      </c>
      <c r="N9272" s="1">
        <f t="shared" ca="1" si="1307"/>
        <v>0.48097259501678225</v>
      </c>
      <c r="O9272">
        <f t="shared" ca="1" si="1309"/>
        <v>1398.6045542664449</v>
      </c>
      <c r="P9272">
        <f t="shared" ca="1" si="1310"/>
        <v>1823.9631783161278</v>
      </c>
    </row>
    <row r="9273" spans="6:16" ht="15.6" x14ac:dyDescent="0.3">
      <c r="F9273" s="1">
        <f t="shared" ca="1" si="1302"/>
        <v>846.40508457480666</v>
      </c>
      <c r="G9273" s="1">
        <f t="shared" ca="1" si="1303"/>
        <v>0.55863253190651041</v>
      </c>
      <c r="H9273">
        <f t="shared" ca="1" si="1308"/>
        <v>472.8294154145683</v>
      </c>
      <c r="K9273" s="1">
        <f t="shared" ca="1" si="1304"/>
        <v>0.51147156668552718</v>
      </c>
      <c r="L9273" s="1">
        <f t="shared" ca="1" si="1305"/>
        <v>3.9369809834389598E-2</v>
      </c>
      <c r="M9273" s="1">
        <f t="shared" ca="1" si="1306"/>
        <v>0.12582120065402302</v>
      </c>
      <c r="N9273" s="1">
        <f t="shared" ca="1" si="1307"/>
        <v>0.42794937409486022</v>
      </c>
      <c r="O9273">
        <f t="shared" ca="1" si="1309"/>
        <v>1084.2540011950507</v>
      </c>
      <c r="P9273">
        <f t="shared" ca="1" si="1310"/>
        <v>1557.083416609619</v>
      </c>
    </row>
    <row r="9274" spans="6:16" ht="15.6" x14ac:dyDescent="0.3">
      <c r="F9274" s="1">
        <f t="shared" ca="1" si="1302"/>
        <v>622.2858415142988</v>
      </c>
      <c r="G9274" s="1">
        <f t="shared" ca="1" si="1303"/>
        <v>0.45681981574352409</v>
      </c>
      <c r="H9274">
        <f t="shared" ca="1" si="1308"/>
        <v>284.27250346036584</v>
      </c>
      <c r="K9274" s="1">
        <f t="shared" ca="1" si="1304"/>
        <v>0.50493567050217059</v>
      </c>
      <c r="L9274" s="1">
        <f t="shared" ca="1" si="1305"/>
        <v>4.5678510477734864E-2</v>
      </c>
      <c r="M9274" s="1">
        <f t="shared" ca="1" si="1306"/>
        <v>0.13142334958071994</v>
      </c>
      <c r="N9274" s="1">
        <f t="shared" ca="1" si="1307"/>
        <v>0.41651901598805546</v>
      </c>
      <c r="O9274">
        <f t="shared" ca="1" si="1309"/>
        <v>1262.569666558438</v>
      </c>
      <c r="P9274">
        <f t="shared" ca="1" si="1310"/>
        <v>1546.8421700188039</v>
      </c>
    </row>
    <row r="9275" spans="6:16" ht="15.6" x14ac:dyDescent="0.3">
      <c r="F9275" s="1">
        <f t="shared" ca="1" si="1302"/>
        <v>573.82065574281319</v>
      </c>
      <c r="G9275" s="1">
        <f t="shared" ca="1" si="1303"/>
        <v>0.50182837434929883</v>
      </c>
      <c r="H9275">
        <f t="shared" ca="1" si="1308"/>
        <v>287.9594868394646</v>
      </c>
      <c r="K9275" s="1">
        <f t="shared" ca="1" si="1304"/>
        <v>0.47089268443605226</v>
      </c>
      <c r="L9275" s="1">
        <f t="shared" ca="1" si="1305"/>
        <v>5.6560208343760895E-2</v>
      </c>
      <c r="M9275" s="1">
        <f t="shared" ca="1" si="1306"/>
        <v>0.12349570366135135</v>
      </c>
      <c r="N9275" s="1">
        <f t="shared" ca="1" si="1307"/>
        <v>0.4497556371015306</v>
      </c>
      <c r="O9275">
        <f t="shared" ca="1" si="1309"/>
        <v>1479.3175461677606</v>
      </c>
      <c r="P9275">
        <f t="shared" ca="1" si="1310"/>
        <v>1767.2770330072253</v>
      </c>
    </row>
    <row r="9276" spans="6:16" ht="15.6" x14ac:dyDescent="0.3">
      <c r="F9276" s="1">
        <f t="shared" ca="1" si="1302"/>
        <v>811.64291749918652</v>
      </c>
      <c r="G9276" s="1">
        <f t="shared" ca="1" si="1303"/>
        <v>0.47304741742115852</v>
      </c>
      <c r="H9276">
        <f t="shared" ca="1" si="1308"/>
        <v>383.94558599116459</v>
      </c>
      <c r="K9276" s="1">
        <f t="shared" ca="1" si="1304"/>
        <v>0.55227690207195979</v>
      </c>
      <c r="L9276" s="1">
        <f t="shared" ca="1" si="1305"/>
        <v>3.5079942048144186E-2</v>
      </c>
      <c r="M9276" s="1">
        <f t="shared" ca="1" si="1306"/>
        <v>0.12531004251674732</v>
      </c>
      <c r="N9276" s="1">
        <f t="shared" ca="1" si="1307"/>
        <v>0.41445454313908947</v>
      </c>
      <c r="O9276">
        <f t="shared" ca="1" si="1309"/>
        <v>1006.1865999974254</v>
      </c>
      <c r="P9276">
        <f t="shared" ca="1" si="1310"/>
        <v>1390.13218598859</v>
      </c>
    </row>
    <row r="9277" spans="6:16" ht="15.6" x14ac:dyDescent="0.3">
      <c r="F9277" s="1">
        <f t="shared" ca="1" si="1302"/>
        <v>889.66130539337769</v>
      </c>
      <c r="G9277" s="1">
        <f t="shared" ca="1" si="1303"/>
        <v>0.47558349297814495</v>
      </c>
      <c r="H9277">
        <f t="shared" ca="1" si="1308"/>
        <v>423.10823118647869</v>
      </c>
      <c r="K9277" s="1">
        <f t="shared" ca="1" si="1304"/>
        <v>0.52555502921370578</v>
      </c>
      <c r="L9277" s="1">
        <f t="shared" ca="1" si="1305"/>
        <v>3.2427443248131495E-2</v>
      </c>
      <c r="M9277" s="1">
        <f t="shared" ca="1" si="1306"/>
        <v>0.11910882552677363</v>
      </c>
      <c r="N9277" s="1">
        <f t="shared" ca="1" si="1307"/>
        <v>0.44834845901021719</v>
      </c>
      <c r="O9277">
        <f t="shared" ca="1" si="1309"/>
        <v>910.1029624032625</v>
      </c>
      <c r="P9277">
        <f t="shared" ca="1" si="1310"/>
        <v>1333.2111935897412</v>
      </c>
    </row>
    <row r="9278" spans="6:16" ht="15.6" x14ac:dyDescent="0.3">
      <c r="F9278" s="1">
        <f t="shared" ca="1" si="1302"/>
        <v>1186.4979507594076</v>
      </c>
      <c r="G9278" s="1">
        <f t="shared" ca="1" si="1303"/>
        <v>0.50560504180529631</v>
      </c>
      <c r="H9278">
        <f t="shared" ca="1" si="1308"/>
        <v>599.89934599560866</v>
      </c>
      <c r="K9278" s="1">
        <f t="shared" ca="1" si="1304"/>
        <v>0.49679965512702023</v>
      </c>
      <c r="L9278" s="1">
        <f t="shared" ca="1" si="1305"/>
        <v>5.4939251724288582E-2</v>
      </c>
      <c r="M9278" s="1">
        <f t="shared" ca="1" si="1306"/>
        <v>0.12917050933343732</v>
      </c>
      <c r="N9278" s="1">
        <f t="shared" ca="1" si="1307"/>
        <v>0.46810813643300558</v>
      </c>
      <c r="O9278">
        <f t="shared" ca="1" si="1309"/>
        <v>1650.3406143206651</v>
      </c>
      <c r="P9278">
        <f t="shared" ca="1" si="1310"/>
        <v>2250.2399603162739</v>
      </c>
    </row>
    <row r="9279" spans="6:16" ht="15.6" x14ac:dyDescent="0.3">
      <c r="F9279" s="1">
        <f t="shared" ca="1" si="1302"/>
        <v>802.80675759861288</v>
      </c>
      <c r="G9279" s="1">
        <f t="shared" ca="1" si="1303"/>
        <v>0.49175759918254036</v>
      </c>
      <c r="H9279">
        <f t="shared" ca="1" si="1308"/>
        <v>394.7863237242135</v>
      </c>
      <c r="K9279" s="1">
        <f t="shared" ca="1" si="1304"/>
        <v>0.50468312781496205</v>
      </c>
      <c r="L9279" s="1">
        <f t="shared" ca="1" si="1305"/>
        <v>5.279753303488461E-2</v>
      </c>
      <c r="M9279" s="1">
        <f t="shared" ca="1" si="1306"/>
        <v>0.12241680581168615</v>
      </c>
      <c r="N9279" s="1">
        <f t="shared" ca="1" si="1307"/>
        <v>0.47955004734575285</v>
      </c>
      <c r="O9279">
        <f t="shared" ca="1" si="1309"/>
        <v>1564.2544464713753</v>
      </c>
      <c r="P9279">
        <f t="shared" ca="1" si="1310"/>
        <v>1959.0407701955887</v>
      </c>
    </row>
    <row r="9280" spans="6:16" ht="15.6" x14ac:dyDescent="0.3">
      <c r="F9280" s="1">
        <f t="shared" ca="1" si="1302"/>
        <v>848.51698544300677</v>
      </c>
      <c r="G9280" s="1">
        <f t="shared" ca="1" si="1303"/>
        <v>0.51515835502252072</v>
      </c>
      <c r="H9280">
        <f t="shared" ca="1" si="1308"/>
        <v>437.12061442948755</v>
      </c>
      <c r="K9280" s="1">
        <f t="shared" ca="1" si="1304"/>
        <v>0.56599310519914903</v>
      </c>
      <c r="L9280" s="1">
        <f t="shared" ca="1" si="1305"/>
        <v>5.0006728353333134E-2</v>
      </c>
      <c r="M9280" s="1">
        <f t="shared" ca="1" si="1306"/>
        <v>0.11830798162664685</v>
      </c>
      <c r="N9280" s="1">
        <f t="shared" ca="1" si="1307"/>
        <v>0.42816676439228679</v>
      </c>
      <c r="O9280">
        <f t="shared" ca="1" si="1309"/>
        <v>1433.727386699615</v>
      </c>
      <c r="P9280">
        <f t="shared" ca="1" si="1310"/>
        <v>1870.8480011291026</v>
      </c>
    </row>
    <row r="9281" spans="6:16" ht="15.6" x14ac:dyDescent="0.3">
      <c r="F9281" s="1">
        <f t="shared" ca="1" si="1302"/>
        <v>673.346568738016</v>
      </c>
      <c r="G9281" s="1">
        <f t="shared" ca="1" si="1303"/>
        <v>0.47790931333444253</v>
      </c>
      <c r="H9281">
        <f t="shared" ca="1" si="1308"/>
        <v>321.79859630168824</v>
      </c>
      <c r="K9281" s="1">
        <f t="shared" ca="1" si="1304"/>
        <v>0.46586071014255653</v>
      </c>
      <c r="L9281" s="1">
        <f t="shared" ca="1" si="1305"/>
        <v>5.7757572271250369E-2</v>
      </c>
      <c r="M9281" s="1">
        <f t="shared" ca="1" si="1306"/>
        <v>0.1123696996713532</v>
      </c>
      <c r="N9281" s="1">
        <f t="shared" ca="1" si="1307"/>
        <v>0.47987420686392546</v>
      </c>
      <c r="O9281">
        <f t="shared" ca="1" si="1309"/>
        <v>1450.9139023490854</v>
      </c>
      <c r="P9281">
        <f t="shared" ca="1" si="1310"/>
        <v>1772.7124986507738</v>
      </c>
    </row>
    <row r="9282" spans="6:16" ht="15.6" x14ac:dyDescent="0.3">
      <c r="F9282" s="1">
        <f t="shared" ca="1" si="1302"/>
        <v>939.17542297575733</v>
      </c>
      <c r="G9282" s="1">
        <f t="shared" ca="1" si="1303"/>
        <v>0.48322577378762677</v>
      </c>
      <c r="H9282">
        <f t="shared" ca="1" si="1308"/>
        <v>453.83377048978201</v>
      </c>
      <c r="K9282" s="1">
        <f t="shared" ca="1" si="1304"/>
        <v>0.48170459274827243</v>
      </c>
      <c r="L9282" s="1">
        <f t="shared" ca="1" si="1305"/>
        <v>5.5032674865648647E-2</v>
      </c>
      <c r="M9282" s="1">
        <f t="shared" ca="1" si="1306"/>
        <v>0.12807429851423704</v>
      </c>
      <c r="N9282" s="1">
        <f t="shared" ca="1" si="1307"/>
        <v>0.411365265348488</v>
      </c>
      <c r="O9282">
        <f t="shared" ca="1" si="1309"/>
        <v>1396.6610228698453</v>
      </c>
      <c r="P9282">
        <f t="shared" ca="1" si="1310"/>
        <v>1850.4947933596272</v>
      </c>
    </row>
    <row r="9283" spans="6:16" ht="15.6" x14ac:dyDescent="0.3">
      <c r="F9283" s="1">
        <f t="shared" ca="1" si="1302"/>
        <v>683.35886574731944</v>
      </c>
      <c r="G9283" s="1">
        <f t="shared" ca="1" si="1303"/>
        <v>0.48340942352453087</v>
      </c>
      <c r="H9283">
        <f t="shared" ca="1" si="1308"/>
        <v>330.34211535128895</v>
      </c>
      <c r="K9283" s="1">
        <f t="shared" ca="1" si="1304"/>
        <v>0.49789404156960904</v>
      </c>
      <c r="L9283" s="1">
        <f t="shared" ca="1" si="1305"/>
        <v>5.2677129126277582E-2</v>
      </c>
      <c r="M9283" s="1">
        <f t="shared" ca="1" si="1306"/>
        <v>0.1213402279937132</v>
      </c>
      <c r="N9283" s="1">
        <f t="shared" ca="1" si="1307"/>
        <v>0.4399359679260525</v>
      </c>
      <c r="O9283">
        <f t="shared" ca="1" si="1309"/>
        <v>1400.0814574103317</v>
      </c>
      <c r="P9283">
        <f t="shared" ca="1" si="1310"/>
        <v>1730.4235727616206</v>
      </c>
    </row>
    <row r="9284" spans="6:16" ht="15.6" x14ac:dyDescent="0.3">
      <c r="F9284" s="1">
        <f t="shared" ca="1" si="1302"/>
        <v>887.53641800854496</v>
      </c>
      <c r="G9284" s="1">
        <f t="shared" ca="1" si="1303"/>
        <v>0.51964803048800468</v>
      </c>
      <c r="H9284">
        <f t="shared" ca="1" si="1308"/>
        <v>461.20655160451884</v>
      </c>
      <c r="K9284" s="1">
        <f t="shared" ca="1" si="1304"/>
        <v>0.46692448691560073</v>
      </c>
      <c r="L9284" s="1">
        <f t="shared" ca="1" si="1305"/>
        <v>4.339221879248209E-2</v>
      </c>
      <c r="M9284" s="1">
        <f t="shared" ca="1" si="1306"/>
        <v>0.12371336619466626</v>
      </c>
      <c r="N9284" s="1">
        <f t="shared" ca="1" si="1307"/>
        <v>0.44077842143000323</v>
      </c>
      <c r="O9284">
        <f t="shared" ca="1" si="1309"/>
        <v>1104.8299969780139</v>
      </c>
      <c r="P9284">
        <f t="shared" ca="1" si="1310"/>
        <v>1566.0365485825328</v>
      </c>
    </row>
    <row r="9285" spans="6:16" ht="15.6" x14ac:dyDescent="0.3">
      <c r="F9285" s="1">
        <f t="shared" ca="1" si="1302"/>
        <v>927.84991713377667</v>
      </c>
      <c r="G9285" s="1">
        <f t="shared" ca="1" si="1303"/>
        <v>0.45680629495944181</v>
      </c>
      <c r="H9285">
        <f t="shared" ca="1" si="1308"/>
        <v>423.84768292430562</v>
      </c>
      <c r="K9285" s="1">
        <f t="shared" ca="1" si="1304"/>
        <v>0.47305598911304375</v>
      </c>
      <c r="L9285" s="1">
        <f t="shared" ca="1" si="1305"/>
        <v>4.4900730302178192E-2</v>
      </c>
      <c r="M9285" s="1">
        <f t="shared" ca="1" si="1306"/>
        <v>0.12670588536338101</v>
      </c>
      <c r="N9285" s="1">
        <f t="shared" ca="1" si="1307"/>
        <v>0.45518085000494951</v>
      </c>
      <c r="O9285">
        <f t="shared" ca="1" si="1309"/>
        <v>1225.029988853079</v>
      </c>
      <c r="P9285">
        <f t="shared" ca="1" si="1310"/>
        <v>1648.8776717773846</v>
      </c>
    </row>
    <row r="9286" spans="6:16" ht="15.6" x14ac:dyDescent="0.3">
      <c r="F9286" s="1">
        <f t="shared" ca="1" si="1302"/>
        <v>649.08777248025115</v>
      </c>
      <c r="G9286" s="1">
        <f t="shared" ca="1" si="1303"/>
        <v>0.5653126662197322</v>
      </c>
      <c r="H9286">
        <f t="shared" ca="1" si="1308"/>
        <v>366.93753927143769</v>
      </c>
      <c r="K9286" s="1">
        <f t="shared" ca="1" si="1304"/>
        <v>0.47428070810922013</v>
      </c>
      <c r="L9286" s="1">
        <f t="shared" ca="1" si="1305"/>
        <v>4.5849128606441664E-2</v>
      </c>
      <c r="M9286" s="1">
        <f t="shared" ca="1" si="1306"/>
        <v>0.10638850552262223</v>
      </c>
      <c r="N9286" s="1">
        <f t="shared" ca="1" si="1307"/>
        <v>0.46688749843722477</v>
      </c>
      <c r="O9286">
        <f t="shared" ca="1" si="1309"/>
        <v>1080.1237091483679</v>
      </c>
      <c r="P9286">
        <f t="shared" ca="1" si="1310"/>
        <v>1447.0612484198055</v>
      </c>
    </row>
    <row r="9287" spans="6:16" ht="15.6" x14ac:dyDescent="0.3">
      <c r="F9287" s="1">
        <f t="shared" ca="1" si="1302"/>
        <v>792.1550162402234</v>
      </c>
      <c r="G9287" s="1">
        <f t="shared" ca="1" si="1303"/>
        <v>0.46602728219277334</v>
      </c>
      <c r="H9287">
        <f t="shared" ca="1" si="1308"/>
        <v>369.16584929380355</v>
      </c>
      <c r="K9287" s="1">
        <f t="shared" ca="1" si="1304"/>
        <v>0.4602370516763965</v>
      </c>
      <c r="L9287" s="1">
        <f t="shared" ca="1" si="1305"/>
        <v>5.5304269608884023E-2</v>
      </c>
      <c r="M9287" s="1">
        <f t="shared" ca="1" si="1306"/>
        <v>0.11684768601688346</v>
      </c>
      <c r="N9287" s="1">
        <f t="shared" ca="1" si="1307"/>
        <v>0.45724406443514815</v>
      </c>
      <c r="O9287">
        <f t="shared" ca="1" si="1309"/>
        <v>1359.9045686073398</v>
      </c>
      <c r="P9287">
        <f t="shared" ca="1" si="1310"/>
        <v>1729.0704179011434</v>
      </c>
    </row>
    <row r="9288" spans="6:16" ht="15.6" x14ac:dyDescent="0.3">
      <c r="F9288" s="1">
        <f t="shared" ca="1" si="1302"/>
        <v>899.71083245025557</v>
      </c>
      <c r="G9288" s="1">
        <f t="shared" ca="1" si="1303"/>
        <v>0.50077003021519473</v>
      </c>
      <c r="H9288">
        <f t="shared" ca="1" si="1308"/>
        <v>450.5482207510525</v>
      </c>
      <c r="K9288" s="1">
        <f t="shared" ca="1" si="1304"/>
        <v>0.46388734848658808</v>
      </c>
      <c r="L9288" s="1">
        <f t="shared" ca="1" si="1305"/>
        <v>3.6458189251730395E-2</v>
      </c>
      <c r="M9288" s="1">
        <f t="shared" ca="1" si="1306"/>
        <v>0.12616468510523357</v>
      </c>
      <c r="N9288" s="1">
        <f t="shared" ca="1" si="1307"/>
        <v>0.44748090054685907</v>
      </c>
      <c r="O9288">
        <f t="shared" ca="1" si="1309"/>
        <v>954.81654260781841</v>
      </c>
      <c r="P9288">
        <f t="shared" ca="1" si="1310"/>
        <v>1405.364763358871</v>
      </c>
    </row>
    <row r="9289" spans="6:16" ht="15.6" x14ac:dyDescent="0.3">
      <c r="F9289" s="1">
        <f t="shared" ca="1" si="1302"/>
        <v>765.19315848233896</v>
      </c>
      <c r="G9289" s="1">
        <f t="shared" ca="1" si="1303"/>
        <v>0.44809146910554409</v>
      </c>
      <c r="H9289">
        <f t="shared" ca="1" si="1308"/>
        <v>342.87652653386272</v>
      </c>
      <c r="K9289" s="1">
        <f t="shared" ca="1" si="1304"/>
        <v>0.49186083795222679</v>
      </c>
      <c r="L9289" s="1">
        <f t="shared" ca="1" si="1305"/>
        <v>5.885198146376916E-2</v>
      </c>
      <c r="M9289" s="1">
        <f t="shared" ca="1" si="1306"/>
        <v>0.12142711936667377</v>
      </c>
      <c r="N9289" s="1">
        <f t="shared" ca="1" si="1307"/>
        <v>0.4507827204914106</v>
      </c>
      <c r="O9289">
        <f t="shared" ca="1" si="1309"/>
        <v>1584.4782694230553</v>
      </c>
      <c r="P9289">
        <f t="shared" ca="1" si="1310"/>
        <v>1927.354795956918</v>
      </c>
    </row>
    <row r="9290" spans="6:16" ht="15.6" x14ac:dyDescent="0.3">
      <c r="F9290" s="1">
        <f t="shared" ref="F9290:F9353" ca="1" si="1311">NORMINV(RAND(),$B$2,$C$2)</f>
        <v>995.41799570185117</v>
      </c>
      <c r="G9290" s="1">
        <f t="shared" ref="G9290:G9353" ca="1" si="1312">NORMINV(RAND(),$B$3,$C$3)</f>
        <v>0.52610452834468757</v>
      </c>
      <c r="H9290">
        <f t="shared" ca="1" si="1308"/>
        <v>523.69391513453661</v>
      </c>
      <c r="K9290" s="1">
        <f t="shared" ref="K9290:K9353" ca="1" si="1313">NORMINV(RAND(),$B$5,$C$5)</f>
        <v>0.50589896269491585</v>
      </c>
      <c r="L9290" s="1">
        <f t="shared" ref="L9290:L9353" ca="1" si="1314">NORMINV(RAND(),$B$6,$C$6)</f>
        <v>3.6756644592300512E-2</v>
      </c>
      <c r="M9290" s="1">
        <f t="shared" ref="M9290:M9353" ca="1" si="1315">NORMINV(RAND(),$B$7,$C$7)</f>
        <v>0.11246512878920913</v>
      </c>
      <c r="N9290" s="1">
        <f t="shared" ref="N9290:N9353" ca="1" si="1316">NORMINV(RAND(),$B$8,$C$8)</f>
        <v>0.45055765964348421</v>
      </c>
      <c r="O9290">
        <f t="shared" ca="1" si="1309"/>
        <v>942.2538272218535</v>
      </c>
      <c r="P9290">
        <f t="shared" ca="1" si="1310"/>
        <v>1465.9477423563901</v>
      </c>
    </row>
    <row r="9291" spans="6:16" ht="15.6" x14ac:dyDescent="0.3">
      <c r="F9291" s="1">
        <f t="shared" ca="1" si="1311"/>
        <v>650.14829717327837</v>
      </c>
      <c r="G9291" s="1">
        <f t="shared" ca="1" si="1312"/>
        <v>0.50834929670893592</v>
      </c>
      <c r="H9291">
        <f t="shared" ca="1" si="1308"/>
        <v>330.50242962454831</v>
      </c>
      <c r="K9291" s="1">
        <f t="shared" ca="1" si="1313"/>
        <v>0.47119555772762561</v>
      </c>
      <c r="L9291" s="1">
        <f t="shared" ca="1" si="1314"/>
        <v>5.7774521274346152E-2</v>
      </c>
      <c r="M9291" s="1">
        <f t="shared" ca="1" si="1315"/>
        <v>0.12475215498844576</v>
      </c>
      <c r="N9291" s="1">
        <f t="shared" ca="1" si="1316"/>
        <v>0.46638194849534792</v>
      </c>
      <c r="O9291">
        <f t="shared" ca="1" si="1309"/>
        <v>1583.8984431739514</v>
      </c>
      <c r="P9291">
        <f t="shared" ca="1" si="1310"/>
        <v>1914.4008727984997</v>
      </c>
    </row>
    <row r="9292" spans="6:16" ht="15.6" x14ac:dyDescent="0.3">
      <c r="F9292" s="1">
        <f t="shared" ca="1" si="1311"/>
        <v>560.19637875945364</v>
      </c>
      <c r="G9292" s="1">
        <f t="shared" ca="1" si="1312"/>
        <v>0.49577689084136983</v>
      </c>
      <c r="H9292">
        <f t="shared" ca="1" si="1308"/>
        <v>277.73241892195631</v>
      </c>
      <c r="K9292" s="1">
        <f t="shared" ca="1" si="1313"/>
        <v>0.52511141981658793</v>
      </c>
      <c r="L9292" s="1">
        <f t="shared" ca="1" si="1314"/>
        <v>5.4636543946652863E-2</v>
      </c>
      <c r="M9292" s="1">
        <f t="shared" ca="1" si="1315"/>
        <v>0.12156796869056082</v>
      </c>
      <c r="N9292" s="1">
        <f t="shared" ca="1" si="1316"/>
        <v>0.45850215555644841</v>
      </c>
      <c r="O9292">
        <f t="shared" ca="1" si="1309"/>
        <v>1599.1721766125529</v>
      </c>
      <c r="P9292">
        <f t="shared" ca="1" si="1310"/>
        <v>1876.9045955345091</v>
      </c>
    </row>
    <row r="9293" spans="6:16" ht="15.6" x14ac:dyDescent="0.3">
      <c r="F9293" s="1">
        <f t="shared" ca="1" si="1311"/>
        <v>555.6595725766897</v>
      </c>
      <c r="G9293" s="1">
        <f t="shared" ca="1" si="1312"/>
        <v>0.47500022065559289</v>
      </c>
      <c r="H9293">
        <f t="shared" ca="1" si="1308"/>
        <v>263.93841958332001</v>
      </c>
      <c r="K9293" s="1">
        <f t="shared" ca="1" si="1313"/>
        <v>0.5051206887322327</v>
      </c>
      <c r="L9293" s="1">
        <f t="shared" ca="1" si="1314"/>
        <v>3.7777271547122029E-2</v>
      </c>
      <c r="M9293" s="1">
        <f t="shared" ca="1" si="1315"/>
        <v>0.13305207398969057</v>
      </c>
      <c r="N9293" s="1">
        <f t="shared" ca="1" si="1316"/>
        <v>0.45600374850081288</v>
      </c>
      <c r="O9293">
        <f t="shared" ca="1" si="1309"/>
        <v>1157.7527093389085</v>
      </c>
      <c r="P9293">
        <f t="shared" ca="1" si="1310"/>
        <v>1421.6911289222285</v>
      </c>
    </row>
    <row r="9294" spans="6:16" ht="15.6" x14ac:dyDescent="0.3">
      <c r="F9294" s="1">
        <f t="shared" ca="1" si="1311"/>
        <v>591.73533640101391</v>
      </c>
      <c r="G9294" s="1">
        <f t="shared" ca="1" si="1312"/>
        <v>0.4814965169799873</v>
      </c>
      <c r="H9294">
        <f t="shared" ca="1" si="1308"/>
        <v>284.91850345106928</v>
      </c>
      <c r="K9294" s="1">
        <f t="shared" ca="1" si="1313"/>
        <v>0.52432761588737964</v>
      </c>
      <c r="L9294" s="1">
        <f t="shared" ca="1" si="1314"/>
        <v>6.7093012167555574E-2</v>
      </c>
      <c r="M9294" s="1">
        <f t="shared" ca="1" si="1315"/>
        <v>0.11297799655109575</v>
      </c>
      <c r="N9294" s="1">
        <f t="shared" ca="1" si="1316"/>
        <v>0.43463043355135128</v>
      </c>
      <c r="O9294">
        <f t="shared" ca="1" si="1309"/>
        <v>1727.4044121254449</v>
      </c>
      <c r="P9294">
        <f t="shared" ca="1" si="1310"/>
        <v>2012.3229155765141</v>
      </c>
    </row>
    <row r="9295" spans="6:16" ht="15.6" x14ac:dyDescent="0.3">
      <c r="F9295" s="1">
        <f t="shared" ca="1" si="1311"/>
        <v>811.62837352323265</v>
      </c>
      <c r="G9295" s="1">
        <f t="shared" ca="1" si="1312"/>
        <v>0.50952680604708511</v>
      </c>
      <c r="H9295">
        <f t="shared" ca="1" si="1308"/>
        <v>413.54641285848334</v>
      </c>
      <c r="K9295" s="1">
        <f t="shared" ca="1" si="1313"/>
        <v>0.47420637466598253</v>
      </c>
      <c r="L9295" s="1">
        <f t="shared" ca="1" si="1314"/>
        <v>6.0157138324199173E-2</v>
      </c>
      <c r="M9295" s="1">
        <f t="shared" ca="1" si="1315"/>
        <v>0.12838462669666106</v>
      </c>
      <c r="N9295" s="1">
        <f t="shared" ca="1" si="1316"/>
        <v>0.45876722998057073</v>
      </c>
      <c r="O9295">
        <f t="shared" ca="1" si="1309"/>
        <v>1680.1960816305971</v>
      </c>
      <c r="P9295">
        <f t="shared" ca="1" si="1310"/>
        <v>2093.7424944890804</v>
      </c>
    </row>
    <row r="9296" spans="6:16" ht="15.6" x14ac:dyDescent="0.3">
      <c r="F9296" s="1">
        <f t="shared" ca="1" si="1311"/>
        <v>823.00229652001883</v>
      </c>
      <c r="G9296" s="1">
        <f t="shared" ca="1" si="1312"/>
        <v>0.49108834829192477</v>
      </c>
      <c r="H9296">
        <f t="shared" ca="1" si="1308"/>
        <v>404.16683843847693</v>
      </c>
      <c r="K9296" s="1">
        <f t="shared" ca="1" si="1313"/>
        <v>0.41263250922927652</v>
      </c>
      <c r="L9296" s="1">
        <f t="shared" ca="1" si="1314"/>
        <v>5.8967704434259E-2</v>
      </c>
      <c r="M9296" s="1">
        <f t="shared" ca="1" si="1315"/>
        <v>0.12840924798469333</v>
      </c>
      <c r="N9296" s="1">
        <f t="shared" ca="1" si="1316"/>
        <v>0.45682247205007065</v>
      </c>
      <c r="O9296">
        <f t="shared" ca="1" si="1309"/>
        <v>1427.320240334499</v>
      </c>
      <c r="P9296">
        <f t="shared" ca="1" si="1310"/>
        <v>1831.487078772976</v>
      </c>
    </row>
    <row r="9297" spans="6:16" ht="15.6" x14ac:dyDescent="0.3">
      <c r="F9297" s="1">
        <f t="shared" ca="1" si="1311"/>
        <v>910.24230675351532</v>
      </c>
      <c r="G9297" s="1">
        <f t="shared" ca="1" si="1312"/>
        <v>0.52648046166663909</v>
      </c>
      <c r="H9297">
        <f t="shared" ca="1" si="1308"/>
        <v>479.22478988809723</v>
      </c>
      <c r="K9297" s="1">
        <f t="shared" ca="1" si="1313"/>
        <v>0.52205984517875281</v>
      </c>
      <c r="L9297" s="1">
        <f t="shared" ca="1" si="1314"/>
        <v>7.2259093597802138E-2</v>
      </c>
      <c r="M9297" s="1">
        <f t="shared" ca="1" si="1315"/>
        <v>0.12814887823529619</v>
      </c>
      <c r="N9297" s="1">
        <f t="shared" ca="1" si="1316"/>
        <v>0.48080513767844041</v>
      </c>
      <c r="O9297">
        <f t="shared" ca="1" si="1309"/>
        <v>2324.3242239227484</v>
      </c>
      <c r="P9297">
        <f t="shared" ca="1" si="1310"/>
        <v>2803.5490138108457</v>
      </c>
    </row>
    <row r="9298" spans="6:16" ht="15.6" x14ac:dyDescent="0.3">
      <c r="F9298" s="1">
        <f t="shared" ca="1" si="1311"/>
        <v>414.90532583410021</v>
      </c>
      <c r="G9298" s="1">
        <f t="shared" ca="1" si="1312"/>
        <v>0.46343224170056196</v>
      </c>
      <c r="H9298">
        <f t="shared" ca="1" si="1308"/>
        <v>192.28050524479914</v>
      </c>
      <c r="K9298" s="1">
        <f t="shared" ca="1" si="1313"/>
        <v>0.49097073888550791</v>
      </c>
      <c r="L9298" s="1">
        <f t="shared" ca="1" si="1314"/>
        <v>4.5755358373920745E-2</v>
      </c>
      <c r="M9298" s="1">
        <f t="shared" ca="1" si="1315"/>
        <v>0.12406614262935507</v>
      </c>
      <c r="N9298" s="1">
        <f t="shared" ca="1" si="1316"/>
        <v>0.43461602262678761</v>
      </c>
      <c r="O9298">
        <f t="shared" ca="1" si="1309"/>
        <v>1211.3135729923897</v>
      </c>
      <c r="P9298">
        <f t="shared" ca="1" si="1310"/>
        <v>1403.5940782371888</v>
      </c>
    </row>
    <row r="9299" spans="6:16" ht="15.6" x14ac:dyDescent="0.3">
      <c r="F9299" s="1">
        <f t="shared" ca="1" si="1311"/>
        <v>652.43879416514403</v>
      </c>
      <c r="G9299" s="1">
        <f t="shared" ca="1" si="1312"/>
        <v>0.55311652125178423</v>
      </c>
      <c r="H9299">
        <f t="shared" ca="1" si="1308"/>
        <v>360.87467615833339</v>
      </c>
      <c r="K9299" s="1">
        <f t="shared" ca="1" si="1313"/>
        <v>0.48655897406285287</v>
      </c>
      <c r="L9299" s="1">
        <f t="shared" ca="1" si="1314"/>
        <v>4.1642836568294039E-2</v>
      </c>
      <c r="M9299" s="1">
        <f t="shared" ca="1" si="1315"/>
        <v>0.12537252656526016</v>
      </c>
      <c r="N9299" s="1">
        <f t="shared" ca="1" si="1316"/>
        <v>0.46257030061454685</v>
      </c>
      <c r="O9299">
        <f t="shared" ca="1" si="1309"/>
        <v>1175.0488316882197</v>
      </c>
      <c r="P9299">
        <f t="shared" ca="1" si="1310"/>
        <v>1535.9235078465531</v>
      </c>
    </row>
    <row r="9300" spans="6:16" ht="15.6" x14ac:dyDescent="0.3">
      <c r="F9300" s="1">
        <f t="shared" ca="1" si="1311"/>
        <v>586.24720170982016</v>
      </c>
      <c r="G9300" s="1">
        <f t="shared" ca="1" si="1312"/>
        <v>0.49358364163936785</v>
      </c>
      <c r="H9300">
        <f t="shared" ca="1" si="1308"/>
        <v>289.36202872082208</v>
      </c>
      <c r="K9300" s="1">
        <f t="shared" ca="1" si="1313"/>
        <v>0.49065601654020302</v>
      </c>
      <c r="L9300" s="1">
        <f t="shared" ca="1" si="1314"/>
        <v>4.2810371479586669E-2</v>
      </c>
      <c r="M9300" s="1">
        <f t="shared" ca="1" si="1315"/>
        <v>0.1236756070024258</v>
      </c>
      <c r="N9300" s="1">
        <f t="shared" ca="1" si="1316"/>
        <v>0.48336720693338636</v>
      </c>
      <c r="O9300">
        <f t="shared" ca="1" si="1309"/>
        <v>1255.7042345718467</v>
      </c>
      <c r="P9300">
        <f t="shared" ca="1" si="1310"/>
        <v>1545.0662632926687</v>
      </c>
    </row>
    <row r="9301" spans="6:16" ht="15.6" x14ac:dyDescent="0.3">
      <c r="F9301" s="1">
        <f t="shared" ca="1" si="1311"/>
        <v>519.37687398471519</v>
      </c>
      <c r="G9301" s="1">
        <f t="shared" ca="1" si="1312"/>
        <v>0.544563894850143</v>
      </c>
      <c r="H9301">
        <f t="shared" ca="1" si="1308"/>
        <v>282.83389339220844</v>
      </c>
      <c r="K9301" s="1">
        <f t="shared" ca="1" si="1313"/>
        <v>0.45613373244192867</v>
      </c>
      <c r="L9301" s="1">
        <f t="shared" ca="1" si="1314"/>
        <v>3.6653030910447498E-2</v>
      </c>
      <c r="M9301" s="1">
        <f t="shared" ca="1" si="1315"/>
        <v>0.12014588822333744</v>
      </c>
      <c r="N9301" s="1">
        <f t="shared" ca="1" si="1316"/>
        <v>0.45592193910412249</v>
      </c>
      <c r="O9301">
        <f t="shared" ca="1" si="1309"/>
        <v>915.80178872561316</v>
      </c>
      <c r="P9301">
        <f t="shared" ca="1" si="1310"/>
        <v>1198.6356821178215</v>
      </c>
    </row>
    <row r="9302" spans="6:16" ht="15.6" x14ac:dyDescent="0.3">
      <c r="F9302" s="1">
        <f t="shared" ca="1" si="1311"/>
        <v>828.68566469773964</v>
      </c>
      <c r="G9302" s="1">
        <f t="shared" ca="1" si="1312"/>
        <v>0.50273503689619836</v>
      </c>
      <c r="H9302">
        <f t="shared" ca="1" si="1308"/>
        <v>416.60931821716878</v>
      </c>
      <c r="K9302" s="1">
        <f t="shared" ca="1" si="1313"/>
        <v>0.49291735607020254</v>
      </c>
      <c r="L9302" s="1">
        <f t="shared" ca="1" si="1314"/>
        <v>3.6705632311836531E-2</v>
      </c>
      <c r="M9302" s="1">
        <f t="shared" ca="1" si="1315"/>
        <v>0.131027703637943</v>
      </c>
      <c r="N9302" s="1">
        <f t="shared" ca="1" si="1316"/>
        <v>0.48667217170085114</v>
      </c>
      <c r="O9302">
        <f t="shared" ca="1" si="1309"/>
        <v>1153.7360517258339</v>
      </c>
      <c r="P9302">
        <f t="shared" ca="1" si="1310"/>
        <v>1570.3453699430027</v>
      </c>
    </row>
    <row r="9303" spans="6:16" ht="15.6" x14ac:dyDescent="0.3">
      <c r="F9303" s="1">
        <f t="shared" ca="1" si="1311"/>
        <v>626.48308827094991</v>
      </c>
      <c r="G9303" s="1">
        <f t="shared" ca="1" si="1312"/>
        <v>0.47355666711251709</v>
      </c>
      <c r="H9303">
        <f t="shared" ca="1" si="1308"/>
        <v>296.67524328394791</v>
      </c>
      <c r="K9303" s="1">
        <f t="shared" ca="1" si="1313"/>
        <v>0.53147714249441791</v>
      </c>
      <c r="L9303" s="1">
        <f t="shared" ca="1" si="1314"/>
        <v>6.3861428412751803E-2</v>
      </c>
      <c r="M9303" s="1">
        <f t="shared" ca="1" si="1315"/>
        <v>0.11938125849666324</v>
      </c>
      <c r="N9303" s="1">
        <f t="shared" ca="1" si="1316"/>
        <v>0.45434944229244212</v>
      </c>
      <c r="O9303">
        <f t="shared" ca="1" si="1309"/>
        <v>1840.9812774941561</v>
      </c>
      <c r="P9303">
        <f t="shared" ca="1" si="1310"/>
        <v>2137.6565207781041</v>
      </c>
    </row>
    <row r="9304" spans="6:16" ht="15.6" x14ac:dyDescent="0.3">
      <c r="F9304" s="1">
        <f t="shared" ca="1" si="1311"/>
        <v>721.81363740375389</v>
      </c>
      <c r="G9304" s="1">
        <f t="shared" ca="1" si="1312"/>
        <v>0.50407995154074003</v>
      </c>
      <c r="H9304">
        <f t="shared" ca="1" si="1308"/>
        <v>363.85178336392954</v>
      </c>
      <c r="K9304" s="1">
        <f t="shared" ca="1" si="1313"/>
        <v>0.52834725671601701</v>
      </c>
      <c r="L9304" s="1">
        <f t="shared" ca="1" si="1314"/>
        <v>3.8671538451149783E-2</v>
      </c>
      <c r="M9304" s="1">
        <f t="shared" ca="1" si="1315"/>
        <v>0.12508656378649971</v>
      </c>
      <c r="N9304" s="1">
        <f t="shared" ca="1" si="1316"/>
        <v>0.45987149208955186</v>
      </c>
      <c r="O9304">
        <f t="shared" ca="1" si="1309"/>
        <v>1175.3252244147275</v>
      </c>
      <c r="P9304">
        <f t="shared" ca="1" si="1310"/>
        <v>1539.1770077786571</v>
      </c>
    </row>
    <row r="9305" spans="6:16" ht="15.6" x14ac:dyDescent="0.3">
      <c r="F9305" s="1">
        <f t="shared" ca="1" si="1311"/>
        <v>787.53077599574317</v>
      </c>
      <c r="G9305" s="1">
        <f t="shared" ca="1" si="1312"/>
        <v>0.51253044484307064</v>
      </c>
      <c r="H9305">
        <f t="shared" ca="1" si="1308"/>
        <v>403.63349894870686</v>
      </c>
      <c r="K9305" s="1">
        <f t="shared" ca="1" si="1313"/>
        <v>0.47356425352919856</v>
      </c>
      <c r="L9305" s="1">
        <f t="shared" ca="1" si="1314"/>
        <v>4.8129621136514401E-2</v>
      </c>
      <c r="M9305" s="1">
        <f t="shared" ca="1" si="1315"/>
        <v>0.12394907793833673</v>
      </c>
      <c r="N9305" s="1">
        <f t="shared" ca="1" si="1316"/>
        <v>0.46375769053194249</v>
      </c>
      <c r="O9305">
        <f t="shared" ca="1" si="1309"/>
        <v>1310.1643584553731</v>
      </c>
      <c r="P9305">
        <f t="shared" ca="1" si="1310"/>
        <v>1713.7978574040799</v>
      </c>
    </row>
    <row r="9306" spans="6:16" ht="15.6" x14ac:dyDescent="0.3">
      <c r="F9306" s="1">
        <f t="shared" ca="1" si="1311"/>
        <v>787.54034427772888</v>
      </c>
      <c r="G9306" s="1">
        <f t="shared" ca="1" si="1312"/>
        <v>0.53785122730291435</v>
      </c>
      <c r="H9306">
        <f t="shared" ca="1" si="1308"/>
        <v>423.57954072033618</v>
      </c>
      <c r="K9306" s="1">
        <f t="shared" ca="1" si="1313"/>
        <v>0.4636764653805111</v>
      </c>
      <c r="L9306" s="1">
        <f t="shared" ca="1" si="1314"/>
        <v>4.0887659845978988E-2</v>
      </c>
      <c r="M9306" s="1">
        <f t="shared" ca="1" si="1315"/>
        <v>0.1212122738621899</v>
      </c>
      <c r="N9306" s="1">
        <f t="shared" ca="1" si="1316"/>
        <v>0.43433463159769631</v>
      </c>
      <c r="O9306">
        <f t="shared" ca="1" si="1309"/>
        <v>998.10990548098562</v>
      </c>
      <c r="P9306">
        <f t="shared" ca="1" si="1310"/>
        <v>1421.6894462013217</v>
      </c>
    </row>
    <row r="9307" spans="6:16" ht="15.6" x14ac:dyDescent="0.3">
      <c r="F9307" s="1">
        <f t="shared" ca="1" si="1311"/>
        <v>699.20222404673484</v>
      </c>
      <c r="G9307" s="1">
        <f t="shared" ca="1" si="1312"/>
        <v>0.48045974724570617</v>
      </c>
      <c r="H9307">
        <f t="shared" ca="1" si="1308"/>
        <v>335.93852383912986</v>
      </c>
      <c r="K9307" s="1">
        <f t="shared" ca="1" si="1313"/>
        <v>0.50556983482229934</v>
      </c>
      <c r="L9307" s="1">
        <f t="shared" ca="1" si="1314"/>
        <v>5.7518298877246909E-2</v>
      </c>
      <c r="M9307" s="1">
        <f t="shared" ca="1" si="1315"/>
        <v>0.11580887908250272</v>
      </c>
      <c r="N9307" s="1">
        <f t="shared" ca="1" si="1316"/>
        <v>0.43302715791092189</v>
      </c>
      <c r="O9307">
        <f t="shared" ca="1" si="1309"/>
        <v>1458.2909459488478</v>
      </c>
      <c r="P9307">
        <f t="shared" ca="1" si="1310"/>
        <v>1794.2294697879777</v>
      </c>
    </row>
    <row r="9308" spans="6:16" ht="15.6" x14ac:dyDescent="0.3">
      <c r="F9308" s="1">
        <f t="shared" ca="1" si="1311"/>
        <v>664.95204663432162</v>
      </c>
      <c r="G9308" s="1">
        <f t="shared" ca="1" si="1312"/>
        <v>0.4922325309071458</v>
      </c>
      <c r="H9308">
        <f t="shared" ca="1" si="1308"/>
        <v>327.31102884669855</v>
      </c>
      <c r="K9308" s="1">
        <f t="shared" ca="1" si="1313"/>
        <v>0.45375630248062526</v>
      </c>
      <c r="L9308" s="1">
        <f t="shared" ca="1" si="1314"/>
        <v>5.700834114326607E-2</v>
      </c>
      <c r="M9308" s="1">
        <f t="shared" ca="1" si="1315"/>
        <v>0.12481223179843727</v>
      </c>
      <c r="N9308" s="1">
        <f t="shared" ca="1" si="1316"/>
        <v>0.46565006658492231</v>
      </c>
      <c r="O9308">
        <f t="shared" ca="1" si="1309"/>
        <v>1503.4115849651348</v>
      </c>
      <c r="P9308">
        <f t="shared" ca="1" si="1310"/>
        <v>1830.7226138118333</v>
      </c>
    </row>
    <row r="9309" spans="6:16" ht="15.6" x14ac:dyDescent="0.3">
      <c r="F9309" s="1">
        <f t="shared" ca="1" si="1311"/>
        <v>793.60612974432877</v>
      </c>
      <c r="G9309" s="1">
        <f t="shared" ca="1" si="1312"/>
        <v>0.5095573224652743</v>
      </c>
      <c r="H9309">
        <f t="shared" ca="1" si="1308"/>
        <v>404.38781456454927</v>
      </c>
      <c r="K9309" s="1">
        <f t="shared" ca="1" si="1313"/>
        <v>0.54413565011878928</v>
      </c>
      <c r="L9309" s="1">
        <f t="shared" ca="1" si="1314"/>
        <v>4.1013729422864798E-2</v>
      </c>
      <c r="M9309" s="1">
        <f t="shared" ca="1" si="1315"/>
        <v>0.12636144833931737</v>
      </c>
      <c r="N9309" s="1">
        <f t="shared" ca="1" si="1316"/>
        <v>0.3966902694444745</v>
      </c>
      <c r="O9309">
        <f t="shared" ca="1" si="1309"/>
        <v>1118.6715291757514</v>
      </c>
      <c r="P9309">
        <f t="shared" ca="1" si="1310"/>
        <v>1523.0593437403006</v>
      </c>
    </row>
    <row r="9310" spans="6:16" ht="15.6" x14ac:dyDescent="0.3">
      <c r="F9310" s="1">
        <f t="shared" ca="1" si="1311"/>
        <v>588.73862527236895</v>
      </c>
      <c r="G9310" s="1">
        <f t="shared" ca="1" si="1312"/>
        <v>0.44376409565671254</v>
      </c>
      <c r="H9310">
        <f t="shared" ca="1" si="1308"/>
        <v>261.26106362216899</v>
      </c>
      <c r="K9310" s="1">
        <f t="shared" ca="1" si="1313"/>
        <v>0.50152894436912665</v>
      </c>
      <c r="L9310" s="1">
        <f t="shared" ca="1" si="1314"/>
        <v>4.0251807574417098E-2</v>
      </c>
      <c r="M9310" s="1">
        <f t="shared" ca="1" si="1315"/>
        <v>0.11899999949104295</v>
      </c>
      <c r="N9310" s="1">
        <f t="shared" ca="1" si="1316"/>
        <v>0.4490853591116637</v>
      </c>
      <c r="O9310">
        <f t="shared" ca="1" si="1309"/>
        <v>1078.840511344664</v>
      </c>
      <c r="P9310">
        <f t="shared" ca="1" si="1310"/>
        <v>1340.1015749668331</v>
      </c>
    </row>
    <row r="9311" spans="6:16" ht="15.6" x14ac:dyDescent="0.3">
      <c r="F9311" s="1">
        <f t="shared" ca="1" si="1311"/>
        <v>773.41311772009351</v>
      </c>
      <c r="G9311" s="1">
        <f t="shared" ca="1" si="1312"/>
        <v>0.48509375390006637</v>
      </c>
      <c r="H9311">
        <f t="shared" ca="1" si="1308"/>
        <v>375.17787259039409</v>
      </c>
      <c r="K9311" s="1">
        <f t="shared" ca="1" si="1313"/>
        <v>0.52000321961322848</v>
      </c>
      <c r="L9311" s="1">
        <f t="shared" ca="1" si="1314"/>
        <v>5.0158962563802006E-2</v>
      </c>
      <c r="M9311" s="1">
        <f t="shared" ca="1" si="1315"/>
        <v>0.12506763937003196</v>
      </c>
      <c r="N9311" s="1">
        <f t="shared" ca="1" si="1316"/>
        <v>0.48022851521880205</v>
      </c>
      <c r="O9311">
        <f t="shared" ca="1" si="1309"/>
        <v>1566.5615932255928</v>
      </c>
      <c r="P9311">
        <f t="shared" ca="1" si="1310"/>
        <v>1941.7394658159869</v>
      </c>
    </row>
    <row r="9312" spans="6:16" ht="15.6" x14ac:dyDescent="0.3">
      <c r="F9312" s="1">
        <f t="shared" ca="1" si="1311"/>
        <v>595.1110258692338</v>
      </c>
      <c r="G9312" s="1">
        <f t="shared" ca="1" si="1312"/>
        <v>0.54140770332778165</v>
      </c>
      <c r="H9312">
        <f t="shared" ca="1" si="1308"/>
        <v>322.19769374090191</v>
      </c>
      <c r="K9312" s="1">
        <f t="shared" ca="1" si="1313"/>
        <v>0.51569961029065869</v>
      </c>
      <c r="L9312" s="1">
        <f t="shared" ca="1" si="1314"/>
        <v>3.956007366168536E-2</v>
      </c>
      <c r="M9312" s="1">
        <f t="shared" ca="1" si="1315"/>
        <v>0.11666730480274307</v>
      </c>
      <c r="N9312" s="1">
        <f t="shared" ca="1" si="1316"/>
        <v>0.41523962523622743</v>
      </c>
      <c r="O9312">
        <f t="shared" ca="1" si="1309"/>
        <v>988.32970887983379</v>
      </c>
      <c r="P9312">
        <f t="shared" ca="1" si="1310"/>
        <v>1310.5274026207358</v>
      </c>
    </row>
    <row r="9313" spans="6:16" ht="15.6" x14ac:dyDescent="0.3">
      <c r="F9313" s="1">
        <f t="shared" ca="1" si="1311"/>
        <v>767.1987792777237</v>
      </c>
      <c r="G9313" s="1">
        <f t="shared" ca="1" si="1312"/>
        <v>0.45338319053062209</v>
      </c>
      <c r="H9313">
        <f t="shared" ca="1" si="1308"/>
        <v>347.83503032013289</v>
      </c>
      <c r="K9313" s="1">
        <f t="shared" ca="1" si="1313"/>
        <v>0.50087522971537868</v>
      </c>
      <c r="L9313" s="1">
        <f t="shared" ca="1" si="1314"/>
        <v>5.6357137124908044E-2</v>
      </c>
      <c r="M9313" s="1">
        <f t="shared" ca="1" si="1315"/>
        <v>0.11495594743300502</v>
      </c>
      <c r="N9313" s="1">
        <f t="shared" ca="1" si="1316"/>
        <v>0.48583457836465471</v>
      </c>
      <c r="O9313">
        <f t="shared" ca="1" si="1309"/>
        <v>1576.5158621176295</v>
      </c>
      <c r="P9313">
        <f t="shared" ca="1" si="1310"/>
        <v>1924.3508924377625</v>
      </c>
    </row>
    <row r="9314" spans="6:16" ht="15.6" x14ac:dyDescent="0.3">
      <c r="F9314" s="1">
        <f t="shared" ca="1" si="1311"/>
        <v>965.33243176727433</v>
      </c>
      <c r="G9314" s="1">
        <f t="shared" ca="1" si="1312"/>
        <v>0.50712243461107764</v>
      </c>
      <c r="H9314">
        <f t="shared" ca="1" si="1308"/>
        <v>489.54173300685216</v>
      </c>
      <c r="K9314" s="1">
        <f t="shared" ca="1" si="1313"/>
        <v>0.52927344712162994</v>
      </c>
      <c r="L9314" s="1">
        <f t="shared" ca="1" si="1314"/>
        <v>4.677495153971542E-2</v>
      </c>
      <c r="M9314" s="1">
        <f t="shared" ca="1" si="1315"/>
        <v>0.11960876003055289</v>
      </c>
      <c r="N9314" s="1">
        <f t="shared" ca="1" si="1316"/>
        <v>0.48292076001848711</v>
      </c>
      <c r="O9314">
        <f t="shared" ca="1" si="1309"/>
        <v>1429.9877477947746</v>
      </c>
      <c r="P9314">
        <f t="shared" ca="1" si="1310"/>
        <v>1919.5294808016267</v>
      </c>
    </row>
    <row r="9315" spans="6:16" ht="15.6" x14ac:dyDescent="0.3">
      <c r="F9315" s="1">
        <f t="shared" ca="1" si="1311"/>
        <v>816.02952628817343</v>
      </c>
      <c r="G9315" s="1">
        <f t="shared" ca="1" si="1312"/>
        <v>0.51013837404192708</v>
      </c>
      <c r="H9315">
        <f t="shared" ca="1" si="1308"/>
        <v>416.28797571085278</v>
      </c>
      <c r="K9315" s="1">
        <f t="shared" ca="1" si="1313"/>
        <v>0.47080776186215068</v>
      </c>
      <c r="L9315" s="1">
        <f t="shared" ca="1" si="1314"/>
        <v>4.9512000638400173E-2</v>
      </c>
      <c r="M9315" s="1">
        <f t="shared" ca="1" si="1315"/>
        <v>0.120043532599412</v>
      </c>
      <c r="N9315" s="1">
        <f t="shared" ca="1" si="1316"/>
        <v>0.45274111335241235</v>
      </c>
      <c r="O9315">
        <f t="shared" ca="1" si="1309"/>
        <v>1266.9013272305197</v>
      </c>
      <c r="P9315">
        <f t="shared" ca="1" si="1310"/>
        <v>1683.1893029413725</v>
      </c>
    </row>
    <row r="9316" spans="6:16" ht="15.6" x14ac:dyDescent="0.3">
      <c r="F9316" s="1">
        <f t="shared" ca="1" si="1311"/>
        <v>1122.6219713776534</v>
      </c>
      <c r="G9316" s="1">
        <f t="shared" ca="1" si="1312"/>
        <v>0.49696870109901276</v>
      </c>
      <c r="H9316">
        <f t="shared" ref="H9316:H9379" ca="1" si="1317">F9316*G9316</f>
        <v>557.90798294076546</v>
      </c>
      <c r="K9316" s="1">
        <f t="shared" ca="1" si="1313"/>
        <v>0.51418177900435247</v>
      </c>
      <c r="L9316" s="1">
        <f t="shared" ca="1" si="1314"/>
        <v>4.1425147612878715E-2</v>
      </c>
      <c r="M9316" s="1">
        <f t="shared" ca="1" si="1315"/>
        <v>0.1290330146608264</v>
      </c>
      <c r="N9316" s="1">
        <f t="shared" ca="1" si="1316"/>
        <v>0.43879629218550215</v>
      </c>
      <c r="O9316">
        <f t="shared" ref="O9316:O9379" ca="1" si="1318">K9316*L9316*M9316*N9316*1000000</f>
        <v>1205.9923150378615</v>
      </c>
      <c r="P9316">
        <f t="shared" ref="P9316:P9379" ca="1" si="1319">SUM(H9316,O9316)</f>
        <v>1763.9002979786269</v>
      </c>
    </row>
    <row r="9317" spans="6:16" ht="15.6" x14ac:dyDescent="0.3">
      <c r="F9317" s="1">
        <f t="shared" ca="1" si="1311"/>
        <v>955.96411601695934</v>
      </c>
      <c r="G9317" s="1">
        <f t="shared" ca="1" si="1312"/>
        <v>0.53616251156531458</v>
      </c>
      <c r="H9317">
        <f t="shared" ca="1" si="1317"/>
        <v>512.55212140996866</v>
      </c>
      <c r="K9317" s="1">
        <f t="shared" ca="1" si="1313"/>
        <v>0.46612697608228593</v>
      </c>
      <c r="L9317" s="1">
        <f t="shared" ca="1" si="1314"/>
        <v>5.9876537507777626E-2</v>
      </c>
      <c r="M9317" s="1">
        <f t="shared" ca="1" si="1315"/>
        <v>0.11782907313190104</v>
      </c>
      <c r="N9317" s="1">
        <f t="shared" ca="1" si="1316"/>
        <v>0.45713285155462507</v>
      </c>
      <c r="O9317">
        <f t="shared" ca="1" si="1318"/>
        <v>1503.3351432336012</v>
      </c>
      <c r="P9317">
        <f t="shared" ca="1" si="1319"/>
        <v>2015.8872646435698</v>
      </c>
    </row>
    <row r="9318" spans="6:16" ht="15.6" x14ac:dyDescent="0.3">
      <c r="F9318" s="1">
        <f t="shared" ca="1" si="1311"/>
        <v>697.38869192348989</v>
      </c>
      <c r="G9318" s="1">
        <f t="shared" ca="1" si="1312"/>
        <v>0.48098444250964822</v>
      </c>
      <c r="H9318">
        <f t="shared" ca="1" si="1317"/>
        <v>335.43311119735262</v>
      </c>
      <c r="K9318" s="1">
        <f t="shared" ca="1" si="1313"/>
        <v>0.50089152782138968</v>
      </c>
      <c r="L9318" s="1">
        <f t="shared" ca="1" si="1314"/>
        <v>5.4749653670908401E-2</v>
      </c>
      <c r="M9318" s="1">
        <f t="shared" ca="1" si="1315"/>
        <v>0.12649696708393379</v>
      </c>
      <c r="N9318" s="1">
        <f t="shared" ca="1" si="1316"/>
        <v>0.48744721737864788</v>
      </c>
      <c r="O9318">
        <f t="shared" ca="1" si="1318"/>
        <v>1690.9578054565079</v>
      </c>
      <c r="P9318">
        <f t="shared" ca="1" si="1319"/>
        <v>2026.3909166538606</v>
      </c>
    </row>
    <row r="9319" spans="6:16" ht="15.6" x14ac:dyDescent="0.3">
      <c r="F9319" s="1">
        <f t="shared" ca="1" si="1311"/>
        <v>497.40762373442783</v>
      </c>
      <c r="G9319" s="1">
        <f t="shared" ca="1" si="1312"/>
        <v>0.53241262632546049</v>
      </c>
      <c r="H9319">
        <f t="shared" ca="1" si="1317"/>
        <v>264.82609930675318</v>
      </c>
      <c r="K9319" s="1">
        <f t="shared" ca="1" si="1313"/>
        <v>0.54347755548106358</v>
      </c>
      <c r="L9319" s="1">
        <f t="shared" ca="1" si="1314"/>
        <v>2.7015832528472793E-2</v>
      </c>
      <c r="M9319" s="1">
        <f t="shared" ca="1" si="1315"/>
        <v>0.11707414017443638</v>
      </c>
      <c r="N9319" s="1">
        <f t="shared" ca="1" si="1316"/>
        <v>0.43361654144882467</v>
      </c>
      <c r="O9319">
        <f t="shared" ca="1" si="1318"/>
        <v>745.36120877896963</v>
      </c>
      <c r="P9319">
        <f t="shared" ca="1" si="1319"/>
        <v>1010.1873080857229</v>
      </c>
    </row>
    <row r="9320" spans="6:16" ht="15.6" x14ac:dyDescent="0.3">
      <c r="F9320" s="1">
        <f t="shared" ca="1" si="1311"/>
        <v>710.31668878426331</v>
      </c>
      <c r="G9320" s="1">
        <f t="shared" ca="1" si="1312"/>
        <v>0.49361150807028636</v>
      </c>
      <c r="H9320">
        <f t="shared" ca="1" si="1317"/>
        <v>350.62049195829246</v>
      </c>
      <c r="K9320" s="1">
        <f t="shared" ca="1" si="1313"/>
        <v>0.49416888414387611</v>
      </c>
      <c r="L9320" s="1">
        <f t="shared" ca="1" si="1314"/>
        <v>4.9106865479388674E-2</v>
      </c>
      <c r="M9320" s="1">
        <f t="shared" ca="1" si="1315"/>
        <v>0.12238645114683963</v>
      </c>
      <c r="N9320" s="1">
        <f t="shared" ca="1" si="1316"/>
        <v>0.40528315875140314</v>
      </c>
      <c r="O9320">
        <f t="shared" ca="1" si="1318"/>
        <v>1203.6757439646055</v>
      </c>
      <c r="P9320">
        <f t="shared" ca="1" si="1319"/>
        <v>1554.2962359228979</v>
      </c>
    </row>
    <row r="9321" spans="6:16" ht="15.6" x14ac:dyDescent="0.3">
      <c r="F9321" s="1">
        <f t="shared" ca="1" si="1311"/>
        <v>1005.8815072231858</v>
      </c>
      <c r="G9321" s="1">
        <f t="shared" ca="1" si="1312"/>
        <v>0.54296618095440674</v>
      </c>
      <c r="H9321">
        <f t="shared" ca="1" si="1317"/>
        <v>546.15964046963575</v>
      </c>
      <c r="K9321" s="1">
        <f t="shared" ca="1" si="1313"/>
        <v>0.48397985997948734</v>
      </c>
      <c r="L9321" s="1">
        <f t="shared" ca="1" si="1314"/>
        <v>6.7096554427767671E-2</v>
      </c>
      <c r="M9321" s="1">
        <f t="shared" ca="1" si="1315"/>
        <v>0.11993165950665964</v>
      </c>
      <c r="N9321" s="1">
        <f t="shared" ca="1" si="1316"/>
        <v>0.48043584046634685</v>
      </c>
      <c r="O9321">
        <f t="shared" ca="1" si="1318"/>
        <v>1871.0989264660664</v>
      </c>
      <c r="P9321">
        <f t="shared" ca="1" si="1319"/>
        <v>2417.2585669357022</v>
      </c>
    </row>
    <row r="9322" spans="6:16" ht="15.6" x14ac:dyDescent="0.3">
      <c r="F9322" s="1">
        <f t="shared" ca="1" si="1311"/>
        <v>809.85530538624437</v>
      </c>
      <c r="G9322" s="1">
        <f t="shared" ca="1" si="1312"/>
        <v>0.51388191591858257</v>
      </c>
      <c r="H9322">
        <f t="shared" ca="1" si="1317"/>
        <v>416.16999594871203</v>
      </c>
      <c r="K9322" s="1">
        <f t="shared" ca="1" si="1313"/>
        <v>0.48365540098499282</v>
      </c>
      <c r="L9322" s="1">
        <f t="shared" ca="1" si="1314"/>
        <v>3.8841376152398348E-2</v>
      </c>
      <c r="M9322" s="1">
        <f t="shared" ca="1" si="1315"/>
        <v>0.12336364272310259</v>
      </c>
      <c r="N9322" s="1">
        <f t="shared" ca="1" si="1316"/>
        <v>0.46142063571855885</v>
      </c>
      <c r="O9322">
        <f t="shared" ca="1" si="1318"/>
        <v>1069.3376267152821</v>
      </c>
      <c r="P9322">
        <f t="shared" ca="1" si="1319"/>
        <v>1485.5076226639942</v>
      </c>
    </row>
    <row r="9323" spans="6:16" ht="15.6" x14ac:dyDescent="0.3">
      <c r="F9323" s="1">
        <f t="shared" ca="1" si="1311"/>
        <v>759.67615066119004</v>
      </c>
      <c r="G9323" s="1">
        <f t="shared" ca="1" si="1312"/>
        <v>0.50445001504492082</v>
      </c>
      <c r="H9323">
        <f t="shared" ca="1" si="1317"/>
        <v>383.21864563030482</v>
      </c>
      <c r="K9323" s="1">
        <f t="shared" ca="1" si="1313"/>
        <v>0.48045398683318263</v>
      </c>
      <c r="L9323" s="1">
        <f t="shared" ca="1" si="1314"/>
        <v>3.6773339908565385E-2</v>
      </c>
      <c r="M9323" s="1">
        <f t="shared" ca="1" si="1315"/>
        <v>0.11597475455369896</v>
      </c>
      <c r="N9323" s="1">
        <f t="shared" ca="1" si="1316"/>
        <v>0.46227553850795478</v>
      </c>
      <c r="O9323">
        <f t="shared" ca="1" si="1318"/>
        <v>947.21649620257108</v>
      </c>
      <c r="P9323">
        <f t="shared" ca="1" si="1319"/>
        <v>1330.4351418328758</v>
      </c>
    </row>
    <row r="9324" spans="6:16" ht="15.6" x14ac:dyDescent="0.3">
      <c r="F9324" s="1">
        <f t="shared" ca="1" si="1311"/>
        <v>679.3408822906348</v>
      </c>
      <c r="G9324" s="1">
        <f t="shared" ca="1" si="1312"/>
        <v>0.49409526369365087</v>
      </c>
      <c r="H9324">
        <f t="shared" ca="1" si="1317"/>
        <v>335.65911237326861</v>
      </c>
      <c r="K9324" s="1">
        <f t="shared" ca="1" si="1313"/>
        <v>0.48633197154351254</v>
      </c>
      <c r="L9324" s="1">
        <f t="shared" ca="1" si="1314"/>
        <v>5.6270465437040909E-2</v>
      </c>
      <c r="M9324" s="1">
        <f t="shared" ca="1" si="1315"/>
        <v>0.12314709845950762</v>
      </c>
      <c r="N9324" s="1">
        <f t="shared" ca="1" si="1316"/>
        <v>0.45206730164084075</v>
      </c>
      <c r="O9324">
        <f t="shared" ca="1" si="1318"/>
        <v>1523.4935063941386</v>
      </c>
      <c r="P9324">
        <f t="shared" ca="1" si="1319"/>
        <v>1859.1526187674071</v>
      </c>
    </row>
    <row r="9325" spans="6:16" ht="15.6" x14ac:dyDescent="0.3">
      <c r="F9325" s="1">
        <f t="shared" ca="1" si="1311"/>
        <v>965.21372971759774</v>
      </c>
      <c r="G9325" s="1">
        <f t="shared" ca="1" si="1312"/>
        <v>0.49224957635684879</v>
      </c>
      <c r="H9325">
        <f t="shared" ca="1" si="1317"/>
        <v>475.12604954730142</v>
      </c>
      <c r="K9325" s="1">
        <f t="shared" ca="1" si="1313"/>
        <v>0.50868382622993924</v>
      </c>
      <c r="L9325" s="1">
        <f t="shared" ca="1" si="1314"/>
        <v>3.3241255764060645E-2</v>
      </c>
      <c r="M9325" s="1">
        <f t="shared" ca="1" si="1315"/>
        <v>0.11970259167249875</v>
      </c>
      <c r="N9325" s="1">
        <f t="shared" ca="1" si="1316"/>
        <v>0.41464945752695703</v>
      </c>
      <c r="O9325">
        <f t="shared" ca="1" si="1318"/>
        <v>839.28605286766708</v>
      </c>
      <c r="P9325">
        <f t="shared" ca="1" si="1319"/>
        <v>1314.4121024149686</v>
      </c>
    </row>
    <row r="9326" spans="6:16" ht="15.6" x14ac:dyDescent="0.3">
      <c r="F9326" s="1">
        <f t="shared" ca="1" si="1311"/>
        <v>895.41814531266164</v>
      </c>
      <c r="G9326" s="1">
        <f t="shared" ca="1" si="1312"/>
        <v>0.5357396851947912</v>
      </c>
      <c r="H9326">
        <f t="shared" ca="1" si="1317"/>
        <v>479.71103528750916</v>
      </c>
      <c r="K9326" s="1">
        <f t="shared" ca="1" si="1313"/>
        <v>0.43629994845572273</v>
      </c>
      <c r="L9326" s="1">
        <f t="shared" ca="1" si="1314"/>
        <v>6.4192407675021976E-2</v>
      </c>
      <c r="M9326" s="1">
        <f t="shared" ca="1" si="1315"/>
        <v>0.11246991656621068</v>
      </c>
      <c r="N9326" s="1">
        <f t="shared" ca="1" si="1316"/>
        <v>0.49309123998412274</v>
      </c>
      <c r="O9326">
        <f t="shared" ca="1" si="1318"/>
        <v>1553.2182576971261</v>
      </c>
      <c r="P9326">
        <f t="shared" ca="1" si="1319"/>
        <v>2032.9292929846351</v>
      </c>
    </row>
    <row r="9327" spans="6:16" ht="15.6" x14ac:dyDescent="0.3">
      <c r="F9327" s="1">
        <f t="shared" ca="1" si="1311"/>
        <v>802.86668579686068</v>
      </c>
      <c r="G9327" s="1">
        <f t="shared" ca="1" si="1312"/>
        <v>0.48327924866224481</v>
      </c>
      <c r="H9327">
        <f t="shared" ca="1" si="1317"/>
        <v>388.00880868785339</v>
      </c>
      <c r="K9327" s="1">
        <f t="shared" ca="1" si="1313"/>
        <v>0.50548846339989451</v>
      </c>
      <c r="L9327" s="1">
        <f t="shared" ca="1" si="1314"/>
        <v>5.8415926501874799E-2</v>
      </c>
      <c r="M9327" s="1">
        <f t="shared" ca="1" si="1315"/>
        <v>0.12762390550777614</v>
      </c>
      <c r="N9327" s="1">
        <f t="shared" ca="1" si="1316"/>
        <v>0.47766323480567263</v>
      </c>
      <c r="O9327">
        <f t="shared" ca="1" si="1318"/>
        <v>1800.0988875599262</v>
      </c>
      <c r="P9327">
        <f t="shared" ca="1" si="1319"/>
        <v>2188.1076962477796</v>
      </c>
    </row>
    <row r="9328" spans="6:16" ht="15.6" x14ac:dyDescent="0.3">
      <c r="F9328" s="1">
        <f t="shared" ca="1" si="1311"/>
        <v>456.87211171511893</v>
      </c>
      <c r="G9328" s="1">
        <f t="shared" ca="1" si="1312"/>
        <v>0.47064677593778304</v>
      </c>
      <c r="H9328">
        <f t="shared" ca="1" si="1317"/>
        <v>215.02538639460735</v>
      </c>
      <c r="K9328" s="1">
        <f t="shared" ca="1" si="1313"/>
        <v>0.54375697728580263</v>
      </c>
      <c r="L9328" s="1">
        <f t="shared" ca="1" si="1314"/>
        <v>4.9493919908988944E-2</v>
      </c>
      <c r="M9328" s="1">
        <f t="shared" ca="1" si="1315"/>
        <v>0.11774516034167926</v>
      </c>
      <c r="N9328" s="1">
        <f t="shared" ca="1" si="1316"/>
        <v>0.46037949812060175</v>
      </c>
      <c r="O9328">
        <f t="shared" ca="1" si="1318"/>
        <v>1458.867114098414</v>
      </c>
      <c r="P9328">
        <f t="shared" ca="1" si="1319"/>
        <v>1673.8925004930213</v>
      </c>
    </row>
    <row r="9329" spans="6:16" ht="15.6" x14ac:dyDescent="0.3">
      <c r="F9329" s="1">
        <f t="shared" ca="1" si="1311"/>
        <v>722.15036606643707</v>
      </c>
      <c r="G9329" s="1">
        <f t="shared" ca="1" si="1312"/>
        <v>0.50206792272900991</v>
      </c>
      <c r="H9329">
        <f t="shared" ca="1" si="1317"/>
        <v>362.56853418897015</v>
      </c>
      <c r="K9329" s="1">
        <f t="shared" ca="1" si="1313"/>
        <v>0.47989644905735152</v>
      </c>
      <c r="L9329" s="1">
        <f t="shared" ca="1" si="1314"/>
        <v>5.4962749861086832E-2</v>
      </c>
      <c r="M9329" s="1">
        <f t="shared" ca="1" si="1315"/>
        <v>0.10958151626166041</v>
      </c>
      <c r="N9329" s="1">
        <f t="shared" ca="1" si="1316"/>
        <v>0.44436810968345763</v>
      </c>
      <c r="O9329">
        <f t="shared" ca="1" si="1318"/>
        <v>1284.3878209782019</v>
      </c>
      <c r="P9329">
        <f t="shared" ca="1" si="1319"/>
        <v>1646.9563551671722</v>
      </c>
    </row>
    <row r="9330" spans="6:16" ht="15.6" x14ac:dyDescent="0.3">
      <c r="F9330" s="1">
        <f t="shared" ca="1" si="1311"/>
        <v>825.04374709820786</v>
      </c>
      <c r="G9330" s="1">
        <f t="shared" ca="1" si="1312"/>
        <v>0.50941618557345569</v>
      </c>
      <c r="H9330">
        <f t="shared" ca="1" si="1317"/>
        <v>420.29063857799991</v>
      </c>
      <c r="K9330" s="1">
        <f t="shared" ca="1" si="1313"/>
        <v>0.51751663582127061</v>
      </c>
      <c r="L9330" s="1">
        <f t="shared" ca="1" si="1314"/>
        <v>4.2643625134201286E-2</v>
      </c>
      <c r="M9330" s="1">
        <f t="shared" ca="1" si="1315"/>
        <v>0.12711673969549453</v>
      </c>
      <c r="N9330" s="1">
        <f t="shared" ca="1" si="1316"/>
        <v>0.46001674548701404</v>
      </c>
      <c r="O9330">
        <f t="shared" ca="1" si="1318"/>
        <v>1290.4905199888017</v>
      </c>
      <c r="P9330">
        <f t="shared" ca="1" si="1319"/>
        <v>1710.7811585668017</v>
      </c>
    </row>
    <row r="9331" spans="6:16" ht="15.6" x14ac:dyDescent="0.3">
      <c r="F9331" s="1">
        <f t="shared" ca="1" si="1311"/>
        <v>860.18460210685703</v>
      </c>
      <c r="G9331" s="1">
        <f t="shared" ca="1" si="1312"/>
        <v>0.4851715264867818</v>
      </c>
      <c r="H9331">
        <f t="shared" ca="1" si="1317"/>
        <v>417.33707646460886</v>
      </c>
      <c r="K9331" s="1">
        <f t="shared" ca="1" si="1313"/>
        <v>0.49898937645493951</v>
      </c>
      <c r="L9331" s="1">
        <f t="shared" ca="1" si="1314"/>
        <v>4.1144783947614304E-2</v>
      </c>
      <c r="M9331" s="1">
        <f t="shared" ca="1" si="1315"/>
        <v>0.12243280423090773</v>
      </c>
      <c r="N9331" s="1">
        <f t="shared" ca="1" si="1316"/>
        <v>0.49037407328343441</v>
      </c>
      <c r="O9331">
        <f t="shared" ca="1" si="1318"/>
        <v>1232.6261667929375</v>
      </c>
      <c r="P9331">
        <f t="shared" ca="1" si="1319"/>
        <v>1649.9632432575463</v>
      </c>
    </row>
    <row r="9332" spans="6:16" ht="15.6" x14ac:dyDescent="0.3">
      <c r="F9332" s="1">
        <f t="shared" ca="1" si="1311"/>
        <v>768.94475748306161</v>
      </c>
      <c r="G9332" s="1">
        <f t="shared" ca="1" si="1312"/>
        <v>0.54838002435138911</v>
      </c>
      <c r="H9332">
        <f t="shared" ca="1" si="1317"/>
        <v>421.67394483343429</v>
      </c>
      <c r="K9332" s="1">
        <f t="shared" ca="1" si="1313"/>
        <v>0.52353878060125891</v>
      </c>
      <c r="L9332" s="1">
        <f t="shared" ca="1" si="1314"/>
        <v>5.1695543457984432E-2</v>
      </c>
      <c r="M9332" s="1">
        <f t="shared" ca="1" si="1315"/>
        <v>0.12338396814577082</v>
      </c>
      <c r="N9332" s="1">
        <f t="shared" ca="1" si="1316"/>
        <v>0.44167821537635932</v>
      </c>
      <c r="O9332">
        <f t="shared" ca="1" si="1318"/>
        <v>1474.9139226006698</v>
      </c>
      <c r="P9332">
        <f t="shared" ca="1" si="1319"/>
        <v>1896.5878674341041</v>
      </c>
    </row>
    <row r="9333" spans="6:16" ht="15.6" x14ac:dyDescent="0.3">
      <c r="F9333" s="1">
        <f t="shared" ca="1" si="1311"/>
        <v>659.51658926042376</v>
      </c>
      <c r="G9333" s="1">
        <f t="shared" ca="1" si="1312"/>
        <v>0.47422088675403679</v>
      </c>
      <c r="H9333">
        <f t="shared" ca="1" si="1317"/>
        <v>312.75654178807599</v>
      </c>
      <c r="K9333" s="1">
        <f t="shared" ca="1" si="1313"/>
        <v>0.52250079308111164</v>
      </c>
      <c r="L9333" s="1">
        <f t="shared" ca="1" si="1314"/>
        <v>5.3613860793470094E-2</v>
      </c>
      <c r="M9333" s="1">
        <f t="shared" ca="1" si="1315"/>
        <v>0.12410786899274059</v>
      </c>
      <c r="N9333" s="1">
        <f t="shared" ca="1" si="1316"/>
        <v>0.43946866342167146</v>
      </c>
      <c r="O9333">
        <f t="shared" ca="1" si="1318"/>
        <v>1527.887112920592</v>
      </c>
      <c r="P9333">
        <f t="shared" ca="1" si="1319"/>
        <v>1840.643654708668</v>
      </c>
    </row>
    <row r="9334" spans="6:16" ht="15.6" x14ac:dyDescent="0.3">
      <c r="F9334" s="1">
        <f t="shared" ca="1" si="1311"/>
        <v>798.78429354874913</v>
      </c>
      <c r="G9334" s="1">
        <f t="shared" ca="1" si="1312"/>
        <v>0.52279572938352836</v>
      </c>
      <c r="H9334">
        <f t="shared" ca="1" si="1317"/>
        <v>417.60101736592475</v>
      </c>
      <c r="K9334" s="1">
        <f t="shared" ca="1" si="1313"/>
        <v>0.4912562207038863</v>
      </c>
      <c r="L9334" s="1">
        <f t="shared" ca="1" si="1314"/>
        <v>5.8366545917475074E-2</v>
      </c>
      <c r="M9334" s="1">
        <f t="shared" ca="1" si="1315"/>
        <v>0.12995120370865934</v>
      </c>
      <c r="N9334" s="1">
        <f t="shared" ca="1" si="1316"/>
        <v>0.4849026273339071</v>
      </c>
      <c r="O9334">
        <f t="shared" ca="1" si="1318"/>
        <v>1806.7867607004573</v>
      </c>
      <c r="P9334">
        <f t="shared" ca="1" si="1319"/>
        <v>2224.387778066382</v>
      </c>
    </row>
    <row r="9335" spans="6:16" ht="15.6" x14ac:dyDescent="0.3">
      <c r="F9335" s="1">
        <f t="shared" ca="1" si="1311"/>
        <v>999.78725701819985</v>
      </c>
      <c r="G9335" s="1">
        <f t="shared" ca="1" si="1312"/>
        <v>0.50951298462044159</v>
      </c>
      <c r="H9335">
        <f t="shared" ca="1" si="1317"/>
        <v>509.40458930882755</v>
      </c>
      <c r="K9335" s="1">
        <f t="shared" ca="1" si="1313"/>
        <v>0.48577439823103014</v>
      </c>
      <c r="L9335" s="1">
        <f t="shared" ca="1" si="1314"/>
        <v>5.7004557223960847E-2</v>
      </c>
      <c r="M9335" s="1">
        <f t="shared" ca="1" si="1315"/>
        <v>0.11496447691837693</v>
      </c>
      <c r="N9335" s="1">
        <f t="shared" ca="1" si="1316"/>
        <v>0.46042749266621164</v>
      </c>
      <c r="O9335">
        <f t="shared" ca="1" si="1318"/>
        <v>1465.7810906026361</v>
      </c>
      <c r="P9335">
        <f t="shared" ca="1" si="1319"/>
        <v>1975.1856799114637</v>
      </c>
    </row>
    <row r="9336" spans="6:16" ht="15.6" x14ac:dyDescent="0.3">
      <c r="F9336" s="1">
        <f t="shared" ca="1" si="1311"/>
        <v>908.70915928729528</v>
      </c>
      <c r="G9336" s="1">
        <f t="shared" ca="1" si="1312"/>
        <v>0.47881991377890837</v>
      </c>
      <c r="H9336">
        <f t="shared" ca="1" si="1317"/>
        <v>435.10804130004703</v>
      </c>
      <c r="K9336" s="1">
        <f t="shared" ca="1" si="1313"/>
        <v>0.50732529541056193</v>
      </c>
      <c r="L9336" s="1">
        <f t="shared" ca="1" si="1314"/>
        <v>4.9555602599302896E-2</v>
      </c>
      <c r="M9336" s="1">
        <f t="shared" ca="1" si="1315"/>
        <v>0.12089415452701387</v>
      </c>
      <c r="N9336" s="1">
        <f t="shared" ca="1" si="1316"/>
        <v>0.45911583742020468</v>
      </c>
      <c r="O9336">
        <f t="shared" ca="1" si="1318"/>
        <v>1395.426142796103</v>
      </c>
      <c r="P9336">
        <f t="shared" ca="1" si="1319"/>
        <v>1830.5341840961501</v>
      </c>
    </row>
    <row r="9337" spans="6:16" ht="15.6" x14ac:dyDescent="0.3">
      <c r="F9337" s="1">
        <f t="shared" ca="1" si="1311"/>
        <v>833.43574652836674</v>
      </c>
      <c r="G9337" s="1">
        <f t="shared" ca="1" si="1312"/>
        <v>0.49765506203834731</v>
      </c>
      <c r="H9337">
        <f t="shared" ca="1" si="1317"/>
        <v>414.76351814355064</v>
      </c>
      <c r="K9337" s="1">
        <f t="shared" ca="1" si="1313"/>
        <v>0.47103649246591428</v>
      </c>
      <c r="L9337" s="1">
        <f t="shared" ca="1" si="1314"/>
        <v>4.4322944950613098E-2</v>
      </c>
      <c r="M9337" s="1">
        <f t="shared" ca="1" si="1315"/>
        <v>0.11004732918749549</v>
      </c>
      <c r="N9337" s="1">
        <f t="shared" ca="1" si="1316"/>
        <v>0.4315373039899596</v>
      </c>
      <c r="O9337">
        <f t="shared" ca="1" si="1318"/>
        <v>991.47327817728228</v>
      </c>
      <c r="P9337">
        <f t="shared" ca="1" si="1319"/>
        <v>1406.236796320833</v>
      </c>
    </row>
    <row r="9338" spans="6:16" ht="15.6" x14ac:dyDescent="0.3">
      <c r="F9338" s="1">
        <f t="shared" ca="1" si="1311"/>
        <v>955.92504114791655</v>
      </c>
      <c r="G9338" s="1">
        <f t="shared" ca="1" si="1312"/>
        <v>0.49957843344517028</v>
      </c>
      <c r="H9338">
        <f t="shared" ca="1" si="1317"/>
        <v>477.5595345476861</v>
      </c>
      <c r="K9338" s="1">
        <f t="shared" ca="1" si="1313"/>
        <v>0.48756577453082528</v>
      </c>
      <c r="L9338" s="1">
        <f t="shared" ca="1" si="1314"/>
        <v>4.6278892399596545E-2</v>
      </c>
      <c r="M9338" s="1">
        <f t="shared" ca="1" si="1315"/>
        <v>0.14088531099134916</v>
      </c>
      <c r="N9338" s="1">
        <f t="shared" ca="1" si="1316"/>
        <v>0.45749024767261154</v>
      </c>
      <c r="O9338">
        <f t="shared" ca="1" si="1318"/>
        <v>1454.332548822551</v>
      </c>
      <c r="P9338">
        <f t="shared" ca="1" si="1319"/>
        <v>1931.8920833702371</v>
      </c>
    </row>
    <row r="9339" spans="6:16" ht="15.6" x14ac:dyDescent="0.3">
      <c r="F9339" s="1">
        <f t="shared" ca="1" si="1311"/>
        <v>750.86662644954095</v>
      </c>
      <c r="G9339" s="1">
        <f t="shared" ca="1" si="1312"/>
        <v>0.50365058462554924</v>
      </c>
      <c r="H9339">
        <f t="shared" ca="1" si="1317"/>
        <v>378.17441538712518</v>
      </c>
      <c r="K9339" s="1">
        <f t="shared" ca="1" si="1313"/>
        <v>0.51606121493318824</v>
      </c>
      <c r="L9339" s="1">
        <f t="shared" ca="1" si="1314"/>
        <v>3.7805229915413033E-2</v>
      </c>
      <c r="M9339" s="1">
        <f t="shared" ca="1" si="1315"/>
        <v>0.12048212063779293</v>
      </c>
      <c r="N9339" s="1">
        <f t="shared" ca="1" si="1316"/>
        <v>0.48310644256485363</v>
      </c>
      <c r="O9339">
        <f t="shared" ca="1" si="1318"/>
        <v>1135.5820950281898</v>
      </c>
      <c r="P9339">
        <f t="shared" ca="1" si="1319"/>
        <v>1513.756510415315</v>
      </c>
    </row>
    <row r="9340" spans="6:16" ht="15.6" x14ac:dyDescent="0.3">
      <c r="F9340" s="1">
        <f t="shared" ca="1" si="1311"/>
        <v>979.19688733324153</v>
      </c>
      <c r="G9340" s="1">
        <f t="shared" ca="1" si="1312"/>
        <v>0.52582625780759951</v>
      </c>
      <c r="H9340">
        <f t="shared" ca="1" si="1317"/>
        <v>514.88743492328808</v>
      </c>
      <c r="K9340" s="1">
        <f t="shared" ca="1" si="1313"/>
        <v>0.45324540555834525</v>
      </c>
      <c r="L9340" s="1">
        <f t="shared" ca="1" si="1314"/>
        <v>5.0862027086144956E-2</v>
      </c>
      <c r="M9340" s="1">
        <f t="shared" ca="1" si="1315"/>
        <v>0.11648153548048126</v>
      </c>
      <c r="N9340" s="1">
        <f t="shared" ca="1" si="1316"/>
        <v>0.44293355293666625</v>
      </c>
      <c r="O9340">
        <f t="shared" ca="1" si="1318"/>
        <v>1189.3857810700429</v>
      </c>
      <c r="P9340">
        <f t="shared" ca="1" si="1319"/>
        <v>1704.273215993331</v>
      </c>
    </row>
    <row r="9341" spans="6:16" ht="15.6" x14ac:dyDescent="0.3">
      <c r="F9341" s="1">
        <f t="shared" ca="1" si="1311"/>
        <v>871.5702614107056</v>
      </c>
      <c r="G9341" s="1">
        <f t="shared" ca="1" si="1312"/>
        <v>0.47805006990369109</v>
      </c>
      <c r="H9341">
        <f t="shared" ca="1" si="1317"/>
        <v>416.65422439336612</v>
      </c>
      <c r="K9341" s="1">
        <f t="shared" ca="1" si="1313"/>
        <v>0.48254247604722705</v>
      </c>
      <c r="L9341" s="1">
        <f t="shared" ca="1" si="1314"/>
        <v>3.5553714381308582E-2</v>
      </c>
      <c r="M9341" s="1">
        <f t="shared" ca="1" si="1315"/>
        <v>0.12516016842957248</v>
      </c>
      <c r="N9341" s="1">
        <f t="shared" ca="1" si="1316"/>
        <v>0.41167427585220484</v>
      </c>
      <c r="O9341">
        <f t="shared" ca="1" si="1318"/>
        <v>883.97584259067798</v>
      </c>
      <c r="P9341">
        <f t="shared" ca="1" si="1319"/>
        <v>1300.6300669840441</v>
      </c>
    </row>
    <row r="9342" spans="6:16" ht="15.6" x14ac:dyDescent="0.3">
      <c r="F9342" s="1">
        <f t="shared" ca="1" si="1311"/>
        <v>810.03769319247806</v>
      </c>
      <c r="G9342" s="1">
        <f t="shared" ca="1" si="1312"/>
        <v>0.54392235214277862</v>
      </c>
      <c r="H9342">
        <f t="shared" ca="1" si="1317"/>
        <v>440.59760740556311</v>
      </c>
      <c r="K9342" s="1">
        <f t="shared" ca="1" si="1313"/>
        <v>0.47282969266218805</v>
      </c>
      <c r="L9342" s="1">
        <f t="shared" ca="1" si="1314"/>
        <v>5.2699764635139652E-2</v>
      </c>
      <c r="M9342" s="1">
        <f t="shared" ca="1" si="1315"/>
        <v>0.11458892720251855</v>
      </c>
      <c r="N9342" s="1">
        <f t="shared" ca="1" si="1316"/>
        <v>0.4921925368705104</v>
      </c>
      <c r="O9342">
        <f t="shared" ca="1" si="1318"/>
        <v>1405.371346903996</v>
      </c>
      <c r="P9342">
        <f t="shared" ca="1" si="1319"/>
        <v>1845.9689543095592</v>
      </c>
    </row>
    <row r="9343" spans="6:16" ht="15.6" x14ac:dyDescent="0.3">
      <c r="F9343" s="1">
        <f t="shared" ca="1" si="1311"/>
        <v>596.74284962602121</v>
      </c>
      <c r="G9343" s="1">
        <f t="shared" ca="1" si="1312"/>
        <v>0.48739875829711055</v>
      </c>
      <c r="H9343">
        <f t="shared" ca="1" si="1317"/>
        <v>290.8517239304021</v>
      </c>
      <c r="K9343" s="1">
        <f t="shared" ca="1" si="1313"/>
        <v>0.51307758851163154</v>
      </c>
      <c r="L9343" s="1">
        <f t="shared" ca="1" si="1314"/>
        <v>5.9322350739300866E-2</v>
      </c>
      <c r="M9343" s="1">
        <f t="shared" ca="1" si="1315"/>
        <v>0.13070367588521681</v>
      </c>
      <c r="N9343" s="1">
        <f t="shared" ca="1" si="1316"/>
        <v>0.44556290275364235</v>
      </c>
      <c r="O9343">
        <f t="shared" ca="1" si="1318"/>
        <v>1772.5488937597072</v>
      </c>
      <c r="P9343">
        <f t="shared" ca="1" si="1319"/>
        <v>2063.4006176901094</v>
      </c>
    </row>
    <row r="9344" spans="6:16" ht="15.6" x14ac:dyDescent="0.3">
      <c r="F9344" s="1">
        <f t="shared" ca="1" si="1311"/>
        <v>706.23030199491382</v>
      </c>
      <c r="G9344" s="1">
        <f t="shared" ca="1" si="1312"/>
        <v>0.51342523627783743</v>
      </c>
      <c r="H9344">
        <f t="shared" ca="1" si="1317"/>
        <v>362.59645966830709</v>
      </c>
      <c r="K9344" s="1">
        <f t="shared" ca="1" si="1313"/>
        <v>0.49532666295192473</v>
      </c>
      <c r="L9344" s="1">
        <f t="shared" ca="1" si="1314"/>
        <v>4.5062310997127063E-2</v>
      </c>
      <c r="M9344" s="1">
        <f t="shared" ca="1" si="1315"/>
        <v>0.11815967059192894</v>
      </c>
      <c r="N9344" s="1">
        <f t="shared" ca="1" si="1316"/>
        <v>0.45648649579899797</v>
      </c>
      <c r="O9344">
        <f t="shared" ca="1" si="1318"/>
        <v>1203.93314975305</v>
      </c>
      <c r="P9344">
        <f t="shared" ca="1" si="1319"/>
        <v>1566.529609421357</v>
      </c>
    </row>
    <row r="9345" spans="6:16" ht="15.6" x14ac:dyDescent="0.3">
      <c r="F9345" s="1">
        <f t="shared" ca="1" si="1311"/>
        <v>988.66501184425169</v>
      </c>
      <c r="G9345" s="1">
        <f t="shared" ca="1" si="1312"/>
        <v>0.48922491355792203</v>
      </c>
      <c r="H9345">
        <f t="shared" ca="1" si="1317"/>
        <v>483.67955495724601</v>
      </c>
      <c r="K9345" s="1">
        <f t="shared" ca="1" si="1313"/>
        <v>0.47222395253256944</v>
      </c>
      <c r="L9345" s="1">
        <f t="shared" ca="1" si="1314"/>
        <v>4.6120014579273713E-2</v>
      </c>
      <c r="M9345" s="1">
        <f t="shared" ca="1" si="1315"/>
        <v>0.12171452192283023</v>
      </c>
      <c r="N9345" s="1">
        <f t="shared" ca="1" si="1316"/>
        <v>0.46780453395487476</v>
      </c>
      <c r="O9345">
        <f t="shared" ca="1" si="1318"/>
        <v>1240.0644920324396</v>
      </c>
      <c r="P9345">
        <f t="shared" ca="1" si="1319"/>
        <v>1723.7440469896856</v>
      </c>
    </row>
    <row r="9346" spans="6:16" ht="15.6" x14ac:dyDescent="0.3">
      <c r="F9346" s="1">
        <f t="shared" ca="1" si="1311"/>
        <v>1069.136610271046</v>
      </c>
      <c r="G9346" s="1">
        <f t="shared" ca="1" si="1312"/>
        <v>0.46498135598684703</v>
      </c>
      <c r="H9346">
        <f t="shared" ca="1" si="1317"/>
        <v>497.1285907790122</v>
      </c>
      <c r="K9346" s="1">
        <f t="shared" ca="1" si="1313"/>
        <v>0.50887561293074335</v>
      </c>
      <c r="L9346" s="1">
        <f t="shared" ca="1" si="1314"/>
        <v>4.7757649623936811E-2</v>
      </c>
      <c r="M9346" s="1">
        <f t="shared" ca="1" si="1315"/>
        <v>0.12605127123383075</v>
      </c>
      <c r="N9346" s="1">
        <f t="shared" ca="1" si="1316"/>
        <v>0.44988152652725555</v>
      </c>
      <c r="O9346">
        <f t="shared" ca="1" si="1318"/>
        <v>1378.1610560876347</v>
      </c>
      <c r="P9346">
        <f t="shared" ca="1" si="1319"/>
        <v>1875.289646866647</v>
      </c>
    </row>
    <row r="9347" spans="6:16" ht="15.6" x14ac:dyDescent="0.3">
      <c r="F9347" s="1">
        <f t="shared" ca="1" si="1311"/>
        <v>649.74074799336529</v>
      </c>
      <c r="G9347" s="1">
        <f t="shared" ca="1" si="1312"/>
        <v>0.51501913952445255</v>
      </c>
      <c r="H9347">
        <f t="shared" ca="1" si="1317"/>
        <v>334.62892094551717</v>
      </c>
      <c r="K9347" s="1">
        <f t="shared" ca="1" si="1313"/>
        <v>0.47800780102791501</v>
      </c>
      <c r="L9347" s="1">
        <f t="shared" ca="1" si="1314"/>
        <v>5.8170292519074671E-2</v>
      </c>
      <c r="M9347" s="1">
        <f t="shared" ca="1" si="1315"/>
        <v>0.12955659989175164</v>
      </c>
      <c r="N9347" s="1">
        <f t="shared" ca="1" si="1316"/>
        <v>0.44571981378055625</v>
      </c>
      <c r="O9347">
        <f t="shared" ca="1" si="1318"/>
        <v>1605.675253822111</v>
      </c>
      <c r="P9347">
        <f t="shared" ca="1" si="1319"/>
        <v>1940.3041747676282</v>
      </c>
    </row>
    <row r="9348" spans="6:16" ht="15.6" x14ac:dyDescent="0.3">
      <c r="F9348" s="1">
        <f t="shared" ca="1" si="1311"/>
        <v>1078.5768750096763</v>
      </c>
      <c r="G9348" s="1">
        <f t="shared" ca="1" si="1312"/>
        <v>0.51801798194889703</v>
      </c>
      <c r="H9348">
        <f t="shared" ca="1" si="1317"/>
        <v>558.72221616926026</v>
      </c>
      <c r="K9348" s="1">
        <f t="shared" ca="1" si="1313"/>
        <v>0.47867981554673039</v>
      </c>
      <c r="L9348" s="1">
        <f t="shared" ca="1" si="1314"/>
        <v>3.881276637652771E-2</v>
      </c>
      <c r="M9348" s="1">
        <f t="shared" ca="1" si="1315"/>
        <v>0.10948077218686475</v>
      </c>
      <c r="N9348" s="1">
        <f t="shared" ca="1" si="1316"/>
        <v>0.43365757754206846</v>
      </c>
      <c r="O9348">
        <f t="shared" ca="1" si="1318"/>
        <v>882.07295098327313</v>
      </c>
      <c r="P9348">
        <f t="shared" ca="1" si="1319"/>
        <v>1440.7951671525334</v>
      </c>
    </row>
    <row r="9349" spans="6:16" ht="15.6" x14ac:dyDescent="0.3">
      <c r="F9349" s="1">
        <f t="shared" ca="1" si="1311"/>
        <v>869.78732738100621</v>
      </c>
      <c r="G9349" s="1">
        <f t="shared" ca="1" si="1312"/>
        <v>0.49501192843565822</v>
      </c>
      <c r="H9349">
        <f t="shared" ca="1" si="1317"/>
        <v>430.5551022557691</v>
      </c>
      <c r="K9349" s="1">
        <f t="shared" ca="1" si="1313"/>
        <v>0.49184581127832605</v>
      </c>
      <c r="L9349" s="1">
        <f t="shared" ca="1" si="1314"/>
        <v>5.4305143569646538E-2</v>
      </c>
      <c r="M9349" s="1">
        <f t="shared" ca="1" si="1315"/>
        <v>0.11565861891815288</v>
      </c>
      <c r="N9349" s="1">
        <f t="shared" ca="1" si="1316"/>
        <v>0.45586056713647871</v>
      </c>
      <c r="O9349">
        <f t="shared" ca="1" si="1318"/>
        <v>1408.2506874127971</v>
      </c>
      <c r="P9349">
        <f t="shared" ca="1" si="1319"/>
        <v>1838.8057896685661</v>
      </c>
    </row>
    <row r="9350" spans="6:16" ht="15.6" x14ac:dyDescent="0.3">
      <c r="F9350" s="1">
        <f t="shared" ca="1" si="1311"/>
        <v>783.79211113923236</v>
      </c>
      <c r="G9350" s="1">
        <f t="shared" ca="1" si="1312"/>
        <v>0.44576599125977634</v>
      </c>
      <c r="H9350">
        <f t="shared" ca="1" si="1317"/>
        <v>349.3878673635727</v>
      </c>
      <c r="K9350" s="1">
        <f t="shared" ca="1" si="1313"/>
        <v>0.51524450644776987</v>
      </c>
      <c r="L9350" s="1">
        <f t="shared" ca="1" si="1314"/>
        <v>4.2466928142118443E-2</v>
      </c>
      <c r="M9350" s="1">
        <f t="shared" ca="1" si="1315"/>
        <v>0.1189956009098308</v>
      </c>
      <c r="N9350" s="1">
        <f t="shared" ca="1" si="1316"/>
        <v>0.4514369832687421</v>
      </c>
      <c r="O9350">
        <f t="shared" ca="1" si="1318"/>
        <v>1175.4177883534876</v>
      </c>
      <c r="P9350">
        <f t="shared" ca="1" si="1319"/>
        <v>1524.8056557170603</v>
      </c>
    </row>
    <row r="9351" spans="6:16" ht="15.6" x14ac:dyDescent="0.3">
      <c r="F9351" s="1">
        <f t="shared" ca="1" si="1311"/>
        <v>976.90655775244124</v>
      </c>
      <c r="G9351" s="1">
        <f t="shared" ca="1" si="1312"/>
        <v>0.47753737713827665</v>
      </c>
      <c r="H9351">
        <f t="shared" ca="1" si="1317"/>
        <v>466.50939529828315</v>
      </c>
      <c r="K9351" s="1">
        <f t="shared" ca="1" si="1313"/>
        <v>0.49017720316565122</v>
      </c>
      <c r="L9351" s="1">
        <f t="shared" ca="1" si="1314"/>
        <v>3.7450088601495068E-2</v>
      </c>
      <c r="M9351" s="1">
        <f t="shared" ca="1" si="1315"/>
        <v>0.12650189038903431</v>
      </c>
      <c r="N9351" s="1">
        <f t="shared" ca="1" si="1316"/>
        <v>0.4575813835474784</v>
      </c>
      <c r="O9351">
        <f t="shared" ca="1" si="1318"/>
        <v>1062.6036946205052</v>
      </c>
      <c r="P9351">
        <f t="shared" ca="1" si="1319"/>
        <v>1529.1130899187883</v>
      </c>
    </row>
    <row r="9352" spans="6:16" ht="15.6" x14ac:dyDescent="0.3">
      <c r="F9352" s="1">
        <f t="shared" ca="1" si="1311"/>
        <v>722.63850949100026</v>
      </c>
      <c r="G9352" s="1">
        <f t="shared" ca="1" si="1312"/>
        <v>0.52876800623134268</v>
      </c>
      <c r="H9352">
        <f t="shared" ca="1" si="1317"/>
        <v>382.10812388954542</v>
      </c>
      <c r="K9352" s="1">
        <f t="shared" ca="1" si="1313"/>
        <v>0.52417359752247905</v>
      </c>
      <c r="L9352" s="1">
        <f t="shared" ca="1" si="1314"/>
        <v>5.294824321761693E-2</v>
      </c>
      <c r="M9352" s="1">
        <f t="shared" ca="1" si="1315"/>
        <v>0.1214326265750027</v>
      </c>
      <c r="N9352" s="1">
        <f t="shared" ca="1" si="1316"/>
        <v>0.43774391828774789</v>
      </c>
      <c r="O9352">
        <f t="shared" ca="1" si="1318"/>
        <v>1475.306333559002</v>
      </c>
      <c r="P9352">
        <f t="shared" ca="1" si="1319"/>
        <v>1857.4144574485474</v>
      </c>
    </row>
    <row r="9353" spans="6:16" ht="15.6" x14ac:dyDescent="0.3">
      <c r="F9353" s="1">
        <f t="shared" ca="1" si="1311"/>
        <v>1006.4686498393501</v>
      </c>
      <c r="G9353" s="1">
        <f t="shared" ca="1" si="1312"/>
        <v>0.52411016060968085</v>
      </c>
      <c r="H9353">
        <f t="shared" ca="1" si="1317"/>
        <v>527.50044571591036</v>
      </c>
      <c r="K9353" s="1">
        <f t="shared" ca="1" si="1313"/>
        <v>0.49036404209469137</v>
      </c>
      <c r="L9353" s="1">
        <f t="shared" ca="1" si="1314"/>
        <v>5.2654545875168289E-2</v>
      </c>
      <c r="M9353" s="1">
        <f t="shared" ca="1" si="1315"/>
        <v>0.11950924381674881</v>
      </c>
      <c r="N9353" s="1">
        <f t="shared" ca="1" si="1316"/>
        <v>0.46024605937625834</v>
      </c>
      <c r="O9353">
        <f t="shared" ca="1" si="1318"/>
        <v>1420.1887400032117</v>
      </c>
      <c r="P9353">
        <f t="shared" ca="1" si="1319"/>
        <v>1947.6891857191222</v>
      </c>
    </row>
    <row r="9354" spans="6:16" ht="15.6" x14ac:dyDescent="0.3">
      <c r="F9354" s="1">
        <f t="shared" ref="F9354:F9417" ca="1" si="1320">NORMINV(RAND(),$B$2,$C$2)</f>
        <v>821.47006460888974</v>
      </c>
      <c r="G9354" s="1">
        <f t="shared" ref="G9354:G9417" ca="1" si="1321">NORMINV(RAND(),$B$3,$C$3)</f>
        <v>0.50461914849432377</v>
      </c>
      <c r="H9354">
        <f t="shared" ca="1" si="1317"/>
        <v>414.5295245165151</v>
      </c>
      <c r="K9354" s="1">
        <f t="shared" ref="K9354:K9417" ca="1" si="1322">NORMINV(RAND(),$B$5,$C$5)</f>
        <v>0.50543074129565269</v>
      </c>
      <c r="L9354" s="1">
        <f t="shared" ref="L9354:L9417" ca="1" si="1323">NORMINV(RAND(),$B$6,$C$6)</f>
        <v>4.6693685058674925E-2</v>
      </c>
      <c r="M9354" s="1">
        <f t="shared" ref="M9354:M9417" ca="1" si="1324">NORMINV(RAND(),$B$7,$C$7)</f>
        <v>0.12099415379629805</v>
      </c>
      <c r="N9354" s="1">
        <f t="shared" ref="N9354:N9417" ca="1" si="1325">NORMINV(RAND(),$B$8,$C$8)</f>
        <v>0.48680877200940309</v>
      </c>
      <c r="O9354">
        <f t="shared" ca="1" si="1318"/>
        <v>1390.0889295194345</v>
      </c>
      <c r="P9354">
        <f t="shared" ca="1" si="1319"/>
        <v>1804.6184540359495</v>
      </c>
    </row>
    <row r="9355" spans="6:16" ht="15.6" x14ac:dyDescent="0.3">
      <c r="F9355" s="1">
        <f t="shared" ca="1" si="1320"/>
        <v>1062.5721368789361</v>
      </c>
      <c r="G9355" s="1">
        <f t="shared" ca="1" si="1321"/>
        <v>0.48845160138792992</v>
      </c>
      <c r="H9355">
        <f t="shared" ca="1" si="1317"/>
        <v>519.01506184871107</v>
      </c>
      <c r="K9355" s="1">
        <f t="shared" ca="1" si="1322"/>
        <v>0.46227346023556609</v>
      </c>
      <c r="L9355" s="1">
        <f t="shared" ca="1" si="1323"/>
        <v>4.0631964802789619E-2</v>
      </c>
      <c r="M9355" s="1">
        <f t="shared" ca="1" si="1324"/>
        <v>0.11705499737858965</v>
      </c>
      <c r="N9355" s="1">
        <f t="shared" ca="1" si="1325"/>
        <v>0.45183887945931439</v>
      </c>
      <c r="O9355">
        <f t="shared" ca="1" si="1318"/>
        <v>993.43702489997986</v>
      </c>
      <c r="P9355">
        <f t="shared" ca="1" si="1319"/>
        <v>1512.4520867486908</v>
      </c>
    </row>
    <row r="9356" spans="6:16" ht="15.6" x14ac:dyDescent="0.3">
      <c r="F9356" s="1">
        <f t="shared" ca="1" si="1320"/>
        <v>935.18113734183703</v>
      </c>
      <c r="G9356" s="1">
        <f t="shared" ca="1" si="1321"/>
        <v>0.506370078429633</v>
      </c>
      <c r="H9356">
        <f t="shared" ca="1" si="1317"/>
        <v>473.54774586169941</v>
      </c>
      <c r="K9356" s="1">
        <f t="shared" ca="1" si="1322"/>
        <v>0.49323799228758908</v>
      </c>
      <c r="L9356" s="1">
        <f t="shared" ca="1" si="1323"/>
        <v>2.8033376263643935E-2</v>
      </c>
      <c r="M9356" s="1">
        <f t="shared" ca="1" si="1324"/>
        <v>0.11917764415704953</v>
      </c>
      <c r="N9356" s="1">
        <f t="shared" ca="1" si="1325"/>
        <v>0.44931284459450471</v>
      </c>
      <c r="O9356">
        <f t="shared" ca="1" si="1318"/>
        <v>740.41559542392974</v>
      </c>
      <c r="P9356">
        <f t="shared" ca="1" si="1319"/>
        <v>1213.9633412856292</v>
      </c>
    </row>
    <row r="9357" spans="6:16" ht="15.6" x14ac:dyDescent="0.3">
      <c r="F9357" s="1">
        <f t="shared" ca="1" si="1320"/>
        <v>598.7534768111941</v>
      </c>
      <c r="G9357" s="1">
        <f t="shared" ca="1" si="1321"/>
        <v>0.51031879031677163</v>
      </c>
      <c r="H9357">
        <f t="shared" ca="1" si="1317"/>
        <v>305.55514998424974</v>
      </c>
      <c r="K9357" s="1">
        <f t="shared" ca="1" si="1322"/>
        <v>0.51824485693371625</v>
      </c>
      <c r="L9357" s="1">
        <f t="shared" ca="1" si="1323"/>
        <v>3.7672429914741505E-2</v>
      </c>
      <c r="M9357" s="1">
        <f t="shared" ca="1" si="1324"/>
        <v>0.11604212295468065</v>
      </c>
      <c r="N9357" s="1">
        <f t="shared" ca="1" si="1325"/>
        <v>0.44859407881527075</v>
      </c>
      <c r="O9357">
        <f t="shared" ca="1" si="1318"/>
        <v>1016.3138329857719</v>
      </c>
      <c r="P9357">
        <f t="shared" ca="1" si="1319"/>
        <v>1321.8689829700215</v>
      </c>
    </row>
    <row r="9358" spans="6:16" ht="15.6" x14ac:dyDescent="0.3">
      <c r="F9358" s="1">
        <f t="shared" ca="1" si="1320"/>
        <v>593.08440427193796</v>
      </c>
      <c r="G9358" s="1">
        <f t="shared" ca="1" si="1321"/>
        <v>0.52034295771328531</v>
      </c>
      <c r="H9358">
        <f t="shared" ca="1" si="1317"/>
        <v>308.607293092482</v>
      </c>
      <c r="K9358" s="1">
        <f t="shared" ca="1" si="1322"/>
        <v>0.54379433291324553</v>
      </c>
      <c r="L9358" s="1">
        <f t="shared" ca="1" si="1323"/>
        <v>5.7494342704694237E-2</v>
      </c>
      <c r="M9358" s="1">
        <f t="shared" ca="1" si="1324"/>
        <v>0.12852182300746726</v>
      </c>
      <c r="N9358" s="1">
        <f t="shared" ca="1" si="1325"/>
        <v>0.4427919527773978</v>
      </c>
      <c r="O9358">
        <f t="shared" ca="1" si="1318"/>
        <v>1779.2475942653878</v>
      </c>
      <c r="P9358">
        <f t="shared" ca="1" si="1319"/>
        <v>2087.8548873578698</v>
      </c>
    </row>
    <row r="9359" spans="6:16" ht="15.6" x14ac:dyDescent="0.3">
      <c r="F9359" s="1">
        <f t="shared" ca="1" si="1320"/>
        <v>1122.5349066361457</v>
      </c>
      <c r="G9359" s="1">
        <f t="shared" ca="1" si="1321"/>
        <v>0.50457696529361018</v>
      </c>
      <c r="H9359">
        <f t="shared" ca="1" si="1317"/>
        <v>566.40525662661241</v>
      </c>
      <c r="K9359" s="1">
        <f t="shared" ca="1" si="1322"/>
        <v>0.45117263764693954</v>
      </c>
      <c r="L9359" s="1">
        <f t="shared" ca="1" si="1323"/>
        <v>5.2271811801841213E-2</v>
      </c>
      <c r="M9359" s="1">
        <f t="shared" ca="1" si="1324"/>
        <v>0.12360460835260453</v>
      </c>
      <c r="N9359" s="1">
        <f t="shared" ca="1" si="1325"/>
        <v>0.44030805018810698</v>
      </c>
      <c r="O9359">
        <f t="shared" ca="1" si="1318"/>
        <v>1283.5169112397114</v>
      </c>
      <c r="P9359">
        <f t="shared" ca="1" si="1319"/>
        <v>1849.9221678663239</v>
      </c>
    </row>
    <row r="9360" spans="6:16" ht="15.6" x14ac:dyDescent="0.3">
      <c r="F9360" s="1">
        <f t="shared" ca="1" si="1320"/>
        <v>591.49817034765204</v>
      </c>
      <c r="G9360" s="1">
        <f t="shared" ca="1" si="1321"/>
        <v>0.504217049494324</v>
      </c>
      <c r="H9360">
        <f t="shared" ca="1" si="1317"/>
        <v>298.24346223398413</v>
      </c>
      <c r="K9360" s="1">
        <f t="shared" ca="1" si="1322"/>
        <v>0.47296427572989064</v>
      </c>
      <c r="L9360" s="1">
        <f t="shared" ca="1" si="1323"/>
        <v>3.8995718296062076E-2</v>
      </c>
      <c r="M9360" s="1">
        <f t="shared" ca="1" si="1324"/>
        <v>0.12805210228978553</v>
      </c>
      <c r="N9360" s="1">
        <f t="shared" ca="1" si="1325"/>
        <v>0.42853051648836465</v>
      </c>
      <c r="O9360">
        <f t="shared" ca="1" si="1318"/>
        <v>1012.0774071965841</v>
      </c>
      <c r="P9360">
        <f t="shared" ca="1" si="1319"/>
        <v>1310.3208694305681</v>
      </c>
    </row>
    <row r="9361" spans="6:16" ht="15.6" x14ac:dyDescent="0.3">
      <c r="F9361" s="1">
        <f t="shared" ca="1" si="1320"/>
        <v>755.27796384253145</v>
      </c>
      <c r="G9361" s="1">
        <f t="shared" ca="1" si="1321"/>
        <v>0.53140018454088322</v>
      </c>
      <c r="H9361">
        <f t="shared" ca="1" si="1317"/>
        <v>401.35484936558373</v>
      </c>
      <c r="K9361" s="1">
        <f t="shared" ca="1" si="1322"/>
        <v>0.45151543723599163</v>
      </c>
      <c r="L9361" s="1">
        <f t="shared" ca="1" si="1323"/>
        <v>6.42983573292146E-2</v>
      </c>
      <c r="M9361" s="1">
        <f t="shared" ca="1" si="1324"/>
        <v>0.12395763932050186</v>
      </c>
      <c r="N9361" s="1">
        <f t="shared" ca="1" si="1325"/>
        <v>0.43310250968159991</v>
      </c>
      <c r="O9361">
        <f t="shared" ca="1" si="1318"/>
        <v>1558.6064831495823</v>
      </c>
      <c r="P9361">
        <f t="shared" ca="1" si="1319"/>
        <v>1959.9613325151661</v>
      </c>
    </row>
    <row r="9362" spans="6:16" ht="15.6" x14ac:dyDescent="0.3">
      <c r="F9362" s="1">
        <f t="shared" ca="1" si="1320"/>
        <v>1017.8486514953388</v>
      </c>
      <c r="G9362" s="1">
        <f t="shared" ca="1" si="1321"/>
        <v>0.49751725419342935</v>
      </c>
      <c r="H9362">
        <f t="shared" ca="1" si="1317"/>
        <v>506.39726627644575</v>
      </c>
      <c r="K9362" s="1">
        <f t="shared" ca="1" si="1322"/>
        <v>0.49016716123671894</v>
      </c>
      <c r="L9362" s="1">
        <f t="shared" ca="1" si="1323"/>
        <v>4.8992867951466658E-2</v>
      </c>
      <c r="M9362" s="1">
        <f t="shared" ca="1" si="1324"/>
        <v>0.13729551642122848</v>
      </c>
      <c r="N9362" s="1">
        <f t="shared" ca="1" si="1325"/>
        <v>0.44234676808654849</v>
      </c>
      <c r="O9362">
        <f t="shared" ca="1" si="1318"/>
        <v>1458.465931451125</v>
      </c>
      <c r="P9362">
        <f t="shared" ca="1" si="1319"/>
        <v>1964.8631977275709</v>
      </c>
    </row>
    <row r="9363" spans="6:16" ht="15.6" x14ac:dyDescent="0.3">
      <c r="F9363" s="1">
        <f t="shared" ca="1" si="1320"/>
        <v>715.1208682199325</v>
      </c>
      <c r="G9363" s="1">
        <f t="shared" ca="1" si="1321"/>
        <v>0.52216407593447156</v>
      </c>
      <c r="H9363">
        <f t="shared" ca="1" si="1317"/>
        <v>373.41042733551808</v>
      </c>
      <c r="K9363" s="1">
        <f t="shared" ca="1" si="1322"/>
        <v>0.49439586233556848</v>
      </c>
      <c r="L9363" s="1">
        <f t="shared" ca="1" si="1323"/>
        <v>5.5417060870940678E-2</v>
      </c>
      <c r="M9363" s="1">
        <f t="shared" ca="1" si="1324"/>
        <v>0.12425875108044458</v>
      </c>
      <c r="N9363" s="1">
        <f t="shared" ca="1" si="1325"/>
        <v>0.44761344376158485</v>
      </c>
      <c r="O9363">
        <f t="shared" ca="1" si="1318"/>
        <v>1523.8717639443025</v>
      </c>
      <c r="P9363">
        <f t="shared" ca="1" si="1319"/>
        <v>1897.2821912798206</v>
      </c>
    </row>
    <row r="9364" spans="6:16" ht="15.6" x14ac:dyDescent="0.3">
      <c r="F9364" s="1">
        <f t="shared" ca="1" si="1320"/>
        <v>671.11581018404956</v>
      </c>
      <c r="G9364" s="1">
        <f t="shared" ca="1" si="1321"/>
        <v>0.54449603134175084</v>
      </c>
      <c r="H9364">
        <f t="shared" ca="1" si="1317"/>
        <v>365.41989521591876</v>
      </c>
      <c r="K9364" s="1">
        <f t="shared" ca="1" si="1322"/>
        <v>0.47238790102135952</v>
      </c>
      <c r="L9364" s="1">
        <f t="shared" ca="1" si="1323"/>
        <v>4.1738446870793498E-2</v>
      </c>
      <c r="M9364" s="1">
        <f t="shared" ca="1" si="1324"/>
        <v>0.12185902733213225</v>
      </c>
      <c r="N9364" s="1">
        <f t="shared" ca="1" si="1325"/>
        <v>0.44170913579159959</v>
      </c>
      <c r="O9364">
        <f t="shared" ca="1" si="1318"/>
        <v>1061.2779458460061</v>
      </c>
      <c r="P9364">
        <f t="shared" ca="1" si="1319"/>
        <v>1426.6978410619249</v>
      </c>
    </row>
    <row r="9365" spans="6:16" ht="15.6" x14ac:dyDescent="0.3">
      <c r="F9365" s="1">
        <f t="shared" ca="1" si="1320"/>
        <v>711.73580103811685</v>
      </c>
      <c r="G9365" s="1">
        <f t="shared" ca="1" si="1321"/>
        <v>0.53499271001854387</v>
      </c>
      <c r="H9365">
        <f t="shared" ca="1" si="1317"/>
        <v>380.7734650146013</v>
      </c>
      <c r="K9365" s="1">
        <f t="shared" ca="1" si="1322"/>
        <v>0.49158412844291216</v>
      </c>
      <c r="L9365" s="1">
        <f t="shared" ca="1" si="1323"/>
        <v>3.5595299648001413E-2</v>
      </c>
      <c r="M9365" s="1">
        <f t="shared" ca="1" si="1324"/>
        <v>0.10905172346557294</v>
      </c>
      <c r="N9365" s="1">
        <f t="shared" ca="1" si="1325"/>
        <v>0.43510071408972173</v>
      </c>
      <c r="O9365">
        <f t="shared" ca="1" si="1318"/>
        <v>830.2575536800872</v>
      </c>
      <c r="P9365">
        <f t="shared" ca="1" si="1319"/>
        <v>1211.0310186946886</v>
      </c>
    </row>
    <row r="9366" spans="6:16" ht="15.6" x14ac:dyDescent="0.3">
      <c r="F9366" s="1">
        <f t="shared" ca="1" si="1320"/>
        <v>970.63416234887325</v>
      </c>
      <c r="G9366" s="1">
        <f t="shared" ca="1" si="1321"/>
        <v>0.4730927796761758</v>
      </c>
      <c r="H9366">
        <f t="shared" ca="1" si="1317"/>
        <v>459.20001391428497</v>
      </c>
      <c r="K9366" s="1">
        <f t="shared" ca="1" si="1322"/>
        <v>0.49220235328909656</v>
      </c>
      <c r="L9366" s="1">
        <f t="shared" ca="1" si="1323"/>
        <v>4.10608925968831E-2</v>
      </c>
      <c r="M9366" s="1">
        <f t="shared" ca="1" si="1324"/>
        <v>0.10725691377657412</v>
      </c>
      <c r="N9366" s="1">
        <f t="shared" ca="1" si="1325"/>
        <v>0.4602475421413586</v>
      </c>
      <c r="O9366">
        <f t="shared" ca="1" si="1318"/>
        <v>997.6744403522016</v>
      </c>
      <c r="P9366">
        <f t="shared" ca="1" si="1319"/>
        <v>1456.8744542664865</v>
      </c>
    </row>
    <row r="9367" spans="6:16" ht="15.6" x14ac:dyDescent="0.3">
      <c r="F9367" s="1">
        <f t="shared" ca="1" si="1320"/>
        <v>691.30609608723887</v>
      </c>
      <c r="G9367" s="1">
        <f t="shared" ca="1" si="1321"/>
        <v>0.53519651779099808</v>
      </c>
      <c r="H9367">
        <f t="shared" ca="1" si="1317"/>
        <v>369.98461535357939</v>
      </c>
      <c r="K9367" s="1">
        <f t="shared" ca="1" si="1322"/>
        <v>0.51921805218711681</v>
      </c>
      <c r="L9367" s="1">
        <f t="shared" ca="1" si="1323"/>
        <v>4.3869734490144738E-2</v>
      </c>
      <c r="M9367" s="1">
        <f t="shared" ca="1" si="1324"/>
        <v>0.12455929422407729</v>
      </c>
      <c r="N9367" s="1">
        <f t="shared" ca="1" si="1325"/>
        <v>0.42131623640208682</v>
      </c>
      <c r="O9367">
        <f t="shared" ca="1" si="1318"/>
        <v>1195.3611155175472</v>
      </c>
      <c r="P9367">
        <f t="shared" ca="1" si="1319"/>
        <v>1565.3457308711265</v>
      </c>
    </row>
    <row r="9368" spans="6:16" ht="15.6" x14ac:dyDescent="0.3">
      <c r="F9368" s="1">
        <f t="shared" ca="1" si="1320"/>
        <v>613.15386516412877</v>
      </c>
      <c r="G9368" s="1">
        <f t="shared" ca="1" si="1321"/>
        <v>0.50913158975392314</v>
      </c>
      <c r="H9368">
        <f t="shared" ca="1" si="1317"/>
        <v>312.1760021347755</v>
      </c>
      <c r="K9368" s="1">
        <f t="shared" ca="1" si="1322"/>
        <v>0.49276975258231653</v>
      </c>
      <c r="L9368" s="1">
        <f t="shared" ca="1" si="1323"/>
        <v>4.0210815041392345E-2</v>
      </c>
      <c r="M9368" s="1">
        <f t="shared" ca="1" si="1324"/>
        <v>0.11806613850868763</v>
      </c>
      <c r="N9368" s="1">
        <f t="shared" ca="1" si="1325"/>
        <v>0.44819028887026063</v>
      </c>
      <c r="O9368">
        <f t="shared" ca="1" si="1318"/>
        <v>1048.515173081973</v>
      </c>
      <c r="P9368">
        <f t="shared" ca="1" si="1319"/>
        <v>1360.6911752167484</v>
      </c>
    </row>
    <row r="9369" spans="6:16" ht="15.6" x14ac:dyDescent="0.3">
      <c r="F9369" s="1">
        <f t="shared" ca="1" si="1320"/>
        <v>641.50330424536219</v>
      </c>
      <c r="G9369" s="1">
        <f t="shared" ca="1" si="1321"/>
        <v>0.45527795210877187</v>
      </c>
      <c r="H9369">
        <f t="shared" ca="1" si="1317"/>
        <v>292.06231062783894</v>
      </c>
      <c r="K9369" s="1">
        <f t="shared" ca="1" si="1322"/>
        <v>0.53247334010885394</v>
      </c>
      <c r="L9369" s="1">
        <f t="shared" ca="1" si="1323"/>
        <v>3.8405406699336786E-2</v>
      </c>
      <c r="M9369" s="1">
        <f t="shared" ca="1" si="1324"/>
        <v>0.12354155657137875</v>
      </c>
      <c r="N9369" s="1">
        <f t="shared" ca="1" si="1325"/>
        <v>0.43466548348890344</v>
      </c>
      <c r="O9369">
        <f t="shared" ca="1" si="1318"/>
        <v>1098.1418945085343</v>
      </c>
      <c r="P9369">
        <f t="shared" ca="1" si="1319"/>
        <v>1390.2042051363733</v>
      </c>
    </row>
    <row r="9370" spans="6:16" ht="15.6" x14ac:dyDescent="0.3">
      <c r="F9370" s="1">
        <f t="shared" ca="1" si="1320"/>
        <v>787.00283022604742</v>
      </c>
      <c r="G9370" s="1">
        <f t="shared" ca="1" si="1321"/>
        <v>0.49337431514382446</v>
      </c>
      <c r="H9370">
        <f t="shared" ca="1" si="1317"/>
        <v>388.28698237902768</v>
      </c>
      <c r="K9370" s="1">
        <f t="shared" ca="1" si="1322"/>
        <v>0.46182316339107782</v>
      </c>
      <c r="L9370" s="1">
        <f t="shared" ca="1" si="1323"/>
        <v>4.5222707752803668E-2</v>
      </c>
      <c r="M9370" s="1">
        <f t="shared" ca="1" si="1324"/>
        <v>0.11512118576080906</v>
      </c>
      <c r="N9370" s="1">
        <f t="shared" ca="1" si="1325"/>
        <v>0.4118771644947532</v>
      </c>
      <c r="O9370">
        <f t="shared" ca="1" si="1318"/>
        <v>990.27369491056857</v>
      </c>
      <c r="P9370">
        <f t="shared" ca="1" si="1319"/>
        <v>1378.5606772895962</v>
      </c>
    </row>
    <row r="9371" spans="6:16" ht="15.6" x14ac:dyDescent="0.3">
      <c r="F9371" s="1">
        <f t="shared" ca="1" si="1320"/>
        <v>842.85087076714353</v>
      </c>
      <c r="G9371" s="1">
        <f t="shared" ca="1" si="1321"/>
        <v>0.54354276167219717</v>
      </c>
      <c r="H9371">
        <f t="shared" ca="1" si="1317"/>
        <v>458.12548997458936</v>
      </c>
      <c r="K9371" s="1">
        <f t="shared" ca="1" si="1322"/>
        <v>0.48633990357103257</v>
      </c>
      <c r="L9371" s="1">
        <f t="shared" ca="1" si="1323"/>
        <v>5.7214273814388775E-2</v>
      </c>
      <c r="M9371" s="1">
        <f t="shared" ca="1" si="1324"/>
        <v>0.13171702274727234</v>
      </c>
      <c r="N9371" s="1">
        <f t="shared" ca="1" si="1325"/>
        <v>0.48279298850428359</v>
      </c>
      <c r="O9371">
        <f t="shared" ca="1" si="1318"/>
        <v>1769.4860955582803</v>
      </c>
      <c r="P9371">
        <f t="shared" ca="1" si="1319"/>
        <v>2227.6115855328699</v>
      </c>
    </row>
    <row r="9372" spans="6:16" ht="15.6" x14ac:dyDescent="0.3">
      <c r="F9372" s="1">
        <f t="shared" ca="1" si="1320"/>
        <v>759.49031141485955</v>
      </c>
      <c r="G9372" s="1">
        <f t="shared" ca="1" si="1321"/>
        <v>0.4955233391795994</v>
      </c>
      <c r="H9372">
        <f t="shared" ca="1" si="1317"/>
        <v>376.34517518684504</v>
      </c>
      <c r="K9372" s="1">
        <f t="shared" ca="1" si="1322"/>
        <v>0.49939539701565844</v>
      </c>
      <c r="L9372" s="1">
        <f t="shared" ca="1" si="1323"/>
        <v>5.1577335204959412E-2</v>
      </c>
      <c r="M9372" s="1">
        <f t="shared" ca="1" si="1324"/>
        <v>0.12217758687534841</v>
      </c>
      <c r="N9372" s="1">
        <f t="shared" ca="1" si="1325"/>
        <v>0.44163968653871766</v>
      </c>
      <c r="O9372">
        <f t="shared" ca="1" si="1318"/>
        <v>1389.8344465775763</v>
      </c>
      <c r="P9372">
        <f t="shared" ca="1" si="1319"/>
        <v>1766.1796217644214</v>
      </c>
    </row>
    <row r="9373" spans="6:16" ht="15.6" x14ac:dyDescent="0.3">
      <c r="F9373" s="1">
        <f t="shared" ca="1" si="1320"/>
        <v>840.51484729896401</v>
      </c>
      <c r="G9373" s="1">
        <f t="shared" ca="1" si="1321"/>
        <v>0.46847362766279871</v>
      </c>
      <c r="H9373">
        <f t="shared" ca="1" si="1317"/>
        <v>393.75903961858899</v>
      </c>
      <c r="K9373" s="1">
        <f t="shared" ca="1" si="1322"/>
        <v>0.48162404409433002</v>
      </c>
      <c r="L9373" s="1">
        <f t="shared" ca="1" si="1323"/>
        <v>4.5198430042206875E-2</v>
      </c>
      <c r="M9373" s="1">
        <f t="shared" ca="1" si="1324"/>
        <v>0.11648093569747034</v>
      </c>
      <c r="N9373" s="1">
        <f t="shared" ca="1" si="1325"/>
        <v>0.43360104939122157</v>
      </c>
      <c r="O9373">
        <f t="shared" ca="1" si="1318"/>
        <v>1099.4530421583599</v>
      </c>
      <c r="P9373">
        <f t="shared" ca="1" si="1319"/>
        <v>1493.2120817769489</v>
      </c>
    </row>
    <row r="9374" spans="6:16" ht="15.6" x14ac:dyDescent="0.3">
      <c r="F9374" s="1">
        <f t="shared" ca="1" si="1320"/>
        <v>888.2369176923944</v>
      </c>
      <c r="G9374" s="1">
        <f t="shared" ca="1" si="1321"/>
        <v>0.49668423896856662</v>
      </c>
      <c r="H9374">
        <f t="shared" ca="1" si="1317"/>
        <v>441.17327748783225</v>
      </c>
      <c r="K9374" s="1">
        <f t="shared" ca="1" si="1322"/>
        <v>0.4975546506431312</v>
      </c>
      <c r="L9374" s="1">
        <f t="shared" ca="1" si="1323"/>
        <v>6.9147880768269596E-2</v>
      </c>
      <c r="M9374" s="1">
        <f t="shared" ca="1" si="1324"/>
        <v>0.11987916815218672</v>
      </c>
      <c r="N9374" s="1">
        <f t="shared" ca="1" si="1325"/>
        <v>0.44252638663833554</v>
      </c>
      <c r="O9374">
        <f t="shared" ca="1" si="1318"/>
        <v>1825.1667848744285</v>
      </c>
      <c r="P9374">
        <f t="shared" ca="1" si="1319"/>
        <v>2266.3400623622606</v>
      </c>
    </row>
    <row r="9375" spans="6:16" ht="15.6" x14ac:dyDescent="0.3">
      <c r="F9375" s="1">
        <f t="shared" ca="1" si="1320"/>
        <v>894.72317799863549</v>
      </c>
      <c r="G9375" s="1">
        <f t="shared" ca="1" si="1321"/>
        <v>0.53257206202825669</v>
      </c>
      <c r="H9375">
        <f t="shared" ca="1" si="1317"/>
        <v>476.50456785120826</v>
      </c>
      <c r="K9375" s="1">
        <f t="shared" ca="1" si="1322"/>
        <v>0.48437599030899681</v>
      </c>
      <c r="L9375" s="1">
        <f t="shared" ca="1" si="1323"/>
        <v>4.0644309724599141E-2</v>
      </c>
      <c r="M9375" s="1">
        <f t="shared" ca="1" si="1324"/>
        <v>0.1237110962668752</v>
      </c>
      <c r="N9375" s="1">
        <f t="shared" ca="1" si="1325"/>
        <v>0.41651802390208609</v>
      </c>
      <c r="O9375">
        <f t="shared" ca="1" si="1318"/>
        <v>1014.4363778025456</v>
      </c>
      <c r="P9375">
        <f t="shared" ca="1" si="1319"/>
        <v>1490.9409456537539</v>
      </c>
    </row>
    <row r="9376" spans="6:16" ht="15.6" x14ac:dyDescent="0.3">
      <c r="F9376" s="1">
        <f t="shared" ca="1" si="1320"/>
        <v>972.75103292288543</v>
      </c>
      <c r="G9376" s="1">
        <f t="shared" ca="1" si="1321"/>
        <v>0.54829816835994882</v>
      </c>
      <c r="H9376">
        <f t="shared" ca="1" si="1317"/>
        <v>533.35760962186635</v>
      </c>
      <c r="K9376" s="1">
        <f t="shared" ca="1" si="1322"/>
        <v>0.51115309349245674</v>
      </c>
      <c r="L9376" s="1">
        <f t="shared" ca="1" si="1323"/>
        <v>5.1046072174564236E-2</v>
      </c>
      <c r="M9376" s="1">
        <f t="shared" ca="1" si="1324"/>
        <v>0.12702252342281423</v>
      </c>
      <c r="N9376" s="1">
        <f t="shared" ca="1" si="1325"/>
        <v>0.48491029358902876</v>
      </c>
      <c r="O9376">
        <f t="shared" ca="1" si="1318"/>
        <v>1607.1464864666993</v>
      </c>
      <c r="P9376">
        <f t="shared" ca="1" si="1319"/>
        <v>2140.5040960885658</v>
      </c>
    </row>
    <row r="9377" spans="6:16" ht="15.6" x14ac:dyDescent="0.3">
      <c r="F9377" s="1">
        <f t="shared" ca="1" si="1320"/>
        <v>831.50772369945958</v>
      </c>
      <c r="G9377" s="1">
        <f t="shared" ca="1" si="1321"/>
        <v>0.48563300469511367</v>
      </c>
      <c r="H9377">
        <f t="shared" ca="1" si="1317"/>
        <v>403.80759428736292</v>
      </c>
      <c r="K9377" s="1">
        <f t="shared" ca="1" si="1322"/>
        <v>0.51173006641018026</v>
      </c>
      <c r="L9377" s="1">
        <f t="shared" ca="1" si="1323"/>
        <v>5.6626439557722646E-2</v>
      </c>
      <c r="M9377" s="1">
        <f t="shared" ca="1" si="1324"/>
        <v>0.12438266226489351</v>
      </c>
      <c r="N9377" s="1">
        <f t="shared" ca="1" si="1325"/>
        <v>0.43292324433916124</v>
      </c>
      <c r="O9377">
        <f t="shared" ca="1" si="1318"/>
        <v>1560.3820394649201</v>
      </c>
      <c r="P9377">
        <f t="shared" ca="1" si="1319"/>
        <v>1964.189633752283</v>
      </c>
    </row>
    <row r="9378" spans="6:16" ht="15.6" x14ac:dyDescent="0.3">
      <c r="F9378" s="1">
        <f t="shared" ca="1" si="1320"/>
        <v>930.94647873232213</v>
      </c>
      <c r="G9378" s="1">
        <f t="shared" ca="1" si="1321"/>
        <v>0.48090822018082185</v>
      </c>
      <c r="H9378">
        <f t="shared" ca="1" si="1317"/>
        <v>447.69981417076434</v>
      </c>
      <c r="K9378" s="1">
        <f t="shared" ca="1" si="1322"/>
        <v>0.47291792963519824</v>
      </c>
      <c r="L9378" s="1">
        <f t="shared" ca="1" si="1323"/>
        <v>4.0825517289711538E-2</v>
      </c>
      <c r="M9378" s="1">
        <f t="shared" ca="1" si="1324"/>
        <v>0.12624264202742969</v>
      </c>
      <c r="N9378" s="1">
        <f t="shared" ca="1" si="1325"/>
        <v>0.43419271780641688</v>
      </c>
      <c r="O9378">
        <f t="shared" ca="1" si="1318"/>
        <v>1058.2933962716122</v>
      </c>
      <c r="P9378">
        <f t="shared" ca="1" si="1319"/>
        <v>1505.9932104423765</v>
      </c>
    </row>
    <row r="9379" spans="6:16" ht="15.6" x14ac:dyDescent="0.3">
      <c r="F9379" s="1">
        <f t="shared" ca="1" si="1320"/>
        <v>966.8647290581066</v>
      </c>
      <c r="G9379" s="1">
        <f t="shared" ca="1" si="1321"/>
        <v>0.46827478801421718</v>
      </c>
      <c r="H9379">
        <f t="shared" ca="1" si="1317"/>
        <v>452.75837603810839</v>
      </c>
      <c r="K9379" s="1">
        <f t="shared" ca="1" si="1322"/>
        <v>0.50188774999918173</v>
      </c>
      <c r="L9379" s="1">
        <f t="shared" ca="1" si="1323"/>
        <v>4.7690850546186027E-2</v>
      </c>
      <c r="M9379" s="1">
        <f t="shared" ca="1" si="1324"/>
        <v>0.12038542361875512</v>
      </c>
      <c r="N9379" s="1">
        <f t="shared" ca="1" si="1325"/>
        <v>0.42287636264100853</v>
      </c>
      <c r="O9379">
        <f t="shared" ca="1" si="1318"/>
        <v>1218.5096673786072</v>
      </c>
      <c r="P9379">
        <f t="shared" ca="1" si="1319"/>
        <v>1671.2680434167155</v>
      </c>
    </row>
    <row r="9380" spans="6:16" ht="15.6" x14ac:dyDescent="0.3">
      <c r="F9380" s="1">
        <f t="shared" ca="1" si="1320"/>
        <v>982.35670182231797</v>
      </c>
      <c r="G9380" s="1">
        <f t="shared" ca="1" si="1321"/>
        <v>0.47300869814033514</v>
      </c>
      <c r="H9380">
        <f t="shared" ref="H9380:H9443" ca="1" si="1326">F9380*G9380</f>
        <v>464.66326463840801</v>
      </c>
      <c r="K9380" s="1">
        <f t="shared" ca="1" si="1322"/>
        <v>0.51950778220862881</v>
      </c>
      <c r="L9380" s="1">
        <f t="shared" ca="1" si="1323"/>
        <v>5.4892062796942816E-2</v>
      </c>
      <c r="M9380" s="1">
        <f t="shared" ca="1" si="1324"/>
        <v>0.11617293510294928</v>
      </c>
      <c r="N9380" s="1">
        <f t="shared" ca="1" si="1325"/>
        <v>0.46530557913989656</v>
      </c>
      <c r="O9380">
        <f t="shared" ref="O9380:O9443" ca="1" si="1327">K9380*L9380*M9380*N9380*1000000</f>
        <v>1541.5046210018318</v>
      </c>
      <c r="P9380">
        <f t="shared" ref="P9380:P9443" ca="1" si="1328">SUM(H9380,O9380)</f>
        <v>2006.1678856402398</v>
      </c>
    </row>
    <row r="9381" spans="6:16" ht="15.6" x14ac:dyDescent="0.3">
      <c r="F9381" s="1">
        <f t="shared" ca="1" si="1320"/>
        <v>838.57625746896986</v>
      </c>
      <c r="G9381" s="1">
        <f t="shared" ca="1" si="1321"/>
        <v>0.52729876377580243</v>
      </c>
      <c r="H9381">
        <f t="shared" ca="1" si="1326"/>
        <v>442.1802238951268</v>
      </c>
      <c r="K9381" s="1">
        <f t="shared" ca="1" si="1322"/>
        <v>0.5007308816224243</v>
      </c>
      <c r="L9381" s="1">
        <f t="shared" ca="1" si="1323"/>
        <v>5.3185401956301406E-2</v>
      </c>
      <c r="M9381" s="1">
        <f t="shared" ca="1" si="1324"/>
        <v>0.1274161257875584</v>
      </c>
      <c r="N9381" s="1">
        <f t="shared" ca="1" si="1325"/>
        <v>0.46740621859605075</v>
      </c>
      <c r="O9381">
        <f t="shared" ca="1" si="1327"/>
        <v>1586.045727240619</v>
      </c>
      <c r="P9381">
        <f t="shared" ca="1" si="1328"/>
        <v>2028.2259511357458</v>
      </c>
    </row>
    <row r="9382" spans="6:16" ht="15.6" x14ac:dyDescent="0.3">
      <c r="F9382" s="1">
        <f t="shared" ca="1" si="1320"/>
        <v>618.176261776611</v>
      </c>
      <c r="G9382" s="1">
        <f t="shared" ca="1" si="1321"/>
        <v>0.49667045770206697</v>
      </c>
      <c r="H9382">
        <f t="shared" ca="1" si="1326"/>
        <v>307.02988687714213</v>
      </c>
      <c r="K9382" s="1">
        <f t="shared" ca="1" si="1322"/>
        <v>0.50410565280555752</v>
      </c>
      <c r="L9382" s="1">
        <f t="shared" ca="1" si="1323"/>
        <v>4.8708901188473999E-2</v>
      </c>
      <c r="M9382" s="1">
        <f t="shared" ca="1" si="1324"/>
        <v>0.12285536333479115</v>
      </c>
      <c r="N9382" s="1">
        <f t="shared" ca="1" si="1325"/>
        <v>0.44469076351114023</v>
      </c>
      <c r="O9382">
        <f t="shared" ca="1" si="1327"/>
        <v>1341.4735981082758</v>
      </c>
      <c r="P9382">
        <f t="shared" ca="1" si="1328"/>
        <v>1648.503484985418</v>
      </c>
    </row>
    <row r="9383" spans="6:16" ht="15.6" x14ac:dyDescent="0.3">
      <c r="F9383" s="1">
        <f t="shared" ca="1" si="1320"/>
        <v>913.13768361983102</v>
      </c>
      <c r="G9383" s="1">
        <f t="shared" ca="1" si="1321"/>
        <v>0.51595332549469364</v>
      </c>
      <c r="H9383">
        <f t="shared" ca="1" si="1326"/>
        <v>471.13642449817326</v>
      </c>
      <c r="K9383" s="1">
        <f t="shared" ca="1" si="1322"/>
        <v>0.50929618023317802</v>
      </c>
      <c r="L9383" s="1">
        <f t="shared" ca="1" si="1323"/>
        <v>7.1840773547829265E-2</v>
      </c>
      <c r="M9383" s="1">
        <f t="shared" ca="1" si="1324"/>
        <v>0.12160581208757493</v>
      </c>
      <c r="N9383" s="1">
        <f t="shared" ca="1" si="1325"/>
        <v>0.45453178524827753</v>
      </c>
      <c r="O9383">
        <f t="shared" ca="1" si="1327"/>
        <v>2022.3671855542739</v>
      </c>
      <c r="P9383">
        <f t="shared" ca="1" si="1328"/>
        <v>2493.5036100524471</v>
      </c>
    </row>
    <row r="9384" spans="6:16" ht="15.6" x14ac:dyDescent="0.3">
      <c r="F9384" s="1">
        <f t="shared" ca="1" si="1320"/>
        <v>660.66078943953028</v>
      </c>
      <c r="G9384" s="1">
        <f t="shared" ca="1" si="1321"/>
        <v>0.47287153702210721</v>
      </c>
      <c r="H9384">
        <f t="shared" ca="1" si="1326"/>
        <v>312.40768295250945</v>
      </c>
      <c r="K9384" s="1">
        <f t="shared" ca="1" si="1322"/>
        <v>0.45668703088135149</v>
      </c>
      <c r="L9384" s="1">
        <f t="shared" ca="1" si="1323"/>
        <v>5.2762696670149593E-2</v>
      </c>
      <c r="M9384" s="1">
        <f t="shared" ca="1" si="1324"/>
        <v>0.11058316111978662</v>
      </c>
      <c r="N9384" s="1">
        <f t="shared" ca="1" si="1325"/>
        <v>0.48495374786087686</v>
      </c>
      <c r="O9384">
        <f t="shared" ca="1" si="1327"/>
        <v>1292.2156101070236</v>
      </c>
      <c r="P9384">
        <f t="shared" ca="1" si="1328"/>
        <v>1604.6232930595331</v>
      </c>
    </row>
    <row r="9385" spans="6:16" ht="15.6" x14ac:dyDescent="0.3">
      <c r="F9385" s="1">
        <f t="shared" ca="1" si="1320"/>
        <v>932.06669485865473</v>
      </c>
      <c r="G9385" s="1">
        <f t="shared" ca="1" si="1321"/>
        <v>0.50263924846488151</v>
      </c>
      <c r="H9385">
        <f t="shared" ca="1" si="1326"/>
        <v>468.49330302290025</v>
      </c>
      <c r="K9385" s="1">
        <f t="shared" ca="1" si="1322"/>
        <v>0.49452254307818172</v>
      </c>
      <c r="L9385" s="1">
        <f t="shared" ca="1" si="1323"/>
        <v>5.9486893435449849E-2</v>
      </c>
      <c r="M9385" s="1">
        <f t="shared" ca="1" si="1324"/>
        <v>0.12167800360808013</v>
      </c>
      <c r="N9385" s="1">
        <f t="shared" ca="1" si="1325"/>
        <v>0.46696987102543797</v>
      </c>
      <c r="O9385">
        <f t="shared" ca="1" si="1327"/>
        <v>1671.5074619374648</v>
      </c>
      <c r="P9385">
        <f t="shared" ca="1" si="1328"/>
        <v>2140.0007649603649</v>
      </c>
    </row>
    <row r="9386" spans="6:16" ht="15.6" x14ac:dyDescent="0.3">
      <c r="F9386" s="1">
        <f t="shared" ca="1" si="1320"/>
        <v>675.54134070166276</v>
      </c>
      <c r="G9386" s="1">
        <f t="shared" ca="1" si="1321"/>
        <v>0.44775268441193872</v>
      </c>
      <c r="H9386">
        <f t="shared" ca="1" si="1326"/>
        <v>302.4754487304096</v>
      </c>
      <c r="K9386" s="1">
        <f t="shared" ca="1" si="1322"/>
        <v>0.49963256386115751</v>
      </c>
      <c r="L9386" s="1">
        <f t="shared" ca="1" si="1323"/>
        <v>5.502878263056165E-2</v>
      </c>
      <c r="M9386" s="1">
        <f t="shared" ca="1" si="1324"/>
        <v>0.12474769870522617</v>
      </c>
      <c r="N9386" s="1">
        <f t="shared" ca="1" si="1325"/>
        <v>0.39775985763271543</v>
      </c>
      <c r="O9386">
        <f t="shared" ca="1" si="1327"/>
        <v>1364.2505436197268</v>
      </c>
      <c r="P9386">
        <f t="shared" ca="1" si="1328"/>
        <v>1666.7259923501365</v>
      </c>
    </row>
    <row r="9387" spans="6:16" ht="15.6" x14ac:dyDescent="0.3">
      <c r="F9387" s="1">
        <f t="shared" ca="1" si="1320"/>
        <v>518.44707691513145</v>
      </c>
      <c r="G9387" s="1">
        <f t="shared" ca="1" si="1321"/>
        <v>0.4711666624260446</v>
      </c>
      <c r="H9387">
        <f t="shared" ca="1" si="1326"/>
        <v>244.27497887464131</v>
      </c>
      <c r="K9387" s="1">
        <f t="shared" ca="1" si="1322"/>
        <v>0.52796020538365807</v>
      </c>
      <c r="L9387" s="1">
        <f t="shared" ca="1" si="1323"/>
        <v>6.025160365150542E-2</v>
      </c>
      <c r="M9387" s="1">
        <f t="shared" ca="1" si="1324"/>
        <v>0.12075088091548343</v>
      </c>
      <c r="N9387" s="1">
        <f t="shared" ca="1" si="1325"/>
        <v>0.50008611930374536</v>
      </c>
      <c r="O9387">
        <f t="shared" ca="1" si="1327"/>
        <v>1920.9006681409321</v>
      </c>
      <c r="P9387">
        <f t="shared" ca="1" si="1328"/>
        <v>2165.1756470155733</v>
      </c>
    </row>
    <row r="9388" spans="6:16" ht="15.6" x14ac:dyDescent="0.3">
      <c r="F9388" s="1">
        <f t="shared" ca="1" si="1320"/>
        <v>811.72391997116904</v>
      </c>
      <c r="G9388" s="1">
        <f t="shared" ca="1" si="1321"/>
        <v>0.48954290910804221</v>
      </c>
      <c r="H9388">
        <f t="shared" ca="1" si="1326"/>
        <v>397.37368917526976</v>
      </c>
      <c r="K9388" s="1">
        <f t="shared" ca="1" si="1322"/>
        <v>0.46841177600458717</v>
      </c>
      <c r="L9388" s="1">
        <f t="shared" ca="1" si="1323"/>
        <v>5.093053563464181E-2</v>
      </c>
      <c r="M9388" s="1">
        <f t="shared" ca="1" si="1324"/>
        <v>0.11425745998874101</v>
      </c>
      <c r="N9388" s="1">
        <f t="shared" ca="1" si="1325"/>
        <v>0.44567117322839661</v>
      </c>
      <c r="O9388">
        <f t="shared" ca="1" si="1327"/>
        <v>1214.8010476327618</v>
      </c>
      <c r="P9388">
        <f t="shared" ca="1" si="1328"/>
        <v>1612.1747368080314</v>
      </c>
    </row>
    <row r="9389" spans="6:16" ht="15.6" x14ac:dyDescent="0.3">
      <c r="F9389" s="1">
        <f t="shared" ca="1" si="1320"/>
        <v>895.00898172549205</v>
      </c>
      <c r="G9389" s="1">
        <f t="shared" ca="1" si="1321"/>
        <v>0.49255202510013218</v>
      </c>
      <c r="H9389">
        <f t="shared" ca="1" si="1326"/>
        <v>440.8384864316983</v>
      </c>
      <c r="K9389" s="1">
        <f t="shared" ca="1" si="1322"/>
        <v>0.4812382947748659</v>
      </c>
      <c r="L9389" s="1">
        <f t="shared" ca="1" si="1323"/>
        <v>4.7597025441633335E-2</v>
      </c>
      <c r="M9389" s="1">
        <f t="shared" ca="1" si="1324"/>
        <v>0.12476200082378197</v>
      </c>
      <c r="N9389" s="1">
        <f t="shared" ca="1" si="1325"/>
        <v>0.47582346373761564</v>
      </c>
      <c r="O9389">
        <f t="shared" ca="1" si="1327"/>
        <v>1359.7785210398183</v>
      </c>
      <c r="P9389">
        <f t="shared" ca="1" si="1328"/>
        <v>1800.6170074715167</v>
      </c>
    </row>
    <row r="9390" spans="6:16" ht="15.6" x14ac:dyDescent="0.3">
      <c r="F9390" s="1">
        <f t="shared" ca="1" si="1320"/>
        <v>962.4781953003685</v>
      </c>
      <c r="G9390" s="1">
        <f t="shared" ca="1" si="1321"/>
        <v>0.51270116163095625</v>
      </c>
      <c r="H9390">
        <f t="shared" ca="1" si="1326"/>
        <v>493.46368877496531</v>
      </c>
      <c r="K9390" s="1">
        <f t="shared" ca="1" si="1322"/>
        <v>0.47839779927368453</v>
      </c>
      <c r="L9390" s="1">
        <f t="shared" ca="1" si="1323"/>
        <v>3.8857846076258397E-2</v>
      </c>
      <c r="M9390" s="1">
        <f t="shared" ca="1" si="1324"/>
        <v>0.13422784048317124</v>
      </c>
      <c r="N9390" s="1">
        <f t="shared" ca="1" si="1325"/>
        <v>0.430090397217673</v>
      </c>
      <c r="O9390">
        <f t="shared" ca="1" si="1327"/>
        <v>1073.1742557702264</v>
      </c>
      <c r="P9390">
        <f t="shared" ca="1" si="1328"/>
        <v>1566.6379445451917</v>
      </c>
    </row>
    <row r="9391" spans="6:16" ht="15.6" x14ac:dyDescent="0.3">
      <c r="F9391" s="1">
        <f t="shared" ca="1" si="1320"/>
        <v>972.65542560588904</v>
      </c>
      <c r="G9391" s="1">
        <f t="shared" ca="1" si="1321"/>
        <v>0.49272448070847857</v>
      </c>
      <c r="H9391">
        <f t="shared" ca="1" si="1326"/>
        <v>479.2511394899459</v>
      </c>
      <c r="K9391" s="1">
        <f t="shared" ca="1" si="1322"/>
        <v>0.4980080291106917</v>
      </c>
      <c r="L9391" s="1">
        <f t="shared" ca="1" si="1323"/>
        <v>5.2294571523852494E-2</v>
      </c>
      <c r="M9391" s="1">
        <f t="shared" ca="1" si="1324"/>
        <v>0.11388778996277583</v>
      </c>
      <c r="N9391" s="1">
        <f t="shared" ca="1" si="1325"/>
        <v>0.42980971220320624</v>
      </c>
      <c r="O9391">
        <f t="shared" ca="1" si="1327"/>
        <v>1274.8125898506701</v>
      </c>
      <c r="P9391">
        <f t="shared" ca="1" si="1328"/>
        <v>1754.063729340616</v>
      </c>
    </row>
    <row r="9392" spans="6:16" ht="15.6" x14ac:dyDescent="0.3">
      <c r="F9392" s="1">
        <f t="shared" ca="1" si="1320"/>
        <v>879.517747852909</v>
      </c>
      <c r="G9392" s="1">
        <f t="shared" ca="1" si="1321"/>
        <v>0.48737835813082847</v>
      </c>
      <c r="H9392">
        <f t="shared" ca="1" si="1326"/>
        <v>428.65791589547479</v>
      </c>
      <c r="K9392" s="1">
        <f t="shared" ca="1" si="1322"/>
        <v>0.52037414119801062</v>
      </c>
      <c r="L9392" s="1">
        <f t="shared" ca="1" si="1323"/>
        <v>6.0722362705572991E-2</v>
      </c>
      <c r="M9392" s="1">
        <f t="shared" ca="1" si="1324"/>
        <v>0.13204919037491408</v>
      </c>
      <c r="N9392" s="1">
        <f t="shared" ca="1" si="1325"/>
        <v>0.40080883257384342</v>
      </c>
      <c r="O9392">
        <f t="shared" ca="1" si="1327"/>
        <v>1672.3893567879154</v>
      </c>
      <c r="P9392">
        <f t="shared" ca="1" si="1328"/>
        <v>2101.04727268339</v>
      </c>
    </row>
    <row r="9393" spans="6:16" ht="15.6" x14ac:dyDescent="0.3">
      <c r="F9393" s="1">
        <f t="shared" ca="1" si="1320"/>
        <v>769.32519721961728</v>
      </c>
      <c r="G9393" s="1">
        <f t="shared" ca="1" si="1321"/>
        <v>0.49258767926793784</v>
      </c>
      <c r="H9393">
        <f t="shared" ca="1" si="1326"/>
        <v>378.96011350075986</v>
      </c>
      <c r="K9393" s="1">
        <f t="shared" ca="1" si="1322"/>
        <v>0.4628229936849016</v>
      </c>
      <c r="L9393" s="1">
        <f t="shared" ca="1" si="1323"/>
        <v>5.2073428702061157E-2</v>
      </c>
      <c r="M9393" s="1">
        <f t="shared" ca="1" si="1324"/>
        <v>0.12749711346816203</v>
      </c>
      <c r="N9393" s="1">
        <f t="shared" ca="1" si="1325"/>
        <v>0.43194842469509775</v>
      </c>
      <c r="O9393">
        <f t="shared" ca="1" si="1327"/>
        <v>1327.2824386024297</v>
      </c>
      <c r="P9393">
        <f t="shared" ca="1" si="1328"/>
        <v>1706.2425521031896</v>
      </c>
    </row>
    <row r="9394" spans="6:16" ht="15.6" x14ac:dyDescent="0.3">
      <c r="F9394" s="1">
        <f t="shared" ca="1" si="1320"/>
        <v>1194.4230393866203</v>
      </c>
      <c r="G9394" s="1">
        <f t="shared" ca="1" si="1321"/>
        <v>0.4779402153283494</v>
      </c>
      <c r="H9394">
        <f t="shared" ca="1" si="1326"/>
        <v>570.86280463758283</v>
      </c>
      <c r="K9394" s="1">
        <f t="shared" ca="1" si="1322"/>
        <v>0.52257042320306646</v>
      </c>
      <c r="L9394" s="1">
        <f t="shared" ca="1" si="1323"/>
        <v>6.443988526071974E-2</v>
      </c>
      <c r="M9394" s="1">
        <f t="shared" ca="1" si="1324"/>
        <v>0.12360689571895646</v>
      </c>
      <c r="N9394" s="1">
        <f t="shared" ca="1" si="1325"/>
        <v>0.46423146711052998</v>
      </c>
      <c r="O9394">
        <f t="shared" ca="1" si="1327"/>
        <v>1932.310254772369</v>
      </c>
      <c r="P9394">
        <f t="shared" ca="1" si="1328"/>
        <v>2503.1730594099517</v>
      </c>
    </row>
    <row r="9395" spans="6:16" ht="15.6" x14ac:dyDescent="0.3">
      <c r="F9395" s="1">
        <f t="shared" ca="1" si="1320"/>
        <v>642.21511283985274</v>
      </c>
      <c r="G9395" s="1">
        <f t="shared" ca="1" si="1321"/>
        <v>0.56124478285851143</v>
      </c>
      <c r="H9395">
        <f t="shared" ca="1" si="1326"/>
        <v>360.43988155425757</v>
      </c>
      <c r="K9395" s="1">
        <f t="shared" ca="1" si="1322"/>
        <v>0.52064486250584641</v>
      </c>
      <c r="L9395" s="1">
        <f t="shared" ca="1" si="1323"/>
        <v>6.3324712891960663E-2</v>
      </c>
      <c r="M9395" s="1">
        <f t="shared" ca="1" si="1324"/>
        <v>0.11723484439701512</v>
      </c>
      <c r="N9395" s="1">
        <f t="shared" ca="1" si="1325"/>
        <v>0.41306474101313828</v>
      </c>
      <c r="O9395">
        <f t="shared" ca="1" si="1327"/>
        <v>1596.5762091763434</v>
      </c>
      <c r="P9395">
        <f t="shared" ca="1" si="1328"/>
        <v>1957.0160907306008</v>
      </c>
    </row>
    <row r="9396" spans="6:16" ht="15.6" x14ac:dyDescent="0.3">
      <c r="F9396" s="1">
        <f t="shared" ca="1" si="1320"/>
        <v>680.74414602021011</v>
      </c>
      <c r="G9396" s="1">
        <f t="shared" ca="1" si="1321"/>
        <v>0.52866721806934847</v>
      </c>
      <c r="H9396">
        <f t="shared" ca="1" si="1326"/>
        <v>359.88711389349879</v>
      </c>
      <c r="K9396" s="1">
        <f t="shared" ca="1" si="1322"/>
        <v>0.47764625684891637</v>
      </c>
      <c r="L9396" s="1">
        <f t="shared" ca="1" si="1323"/>
        <v>4.3424998065615852E-2</v>
      </c>
      <c r="M9396" s="1">
        <f t="shared" ca="1" si="1324"/>
        <v>0.12873816488715198</v>
      </c>
      <c r="N9396" s="1">
        <f t="shared" ca="1" si="1325"/>
        <v>0.45933493464116154</v>
      </c>
      <c r="O9396">
        <f t="shared" ca="1" si="1327"/>
        <v>1226.543562587528</v>
      </c>
      <c r="P9396">
        <f t="shared" ca="1" si="1328"/>
        <v>1586.4306764810267</v>
      </c>
    </row>
    <row r="9397" spans="6:16" ht="15.6" x14ac:dyDescent="0.3">
      <c r="F9397" s="1">
        <f t="shared" ca="1" si="1320"/>
        <v>603.8704280843159</v>
      </c>
      <c r="G9397" s="1">
        <f t="shared" ca="1" si="1321"/>
        <v>0.50537179648880604</v>
      </c>
      <c r="H9397">
        <f t="shared" ca="1" si="1326"/>
        <v>305.17908308743506</v>
      </c>
      <c r="K9397" s="1">
        <f t="shared" ca="1" si="1322"/>
        <v>0.54917547645786324</v>
      </c>
      <c r="L9397" s="1">
        <f t="shared" ca="1" si="1323"/>
        <v>5.649712200787492E-2</v>
      </c>
      <c r="M9397" s="1">
        <f t="shared" ca="1" si="1324"/>
        <v>0.13617704746783665</v>
      </c>
      <c r="N9397" s="1">
        <f t="shared" ca="1" si="1325"/>
        <v>0.46753093165211801</v>
      </c>
      <c r="O9397">
        <f t="shared" ca="1" si="1327"/>
        <v>1975.3848712853023</v>
      </c>
      <c r="P9397">
        <f t="shared" ca="1" si="1328"/>
        <v>2280.5639543727375</v>
      </c>
    </row>
    <row r="9398" spans="6:16" ht="15.6" x14ac:dyDescent="0.3">
      <c r="F9398" s="1">
        <f t="shared" ca="1" si="1320"/>
        <v>748.33929027488682</v>
      </c>
      <c r="G9398" s="1">
        <f t="shared" ca="1" si="1321"/>
        <v>0.48053088946152422</v>
      </c>
      <c r="H9398">
        <f t="shared" ca="1" si="1326"/>
        <v>359.60014477479712</v>
      </c>
      <c r="K9398" s="1">
        <f t="shared" ca="1" si="1322"/>
        <v>0.48518467025662043</v>
      </c>
      <c r="L9398" s="1">
        <f t="shared" ca="1" si="1323"/>
        <v>4.362099665400862E-2</v>
      </c>
      <c r="M9398" s="1">
        <f t="shared" ca="1" si="1324"/>
        <v>0.12904882514726715</v>
      </c>
      <c r="N9398" s="1">
        <f t="shared" ca="1" si="1325"/>
        <v>0.47403938343853347</v>
      </c>
      <c r="O9398">
        <f t="shared" ca="1" si="1327"/>
        <v>1294.7059217817318</v>
      </c>
      <c r="P9398">
        <f t="shared" ca="1" si="1328"/>
        <v>1654.306066556529</v>
      </c>
    </row>
    <row r="9399" spans="6:16" ht="15.6" x14ac:dyDescent="0.3">
      <c r="F9399" s="1">
        <f t="shared" ca="1" si="1320"/>
        <v>1029.6025301512018</v>
      </c>
      <c r="G9399" s="1">
        <f t="shared" ca="1" si="1321"/>
        <v>0.51341358490240174</v>
      </c>
      <c r="H9399">
        <f t="shared" ca="1" si="1326"/>
        <v>528.61192602951166</v>
      </c>
      <c r="K9399" s="1">
        <f t="shared" ca="1" si="1322"/>
        <v>0.4621250772855004</v>
      </c>
      <c r="L9399" s="1">
        <f t="shared" ca="1" si="1323"/>
        <v>3.3183390457762627E-2</v>
      </c>
      <c r="M9399" s="1">
        <f t="shared" ca="1" si="1324"/>
        <v>0.1257518825373147</v>
      </c>
      <c r="N9399" s="1">
        <f t="shared" ca="1" si="1325"/>
        <v>0.42803030254771385</v>
      </c>
      <c r="O9399">
        <f t="shared" ca="1" si="1327"/>
        <v>825.40919937999752</v>
      </c>
      <c r="P9399">
        <f t="shared" ca="1" si="1328"/>
        <v>1354.0211254095093</v>
      </c>
    </row>
    <row r="9400" spans="6:16" ht="15.6" x14ac:dyDescent="0.3">
      <c r="F9400" s="1">
        <f t="shared" ca="1" si="1320"/>
        <v>1243.784787999851</v>
      </c>
      <c r="G9400" s="1">
        <f t="shared" ca="1" si="1321"/>
        <v>0.51673640577053148</v>
      </c>
      <c r="H9400">
        <f t="shared" ca="1" si="1326"/>
        <v>642.70888090310552</v>
      </c>
      <c r="K9400" s="1">
        <f t="shared" ca="1" si="1322"/>
        <v>0.4811281745692218</v>
      </c>
      <c r="L9400" s="1">
        <f t="shared" ca="1" si="1323"/>
        <v>4.0862144636777654E-2</v>
      </c>
      <c r="M9400" s="1">
        <f t="shared" ca="1" si="1324"/>
        <v>0.12607911008766134</v>
      </c>
      <c r="N9400" s="1">
        <f t="shared" ca="1" si="1325"/>
        <v>0.46557591320096425</v>
      </c>
      <c r="O9400">
        <f t="shared" ca="1" si="1327"/>
        <v>1154.0259771274561</v>
      </c>
      <c r="P9400">
        <f t="shared" ca="1" si="1328"/>
        <v>1796.7348580305616</v>
      </c>
    </row>
    <row r="9401" spans="6:16" ht="15.6" x14ac:dyDescent="0.3">
      <c r="F9401" s="1">
        <f t="shared" ca="1" si="1320"/>
        <v>698.6245922865769</v>
      </c>
      <c r="G9401" s="1">
        <f t="shared" ca="1" si="1321"/>
        <v>0.49678655137551869</v>
      </c>
      <c r="H9401">
        <f t="shared" ca="1" si="1326"/>
        <v>347.06730190817632</v>
      </c>
      <c r="K9401" s="1">
        <f t="shared" ca="1" si="1322"/>
        <v>0.4891165890205319</v>
      </c>
      <c r="L9401" s="1">
        <f t="shared" ca="1" si="1323"/>
        <v>6.012857302336664E-2</v>
      </c>
      <c r="M9401" s="1">
        <f t="shared" ca="1" si="1324"/>
        <v>0.12311932265191247</v>
      </c>
      <c r="N9401" s="1">
        <f t="shared" ca="1" si="1325"/>
        <v>0.44228759978382515</v>
      </c>
      <c r="O9401">
        <f t="shared" ca="1" si="1327"/>
        <v>1601.4901465651435</v>
      </c>
      <c r="P9401">
        <f t="shared" ca="1" si="1328"/>
        <v>1948.5574484733197</v>
      </c>
    </row>
    <row r="9402" spans="6:16" ht="15.6" x14ac:dyDescent="0.3">
      <c r="F9402" s="1">
        <f t="shared" ca="1" si="1320"/>
        <v>1008.2408697819321</v>
      </c>
      <c r="G9402" s="1">
        <f t="shared" ca="1" si="1321"/>
        <v>0.47012529737100456</v>
      </c>
      <c r="H9402">
        <f t="shared" ca="1" si="1326"/>
        <v>473.99953872783112</v>
      </c>
      <c r="K9402" s="1">
        <f t="shared" ca="1" si="1322"/>
        <v>0.49892465629212551</v>
      </c>
      <c r="L9402" s="1">
        <f t="shared" ca="1" si="1323"/>
        <v>4.5143956550939196E-2</v>
      </c>
      <c r="M9402" s="1">
        <f t="shared" ca="1" si="1324"/>
        <v>0.11259894559273362</v>
      </c>
      <c r="N9402" s="1">
        <f t="shared" ca="1" si="1325"/>
        <v>0.39543017838256433</v>
      </c>
      <c r="O9402">
        <f t="shared" ca="1" si="1327"/>
        <v>1002.856330762635</v>
      </c>
      <c r="P9402">
        <f t="shared" ca="1" si="1328"/>
        <v>1476.8558694904661</v>
      </c>
    </row>
    <row r="9403" spans="6:16" ht="15.6" x14ac:dyDescent="0.3">
      <c r="F9403" s="1">
        <f t="shared" ca="1" si="1320"/>
        <v>942.02691645900143</v>
      </c>
      <c r="G9403" s="1">
        <f t="shared" ca="1" si="1321"/>
        <v>0.48847008472559911</v>
      </c>
      <c r="H9403">
        <f t="shared" ca="1" si="1326"/>
        <v>460.15196769652329</v>
      </c>
      <c r="K9403" s="1">
        <f t="shared" ca="1" si="1322"/>
        <v>0.49779032958385294</v>
      </c>
      <c r="L9403" s="1">
        <f t="shared" ca="1" si="1323"/>
        <v>3.5421274035222591E-2</v>
      </c>
      <c r="M9403" s="1">
        <f t="shared" ca="1" si="1324"/>
        <v>0.12335263448027192</v>
      </c>
      <c r="N9403" s="1">
        <f t="shared" ca="1" si="1325"/>
        <v>0.45120331677215514</v>
      </c>
      <c r="O9403">
        <f t="shared" ca="1" si="1327"/>
        <v>981.36676502903185</v>
      </c>
      <c r="P9403">
        <f t="shared" ca="1" si="1328"/>
        <v>1441.5187327255551</v>
      </c>
    </row>
    <row r="9404" spans="6:16" ht="15.6" x14ac:dyDescent="0.3">
      <c r="F9404" s="1">
        <f t="shared" ca="1" si="1320"/>
        <v>691.86774428409319</v>
      </c>
      <c r="G9404" s="1">
        <f t="shared" ca="1" si="1321"/>
        <v>0.52086082270147394</v>
      </c>
      <c r="H9404">
        <f t="shared" ca="1" si="1326"/>
        <v>360.36680248842578</v>
      </c>
      <c r="K9404" s="1">
        <f t="shared" ca="1" si="1322"/>
        <v>0.48025389402418783</v>
      </c>
      <c r="L9404" s="1">
        <f t="shared" ca="1" si="1323"/>
        <v>2.3405123274300648E-2</v>
      </c>
      <c r="M9404" s="1">
        <f t="shared" ca="1" si="1324"/>
        <v>0.118082283045509</v>
      </c>
      <c r="N9404" s="1">
        <f t="shared" ca="1" si="1325"/>
        <v>0.47961439769871983</v>
      </c>
      <c r="O9404">
        <f t="shared" ca="1" si="1327"/>
        <v>636.58848859461966</v>
      </c>
      <c r="P9404">
        <f t="shared" ca="1" si="1328"/>
        <v>996.95529108304549</v>
      </c>
    </row>
    <row r="9405" spans="6:16" ht="15.6" x14ac:dyDescent="0.3">
      <c r="F9405" s="1">
        <f t="shared" ca="1" si="1320"/>
        <v>765.93675550782859</v>
      </c>
      <c r="G9405" s="1">
        <f t="shared" ca="1" si="1321"/>
        <v>0.53467150933356355</v>
      </c>
      <c r="H9405">
        <f t="shared" ca="1" si="1326"/>
        <v>409.52456112142335</v>
      </c>
      <c r="K9405" s="1">
        <f t="shared" ca="1" si="1322"/>
        <v>0.51751189837307776</v>
      </c>
      <c r="L9405" s="1">
        <f t="shared" ca="1" si="1323"/>
        <v>5.8464305826694624E-2</v>
      </c>
      <c r="M9405" s="1">
        <f t="shared" ca="1" si="1324"/>
        <v>0.12882831700093123</v>
      </c>
      <c r="N9405" s="1">
        <f t="shared" ca="1" si="1325"/>
        <v>0.47623768377803882</v>
      </c>
      <c r="O9405">
        <f t="shared" ca="1" si="1327"/>
        <v>1856.2917194349113</v>
      </c>
      <c r="P9405">
        <f t="shared" ca="1" si="1328"/>
        <v>2265.8162805563347</v>
      </c>
    </row>
    <row r="9406" spans="6:16" ht="15.6" x14ac:dyDescent="0.3">
      <c r="F9406" s="1">
        <f t="shared" ca="1" si="1320"/>
        <v>711.97073569620522</v>
      </c>
      <c r="G9406" s="1">
        <f t="shared" ca="1" si="1321"/>
        <v>0.44240784257272886</v>
      </c>
      <c r="H9406">
        <f t="shared" ca="1" si="1326"/>
        <v>314.9814371542767</v>
      </c>
      <c r="K9406" s="1">
        <f t="shared" ca="1" si="1322"/>
        <v>0.5270778493359648</v>
      </c>
      <c r="L9406" s="1">
        <f t="shared" ca="1" si="1323"/>
        <v>4.8252882620051694E-2</v>
      </c>
      <c r="M9406" s="1">
        <f t="shared" ca="1" si="1324"/>
        <v>0.13717576405905266</v>
      </c>
      <c r="N9406" s="1">
        <f t="shared" ca="1" si="1325"/>
        <v>0.4542084996931296</v>
      </c>
      <c r="O9406">
        <f t="shared" ca="1" si="1327"/>
        <v>1584.6402147886056</v>
      </c>
      <c r="P9406">
        <f t="shared" ca="1" si="1328"/>
        <v>1899.6216519428822</v>
      </c>
    </row>
    <row r="9407" spans="6:16" ht="15.6" x14ac:dyDescent="0.3">
      <c r="F9407" s="1">
        <f t="shared" ca="1" si="1320"/>
        <v>793.98464198339127</v>
      </c>
      <c r="G9407" s="1">
        <f t="shared" ca="1" si="1321"/>
        <v>0.51926714364789517</v>
      </c>
      <c r="H9407">
        <f t="shared" ca="1" si="1326"/>
        <v>412.29013714301226</v>
      </c>
      <c r="K9407" s="1">
        <f t="shared" ca="1" si="1322"/>
        <v>0.49680800875072212</v>
      </c>
      <c r="L9407" s="1">
        <f t="shared" ca="1" si="1323"/>
        <v>3.2189752320196399E-2</v>
      </c>
      <c r="M9407" s="1">
        <f t="shared" ca="1" si="1324"/>
        <v>0.12565731558809481</v>
      </c>
      <c r="N9407" s="1">
        <f t="shared" ca="1" si="1325"/>
        <v>0.45559387146651564</v>
      </c>
      <c r="O9407">
        <f t="shared" ca="1" si="1327"/>
        <v>915.52851297591997</v>
      </c>
      <c r="P9407">
        <f t="shared" ca="1" si="1328"/>
        <v>1327.8186501189323</v>
      </c>
    </row>
    <row r="9408" spans="6:16" ht="15.6" x14ac:dyDescent="0.3">
      <c r="F9408" s="1">
        <f t="shared" ca="1" si="1320"/>
        <v>707.75069742446829</v>
      </c>
      <c r="G9408" s="1">
        <f t="shared" ca="1" si="1321"/>
        <v>0.52016135019370713</v>
      </c>
      <c r="H9408">
        <f t="shared" ca="1" si="1326"/>
        <v>368.1445583728493</v>
      </c>
      <c r="K9408" s="1">
        <f t="shared" ca="1" si="1322"/>
        <v>0.51444871609933385</v>
      </c>
      <c r="L9408" s="1">
        <f t="shared" ca="1" si="1323"/>
        <v>5.7377737663608479E-2</v>
      </c>
      <c r="M9408" s="1">
        <f t="shared" ca="1" si="1324"/>
        <v>0.12534312837500888</v>
      </c>
      <c r="N9408" s="1">
        <f t="shared" ca="1" si="1325"/>
        <v>0.44826777355080866</v>
      </c>
      <c r="O9408">
        <f t="shared" ca="1" si="1327"/>
        <v>1658.5308576358557</v>
      </c>
      <c r="P9408">
        <f t="shared" ca="1" si="1328"/>
        <v>2026.675416008705</v>
      </c>
    </row>
    <row r="9409" spans="6:16" ht="15.6" x14ac:dyDescent="0.3">
      <c r="F9409" s="1">
        <f t="shared" ca="1" si="1320"/>
        <v>1216.6429687511588</v>
      </c>
      <c r="G9409" s="1">
        <f t="shared" ca="1" si="1321"/>
        <v>0.47632752295412539</v>
      </c>
      <c r="H9409">
        <f t="shared" ca="1" si="1326"/>
        <v>579.52053162479285</v>
      </c>
      <c r="K9409" s="1">
        <f t="shared" ca="1" si="1322"/>
        <v>0.54132583777396315</v>
      </c>
      <c r="L9409" s="1">
        <f t="shared" ca="1" si="1323"/>
        <v>5.8056590425020101E-2</v>
      </c>
      <c r="M9409" s="1">
        <f t="shared" ca="1" si="1324"/>
        <v>0.11989800702739044</v>
      </c>
      <c r="N9409" s="1">
        <f t="shared" ca="1" si="1325"/>
        <v>0.47890985926115248</v>
      </c>
      <c r="O9409">
        <f t="shared" ca="1" si="1327"/>
        <v>1804.5795254580858</v>
      </c>
      <c r="P9409">
        <f t="shared" ca="1" si="1328"/>
        <v>2384.1000570828787</v>
      </c>
    </row>
    <row r="9410" spans="6:16" ht="15.6" x14ac:dyDescent="0.3">
      <c r="F9410" s="1">
        <f t="shared" ca="1" si="1320"/>
        <v>767.67756885640358</v>
      </c>
      <c r="G9410" s="1">
        <f t="shared" ca="1" si="1321"/>
        <v>0.47253825777046438</v>
      </c>
      <c r="H9410">
        <f t="shared" ca="1" si="1326"/>
        <v>362.75702091687066</v>
      </c>
      <c r="K9410" s="1">
        <f t="shared" ca="1" si="1322"/>
        <v>0.51354273749774548</v>
      </c>
      <c r="L9410" s="1">
        <f t="shared" ca="1" si="1323"/>
        <v>3.6425083806934579E-2</v>
      </c>
      <c r="M9410" s="1">
        <f t="shared" ca="1" si="1324"/>
        <v>0.12751584389773032</v>
      </c>
      <c r="N9410" s="1">
        <f t="shared" ca="1" si="1325"/>
        <v>0.45309694017260776</v>
      </c>
      <c r="O9410">
        <f t="shared" ca="1" si="1327"/>
        <v>1080.7678826931203</v>
      </c>
      <c r="P9410">
        <f t="shared" ca="1" si="1328"/>
        <v>1443.524903609991</v>
      </c>
    </row>
    <row r="9411" spans="6:16" ht="15.6" x14ac:dyDescent="0.3">
      <c r="F9411" s="1">
        <f t="shared" ca="1" si="1320"/>
        <v>755.01959334553862</v>
      </c>
      <c r="G9411" s="1">
        <f t="shared" ca="1" si="1321"/>
        <v>0.47748331909065095</v>
      </c>
      <c r="H9411">
        <f t="shared" ca="1" si="1326"/>
        <v>360.50926140910133</v>
      </c>
      <c r="K9411" s="1">
        <f t="shared" ca="1" si="1322"/>
        <v>0.49319423791947758</v>
      </c>
      <c r="L9411" s="1">
        <f t="shared" ca="1" si="1323"/>
        <v>5.1795586254336577E-2</v>
      </c>
      <c r="M9411" s="1">
        <f t="shared" ca="1" si="1324"/>
        <v>0.11306296001741212</v>
      </c>
      <c r="N9411" s="1">
        <f t="shared" ca="1" si="1325"/>
        <v>0.46556826795670142</v>
      </c>
      <c r="O9411">
        <f t="shared" ca="1" si="1327"/>
        <v>1344.6661442356283</v>
      </c>
      <c r="P9411">
        <f t="shared" ca="1" si="1328"/>
        <v>1705.1754056447296</v>
      </c>
    </row>
    <row r="9412" spans="6:16" ht="15.6" x14ac:dyDescent="0.3">
      <c r="F9412" s="1">
        <f t="shared" ca="1" si="1320"/>
        <v>1239.1473686326829</v>
      </c>
      <c r="G9412" s="1">
        <f t="shared" ca="1" si="1321"/>
        <v>0.49683921297649419</v>
      </c>
      <c r="H9412">
        <f t="shared" ca="1" si="1326"/>
        <v>615.65700339335592</v>
      </c>
      <c r="K9412" s="1">
        <f t="shared" ca="1" si="1322"/>
        <v>0.55146275418186086</v>
      </c>
      <c r="L9412" s="1">
        <f t="shared" ca="1" si="1323"/>
        <v>5.5657264574340358E-2</v>
      </c>
      <c r="M9412" s="1">
        <f t="shared" ca="1" si="1324"/>
        <v>0.13261027089057367</v>
      </c>
      <c r="N9412" s="1">
        <f t="shared" ca="1" si="1325"/>
        <v>0.46475303299460913</v>
      </c>
      <c r="O9412">
        <f t="shared" ca="1" si="1327"/>
        <v>1891.6354241834733</v>
      </c>
      <c r="P9412">
        <f t="shared" ca="1" si="1328"/>
        <v>2507.2924275768291</v>
      </c>
    </row>
    <row r="9413" spans="6:16" ht="15.6" x14ac:dyDescent="0.3">
      <c r="F9413" s="1">
        <f t="shared" ca="1" si="1320"/>
        <v>640.9534799205054</v>
      </c>
      <c r="G9413" s="1">
        <f t="shared" ca="1" si="1321"/>
        <v>0.48302844226791319</v>
      </c>
      <c r="H9413">
        <f t="shared" ca="1" si="1326"/>
        <v>309.5987609721999</v>
      </c>
      <c r="K9413" s="1">
        <f t="shared" ca="1" si="1322"/>
        <v>0.50953185798715805</v>
      </c>
      <c r="L9413" s="1">
        <f t="shared" ca="1" si="1323"/>
        <v>5.1386286994254862E-2</v>
      </c>
      <c r="M9413" s="1">
        <f t="shared" ca="1" si="1324"/>
        <v>0.1241985784280739</v>
      </c>
      <c r="N9413" s="1">
        <f t="shared" ca="1" si="1325"/>
        <v>0.45217105702154409</v>
      </c>
      <c r="O9413">
        <f t="shared" ca="1" si="1327"/>
        <v>1470.4083703348676</v>
      </c>
      <c r="P9413">
        <f t="shared" ca="1" si="1328"/>
        <v>1780.0071313070675</v>
      </c>
    </row>
    <row r="9414" spans="6:16" ht="15.6" x14ac:dyDescent="0.3">
      <c r="F9414" s="1">
        <f t="shared" ca="1" si="1320"/>
        <v>521.89312417738813</v>
      </c>
      <c r="G9414" s="1">
        <f t="shared" ca="1" si="1321"/>
        <v>0.53942841687330623</v>
      </c>
      <c r="H9414">
        <f t="shared" ca="1" si="1326"/>
        <v>281.5239817520723</v>
      </c>
      <c r="K9414" s="1">
        <f t="shared" ca="1" si="1322"/>
        <v>0.50215645937089348</v>
      </c>
      <c r="L9414" s="1">
        <f t="shared" ca="1" si="1323"/>
        <v>4.5308480643385322E-2</v>
      </c>
      <c r="M9414" s="1">
        <f t="shared" ca="1" si="1324"/>
        <v>0.12048882513953171</v>
      </c>
      <c r="N9414" s="1">
        <f t="shared" ca="1" si="1325"/>
        <v>0.4748312232558764</v>
      </c>
      <c r="O9414">
        <f t="shared" ca="1" si="1327"/>
        <v>1301.6810760469757</v>
      </c>
      <c r="P9414">
        <f t="shared" ca="1" si="1328"/>
        <v>1583.2050577990481</v>
      </c>
    </row>
    <row r="9415" spans="6:16" ht="15.6" x14ac:dyDescent="0.3">
      <c r="F9415" s="1">
        <f t="shared" ca="1" si="1320"/>
        <v>608.26470171356493</v>
      </c>
      <c r="G9415" s="1">
        <f t="shared" ca="1" si="1321"/>
        <v>0.51043581988236086</v>
      </c>
      <c r="H9415">
        <f t="shared" ca="1" si="1326"/>
        <v>310.48009172466317</v>
      </c>
      <c r="K9415" s="1">
        <f t="shared" ca="1" si="1322"/>
        <v>0.50033721017201838</v>
      </c>
      <c r="L9415" s="1">
        <f t="shared" ca="1" si="1323"/>
        <v>4.2807307483141106E-2</v>
      </c>
      <c r="M9415" s="1">
        <f t="shared" ca="1" si="1324"/>
        <v>0.11809485717881345</v>
      </c>
      <c r="N9415" s="1">
        <f t="shared" ca="1" si="1325"/>
        <v>0.40987932116367898</v>
      </c>
      <c r="O9415">
        <f t="shared" ca="1" si="1327"/>
        <v>1036.7348756210895</v>
      </c>
      <c r="P9415">
        <f t="shared" ca="1" si="1328"/>
        <v>1347.2149673457527</v>
      </c>
    </row>
    <row r="9416" spans="6:16" ht="15.6" x14ac:dyDescent="0.3">
      <c r="F9416" s="1">
        <f t="shared" ca="1" si="1320"/>
        <v>1116.0065986548823</v>
      </c>
      <c r="G9416" s="1">
        <f t="shared" ca="1" si="1321"/>
        <v>0.47303803964244417</v>
      </c>
      <c r="H9416">
        <f t="shared" ca="1" si="1326"/>
        <v>527.91357365573754</v>
      </c>
      <c r="K9416" s="1">
        <f t="shared" ca="1" si="1322"/>
        <v>0.50184501653696745</v>
      </c>
      <c r="L9416" s="1">
        <f t="shared" ca="1" si="1323"/>
        <v>4.9440237176172783E-2</v>
      </c>
      <c r="M9416" s="1">
        <f t="shared" ca="1" si="1324"/>
        <v>0.12499882582810386</v>
      </c>
      <c r="N9416" s="1">
        <f t="shared" ca="1" si="1325"/>
        <v>0.40919927665693479</v>
      </c>
      <c r="O9416">
        <f t="shared" ca="1" si="1327"/>
        <v>1269.0857048044954</v>
      </c>
      <c r="P9416">
        <f t="shared" ca="1" si="1328"/>
        <v>1796.999278460233</v>
      </c>
    </row>
    <row r="9417" spans="6:16" ht="15.6" x14ac:dyDescent="0.3">
      <c r="F9417" s="1">
        <f t="shared" ca="1" si="1320"/>
        <v>511.7063292395685</v>
      </c>
      <c r="G9417" s="1">
        <f t="shared" ca="1" si="1321"/>
        <v>0.50813201925884732</v>
      </c>
      <c r="H9417">
        <f t="shared" ca="1" si="1326"/>
        <v>260.01437034403449</v>
      </c>
      <c r="K9417" s="1">
        <f t="shared" ca="1" si="1322"/>
        <v>0.46667196100679997</v>
      </c>
      <c r="L9417" s="1">
        <f t="shared" ca="1" si="1323"/>
        <v>6.3172453538554135E-2</v>
      </c>
      <c r="M9417" s="1">
        <f t="shared" ca="1" si="1324"/>
        <v>0.11724458461996401</v>
      </c>
      <c r="N9417" s="1">
        <f t="shared" ca="1" si="1325"/>
        <v>0.44567598787304347</v>
      </c>
      <c r="O9417">
        <f t="shared" ca="1" si="1327"/>
        <v>1540.4637422212322</v>
      </c>
      <c r="P9417">
        <f t="shared" ca="1" si="1328"/>
        <v>1800.4781125652667</v>
      </c>
    </row>
    <row r="9418" spans="6:16" ht="15.6" x14ac:dyDescent="0.3">
      <c r="F9418" s="1">
        <f t="shared" ref="F9418:F9481" ca="1" si="1329">NORMINV(RAND(),$B$2,$C$2)</f>
        <v>946.88840650376915</v>
      </c>
      <c r="G9418" s="1">
        <f t="shared" ref="G9418:G9481" ca="1" si="1330">NORMINV(RAND(),$B$3,$C$3)</f>
        <v>0.4871363918406707</v>
      </c>
      <c r="H9418">
        <f t="shared" ca="1" si="1326"/>
        <v>461.26380182000838</v>
      </c>
      <c r="K9418" s="1">
        <f t="shared" ref="K9418:K9481" ca="1" si="1331">NORMINV(RAND(),$B$5,$C$5)</f>
        <v>0.52489360647574734</v>
      </c>
      <c r="L9418" s="1">
        <f t="shared" ref="L9418:L9481" ca="1" si="1332">NORMINV(RAND(),$B$6,$C$6)</f>
        <v>5.8631234495059574E-2</v>
      </c>
      <c r="M9418" s="1">
        <f t="shared" ref="M9418:M9481" ca="1" si="1333">NORMINV(RAND(),$B$7,$C$7)</f>
        <v>0.1239684981018392</v>
      </c>
      <c r="N9418" s="1">
        <f t="shared" ref="N9418:N9481" ca="1" si="1334">NORMINV(RAND(),$B$8,$C$8)</f>
        <v>0.46079488828401066</v>
      </c>
      <c r="O9418">
        <f t="shared" ca="1" si="1327"/>
        <v>1758.0017929974367</v>
      </c>
      <c r="P9418">
        <f t="shared" ca="1" si="1328"/>
        <v>2219.2655948174452</v>
      </c>
    </row>
    <row r="9419" spans="6:16" ht="15.6" x14ac:dyDescent="0.3">
      <c r="F9419" s="1">
        <f t="shared" ca="1" si="1329"/>
        <v>899.0105934585888</v>
      </c>
      <c r="G9419" s="1">
        <f t="shared" ca="1" si="1330"/>
        <v>0.49521058024217851</v>
      </c>
      <c r="H9419">
        <f t="shared" ca="1" si="1326"/>
        <v>445.19955763049302</v>
      </c>
      <c r="K9419" s="1">
        <f t="shared" ca="1" si="1331"/>
        <v>0.5173253873441449</v>
      </c>
      <c r="L9419" s="1">
        <f t="shared" ca="1" si="1332"/>
        <v>4.5525468754281165E-2</v>
      </c>
      <c r="M9419" s="1">
        <f t="shared" ca="1" si="1333"/>
        <v>0.12164619039911656</v>
      </c>
      <c r="N9419" s="1">
        <f t="shared" ca="1" si="1334"/>
        <v>0.42900312594972501</v>
      </c>
      <c r="O9419">
        <f t="shared" ca="1" si="1327"/>
        <v>1229.0716100974068</v>
      </c>
      <c r="P9419">
        <f t="shared" ca="1" si="1328"/>
        <v>1674.2711677278999</v>
      </c>
    </row>
    <row r="9420" spans="6:16" ht="15.6" x14ac:dyDescent="0.3">
      <c r="F9420" s="1">
        <f t="shared" ca="1" si="1329"/>
        <v>621.59706775531038</v>
      </c>
      <c r="G9420" s="1">
        <f t="shared" ca="1" si="1330"/>
        <v>0.50023100224361672</v>
      </c>
      <c r="H9420">
        <f t="shared" ca="1" si="1326"/>
        <v>310.94212419493226</v>
      </c>
      <c r="K9420" s="1">
        <f t="shared" ca="1" si="1331"/>
        <v>0.4915245517875157</v>
      </c>
      <c r="L9420" s="1">
        <f t="shared" ca="1" si="1332"/>
        <v>5.4204761615581951E-2</v>
      </c>
      <c r="M9420" s="1">
        <f t="shared" ca="1" si="1333"/>
        <v>0.11813384075456916</v>
      </c>
      <c r="N9420" s="1">
        <f t="shared" ca="1" si="1334"/>
        <v>0.45313892514554927</v>
      </c>
      <c r="O9420">
        <f t="shared" ca="1" si="1327"/>
        <v>1426.225998006915</v>
      </c>
      <c r="P9420">
        <f t="shared" ca="1" si="1328"/>
        <v>1737.1681222018474</v>
      </c>
    </row>
    <row r="9421" spans="6:16" ht="15.6" x14ac:dyDescent="0.3">
      <c r="F9421" s="1">
        <f t="shared" ca="1" si="1329"/>
        <v>917.28747238785991</v>
      </c>
      <c r="G9421" s="1">
        <f t="shared" ca="1" si="1330"/>
        <v>0.47388148571264554</v>
      </c>
      <c r="H9421">
        <f t="shared" ca="1" si="1326"/>
        <v>434.68555024075636</v>
      </c>
      <c r="K9421" s="1">
        <f t="shared" ca="1" si="1331"/>
        <v>0.52593313663323915</v>
      </c>
      <c r="L9421" s="1">
        <f t="shared" ca="1" si="1332"/>
        <v>4.7563146637376354E-2</v>
      </c>
      <c r="M9421" s="1">
        <f t="shared" ca="1" si="1333"/>
        <v>0.11551256711578965</v>
      </c>
      <c r="N9421" s="1">
        <f t="shared" ca="1" si="1334"/>
        <v>0.47292445975125685</v>
      </c>
      <c r="O9421">
        <f t="shared" ca="1" si="1327"/>
        <v>1366.5392972142595</v>
      </c>
      <c r="P9421">
        <f t="shared" ca="1" si="1328"/>
        <v>1801.2248474550158</v>
      </c>
    </row>
    <row r="9422" spans="6:16" ht="15.6" x14ac:dyDescent="0.3">
      <c r="F9422" s="1">
        <f t="shared" ca="1" si="1329"/>
        <v>704.62247209496832</v>
      </c>
      <c r="G9422" s="1">
        <f t="shared" ca="1" si="1330"/>
        <v>0.49109055273232238</v>
      </c>
      <c r="H9422">
        <f t="shared" ca="1" si="1326"/>
        <v>346.0334392887334</v>
      </c>
      <c r="K9422" s="1">
        <f t="shared" ca="1" si="1331"/>
        <v>0.42715190388037749</v>
      </c>
      <c r="L9422" s="1">
        <f t="shared" ca="1" si="1332"/>
        <v>3.9535914587642676E-2</v>
      </c>
      <c r="M9422" s="1">
        <f t="shared" ca="1" si="1333"/>
        <v>0.13414242099350326</v>
      </c>
      <c r="N9422" s="1">
        <f t="shared" ca="1" si="1334"/>
        <v>0.47478070758974489</v>
      </c>
      <c r="O9422">
        <f t="shared" ca="1" si="1327"/>
        <v>1075.5567738414468</v>
      </c>
      <c r="P9422">
        <f t="shared" ca="1" si="1328"/>
        <v>1421.5902131301802</v>
      </c>
    </row>
    <row r="9423" spans="6:16" ht="15.6" x14ac:dyDescent="0.3">
      <c r="F9423" s="1">
        <f t="shared" ca="1" si="1329"/>
        <v>1006.592911787137</v>
      </c>
      <c r="G9423" s="1">
        <f t="shared" ca="1" si="1330"/>
        <v>0.51584306310035732</v>
      </c>
      <c r="H9423">
        <f t="shared" ca="1" si="1326"/>
        <v>519.24397091138451</v>
      </c>
      <c r="K9423" s="1">
        <f t="shared" ca="1" si="1331"/>
        <v>0.46437065402628391</v>
      </c>
      <c r="L9423" s="1">
        <f t="shared" ca="1" si="1332"/>
        <v>4.9171335937972786E-2</v>
      </c>
      <c r="M9423" s="1">
        <f t="shared" ca="1" si="1333"/>
        <v>0.12877396662238549</v>
      </c>
      <c r="N9423" s="1">
        <f t="shared" ca="1" si="1334"/>
        <v>0.4778221263416238</v>
      </c>
      <c r="O9423">
        <f t="shared" ca="1" si="1327"/>
        <v>1404.9831135842667</v>
      </c>
      <c r="P9423">
        <f t="shared" ca="1" si="1328"/>
        <v>1924.2270844956511</v>
      </c>
    </row>
    <row r="9424" spans="6:16" ht="15.6" x14ac:dyDescent="0.3">
      <c r="F9424" s="1">
        <f t="shared" ca="1" si="1329"/>
        <v>784.08827741967116</v>
      </c>
      <c r="G9424" s="1">
        <f t="shared" ca="1" si="1330"/>
        <v>0.48444872215956103</v>
      </c>
      <c r="H9424">
        <f t="shared" ca="1" si="1326"/>
        <v>379.85056405625107</v>
      </c>
      <c r="K9424" s="1">
        <f t="shared" ca="1" si="1331"/>
        <v>0.47954211518010847</v>
      </c>
      <c r="L9424" s="1">
        <f t="shared" ca="1" si="1332"/>
        <v>4.3064518849341343E-2</v>
      </c>
      <c r="M9424" s="1">
        <f t="shared" ca="1" si="1333"/>
        <v>0.11724935098569464</v>
      </c>
      <c r="N9424" s="1">
        <f t="shared" ca="1" si="1334"/>
        <v>0.43642044044766087</v>
      </c>
      <c r="O9424">
        <f t="shared" ca="1" si="1327"/>
        <v>1056.7247626614019</v>
      </c>
      <c r="P9424">
        <f t="shared" ca="1" si="1328"/>
        <v>1436.5753267176528</v>
      </c>
    </row>
    <row r="9425" spans="6:16" ht="15.6" x14ac:dyDescent="0.3">
      <c r="F9425" s="1">
        <f t="shared" ca="1" si="1329"/>
        <v>1009.6842591802676</v>
      </c>
      <c r="G9425" s="1">
        <f t="shared" ca="1" si="1330"/>
        <v>0.5061871688012255</v>
      </c>
      <c r="H9425">
        <f t="shared" ca="1" si="1326"/>
        <v>511.08921653762246</v>
      </c>
      <c r="K9425" s="1">
        <f t="shared" ca="1" si="1331"/>
        <v>0.47836755274949194</v>
      </c>
      <c r="L9425" s="1">
        <f t="shared" ca="1" si="1332"/>
        <v>5.1961726258053537E-2</v>
      </c>
      <c r="M9425" s="1">
        <f t="shared" ca="1" si="1333"/>
        <v>0.13018431051717688</v>
      </c>
      <c r="N9425" s="1">
        <f t="shared" ca="1" si="1334"/>
        <v>0.45890013592615309</v>
      </c>
      <c r="O9425">
        <f t="shared" ca="1" si="1327"/>
        <v>1484.9851766042575</v>
      </c>
      <c r="P9425">
        <f t="shared" ca="1" si="1328"/>
        <v>1996.0743931418799</v>
      </c>
    </row>
    <row r="9426" spans="6:16" ht="15.6" x14ac:dyDescent="0.3">
      <c r="F9426" s="1">
        <f t="shared" ca="1" si="1329"/>
        <v>812.24672179649394</v>
      </c>
      <c r="G9426" s="1">
        <f t="shared" ca="1" si="1330"/>
        <v>0.48686271300156853</v>
      </c>
      <c r="H9426">
        <f t="shared" ca="1" si="1326"/>
        <v>395.45264260047128</v>
      </c>
      <c r="K9426" s="1">
        <f t="shared" ca="1" si="1331"/>
        <v>0.53873352106072114</v>
      </c>
      <c r="L9426" s="1">
        <f t="shared" ca="1" si="1332"/>
        <v>3.5106756456736388E-2</v>
      </c>
      <c r="M9426" s="1">
        <f t="shared" ca="1" si="1333"/>
        <v>0.12046810279784535</v>
      </c>
      <c r="N9426" s="1">
        <f t="shared" ca="1" si="1334"/>
        <v>0.47757825566262629</v>
      </c>
      <c r="O9426">
        <f t="shared" ca="1" si="1327"/>
        <v>1088.1313461951418</v>
      </c>
      <c r="P9426">
        <f t="shared" ca="1" si="1328"/>
        <v>1483.5839887956131</v>
      </c>
    </row>
    <row r="9427" spans="6:16" ht="15.6" x14ac:dyDescent="0.3">
      <c r="F9427" s="1">
        <f t="shared" ca="1" si="1329"/>
        <v>578.55668051958708</v>
      </c>
      <c r="G9427" s="1">
        <f t="shared" ca="1" si="1330"/>
        <v>0.52215926030517545</v>
      </c>
      <c r="H9427">
        <f t="shared" ca="1" si="1326"/>
        <v>302.09872834472532</v>
      </c>
      <c r="K9427" s="1">
        <f t="shared" ca="1" si="1331"/>
        <v>0.50209101944964285</v>
      </c>
      <c r="L9427" s="1">
        <f t="shared" ca="1" si="1332"/>
        <v>4.1170647537004439E-2</v>
      </c>
      <c r="M9427" s="1">
        <f t="shared" ca="1" si="1333"/>
        <v>0.12895978756806944</v>
      </c>
      <c r="N9427" s="1">
        <f t="shared" ca="1" si="1334"/>
        <v>0.44976118446249047</v>
      </c>
      <c r="O9427">
        <f t="shared" ca="1" si="1327"/>
        <v>1198.9647980241539</v>
      </c>
      <c r="P9427">
        <f t="shared" ca="1" si="1328"/>
        <v>1501.0635263688791</v>
      </c>
    </row>
    <row r="9428" spans="6:16" ht="15.6" x14ac:dyDescent="0.3">
      <c r="F9428" s="1">
        <f t="shared" ca="1" si="1329"/>
        <v>1014.6652759731559</v>
      </c>
      <c r="G9428" s="1">
        <f t="shared" ca="1" si="1330"/>
        <v>0.48766976427642666</v>
      </c>
      <c r="H9428">
        <f t="shared" ca="1" si="1326"/>
        <v>494.82157595330432</v>
      </c>
      <c r="K9428" s="1">
        <f t="shared" ca="1" si="1331"/>
        <v>0.50780815209597574</v>
      </c>
      <c r="L9428" s="1">
        <f t="shared" ca="1" si="1332"/>
        <v>4.9283862586931106E-2</v>
      </c>
      <c r="M9428" s="1">
        <f t="shared" ca="1" si="1333"/>
        <v>0.12570416565251832</v>
      </c>
      <c r="N9428" s="1">
        <f t="shared" ca="1" si="1334"/>
        <v>0.44219846357661924</v>
      </c>
      <c r="O9428">
        <f t="shared" ca="1" si="1327"/>
        <v>1391.1414971866984</v>
      </c>
      <c r="P9428">
        <f t="shared" ca="1" si="1328"/>
        <v>1885.9630731400027</v>
      </c>
    </row>
    <row r="9429" spans="6:16" ht="15.6" x14ac:dyDescent="0.3">
      <c r="F9429" s="1">
        <f t="shared" ca="1" si="1329"/>
        <v>860.92566465055529</v>
      </c>
      <c r="G9429" s="1">
        <f t="shared" ca="1" si="1330"/>
        <v>0.49000995504811906</v>
      </c>
      <c r="H9429">
        <f t="shared" ca="1" si="1326"/>
        <v>421.86214623519061</v>
      </c>
      <c r="K9429" s="1">
        <f t="shared" ca="1" si="1331"/>
        <v>0.49544850056847306</v>
      </c>
      <c r="L9429" s="1">
        <f t="shared" ca="1" si="1332"/>
        <v>5.4720487670683458E-2</v>
      </c>
      <c r="M9429" s="1">
        <f t="shared" ca="1" si="1333"/>
        <v>0.13316193662777823</v>
      </c>
      <c r="N9429" s="1">
        <f t="shared" ca="1" si="1334"/>
        <v>0.44212702942514037</v>
      </c>
      <c r="O9429">
        <f t="shared" ca="1" si="1327"/>
        <v>1596.1571457474492</v>
      </c>
      <c r="P9429">
        <f t="shared" ca="1" si="1328"/>
        <v>2018.01929198264</v>
      </c>
    </row>
    <row r="9430" spans="6:16" ht="15.6" x14ac:dyDescent="0.3">
      <c r="F9430" s="1">
        <f t="shared" ca="1" si="1329"/>
        <v>505.78126781235551</v>
      </c>
      <c r="G9430" s="1">
        <f t="shared" ca="1" si="1330"/>
        <v>0.49647458370089764</v>
      </c>
      <c r="H9430">
        <f t="shared" ca="1" si="1326"/>
        <v>251.10754438085141</v>
      </c>
      <c r="K9430" s="1">
        <f t="shared" ca="1" si="1331"/>
        <v>0.5285616699377077</v>
      </c>
      <c r="L9430" s="1">
        <f t="shared" ca="1" si="1332"/>
        <v>2.6811490725981848E-2</v>
      </c>
      <c r="M9430" s="1">
        <f t="shared" ca="1" si="1333"/>
        <v>0.11111086052904363</v>
      </c>
      <c r="N9430" s="1">
        <f t="shared" ca="1" si="1334"/>
        <v>0.43214055568041232</v>
      </c>
      <c r="O9430">
        <f t="shared" ca="1" si="1327"/>
        <v>680.45304931850342</v>
      </c>
      <c r="P9430">
        <f t="shared" ca="1" si="1328"/>
        <v>931.56059369935485</v>
      </c>
    </row>
    <row r="9431" spans="6:16" ht="15.6" x14ac:dyDescent="0.3">
      <c r="F9431" s="1">
        <f t="shared" ca="1" si="1329"/>
        <v>736.68806499748075</v>
      </c>
      <c r="G9431" s="1">
        <f t="shared" ca="1" si="1330"/>
        <v>0.53619993431555035</v>
      </c>
      <c r="H9431">
        <f t="shared" ca="1" si="1326"/>
        <v>395.01209206269908</v>
      </c>
      <c r="K9431" s="1">
        <f t="shared" ca="1" si="1331"/>
        <v>0.48063663128251366</v>
      </c>
      <c r="L9431" s="1">
        <f t="shared" ca="1" si="1332"/>
        <v>3.5514307483370512E-2</v>
      </c>
      <c r="M9431" s="1">
        <f t="shared" ca="1" si="1333"/>
        <v>0.12536911484790433</v>
      </c>
      <c r="N9431" s="1">
        <f t="shared" ca="1" si="1334"/>
        <v>0.42567601860925569</v>
      </c>
      <c r="O9431">
        <f t="shared" ca="1" si="1327"/>
        <v>910.9403952878007</v>
      </c>
      <c r="P9431">
        <f t="shared" ca="1" si="1328"/>
        <v>1305.9524873504997</v>
      </c>
    </row>
    <row r="9432" spans="6:16" ht="15.6" x14ac:dyDescent="0.3">
      <c r="F9432" s="1">
        <f t="shared" ca="1" si="1329"/>
        <v>761.20343798807426</v>
      </c>
      <c r="G9432" s="1">
        <f t="shared" ca="1" si="1330"/>
        <v>0.50010513160176728</v>
      </c>
      <c r="H9432">
        <f t="shared" ca="1" si="1326"/>
        <v>380.68174553074357</v>
      </c>
      <c r="K9432" s="1">
        <f t="shared" ca="1" si="1331"/>
        <v>0.48461344004799772</v>
      </c>
      <c r="L9432" s="1">
        <f t="shared" ca="1" si="1332"/>
        <v>4.0204018000930035E-2</v>
      </c>
      <c r="M9432" s="1">
        <f t="shared" ca="1" si="1333"/>
        <v>0.11754773104844655</v>
      </c>
      <c r="N9432" s="1">
        <f t="shared" ca="1" si="1334"/>
        <v>0.42204126909202644</v>
      </c>
      <c r="O9432">
        <f t="shared" ca="1" si="1327"/>
        <v>966.57171956946831</v>
      </c>
      <c r="P9432">
        <f t="shared" ca="1" si="1328"/>
        <v>1347.253465100212</v>
      </c>
    </row>
    <row r="9433" spans="6:16" ht="15.6" x14ac:dyDescent="0.3">
      <c r="F9433" s="1">
        <f t="shared" ca="1" si="1329"/>
        <v>497.31535413060209</v>
      </c>
      <c r="G9433" s="1">
        <f t="shared" ca="1" si="1330"/>
        <v>0.50150087332330906</v>
      </c>
      <c r="H9433">
        <f t="shared" ca="1" si="1326"/>
        <v>249.40408441358767</v>
      </c>
      <c r="K9433" s="1">
        <f t="shared" ca="1" si="1331"/>
        <v>0.49151965389417929</v>
      </c>
      <c r="L9433" s="1">
        <f t="shared" ca="1" si="1332"/>
        <v>5.6930169548502801E-2</v>
      </c>
      <c r="M9433" s="1">
        <f t="shared" ca="1" si="1333"/>
        <v>0.11391657827491763</v>
      </c>
      <c r="N9433" s="1">
        <f t="shared" ca="1" si="1334"/>
        <v>0.42649487651950524</v>
      </c>
      <c r="O9433">
        <f t="shared" ca="1" si="1327"/>
        <v>1359.5153495093132</v>
      </c>
      <c r="P9433">
        <f t="shared" ca="1" si="1328"/>
        <v>1608.9194339229009</v>
      </c>
    </row>
    <row r="9434" spans="6:16" ht="15.6" x14ac:dyDescent="0.3">
      <c r="F9434" s="1">
        <f t="shared" ca="1" si="1329"/>
        <v>833.17130156589292</v>
      </c>
      <c r="G9434" s="1">
        <f t="shared" ca="1" si="1330"/>
        <v>0.48546784424785011</v>
      </c>
      <c r="H9434">
        <f t="shared" ca="1" si="1326"/>
        <v>404.47787566036948</v>
      </c>
      <c r="K9434" s="1">
        <f t="shared" ca="1" si="1331"/>
        <v>0.49396001850213478</v>
      </c>
      <c r="L9434" s="1">
        <f t="shared" ca="1" si="1332"/>
        <v>5.1542031438812308E-2</v>
      </c>
      <c r="M9434" s="1">
        <f t="shared" ca="1" si="1333"/>
        <v>0.11401560192184121</v>
      </c>
      <c r="N9434" s="1">
        <f t="shared" ca="1" si="1334"/>
        <v>0.46823137021708866</v>
      </c>
      <c r="O9434">
        <f t="shared" ca="1" si="1327"/>
        <v>1359.1835852899785</v>
      </c>
      <c r="P9434">
        <f t="shared" ca="1" si="1328"/>
        <v>1763.6614609503481</v>
      </c>
    </row>
    <row r="9435" spans="6:16" ht="15.6" x14ac:dyDescent="0.3">
      <c r="F9435" s="1">
        <f t="shared" ca="1" si="1329"/>
        <v>614.38715034736788</v>
      </c>
      <c r="G9435" s="1">
        <f t="shared" ca="1" si="1330"/>
        <v>0.51169917697414324</v>
      </c>
      <c r="H9435">
        <f t="shared" ca="1" si="1326"/>
        <v>314.38139917623732</v>
      </c>
      <c r="K9435" s="1">
        <f t="shared" ca="1" si="1331"/>
        <v>0.52918555109834808</v>
      </c>
      <c r="L9435" s="1">
        <f t="shared" ca="1" si="1332"/>
        <v>4.5084885833450744E-2</v>
      </c>
      <c r="M9435" s="1">
        <f t="shared" ca="1" si="1333"/>
        <v>0.12287078025447573</v>
      </c>
      <c r="N9435" s="1">
        <f t="shared" ca="1" si="1334"/>
        <v>0.40998513648116119</v>
      </c>
      <c r="O9435">
        <f t="shared" ca="1" si="1327"/>
        <v>1201.8649783591779</v>
      </c>
      <c r="P9435">
        <f t="shared" ca="1" si="1328"/>
        <v>1516.2463775354154</v>
      </c>
    </row>
    <row r="9436" spans="6:16" ht="15.6" x14ac:dyDescent="0.3">
      <c r="F9436" s="1">
        <f t="shared" ca="1" si="1329"/>
        <v>596.68328961684165</v>
      </c>
      <c r="G9436" s="1">
        <f t="shared" ca="1" si="1330"/>
        <v>0.49259078529315342</v>
      </c>
      <c r="H9436">
        <f t="shared" ca="1" si="1326"/>
        <v>293.9206902036621</v>
      </c>
      <c r="K9436" s="1">
        <f t="shared" ca="1" si="1331"/>
        <v>0.46961780938058506</v>
      </c>
      <c r="L9436" s="1">
        <f t="shared" ca="1" si="1332"/>
        <v>4.6840891934955581E-2</v>
      </c>
      <c r="M9436" s="1">
        <f t="shared" ca="1" si="1333"/>
        <v>0.12070210944522373</v>
      </c>
      <c r="N9436" s="1">
        <f t="shared" ca="1" si="1334"/>
        <v>0.462620950376949</v>
      </c>
      <c r="O9436">
        <f t="shared" ca="1" si="1327"/>
        <v>1228.3153272875415</v>
      </c>
      <c r="P9436">
        <f t="shared" ca="1" si="1328"/>
        <v>1522.2360174912037</v>
      </c>
    </row>
    <row r="9437" spans="6:16" ht="15.6" x14ac:dyDescent="0.3">
      <c r="F9437" s="1">
        <f t="shared" ca="1" si="1329"/>
        <v>1014.2045324605714</v>
      </c>
      <c r="G9437" s="1">
        <f t="shared" ca="1" si="1330"/>
        <v>0.46412360061942687</v>
      </c>
      <c r="H9437">
        <f t="shared" ca="1" si="1326"/>
        <v>470.71625937014278</v>
      </c>
      <c r="K9437" s="1">
        <f t="shared" ca="1" si="1331"/>
        <v>0.50920540264512892</v>
      </c>
      <c r="L9437" s="1">
        <f t="shared" ca="1" si="1332"/>
        <v>4.8373676575633386E-2</v>
      </c>
      <c r="M9437" s="1">
        <f t="shared" ca="1" si="1333"/>
        <v>0.11925148911830012</v>
      </c>
      <c r="N9437" s="1">
        <f t="shared" ca="1" si="1334"/>
        <v>0.46899194002844175</v>
      </c>
      <c r="O9437">
        <f t="shared" ca="1" si="1327"/>
        <v>1377.6258692761239</v>
      </c>
      <c r="P9437">
        <f t="shared" ca="1" si="1328"/>
        <v>1848.3421286462667</v>
      </c>
    </row>
    <row r="9438" spans="6:16" ht="15.6" x14ac:dyDescent="0.3">
      <c r="F9438" s="1">
        <f t="shared" ca="1" si="1329"/>
        <v>817.93146221409347</v>
      </c>
      <c r="G9438" s="1">
        <f t="shared" ca="1" si="1330"/>
        <v>0.52626489387891373</v>
      </c>
      <c r="H9438">
        <f t="shared" ca="1" si="1326"/>
        <v>430.44861416232465</v>
      </c>
      <c r="K9438" s="1">
        <f t="shared" ca="1" si="1331"/>
        <v>0.52253026369786304</v>
      </c>
      <c r="L9438" s="1">
        <f t="shared" ca="1" si="1332"/>
        <v>4.3334264716939783E-2</v>
      </c>
      <c r="M9438" s="1">
        <f t="shared" ca="1" si="1333"/>
        <v>0.12024984887155502</v>
      </c>
      <c r="N9438" s="1">
        <f t="shared" ca="1" si="1334"/>
        <v>0.44694195776270734</v>
      </c>
      <c r="O9438">
        <f t="shared" ca="1" si="1327"/>
        <v>1216.9662861151196</v>
      </c>
      <c r="P9438">
        <f t="shared" ca="1" si="1328"/>
        <v>1647.4149002774443</v>
      </c>
    </row>
    <row r="9439" spans="6:16" ht="15.6" x14ac:dyDescent="0.3">
      <c r="F9439" s="1">
        <f t="shared" ca="1" si="1329"/>
        <v>751.01333413010946</v>
      </c>
      <c r="G9439" s="1">
        <f t="shared" ca="1" si="1330"/>
        <v>0.52717967558115475</v>
      </c>
      <c r="H9439">
        <f t="shared" ca="1" si="1326"/>
        <v>395.9189658438325</v>
      </c>
      <c r="K9439" s="1">
        <f t="shared" ca="1" si="1331"/>
        <v>0.5312488654700912</v>
      </c>
      <c r="L9439" s="1">
        <f t="shared" ca="1" si="1332"/>
        <v>3.5864880162981318E-2</v>
      </c>
      <c r="M9439" s="1">
        <f t="shared" ca="1" si="1333"/>
        <v>0.11730623148570649</v>
      </c>
      <c r="N9439" s="1">
        <f t="shared" ca="1" si="1334"/>
        <v>0.4682953056956401</v>
      </c>
      <c r="O9439">
        <f t="shared" ca="1" si="1327"/>
        <v>1046.6664105292793</v>
      </c>
      <c r="P9439">
        <f t="shared" ca="1" si="1328"/>
        <v>1442.5853763731118</v>
      </c>
    </row>
    <row r="9440" spans="6:16" ht="15.6" x14ac:dyDescent="0.3">
      <c r="F9440" s="1">
        <f t="shared" ca="1" si="1329"/>
        <v>814.5286632104976</v>
      </c>
      <c r="G9440" s="1">
        <f t="shared" ca="1" si="1330"/>
        <v>0.48831540747630375</v>
      </c>
      <c r="H9440">
        <f t="shared" ca="1" si="1326"/>
        <v>397.74689607676311</v>
      </c>
      <c r="K9440" s="1">
        <f t="shared" ca="1" si="1331"/>
        <v>0.47805230419879957</v>
      </c>
      <c r="L9440" s="1">
        <f t="shared" ca="1" si="1332"/>
        <v>4.8203499411850446E-2</v>
      </c>
      <c r="M9440" s="1">
        <f t="shared" ca="1" si="1333"/>
        <v>0.11825563218140688</v>
      </c>
      <c r="N9440" s="1">
        <f t="shared" ca="1" si="1334"/>
        <v>0.47587504680902754</v>
      </c>
      <c r="O9440">
        <f t="shared" ca="1" si="1327"/>
        <v>1296.7873046519931</v>
      </c>
      <c r="P9440">
        <f t="shared" ca="1" si="1328"/>
        <v>1694.5342007287561</v>
      </c>
    </row>
    <row r="9441" spans="6:16" ht="15.6" x14ac:dyDescent="0.3">
      <c r="F9441" s="1">
        <f t="shared" ca="1" si="1329"/>
        <v>576.28792135177423</v>
      </c>
      <c r="G9441" s="1">
        <f t="shared" ca="1" si="1330"/>
        <v>0.50428825097694718</v>
      </c>
      <c r="H9441">
        <f t="shared" ca="1" si="1326"/>
        <v>290.61522791762673</v>
      </c>
      <c r="K9441" s="1">
        <f t="shared" ca="1" si="1331"/>
        <v>0.52369004796402896</v>
      </c>
      <c r="L9441" s="1">
        <f t="shared" ca="1" si="1332"/>
        <v>5.7339358111247796E-2</v>
      </c>
      <c r="M9441" s="1">
        <f t="shared" ca="1" si="1333"/>
        <v>0.12411454429217753</v>
      </c>
      <c r="N9441" s="1">
        <f t="shared" ca="1" si="1334"/>
        <v>0.47782213004951607</v>
      </c>
      <c r="O9441">
        <f t="shared" ca="1" si="1327"/>
        <v>1780.8038450103752</v>
      </c>
      <c r="P9441">
        <f t="shared" ca="1" si="1328"/>
        <v>2071.4190729280017</v>
      </c>
    </row>
    <row r="9442" spans="6:16" ht="15.6" x14ac:dyDescent="0.3">
      <c r="F9442" s="1">
        <f t="shared" ca="1" si="1329"/>
        <v>905.98130715558773</v>
      </c>
      <c r="G9442" s="1">
        <f t="shared" ca="1" si="1330"/>
        <v>0.50060812433948432</v>
      </c>
      <c r="H9442">
        <f t="shared" ca="1" si="1326"/>
        <v>453.54160286179297</v>
      </c>
      <c r="K9442" s="1">
        <f t="shared" ca="1" si="1331"/>
        <v>0.46461648841800179</v>
      </c>
      <c r="L9442" s="1">
        <f t="shared" ca="1" si="1332"/>
        <v>4.9890156464805442E-2</v>
      </c>
      <c r="M9442" s="1">
        <f t="shared" ca="1" si="1333"/>
        <v>0.11733407260706982</v>
      </c>
      <c r="N9442" s="1">
        <f t="shared" ca="1" si="1334"/>
        <v>0.44560909188295234</v>
      </c>
      <c r="O9442">
        <f t="shared" ca="1" si="1327"/>
        <v>1211.9582864647168</v>
      </c>
      <c r="P9442">
        <f t="shared" ca="1" si="1328"/>
        <v>1665.4998893265097</v>
      </c>
    </row>
    <row r="9443" spans="6:16" ht="15.6" x14ac:dyDescent="0.3">
      <c r="F9443" s="1">
        <f t="shared" ca="1" si="1329"/>
        <v>817.24254181145182</v>
      </c>
      <c r="G9443" s="1">
        <f t="shared" ca="1" si="1330"/>
        <v>0.47832047043591708</v>
      </c>
      <c r="H9443">
        <f t="shared" ca="1" si="1326"/>
        <v>390.90383705949824</v>
      </c>
      <c r="K9443" s="1">
        <f t="shared" ca="1" si="1331"/>
        <v>0.49486537338546893</v>
      </c>
      <c r="L9443" s="1">
        <f t="shared" ca="1" si="1332"/>
        <v>6.0640889620488317E-2</v>
      </c>
      <c r="M9443" s="1">
        <f t="shared" ca="1" si="1333"/>
        <v>0.12304896539020962</v>
      </c>
      <c r="N9443" s="1">
        <f t="shared" ca="1" si="1334"/>
        <v>0.46149917001254209</v>
      </c>
      <c r="O9443">
        <f t="shared" ca="1" si="1327"/>
        <v>1704.1252882363428</v>
      </c>
      <c r="P9443">
        <f t="shared" ca="1" si="1328"/>
        <v>2095.0291252958409</v>
      </c>
    </row>
    <row r="9444" spans="6:16" ht="15.6" x14ac:dyDescent="0.3">
      <c r="F9444" s="1">
        <f t="shared" ca="1" si="1329"/>
        <v>1231.1461798587568</v>
      </c>
      <c r="G9444" s="1">
        <f t="shared" ca="1" si="1330"/>
        <v>0.52148865740693862</v>
      </c>
      <c r="H9444">
        <f t="shared" ref="H9444:H9507" ca="1" si="1335">F9444*G9444</f>
        <v>642.02876840622446</v>
      </c>
      <c r="K9444" s="1">
        <f t="shared" ca="1" si="1331"/>
        <v>0.54264983535413192</v>
      </c>
      <c r="L9444" s="1">
        <f t="shared" ca="1" si="1332"/>
        <v>4.7436986191504278E-2</v>
      </c>
      <c r="M9444" s="1">
        <f t="shared" ca="1" si="1333"/>
        <v>0.11009822933049918</v>
      </c>
      <c r="N9444" s="1">
        <f t="shared" ca="1" si="1334"/>
        <v>0.4259874630525442</v>
      </c>
      <c r="O9444">
        <f t="shared" ref="O9444:O9507" ca="1" si="1336">K9444*L9444*M9444*N9444*1000000</f>
        <v>1207.2964319623268</v>
      </c>
      <c r="P9444">
        <f t="shared" ref="P9444:P9507" ca="1" si="1337">SUM(H9444,O9444)</f>
        <v>1849.3252003685511</v>
      </c>
    </row>
    <row r="9445" spans="6:16" ht="15.6" x14ac:dyDescent="0.3">
      <c r="F9445" s="1">
        <f t="shared" ca="1" si="1329"/>
        <v>677.73125478178326</v>
      </c>
      <c r="G9445" s="1">
        <f t="shared" ca="1" si="1330"/>
        <v>0.47013739942498955</v>
      </c>
      <c r="H9445">
        <f t="shared" ca="1" si="1335"/>
        <v>318.62680963214262</v>
      </c>
      <c r="K9445" s="1">
        <f t="shared" ca="1" si="1331"/>
        <v>0.51930455351772931</v>
      </c>
      <c r="L9445" s="1">
        <f t="shared" ca="1" si="1332"/>
        <v>3.5665869690933334E-2</v>
      </c>
      <c r="M9445" s="1">
        <f t="shared" ca="1" si="1333"/>
        <v>0.12186441273901556</v>
      </c>
      <c r="N9445" s="1">
        <f t="shared" ca="1" si="1334"/>
        <v>0.43912306401106282</v>
      </c>
      <c r="O9445">
        <f t="shared" ca="1" si="1336"/>
        <v>991.14706050628592</v>
      </c>
      <c r="P9445">
        <f t="shared" ca="1" si="1337"/>
        <v>1309.7738701384285</v>
      </c>
    </row>
    <row r="9446" spans="6:16" ht="15.6" x14ac:dyDescent="0.3">
      <c r="F9446" s="1">
        <f t="shared" ca="1" si="1329"/>
        <v>1176.8512837911353</v>
      </c>
      <c r="G9446" s="1">
        <f t="shared" ca="1" si="1330"/>
        <v>0.50977765702980959</v>
      </c>
      <c r="H9446">
        <f t="shared" ca="1" si="1335"/>
        <v>599.93249012356853</v>
      </c>
      <c r="K9446" s="1">
        <f t="shared" ca="1" si="1331"/>
        <v>0.50276218298831898</v>
      </c>
      <c r="L9446" s="1">
        <f t="shared" ca="1" si="1332"/>
        <v>8.2521167715811777E-2</v>
      </c>
      <c r="M9446" s="1">
        <f t="shared" ca="1" si="1333"/>
        <v>0.12893928316131134</v>
      </c>
      <c r="N9446" s="1">
        <f t="shared" ca="1" si="1334"/>
        <v>0.4495845261498001</v>
      </c>
      <c r="O9446">
        <f t="shared" ca="1" si="1336"/>
        <v>2405.0525758181452</v>
      </c>
      <c r="P9446">
        <f t="shared" ca="1" si="1337"/>
        <v>3004.9850659417139</v>
      </c>
    </row>
    <row r="9447" spans="6:16" ht="15.6" x14ac:dyDescent="0.3">
      <c r="F9447" s="1">
        <f t="shared" ca="1" si="1329"/>
        <v>641.70042924554002</v>
      </c>
      <c r="G9447" s="1">
        <f t="shared" ca="1" si="1330"/>
        <v>0.50485107025140619</v>
      </c>
      <c r="H9447">
        <f t="shared" ca="1" si="1335"/>
        <v>323.96314848539765</v>
      </c>
      <c r="K9447" s="1">
        <f t="shared" ca="1" si="1331"/>
        <v>0.48787087299917975</v>
      </c>
      <c r="L9447" s="1">
        <f t="shared" ca="1" si="1332"/>
        <v>5.4394532689349157E-2</v>
      </c>
      <c r="M9447" s="1">
        <f t="shared" ca="1" si="1333"/>
        <v>0.13077651979721469</v>
      </c>
      <c r="N9447" s="1">
        <f t="shared" ca="1" si="1334"/>
        <v>0.44032719035462664</v>
      </c>
      <c r="O9447">
        <f t="shared" ca="1" si="1336"/>
        <v>1528.1480109004026</v>
      </c>
      <c r="P9447">
        <f t="shared" ca="1" si="1337"/>
        <v>1852.1111593858002</v>
      </c>
    </row>
    <row r="9448" spans="6:16" ht="15.6" x14ac:dyDescent="0.3">
      <c r="F9448" s="1">
        <f t="shared" ca="1" si="1329"/>
        <v>603.05391561531599</v>
      </c>
      <c r="G9448" s="1">
        <f t="shared" ca="1" si="1330"/>
        <v>0.51112208449784413</v>
      </c>
      <c r="H9448">
        <f t="shared" ca="1" si="1335"/>
        <v>308.23417441388727</v>
      </c>
      <c r="K9448" s="1">
        <f t="shared" ca="1" si="1331"/>
        <v>0.508229288109041</v>
      </c>
      <c r="L9448" s="1">
        <f t="shared" ca="1" si="1332"/>
        <v>4.9771820076423709E-2</v>
      </c>
      <c r="M9448" s="1">
        <f t="shared" ca="1" si="1333"/>
        <v>0.13323499536232641</v>
      </c>
      <c r="N9448" s="1">
        <f t="shared" ca="1" si="1334"/>
        <v>0.45791535282501844</v>
      </c>
      <c r="O9448">
        <f t="shared" ca="1" si="1336"/>
        <v>1543.2871039188353</v>
      </c>
      <c r="P9448">
        <f t="shared" ca="1" si="1337"/>
        <v>1851.5212783327227</v>
      </c>
    </row>
    <row r="9449" spans="6:16" ht="15.6" x14ac:dyDescent="0.3">
      <c r="F9449" s="1">
        <f t="shared" ca="1" si="1329"/>
        <v>600.72813561051692</v>
      </c>
      <c r="G9449" s="1">
        <f t="shared" ca="1" si="1330"/>
        <v>0.48991120859315485</v>
      </c>
      <c r="H9449">
        <f t="shared" ca="1" si="1335"/>
        <v>294.30344695286095</v>
      </c>
      <c r="K9449" s="1">
        <f t="shared" ca="1" si="1331"/>
        <v>0.50042070092714841</v>
      </c>
      <c r="L9449" s="1">
        <f t="shared" ca="1" si="1332"/>
        <v>4.4164874439000128E-2</v>
      </c>
      <c r="M9449" s="1">
        <f t="shared" ca="1" si="1333"/>
        <v>0.12195517922647549</v>
      </c>
      <c r="N9449" s="1">
        <f t="shared" ca="1" si="1334"/>
        <v>0.45943201539892409</v>
      </c>
      <c r="O9449">
        <f t="shared" ca="1" si="1336"/>
        <v>1238.322520879279</v>
      </c>
      <c r="P9449">
        <f t="shared" ca="1" si="1337"/>
        <v>1532.6259678321398</v>
      </c>
    </row>
    <row r="9450" spans="6:16" ht="15.6" x14ac:dyDescent="0.3">
      <c r="F9450" s="1">
        <f t="shared" ca="1" si="1329"/>
        <v>688.04394374459332</v>
      </c>
      <c r="G9450" s="1">
        <f t="shared" ca="1" si="1330"/>
        <v>0.48050788382671006</v>
      </c>
      <c r="H9450">
        <f t="shared" ca="1" si="1335"/>
        <v>330.61053938849847</v>
      </c>
      <c r="K9450" s="1">
        <f t="shared" ca="1" si="1331"/>
        <v>0.54667296180562741</v>
      </c>
      <c r="L9450" s="1">
        <f t="shared" ca="1" si="1332"/>
        <v>4.6681663005425089E-2</v>
      </c>
      <c r="M9450" s="1">
        <f t="shared" ca="1" si="1333"/>
        <v>0.11659731225262601</v>
      </c>
      <c r="N9450" s="1">
        <f t="shared" ca="1" si="1334"/>
        <v>0.47443412535974328</v>
      </c>
      <c r="O9450">
        <f t="shared" ca="1" si="1336"/>
        <v>1411.6868608466561</v>
      </c>
      <c r="P9450">
        <f t="shared" ca="1" si="1337"/>
        <v>1742.2974002351546</v>
      </c>
    </row>
    <row r="9451" spans="6:16" ht="15.6" x14ac:dyDescent="0.3">
      <c r="F9451" s="1">
        <f t="shared" ca="1" si="1329"/>
        <v>797.43687450490484</v>
      </c>
      <c r="G9451" s="1">
        <f t="shared" ca="1" si="1330"/>
        <v>0.44742907175643365</v>
      </c>
      <c r="H9451">
        <f t="shared" ca="1" si="1335"/>
        <v>356.79644054408124</v>
      </c>
      <c r="K9451" s="1">
        <f t="shared" ca="1" si="1331"/>
        <v>0.52362176634830249</v>
      </c>
      <c r="L9451" s="1">
        <f t="shared" ca="1" si="1332"/>
        <v>4.9855180695869812E-2</v>
      </c>
      <c r="M9451" s="1">
        <f t="shared" ca="1" si="1333"/>
        <v>0.12518737513273867</v>
      </c>
      <c r="N9451" s="1">
        <f t="shared" ca="1" si="1334"/>
        <v>0.46767610416500982</v>
      </c>
      <c r="O9451">
        <f t="shared" ca="1" si="1336"/>
        <v>1528.3882834608996</v>
      </c>
      <c r="P9451">
        <f t="shared" ca="1" si="1337"/>
        <v>1885.1847240049808</v>
      </c>
    </row>
    <row r="9452" spans="6:16" ht="15.6" x14ac:dyDescent="0.3">
      <c r="F9452" s="1">
        <f t="shared" ca="1" si="1329"/>
        <v>948.00604171673126</v>
      </c>
      <c r="G9452" s="1">
        <f t="shared" ca="1" si="1330"/>
        <v>0.48476785766281144</v>
      </c>
      <c r="H9452">
        <f t="shared" ca="1" si="1335"/>
        <v>459.56285789442165</v>
      </c>
      <c r="K9452" s="1">
        <f t="shared" ca="1" si="1331"/>
        <v>0.46897490429438138</v>
      </c>
      <c r="L9452" s="1">
        <f t="shared" ca="1" si="1332"/>
        <v>5.1935306541856678E-2</v>
      </c>
      <c r="M9452" s="1">
        <f t="shared" ca="1" si="1333"/>
        <v>0.11727076348623505</v>
      </c>
      <c r="N9452" s="1">
        <f t="shared" ca="1" si="1334"/>
        <v>0.44054534820675639</v>
      </c>
      <c r="O9452">
        <f t="shared" ca="1" si="1336"/>
        <v>1258.324565666632</v>
      </c>
      <c r="P9452">
        <f t="shared" ca="1" si="1337"/>
        <v>1717.8874235610538</v>
      </c>
    </row>
    <row r="9453" spans="6:16" ht="15.6" x14ac:dyDescent="0.3">
      <c r="F9453" s="1">
        <f t="shared" ca="1" si="1329"/>
        <v>725.0226790584893</v>
      </c>
      <c r="G9453" s="1">
        <f t="shared" ca="1" si="1330"/>
        <v>0.46553499519732544</v>
      </c>
      <c r="H9453">
        <f t="shared" ca="1" si="1335"/>
        <v>337.52342941344585</v>
      </c>
      <c r="K9453" s="1">
        <f t="shared" ca="1" si="1331"/>
        <v>0.52552327764835527</v>
      </c>
      <c r="L9453" s="1">
        <f t="shared" ca="1" si="1332"/>
        <v>5.3911404997704845E-2</v>
      </c>
      <c r="M9453" s="1">
        <f t="shared" ca="1" si="1333"/>
        <v>0.12805667157284292</v>
      </c>
      <c r="N9453" s="1">
        <f t="shared" ca="1" si="1334"/>
        <v>0.47718395957889559</v>
      </c>
      <c r="O9453">
        <f t="shared" ca="1" si="1336"/>
        <v>1731.2534578255411</v>
      </c>
      <c r="P9453">
        <f t="shared" ca="1" si="1337"/>
        <v>2068.776887238987</v>
      </c>
    </row>
    <row r="9454" spans="6:16" ht="15.6" x14ac:dyDescent="0.3">
      <c r="F9454" s="1">
        <f t="shared" ca="1" si="1329"/>
        <v>457.98381651956561</v>
      </c>
      <c r="G9454" s="1">
        <f t="shared" ca="1" si="1330"/>
        <v>0.47519158142917894</v>
      </c>
      <c r="H9454">
        <f t="shared" ca="1" si="1335"/>
        <v>217.6300540409033</v>
      </c>
      <c r="K9454" s="1">
        <f t="shared" ca="1" si="1331"/>
        <v>0.53388104525266944</v>
      </c>
      <c r="L9454" s="1">
        <f t="shared" ca="1" si="1332"/>
        <v>5.3928372195554138E-2</v>
      </c>
      <c r="M9454" s="1">
        <f t="shared" ca="1" si="1333"/>
        <v>0.12800420609879495</v>
      </c>
      <c r="N9454" s="1">
        <f t="shared" ca="1" si="1334"/>
        <v>0.44078715888247771</v>
      </c>
      <c r="O9454">
        <f t="shared" ca="1" si="1336"/>
        <v>1624.4823160516869</v>
      </c>
      <c r="P9454">
        <f t="shared" ca="1" si="1337"/>
        <v>1842.1123700925903</v>
      </c>
    </row>
    <row r="9455" spans="6:16" ht="15.6" x14ac:dyDescent="0.3">
      <c r="F9455" s="1">
        <f t="shared" ca="1" si="1329"/>
        <v>878.44196189828665</v>
      </c>
      <c r="G9455" s="1">
        <f t="shared" ca="1" si="1330"/>
        <v>0.4774757857931205</v>
      </c>
      <c r="H9455">
        <f t="shared" ca="1" si="1335"/>
        <v>419.43476603103483</v>
      </c>
      <c r="K9455" s="1">
        <f t="shared" ca="1" si="1331"/>
        <v>0.49128024802743725</v>
      </c>
      <c r="L9455" s="1">
        <f t="shared" ca="1" si="1332"/>
        <v>3.5714267923935408E-2</v>
      </c>
      <c r="M9455" s="1">
        <f t="shared" ca="1" si="1333"/>
        <v>0.12337458907223242</v>
      </c>
      <c r="N9455" s="1">
        <f t="shared" ca="1" si="1334"/>
        <v>0.41958794701784385</v>
      </c>
      <c r="O9455">
        <f t="shared" ca="1" si="1336"/>
        <v>908.28005875373083</v>
      </c>
      <c r="P9455">
        <f t="shared" ca="1" si="1337"/>
        <v>1327.7148247847656</v>
      </c>
    </row>
    <row r="9456" spans="6:16" ht="15.6" x14ac:dyDescent="0.3">
      <c r="F9456" s="1">
        <f t="shared" ca="1" si="1329"/>
        <v>616.02950119766945</v>
      </c>
      <c r="G9456" s="1">
        <f t="shared" ca="1" si="1330"/>
        <v>0.48122785989797989</v>
      </c>
      <c r="H9456">
        <f t="shared" ca="1" si="1335"/>
        <v>296.45055849537454</v>
      </c>
      <c r="K9456" s="1">
        <f t="shared" ca="1" si="1331"/>
        <v>0.53295997218740665</v>
      </c>
      <c r="L9456" s="1">
        <f t="shared" ca="1" si="1332"/>
        <v>4.4814011342596327E-2</v>
      </c>
      <c r="M9456" s="1">
        <f t="shared" ca="1" si="1333"/>
        <v>0.12829093575515407</v>
      </c>
      <c r="N9456" s="1">
        <f t="shared" ca="1" si="1334"/>
        <v>0.48261406689765557</v>
      </c>
      <c r="O9456">
        <f t="shared" ca="1" si="1336"/>
        <v>1478.7827013258689</v>
      </c>
      <c r="P9456">
        <f t="shared" ca="1" si="1337"/>
        <v>1775.2332598212433</v>
      </c>
    </row>
    <row r="9457" spans="6:16" ht="15.6" x14ac:dyDescent="0.3">
      <c r="F9457" s="1">
        <f t="shared" ca="1" si="1329"/>
        <v>1163.7168858778145</v>
      </c>
      <c r="G9457" s="1">
        <f t="shared" ca="1" si="1330"/>
        <v>0.49210958722557357</v>
      </c>
      <c r="H9457">
        <f t="shared" ca="1" si="1335"/>
        <v>572.67623635676125</v>
      </c>
      <c r="K9457" s="1">
        <f t="shared" ca="1" si="1331"/>
        <v>0.45313751820977355</v>
      </c>
      <c r="L9457" s="1">
        <f t="shared" ca="1" si="1332"/>
        <v>6.1207642765267842E-2</v>
      </c>
      <c r="M9457" s="1">
        <f t="shared" ca="1" si="1333"/>
        <v>0.12467726715669306</v>
      </c>
      <c r="N9457" s="1">
        <f t="shared" ca="1" si="1334"/>
        <v>0.46655911896987662</v>
      </c>
      <c r="O9457">
        <f t="shared" ca="1" si="1336"/>
        <v>1613.3538598174694</v>
      </c>
      <c r="P9457">
        <f t="shared" ca="1" si="1337"/>
        <v>2186.0300961742305</v>
      </c>
    </row>
    <row r="9458" spans="6:16" ht="15.6" x14ac:dyDescent="0.3">
      <c r="F9458" s="1">
        <f t="shared" ca="1" si="1329"/>
        <v>745.63975305222493</v>
      </c>
      <c r="G9458" s="1">
        <f t="shared" ca="1" si="1330"/>
        <v>0.4692809904390276</v>
      </c>
      <c r="H9458">
        <f t="shared" ca="1" si="1335"/>
        <v>349.91456182306007</v>
      </c>
      <c r="K9458" s="1">
        <f t="shared" ca="1" si="1331"/>
        <v>0.46979615490551219</v>
      </c>
      <c r="L9458" s="1">
        <f t="shared" ca="1" si="1332"/>
        <v>5.1286067480123876E-2</v>
      </c>
      <c r="M9458" s="1">
        <f t="shared" ca="1" si="1333"/>
        <v>0.12248694943966623</v>
      </c>
      <c r="N9458" s="1">
        <f t="shared" ca="1" si="1334"/>
        <v>0.43556755587241969</v>
      </c>
      <c r="O9458">
        <f t="shared" ca="1" si="1336"/>
        <v>1285.4470707998248</v>
      </c>
      <c r="P9458">
        <f t="shared" ca="1" si="1337"/>
        <v>1635.3616326228848</v>
      </c>
    </row>
    <row r="9459" spans="6:16" ht="15.6" x14ac:dyDescent="0.3">
      <c r="F9459" s="1">
        <f t="shared" ca="1" si="1329"/>
        <v>636.81381497990571</v>
      </c>
      <c r="G9459" s="1">
        <f t="shared" ca="1" si="1330"/>
        <v>0.48582812943973541</v>
      </c>
      <c r="H9459">
        <f t="shared" ca="1" si="1335"/>
        <v>309.38206453306935</v>
      </c>
      <c r="K9459" s="1">
        <f t="shared" ca="1" si="1331"/>
        <v>0.46991472756296404</v>
      </c>
      <c r="L9459" s="1">
        <f t="shared" ca="1" si="1332"/>
        <v>5.2487450552672933E-2</v>
      </c>
      <c r="M9459" s="1">
        <f t="shared" ca="1" si="1333"/>
        <v>0.12794470915041145</v>
      </c>
      <c r="N9459" s="1">
        <f t="shared" ca="1" si="1334"/>
        <v>0.41728408618156443</v>
      </c>
      <c r="O9459">
        <f t="shared" ca="1" si="1336"/>
        <v>1316.8268973347531</v>
      </c>
      <c r="P9459">
        <f t="shared" ca="1" si="1337"/>
        <v>1626.2089618678224</v>
      </c>
    </row>
    <row r="9460" spans="6:16" ht="15.6" x14ac:dyDescent="0.3">
      <c r="F9460" s="1">
        <f t="shared" ca="1" si="1329"/>
        <v>631.79781959650347</v>
      </c>
      <c r="G9460" s="1">
        <f t="shared" ca="1" si="1330"/>
        <v>0.49059205079270563</v>
      </c>
      <c r="H9460">
        <f t="shared" ca="1" si="1335"/>
        <v>309.95498800220849</v>
      </c>
      <c r="K9460" s="1">
        <f t="shared" ca="1" si="1331"/>
        <v>0.51230498002533031</v>
      </c>
      <c r="L9460" s="1">
        <f t="shared" ca="1" si="1332"/>
        <v>6.1921408462276332E-2</v>
      </c>
      <c r="M9460" s="1">
        <f t="shared" ca="1" si="1333"/>
        <v>0.12131515825571426</v>
      </c>
      <c r="N9460" s="1">
        <f t="shared" ca="1" si="1334"/>
        <v>0.46811745182738396</v>
      </c>
      <c r="O9460">
        <f t="shared" ca="1" si="1336"/>
        <v>1801.5209014754182</v>
      </c>
      <c r="P9460">
        <f t="shared" ca="1" si="1337"/>
        <v>2111.4758894776269</v>
      </c>
    </row>
    <row r="9461" spans="6:16" ht="15.6" x14ac:dyDescent="0.3">
      <c r="F9461" s="1">
        <f t="shared" ca="1" si="1329"/>
        <v>706.73760540322405</v>
      </c>
      <c r="G9461" s="1">
        <f t="shared" ca="1" si="1330"/>
        <v>0.5267992192236145</v>
      </c>
      <c r="H9461">
        <f t="shared" ca="1" si="1335"/>
        <v>372.30881872238541</v>
      </c>
      <c r="K9461" s="1">
        <f t="shared" ca="1" si="1331"/>
        <v>0.48060689008625618</v>
      </c>
      <c r="L9461" s="1">
        <f t="shared" ca="1" si="1332"/>
        <v>3.3244076833747555E-2</v>
      </c>
      <c r="M9461" s="1">
        <f t="shared" ca="1" si="1333"/>
        <v>0.13415116726146414</v>
      </c>
      <c r="N9461" s="1">
        <f t="shared" ca="1" si="1334"/>
        <v>0.43054423346089404</v>
      </c>
      <c r="O9461">
        <f t="shared" ca="1" si="1336"/>
        <v>922.81894701687486</v>
      </c>
      <c r="P9461">
        <f t="shared" ca="1" si="1337"/>
        <v>1295.1277657392602</v>
      </c>
    </row>
    <row r="9462" spans="6:16" ht="15.6" x14ac:dyDescent="0.3">
      <c r="F9462" s="1">
        <f t="shared" ca="1" si="1329"/>
        <v>849.28759457235481</v>
      </c>
      <c r="G9462" s="1">
        <f t="shared" ca="1" si="1330"/>
        <v>0.50944899180927938</v>
      </c>
      <c r="H9462">
        <f t="shared" ca="1" si="1335"/>
        <v>432.6687088110142</v>
      </c>
      <c r="K9462" s="1">
        <f t="shared" ca="1" si="1331"/>
        <v>0.534921087226503</v>
      </c>
      <c r="L9462" s="1">
        <f t="shared" ca="1" si="1332"/>
        <v>3.7256213715037734E-2</v>
      </c>
      <c r="M9462" s="1">
        <f t="shared" ca="1" si="1333"/>
        <v>0.10860317413603182</v>
      </c>
      <c r="N9462" s="1">
        <f t="shared" ca="1" si="1334"/>
        <v>0.43638665782928249</v>
      </c>
      <c r="O9462">
        <f t="shared" ca="1" si="1336"/>
        <v>944.50098958324486</v>
      </c>
      <c r="P9462">
        <f t="shared" ca="1" si="1337"/>
        <v>1377.1696983942591</v>
      </c>
    </row>
    <row r="9463" spans="6:16" ht="15.6" x14ac:dyDescent="0.3">
      <c r="F9463" s="1">
        <f t="shared" ca="1" si="1329"/>
        <v>678.28295408400811</v>
      </c>
      <c r="G9463" s="1">
        <f t="shared" ca="1" si="1330"/>
        <v>0.50890873687314697</v>
      </c>
      <c r="H9463">
        <f t="shared" ca="1" si="1335"/>
        <v>345.18412140547929</v>
      </c>
      <c r="K9463" s="1">
        <f t="shared" ca="1" si="1331"/>
        <v>0.46062058647034759</v>
      </c>
      <c r="L9463" s="1">
        <f t="shared" ca="1" si="1332"/>
        <v>5.0571774419619075E-2</v>
      </c>
      <c r="M9463" s="1">
        <f t="shared" ca="1" si="1333"/>
        <v>0.1294531954374068</v>
      </c>
      <c r="N9463" s="1">
        <f t="shared" ca="1" si="1334"/>
        <v>0.4984605709499032</v>
      </c>
      <c r="O9463">
        <f t="shared" ca="1" si="1336"/>
        <v>1503.1250817587975</v>
      </c>
      <c r="P9463">
        <f t="shared" ca="1" si="1337"/>
        <v>1848.3092031642768</v>
      </c>
    </row>
    <row r="9464" spans="6:16" ht="15.6" x14ac:dyDescent="0.3">
      <c r="F9464" s="1">
        <f t="shared" ca="1" si="1329"/>
        <v>705.9129818764643</v>
      </c>
      <c r="G9464" s="1">
        <f t="shared" ca="1" si="1330"/>
        <v>0.47328385278350421</v>
      </c>
      <c r="H9464">
        <f t="shared" ca="1" si="1335"/>
        <v>334.09721579238499</v>
      </c>
      <c r="K9464" s="1">
        <f t="shared" ca="1" si="1331"/>
        <v>0.53375074062409933</v>
      </c>
      <c r="L9464" s="1">
        <f t="shared" ca="1" si="1332"/>
        <v>5.8479687397793627E-2</v>
      </c>
      <c r="M9464" s="1">
        <f t="shared" ca="1" si="1333"/>
        <v>0.12486236529196043</v>
      </c>
      <c r="N9464" s="1">
        <f t="shared" ca="1" si="1334"/>
        <v>0.41535814982814911</v>
      </c>
      <c r="O9464">
        <f t="shared" ca="1" si="1336"/>
        <v>1618.8172626924277</v>
      </c>
      <c r="P9464">
        <f t="shared" ca="1" si="1337"/>
        <v>1952.9144784848127</v>
      </c>
    </row>
    <row r="9465" spans="6:16" ht="15.6" x14ac:dyDescent="0.3">
      <c r="F9465" s="1">
        <f t="shared" ca="1" si="1329"/>
        <v>803.02068395006722</v>
      </c>
      <c r="G9465" s="1">
        <f t="shared" ca="1" si="1330"/>
        <v>0.48855682167279235</v>
      </c>
      <c r="H9465">
        <f t="shared" ca="1" si="1335"/>
        <v>392.32123308815676</v>
      </c>
      <c r="K9465" s="1">
        <f t="shared" ca="1" si="1331"/>
        <v>0.4927621845364496</v>
      </c>
      <c r="L9465" s="1">
        <f t="shared" ca="1" si="1332"/>
        <v>5.0432171290912452E-2</v>
      </c>
      <c r="M9465" s="1">
        <f t="shared" ca="1" si="1333"/>
        <v>0.12434012267306915</v>
      </c>
      <c r="N9465" s="1">
        <f t="shared" ca="1" si="1334"/>
        <v>0.43680255186897821</v>
      </c>
      <c r="O9465">
        <f t="shared" ca="1" si="1336"/>
        <v>1349.7132050062432</v>
      </c>
      <c r="P9465">
        <f t="shared" ca="1" si="1337"/>
        <v>1742.0344380944</v>
      </c>
    </row>
    <row r="9466" spans="6:16" ht="15.6" x14ac:dyDescent="0.3">
      <c r="F9466" s="1">
        <f t="shared" ca="1" si="1329"/>
        <v>646.29993270866203</v>
      </c>
      <c r="G9466" s="1">
        <f t="shared" ca="1" si="1330"/>
        <v>0.50692699305009892</v>
      </c>
      <c r="H9466">
        <f t="shared" ca="1" si="1335"/>
        <v>327.62688149648329</v>
      </c>
      <c r="K9466" s="1">
        <f t="shared" ca="1" si="1331"/>
        <v>0.48046541500532935</v>
      </c>
      <c r="L9466" s="1">
        <f t="shared" ca="1" si="1332"/>
        <v>3.7679778409559606E-2</v>
      </c>
      <c r="M9466" s="1">
        <f t="shared" ca="1" si="1333"/>
        <v>0.11253259725824528</v>
      </c>
      <c r="N9466" s="1">
        <f t="shared" ca="1" si="1334"/>
        <v>0.46061182492851227</v>
      </c>
      <c r="O9466">
        <f t="shared" ca="1" si="1336"/>
        <v>938.39113711518007</v>
      </c>
      <c r="P9466">
        <f t="shared" ca="1" si="1337"/>
        <v>1266.0180186116634</v>
      </c>
    </row>
    <row r="9467" spans="6:16" ht="15.6" x14ac:dyDescent="0.3">
      <c r="F9467" s="1">
        <f t="shared" ca="1" si="1329"/>
        <v>709.41112343476254</v>
      </c>
      <c r="G9467" s="1">
        <f t="shared" ca="1" si="1330"/>
        <v>0.48570766455943321</v>
      </c>
      <c r="H9467">
        <f t="shared" ca="1" si="1335"/>
        <v>344.56641997598228</v>
      </c>
      <c r="K9467" s="1">
        <f t="shared" ca="1" si="1331"/>
        <v>0.53248612084615143</v>
      </c>
      <c r="L9467" s="1">
        <f t="shared" ca="1" si="1332"/>
        <v>5.9286634537396118E-2</v>
      </c>
      <c r="M9467" s="1">
        <f t="shared" ca="1" si="1333"/>
        <v>0.12515818507767526</v>
      </c>
      <c r="N9467" s="1">
        <f t="shared" ca="1" si="1334"/>
        <v>0.43197450762484091</v>
      </c>
      <c r="O9467">
        <f t="shared" ca="1" si="1336"/>
        <v>1706.7993368277612</v>
      </c>
      <c r="P9467">
        <f t="shared" ca="1" si="1337"/>
        <v>2051.3657568037434</v>
      </c>
    </row>
    <row r="9468" spans="6:16" ht="15.6" x14ac:dyDescent="0.3">
      <c r="F9468" s="1">
        <f t="shared" ca="1" si="1329"/>
        <v>576.52159736089243</v>
      </c>
      <c r="G9468" s="1">
        <f t="shared" ca="1" si="1330"/>
        <v>0.49309224711206728</v>
      </c>
      <c r="H9468">
        <f t="shared" ca="1" si="1335"/>
        <v>284.27832995132093</v>
      </c>
      <c r="K9468" s="1">
        <f t="shared" ca="1" si="1331"/>
        <v>0.47508433718601512</v>
      </c>
      <c r="L9468" s="1">
        <f t="shared" ca="1" si="1332"/>
        <v>6.1184749716129791E-2</v>
      </c>
      <c r="M9468" s="1">
        <f t="shared" ca="1" si="1333"/>
        <v>0.11887863627103662</v>
      </c>
      <c r="N9468" s="1">
        <f t="shared" ca="1" si="1334"/>
        <v>0.43608530861624673</v>
      </c>
      <c r="O9468">
        <f t="shared" ca="1" si="1336"/>
        <v>1506.9164392827868</v>
      </c>
      <c r="P9468">
        <f t="shared" ca="1" si="1337"/>
        <v>1791.1947692341078</v>
      </c>
    </row>
    <row r="9469" spans="6:16" ht="15.6" x14ac:dyDescent="0.3">
      <c r="F9469" s="1">
        <f t="shared" ca="1" si="1329"/>
        <v>708.57144219794122</v>
      </c>
      <c r="G9469" s="1">
        <f t="shared" ca="1" si="1330"/>
        <v>0.48949815153848514</v>
      </c>
      <c r="H9469">
        <f t="shared" ca="1" si="1335"/>
        <v>346.84441118885081</v>
      </c>
      <c r="K9469" s="1">
        <f t="shared" ca="1" si="1331"/>
        <v>0.53210748582886203</v>
      </c>
      <c r="L9469" s="1">
        <f t="shared" ca="1" si="1332"/>
        <v>5.4224487198753113E-2</v>
      </c>
      <c r="M9469" s="1">
        <f t="shared" ca="1" si="1333"/>
        <v>0.11275590174082342</v>
      </c>
      <c r="N9469" s="1">
        <f t="shared" ca="1" si="1334"/>
        <v>0.43897971108430767</v>
      </c>
      <c r="O9469">
        <f t="shared" ca="1" si="1336"/>
        <v>1428.1655508742535</v>
      </c>
      <c r="P9469">
        <f t="shared" ca="1" si="1337"/>
        <v>1775.0099620631045</v>
      </c>
    </row>
    <row r="9470" spans="6:16" ht="15.6" x14ac:dyDescent="0.3">
      <c r="F9470" s="1">
        <f t="shared" ca="1" si="1329"/>
        <v>939.00239802625049</v>
      </c>
      <c r="G9470" s="1">
        <f t="shared" ca="1" si="1330"/>
        <v>0.54111880529553247</v>
      </c>
      <c r="H9470">
        <f t="shared" ca="1" si="1335"/>
        <v>508.1118557896047</v>
      </c>
      <c r="K9470" s="1">
        <f t="shared" ca="1" si="1331"/>
        <v>0.48776685130723285</v>
      </c>
      <c r="L9470" s="1">
        <f t="shared" ca="1" si="1332"/>
        <v>4.9731154923551388E-2</v>
      </c>
      <c r="M9470" s="1">
        <f t="shared" ca="1" si="1333"/>
        <v>0.13019751530698975</v>
      </c>
      <c r="N9470" s="1">
        <f t="shared" ca="1" si="1334"/>
        <v>0.45261730518159604</v>
      </c>
      <c r="O9470">
        <f t="shared" ca="1" si="1336"/>
        <v>1429.4687915338843</v>
      </c>
      <c r="P9470">
        <f t="shared" ca="1" si="1337"/>
        <v>1937.5806473234891</v>
      </c>
    </row>
    <row r="9471" spans="6:16" ht="15.6" x14ac:dyDescent="0.3">
      <c r="F9471" s="1">
        <f t="shared" ca="1" si="1329"/>
        <v>896.65423147104536</v>
      </c>
      <c r="G9471" s="1">
        <f t="shared" ca="1" si="1330"/>
        <v>0.48742174500662827</v>
      </c>
      <c r="H9471">
        <f t="shared" ca="1" si="1335"/>
        <v>437.04877017119412</v>
      </c>
      <c r="K9471" s="1">
        <f t="shared" ca="1" si="1331"/>
        <v>0.55063669175788621</v>
      </c>
      <c r="L9471" s="1">
        <f t="shared" ca="1" si="1332"/>
        <v>6.9020391791772467E-2</v>
      </c>
      <c r="M9471" s="1">
        <f t="shared" ca="1" si="1333"/>
        <v>0.12902495428891753</v>
      </c>
      <c r="N9471" s="1">
        <f t="shared" ca="1" si="1334"/>
        <v>0.45775775786537781</v>
      </c>
      <c r="O9471">
        <f t="shared" ca="1" si="1336"/>
        <v>2244.6673764235488</v>
      </c>
      <c r="P9471">
        <f t="shared" ca="1" si="1337"/>
        <v>2681.7161465947429</v>
      </c>
    </row>
    <row r="9472" spans="6:16" ht="15.6" x14ac:dyDescent="0.3">
      <c r="F9472" s="1">
        <f t="shared" ca="1" si="1329"/>
        <v>798.20684112975437</v>
      </c>
      <c r="G9472" s="1">
        <f t="shared" ca="1" si="1330"/>
        <v>0.46954544397400222</v>
      </c>
      <c r="H9472">
        <f t="shared" ca="1" si="1335"/>
        <v>374.7943856013564</v>
      </c>
      <c r="K9472" s="1">
        <f t="shared" ca="1" si="1331"/>
        <v>0.46764013006177618</v>
      </c>
      <c r="L9472" s="1">
        <f t="shared" ca="1" si="1332"/>
        <v>6.6039606561462599E-2</v>
      </c>
      <c r="M9472" s="1">
        <f t="shared" ca="1" si="1333"/>
        <v>0.11455923143036705</v>
      </c>
      <c r="N9472" s="1">
        <f t="shared" ca="1" si="1334"/>
        <v>0.464498561692472</v>
      </c>
      <c r="O9472">
        <f t="shared" ca="1" si="1336"/>
        <v>1643.3524429070517</v>
      </c>
      <c r="P9472">
        <f t="shared" ca="1" si="1337"/>
        <v>2018.1468285084081</v>
      </c>
    </row>
    <row r="9473" spans="6:16" ht="15.6" x14ac:dyDescent="0.3">
      <c r="F9473" s="1">
        <f t="shared" ca="1" si="1329"/>
        <v>950.90633363332711</v>
      </c>
      <c r="G9473" s="1">
        <f t="shared" ca="1" si="1330"/>
        <v>0.49405645756325367</v>
      </c>
      <c r="H9473">
        <f t="shared" ca="1" si="1335"/>
        <v>469.80141466934299</v>
      </c>
      <c r="K9473" s="1">
        <f t="shared" ca="1" si="1331"/>
        <v>0.4991850417371379</v>
      </c>
      <c r="L9473" s="1">
        <f t="shared" ca="1" si="1332"/>
        <v>3.4655969802581697E-2</v>
      </c>
      <c r="M9473" s="1">
        <f t="shared" ca="1" si="1333"/>
        <v>0.1184282460036732</v>
      </c>
      <c r="N9473" s="1">
        <f t="shared" ca="1" si="1334"/>
        <v>0.46258838867454094</v>
      </c>
      <c r="O9473">
        <f t="shared" ca="1" si="1336"/>
        <v>947.74094600403475</v>
      </c>
      <c r="P9473">
        <f t="shared" ca="1" si="1337"/>
        <v>1417.5423606733777</v>
      </c>
    </row>
    <row r="9474" spans="6:16" ht="15.6" x14ac:dyDescent="0.3">
      <c r="F9474" s="1">
        <f t="shared" ca="1" si="1329"/>
        <v>658.75187536758244</v>
      </c>
      <c r="G9474" s="1">
        <f t="shared" ca="1" si="1330"/>
        <v>0.48059826542703854</v>
      </c>
      <c r="H9474">
        <f t="shared" ca="1" si="1335"/>
        <v>316.59500864846882</v>
      </c>
      <c r="K9474" s="1">
        <f t="shared" ca="1" si="1331"/>
        <v>0.47566585412352719</v>
      </c>
      <c r="L9474" s="1">
        <f t="shared" ca="1" si="1332"/>
        <v>6.0128438709525903E-2</v>
      </c>
      <c r="M9474" s="1">
        <f t="shared" ca="1" si="1333"/>
        <v>0.12477082400083996</v>
      </c>
      <c r="N9474" s="1">
        <f t="shared" ca="1" si="1334"/>
        <v>0.43328298297489243</v>
      </c>
      <c r="O9474">
        <f t="shared" ca="1" si="1336"/>
        <v>1546.2032418539911</v>
      </c>
      <c r="P9474">
        <f t="shared" ca="1" si="1337"/>
        <v>1862.79825050246</v>
      </c>
    </row>
    <row r="9475" spans="6:16" ht="15.6" x14ac:dyDescent="0.3">
      <c r="F9475" s="1">
        <f t="shared" ca="1" si="1329"/>
        <v>534.36431675225731</v>
      </c>
      <c r="G9475" s="1">
        <f t="shared" ca="1" si="1330"/>
        <v>0.47510338209714836</v>
      </c>
      <c r="H9475">
        <f t="shared" ca="1" si="1335"/>
        <v>253.87829416102932</v>
      </c>
      <c r="K9475" s="1">
        <f t="shared" ca="1" si="1331"/>
        <v>0.49553470911830649</v>
      </c>
      <c r="L9475" s="1">
        <f t="shared" ca="1" si="1332"/>
        <v>3.035943586031287E-2</v>
      </c>
      <c r="M9475" s="1">
        <f t="shared" ca="1" si="1333"/>
        <v>0.12549681093486567</v>
      </c>
      <c r="N9475" s="1">
        <f t="shared" ca="1" si="1334"/>
        <v>0.45899166659531432</v>
      </c>
      <c r="O9475">
        <f t="shared" ca="1" si="1336"/>
        <v>866.57322689444595</v>
      </c>
      <c r="P9475">
        <f t="shared" ca="1" si="1337"/>
        <v>1120.4515210554753</v>
      </c>
    </row>
    <row r="9476" spans="6:16" ht="15.6" x14ac:dyDescent="0.3">
      <c r="F9476" s="1">
        <f t="shared" ca="1" si="1329"/>
        <v>595.55466079009352</v>
      </c>
      <c r="G9476" s="1">
        <f t="shared" ca="1" si="1330"/>
        <v>0.59628869030426856</v>
      </c>
      <c r="H9476">
        <f t="shared" ca="1" si="1335"/>
        <v>355.12250868712778</v>
      </c>
      <c r="K9476" s="1">
        <f t="shared" ca="1" si="1331"/>
        <v>0.49807292888608418</v>
      </c>
      <c r="L9476" s="1">
        <f t="shared" ca="1" si="1332"/>
        <v>6.397606958293818E-2</v>
      </c>
      <c r="M9476" s="1">
        <f t="shared" ca="1" si="1333"/>
        <v>0.10513250894470635</v>
      </c>
      <c r="N9476" s="1">
        <f t="shared" ca="1" si="1334"/>
        <v>0.4499019873654358</v>
      </c>
      <c r="O9476">
        <f t="shared" ca="1" si="1336"/>
        <v>1507.1810793130203</v>
      </c>
      <c r="P9476">
        <f t="shared" ca="1" si="1337"/>
        <v>1862.303588000148</v>
      </c>
    </row>
    <row r="9477" spans="6:16" ht="15.6" x14ac:dyDescent="0.3">
      <c r="F9477" s="1">
        <f t="shared" ca="1" si="1329"/>
        <v>1110.2701205617998</v>
      </c>
      <c r="G9477" s="1">
        <f t="shared" ca="1" si="1330"/>
        <v>0.53809572639020709</v>
      </c>
      <c r="H9477">
        <f t="shared" ca="1" si="1335"/>
        <v>597.43160701304441</v>
      </c>
      <c r="K9477" s="1">
        <f t="shared" ca="1" si="1331"/>
        <v>0.54287056691818614</v>
      </c>
      <c r="L9477" s="1">
        <f t="shared" ca="1" si="1332"/>
        <v>3.8002895378075378E-2</v>
      </c>
      <c r="M9477" s="1">
        <f t="shared" ca="1" si="1333"/>
        <v>0.11578271236409657</v>
      </c>
      <c r="N9477" s="1">
        <f t="shared" ca="1" si="1334"/>
        <v>0.44893384023785171</v>
      </c>
      <c r="O9477">
        <f t="shared" ca="1" si="1336"/>
        <v>1072.3561446155727</v>
      </c>
      <c r="P9477">
        <f t="shared" ca="1" si="1337"/>
        <v>1669.7877516286171</v>
      </c>
    </row>
    <row r="9478" spans="6:16" ht="15.6" x14ac:dyDescent="0.3">
      <c r="F9478" s="1">
        <f t="shared" ca="1" si="1329"/>
        <v>688.35938040255189</v>
      </c>
      <c r="G9478" s="1">
        <f t="shared" ca="1" si="1330"/>
        <v>0.49889646357895157</v>
      </c>
      <c r="H9478">
        <f t="shared" ca="1" si="1335"/>
        <v>343.42006055423138</v>
      </c>
      <c r="K9478" s="1">
        <f t="shared" ca="1" si="1331"/>
        <v>0.49563953239561032</v>
      </c>
      <c r="L9478" s="1">
        <f t="shared" ca="1" si="1332"/>
        <v>6.130396358745889E-2</v>
      </c>
      <c r="M9478" s="1">
        <f t="shared" ca="1" si="1333"/>
        <v>0.10977671721267714</v>
      </c>
      <c r="N9478" s="1">
        <f t="shared" ca="1" si="1334"/>
        <v>0.4325034377641413</v>
      </c>
      <c r="O9478">
        <f t="shared" ca="1" si="1336"/>
        <v>1442.6277980942136</v>
      </c>
      <c r="P9478">
        <f t="shared" ca="1" si="1337"/>
        <v>1786.0478586484451</v>
      </c>
    </row>
    <row r="9479" spans="6:16" ht="15.6" x14ac:dyDescent="0.3">
      <c r="F9479" s="1">
        <f t="shared" ca="1" si="1329"/>
        <v>899.11726596159099</v>
      </c>
      <c r="G9479" s="1">
        <f t="shared" ca="1" si="1330"/>
        <v>0.46093632437839338</v>
      </c>
      <c r="H9479">
        <f t="shared" ca="1" si="1335"/>
        <v>414.43580775748609</v>
      </c>
      <c r="K9479" s="1">
        <f t="shared" ca="1" si="1331"/>
        <v>0.4706714396501937</v>
      </c>
      <c r="L9479" s="1">
        <f t="shared" ca="1" si="1332"/>
        <v>4.1409456945125274E-2</v>
      </c>
      <c r="M9479" s="1">
        <f t="shared" ca="1" si="1333"/>
        <v>0.11894098238857762</v>
      </c>
      <c r="N9479" s="1">
        <f t="shared" ca="1" si="1334"/>
        <v>0.44996610901811585</v>
      </c>
      <c r="O9479">
        <f t="shared" ca="1" si="1336"/>
        <v>1043.1066324358399</v>
      </c>
      <c r="P9479">
        <f t="shared" ca="1" si="1337"/>
        <v>1457.542440193326</v>
      </c>
    </row>
    <row r="9480" spans="6:16" ht="15.6" x14ac:dyDescent="0.3">
      <c r="F9480" s="1">
        <f t="shared" ca="1" si="1329"/>
        <v>994.04128218998471</v>
      </c>
      <c r="G9480" s="1">
        <f t="shared" ca="1" si="1330"/>
        <v>0.5229168374785933</v>
      </c>
      <c r="H9480">
        <f t="shared" ca="1" si="1335"/>
        <v>519.80092360595279</v>
      </c>
      <c r="K9480" s="1">
        <f t="shared" ca="1" si="1331"/>
        <v>0.49456896010783735</v>
      </c>
      <c r="L9480" s="1">
        <f t="shared" ca="1" si="1332"/>
        <v>4.2874513799212963E-2</v>
      </c>
      <c r="M9480" s="1">
        <f t="shared" ca="1" si="1333"/>
        <v>0.1129183527051789</v>
      </c>
      <c r="N9480" s="1">
        <f t="shared" ca="1" si="1334"/>
        <v>0.45200593362856689</v>
      </c>
      <c r="O9480">
        <f t="shared" ca="1" si="1336"/>
        <v>1082.2677913524005</v>
      </c>
      <c r="P9480">
        <f t="shared" ca="1" si="1337"/>
        <v>1602.0687149583532</v>
      </c>
    </row>
    <row r="9481" spans="6:16" ht="15.6" x14ac:dyDescent="0.3">
      <c r="F9481" s="1">
        <f t="shared" ca="1" si="1329"/>
        <v>593.02266647243584</v>
      </c>
      <c r="G9481" s="1">
        <f t="shared" ca="1" si="1330"/>
        <v>0.50058635794835027</v>
      </c>
      <c r="H9481">
        <f t="shared" ca="1" si="1335"/>
        <v>296.85905679025592</v>
      </c>
      <c r="K9481" s="1">
        <f t="shared" ca="1" si="1331"/>
        <v>0.49913487065472029</v>
      </c>
      <c r="L9481" s="1">
        <f t="shared" ca="1" si="1332"/>
        <v>4.2603982486068719E-2</v>
      </c>
      <c r="M9481" s="1">
        <f t="shared" ca="1" si="1333"/>
        <v>0.10975339907232001</v>
      </c>
      <c r="N9481" s="1">
        <f t="shared" ca="1" si="1334"/>
        <v>0.43754398859877558</v>
      </c>
      <c r="O9481">
        <f t="shared" ca="1" si="1336"/>
        <v>1021.1929546650789</v>
      </c>
      <c r="P9481">
        <f t="shared" ca="1" si="1337"/>
        <v>1318.0520114553349</v>
      </c>
    </row>
    <row r="9482" spans="6:16" ht="15.6" x14ac:dyDescent="0.3">
      <c r="F9482" s="1">
        <f t="shared" ref="F9482:F9545" ca="1" si="1338">NORMINV(RAND(),$B$2,$C$2)</f>
        <v>815.49582543286726</v>
      </c>
      <c r="G9482" s="1">
        <f t="shared" ref="G9482:G9545" ca="1" si="1339">NORMINV(RAND(),$B$3,$C$3)</f>
        <v>0.49830787815411687</v>
      </c>
      <c r="H9482">
        <f t="shared" ca="1" si="1335"/>
        <v>406.36799441499215</v>
      </c>
      <c r="K9482" s="1">
        <f t="shared" ref="K9482:K9545" ca="1" si="1340">NORMINV(RAND(),$B$5,$C$5)</f>
        <v>0.5108205740728945</v>
      </c>
      <c r="L9482" s="1">
        <f t="shared" ref="L9482:L9545" ca="1" si="1341">NORMINV(RAND(),$B$6,$C$6)</f>
        <v>5.1786161920083069E-2</v>
      </c>
      <c r="M9482" s="1">
        <f t="shared" ref="M9482:M9545" ca="1" si="1342">NORMINV(RAND(),$B$7,$C$7)</f>
        <v>0.12053674773128474</v>
      </c>
      <c r="N9482" s="1">
        <f t="shared" ref="N9482:N9545" ca="1" si="1343">NORMINV(RAND(),$B$8,$C$8)</f>
        <v>0.44217413113310072</v>
      </c>
      <c r="O9482">
        <f t="shared" ca="1" si="1336"/>
        <v>1409.9214123502256</v>
      </c>
      <c r="P9482">
        <f t="shared" ca="1" si="1337"/>
        <v>1816.2894067652178</v>
      </c>
    </row>
    <row r="9483" spans="6:16" ht="15.6" x14ac:dyDescent="0.3">
      <c r="F9483" s="1">
        <f t="shared" ca="1" si="1338"/>
        <v>745.54900579346781</v>
      </c>
      <c r="G9483" s="1">
        <f t="shared" ca="1" si="1339"/>
        <v>0.49620201566981242</v>
      </c>
      <c r="H9483">
        <f t="shared" ca="1" si="1335"/>
        <v>369.94291945534337</v>
      </c>
      <c r="K9483" s="1">
        <f t="shared" ca="1" si="1340"/>
        <v>0.49397825802937673</v>
      </c>
      <c r="L9483" s="1">
        <f t="shared" ca="1" si="1341"/>
        <v>4.3831148672737748E-2</v>
      </c>
      <c r="M9483" s="1">
        <f t="shared" ca="1" si="1342"/>
        <v>0.12895603932194433</v>
      </c>
      <c r="N9483" s="1">
        <f t="shared" ca="1" si="1343"/>
        <v>0.46388376153674321</v>
      </c>
      <c r="O9483">
        <f t="shared" ca="1" si="1336"/>
        <v>1295.214037574242</v>
      </c>
      <c r="P9483">
        <f t="shared" ca="1" si="1337"/>
        <v>1665.1569570295853</v>
      </c>
    </row>
    <row r="9484" spans="6:16" ht="15.6" x14ac:dyDescent="0.3">
      <c r="F9484" s="1">
        <f t="shared" ca="1" si="1338"/>
        <v>674.71696688897146</v>
      </c>
      <c r="G9484" s="1">
        <f t="shared" ca="1" si="1339"/>
        <v>0.4954901234335673</v>
      </c>
      <c r="H9484">
        <f t="shared" ca="1" si="1335"/>
        <v>334.31559320653861</v>
      </c>
      <c r="K9484" s="1">
        <f t="shared" ca="1" si="1340"/>
        <v>0.50727169246871184</v>
      </c>
      <c r="L9484" s="1">
        <f t="shared" ca="1" si="1341"/>
        <v>4.8065045211755045E-2</v>
      </c>
      <c r="M9484" s="1">
        <f t="shared" ca="1" si="1342"/>
        <v>0.12356710248632441</v>
      </c>
      <c r="N9484" s="1">
        <f t="shared" ca="1" si="1343"/>
        <v>0.42639316844498232</v>
      </c>
      <c r="O9484">
        <f t="shared" ca="1" si="1336"/>
        <v>1284.6448612520328</v>
      </c>
      <c r="P9484">
        <f t="shared" ca="1" si="1337"/>
        <v>1618.9604544585713</v>
      </c>
    </row>
    <row r="9485" spans="6:16" ht="15.6" x14ac:dyDescent="0.3">
      <c r="F9485" s="1">
        <f t="shared" ca="1" si="1338"/>
        <v>1068.9953869013202</v>
      </c>
      <c r="G9485" s="1">
        <f t="shared" ca="1" si="1339"/>
        <v>0.47156237787927657</v>
      </c>
      <c r="H9485">
        <f t="shared" ca="1" si="1335"/>
        <v>504.09800658916384</v>
      </c>
      <c r="K9485" s="1">
        <f t="shared" ca="1" si="1340"/>
        <v>0.52067699599455886</v>
      </c>
      <c r="L9485" s="1">
        <f t="shared" ca="1" si="1341"/>
        <v>5.3600777979721369E-2</v>
      </c>
      <c r="M9485" s="1">
        <f t="shared" ca="1" si="1342"/>
        <v>0.12345222130652553</v>
      </c>
      <c r="N9485" s="1">
        <f t="shared" ca="1" si="1343"/>
        <v>0.43943808310465249</v>
      </c>
      <c r="O9485">
        <f t="shared" ca="1" si="1336"/>
        <v>1514.0355897800791</v>
      </c>
      <c r="P9485">
        <f t="shared" ca="1" si="1337"/>
        <v>2018.1335963692429</v>
      </c>
    </row>
    <row r="9486" spans="6:16" ht="15.6" x14ac:dyDescent="0.3">
      <c r="F9486" s="1">
        <f t="shared" ca="1" si="1338"/>
        <v>344.31731948688025</v>
      </c>
      <c r="G9486" s="1">
        <f t="shared" ca="1" si="1339"/>
        <v>0.52447473863522742</v>
      </c>
      <c r="H9486">
        <f t="shared" ca="1" si="1335"/>
        <v>180.58573614546361</v>
      </c>
      <c r="K9486" s="1">
        <f t="shared" ca="1" si="1340"/>
        <v>0.49429215555291811</v>
      </c>
      <c r="L9486" s="1">
        <f t="shared" ca="1" si="1341"/>
        <v>5.5483564231710705E-2</v>
      </c>
      <c r="M9486" s="1">
        <f t="shared" ca="1" si="1342"/>
        <v>0.11761674378799319</v>
      </c>
      <c r="N9486" s="1">
        <f t="shared" ca="1" si="1343"/>
        <v>0.45134371811314988</v>
      </c>
      <c r="O9486">
        <f t="shared" ca="1" si="1336"/>
        <v>1455.8767966191783</v>
      </c>
      <c r="P9486">
        <f t="shared" ca="1" si="1337"/>
        <v>1636.462532764642</v>
      </c>
    </row>
    <row r="9487" spans="6:16" ht="15.6" x14ac:dyDescent="0.3">
      <c r="F9487" s="1">
        <f t="shared" ca="1" si="1338"/>
        <v>1064.2101923903278</v>
      </c>
      <c r="G9487" s="1">
        <f t="shared" ca="1" si="1339"/>
        <v>0.46093074399953438</v>
      </c>
      <c r="H9487">
        <f t="shared" ca="1" si="1335"/>
        <v>490.52719575036144</v>
      </c>
      <c r="K9487" s="1">
        <f t="shared" ca="1" si="1340"/>
        <v>0.49854102242817139</v>
      </c>
      <c r="L9487" s="1">
        <f t="shared" ca="1" si="1341"/>
        <v>6.139032185284906E-2</v>
      </c>
      <c r="M9487" s="1">
        <f t="shared" ca="1" si="1342"/>
        <v>0.136299564062977</v>
      </c>
      <c r="N9487" s="1">
        <f t="shared" ca="1" si="1343"/>
        <v>0.48846500733426657</v>
      </c>
      <c r="O9487">
        <f t="shared" ca="1" si="1336"/>
        <v>2037.6459905024178</v>
      </c>
      <c r="P9487">
        <f t="shared" ca="1" si="1337"/>
        <v>2528.1731862527795</v>
      </c>
    </row>
    <row r="9488" spans="6:16" ht="15.6" x14ac:dyDescent="0.3">
      <c r="F9488" s="1">
        <f t="shared" ca="1" si="1338"/>
        <v>851.45205221248602</v>
      </c>
      <c r="G9488" s="1">
        <f t="shared" ca="1" si="1339"/>
        <v>0.5071536997182553</v>
      </c>
      <c r="H9488">
        <f t="shared" ca="1" si="1335"/>
        <v>431.81705841226335</v>
      </c>
      <c r="K9488" s="1">
        <f t="shared" ca="1" si="1340"/>
        <v>0.50063990233784572</v>
      </c>
      <c r="L9488" s="1">
        <f t="shared" ca="1" si="1341"/>
        <v>3.4154534055153118E-2</v>
      </c>
      <c r="M9488" s="1">
        <f t="shared" ca="1" si="1342"/>
        <v>0.1197111574586384</v>
      </c>
      <c r="N9488" s="1">
        <f t="shared" ca="1" si="1343"/>
        <v>0.44037640581406318</v>
      </c>
      <c r="O9488">
        <f t="shared" ca="1" si="1336"/>
        <v>901.43101922800429</v>
      </c>
      <c r="P9488">
        <f t="shared" ca="1" si="1337"/>
        <v>1333.2480776402676</v>
      </c>
    </row>
    <row r="9489" spans="6:16" ht="15.6" x14ac:dyDescent="0.3">
      <c r="F9489" s="1">
        <f t="shared" ca="1" si="1338"/>
        <v>804.16438698787658</v>
      </c>
      <c r="G9489" s="1">
        <f t="shared" ca="1" si="1339"/>
        <v>0.50537777994659383</v>
      </c>
      <c r="H9489">
        <f t="shared" ca="1" si="1335"/>
        <v>406.40681260804661</v>
      </c>
      <c r="K9489" s="1">
        <f t="shared" ca="1" si="1340"/>
        <v>0.47803271569799699</v>
      </c>
      <c r="L9489" s="1">
        <f t="shared" ca="1" si="1341"/>
        <v>6.1455051310347494E-2</v>
      </c>
      <c r="M9489" s="1">
        <f t="shared" ca="1" si="1342"/>
        <v>0.12536458399502581</v>
      </c>
      <c r="N9489" s="1">
        <f t="shared" ca="1" si="1343"/>
        <v>0.45605773886874906</v>
      </c>
      <c r="O9489">
        <f t="shared" ca="1" si="1336"/>
        <v>1679.6155980177443</v>
      </c>
      <c r="P9489">
        <f t="shared" ca="1" si="1337"/>
        <v>2086.0224106257911</v>
      </c>
    </row>
    <row r="9490" spans="6:16" ht="15.6" x14ac:dyDescent="0.3">
      <c r="F9490" s="1">
        <f t="shared" ca="1" si="1338"/>
        <v>431.87482938033304</v>
      </c>
      <c r="G9490" s="1">
        <f t="shared" ca="1" si="1339"/>
        <v>0.51583403207548539</v>
      </c>
      <c r="H9490">
        <f t="shared" ca="1" si="1335"/>
        <v>222.77573459116948</v>
      </c>
      <c r="K9490" s="1">
        <f t="shared" ca="1" si="1340"/>
        <v>0.48339746124936017</v>
      </c>
      <c r="L9490" s="1">
        <f t="shared" ca="1" si="1341"/>
        <v>5.8987196043591733E-2</v>
      </c>
      <c r="M9490" s="1">
        <f t="shared" ca="1" si="1342"/>
        <v>0.13125600110379856</v>
      </c>
      <c r="N9490" s="1">
        <f t="shared" ca="1" si="1343"/>
        <v>0.45862113989298703</v>
      </c>
      <c r="O9490">
        <f t="shared" ca="1" si="1336"/>
        <v>1716.4665950738927</v>
      </c>
      <c r="P9490">
        <f t="shared" ca="1" si="1337"/>
        <v>1939.2423296650622</v>
      </c>
    </row>
    <row r="9491" spans="6:16" ht="15.6" x14ac:dyDescent="0.3">
      <c r="F9491" s="1">
        <f t="shared" ca="1" si="1338"/>
        <v>755.00175564213043</v>
      </c>
      <c r="G9491" s="1">
        <f t="shared" ca="1" si="1339"/>
        <v>0.4983918325928226</v>
      </c>
      <c r="H9491">
        <f t="shared" ca="1" si="1335"/>
        <v>376.28670860527984</v>
      </c>
      <c r="K9491" s="1">
        <f t="shared" ca="1" si="1340"/>
        <v>0.48970028097273216</v>
      </c>
      <c r="L9491" s="1">
        <f t="shared" ca="1" si="1341"/>
        <v>6.2280519721550097E-2</v>
      </c>
      <c r="M9491" s="1">
        <f t="shared" ca="1" si="1342"/>
        <v>0.1323996599263188</v>
      </c>
      <c r="N9491" s="1">
        <f t="shared" ca="1" si="1343"/>
        <v>0.44934639083356981</v>
      </c>
      <c r="O9491">
        <f t="shared" ca="1" si="1336"/>
        <v>1814.4738292441498</v>
      </c>
      <c r="P9491">
        <f t="shared" ca="1" si="1337"/>
        <v>2190.7605378494295</v>
      </c>
    </row>
    <row r="9492" spans="6:16" ht="15.6" x14ac:dyDescent="0.3">
      <c r="F9492" s="1">
        <f t="shared" ca="1" si="1338"/>
        <v>668.25308442374671</v>
      </c>
      <c r="G9492" s="1">
        <f t="shared" ca="1" si="1339"/>
        <v>0.50479578375520662</v>
      </c>
      <c r="H9492">
        <f t="shared" ca="1" si="1335"/>
        <v>337.33133949851947</v>
      </c>
      <c r="K9492" s="1">
        <f t="shared" ca="1" si="1340"/>
        <v>0.51384054235706256</v>
      </c>
      <c r="L9492" s="1">
        <f t="shared" ca="1" si="1341"/>
        <v>5.1795993630510351E-2</v>
      </c>
      <c r="M9492" s="1">
        <f t="shared" ca="1" si="1342"/>
        <v>0.1242465210622693</v>
      </c>
      <c r="N9492" s="1">
        <f t="shared" ca="1" si="1343"/>
        <v>0.43555931181655072</v>
      </c>
      <c r="O9492">
        <f t="shared" ca="1" si="1336"/>
        <v>1440.3103328605021</v>
      </c>
      <c r="P9492">
        <f t="shared" ca="1" si="1337"/>
        <v>1777.6416723590214</v>
      </c>
    </row>
    <row r="9493" spans="6:16" ht="15.6" x14ac:dyDescent="0.3">
      <c r="F9493" s="1">
        <f t="shared" ca="1" si="1338"/>
        <v>869.24883057542752</v>
      </c>
      <c r="G9493" s="1">
        <f t="shared" ca="1" si="1339"/>
        <v>0.51268156830159595</v>
      </c>
      <c r="H9493">
        <f t="shared" ca="1" si="1335"/>
        <v>445.64785370373846</v>
      </c>
      <c r="K9493" s="1">
        <f t="shared" ca="1" si="1340"/>
        <v>0.46737518205047252</v>
      </c>
      <c r="L9493" s="1">
        <f t="shared" ca="1" si="1341"/>
        <v>4.2790579858586648E-2</v>
      </c>
      <c r="M9493" s="1">
        <f t="shared" ca="1" si="1342"/>
        <v>0.12270585527106488</v>
      </c>
      <c r="N9493" s="1">
        <f t="shared" ca="1" si="1343"/>
        <v>0.43119689290609658</v>
      </c>
      <c r="O9493">
        <f t="shared" ca="1" si="1336"/>
        <v>1058.1682551719905</v>
      </c>
      <c r="P9493">
        <f t="shared" ca="1" si="1337"/>
        <v>1503.816108875729</v>
      </c>
    </row>
    <row r="9494" spans="6:16" ht="15.6" x14ac:dyDescent="0.3">
      <c r="F9494" s="1">
        <f t="shared" ca="1" si="1338"/>
        <v>819.9632966112415</v>
      </c>
      <c r="G9494" s="1">
        <f t="shared" ca="1" si="1339"/>
        <v>0.45229048561491347</v>
      </c>
      <c r="H9494">
        <f t="shared" ca="1" si="1335"/>
        <v>370.86159761070377</v>
      </c>
      <c r="K9494" s="1">
        <f t="shared" ca="1" si="1340"/>
        <v>0.50279564624171491</v>
      </c>
      <c r="L9494" s="1">
        <f t="shared" ca="1" si="1341"/>
        <v>5.8989669660941324E-2</v>
      </c>
      <c r="M9494" s="1">
        <f t="shared" ca="1" si="1342"/>
        <v>0.1235322167711473</v>
      </c>
      <c r="N9494" s="1">
        <f t="shared" ca="1" si="1343"/>
        <v>0.43404968254258308</v>
      </c>
      <c r="O9494">
        <f t="shared" ca="1" si="1336"/>
        <v>1590.3296294019817</v>
      </c>
      <c r="P9494">
        <f t="shared" ca="1" si="1337"/>
        <v>1961.1912270126854</v>
      </c>
    </row>
    <row r="9495" spans="6:16" ht="15.6" x14ac:dyDescent="0.3">
      <c r="F9495" s="1">
        <f t="shared" ca="1" si="1338"/>
        <v>972.13696473711218</v>
      </c>
      <c r="G9495" s="1">
        <f t="shared" ca="1" si="1339"/>
        <v>0.48544582257451396</v>
      </c>
      <c r="H9495">
        <f t="shared" ca="1" si="1335"/>
        <v>471.91982850189868</v>
      </c>
      <c r="K9495" s="1">
        <f t="shared" ca="1" si="1340"/>
        <v>0.47551117932274189</v>
      </c>
      <c r="L9495" s="1">
        <f t="shared" ca="1" si="1341"/>
        <v>4.9515039486120349E-2</v>
      </c>
      <c r="M9495" s="1">
        <f t="shared" ca="1" si="1342"/>
        <v>0.12607652122918822</v>
      </c>
      <c r="N9495" s="1">
        <f t="shared" ca="1" si="1343"/>
        <v>0.45022836657963888</v>
      </c>
      <c r="O9495">
        <f t="shared" ca="1" si="1336"/>
        <v>1336.4875967327316</v>
      </c>
      <c r="P9495">
        <f t="shared" ca="1" si="1337"/>
        <v>1808.4074252346304</v>
      </c>
    </row>
    <row r="9496" spans="6:16" ht="15.6" x14ac:dyDescent="0.3">
      <c r="F9496" s="1">
        <f t="shared" ca="1" si="1338"/>
        <v>938.82134383073253</v>
      </c>
      <c r="G9496" s="1">
        <f t="shared" ca="1" si="1339"/>
        <v>0.46828622155512356</v>
      </c>
      <c r="H9496">
        <f t="shared" ca="1" si="1335"/>
        <v>439.63709981779726</v>
      </c>
      <c r="K9496" s="1">
        <f t="shared" ca="1" si="1340"/>
        <v>0.52106858858855543</v>
      </c>
      <c r="L9496" s="1">
        <f t="shared" ca="1" si="1341"/>
        <v>3.108276942528683E-2</v>
      </c>
      <c r="M9496" s="1">
        <f t="shared" ca="1" si="1342"/>
        <v>0.124540706693704</v>
      </c>
      <c r="N9496" s="1">
        <f t="shared" ca="1" si="1343"/>
        <v>0.43170716038729584</v>
      </c>
      <c r="O9496">
        <f t="shared" ca="1" si="1336"/>
        <v>870.79349895939265</v>
      </c>
      <c r="P9496">
        <f t="shared" ca="1" si="1337"/>
        <v>1310.43059877719</v>
      </c>
    </row>
    <row r="9497" spans="6:16" ht="15.6" x14ac:dyDescent="0.3">
      <c r="F9497" s="1">
        <f t="shared" ca="1" si="1338"/>
        <v>798.16841935993375</v>
      </c>
      <c r="G9497" s="1">
        <f t="shared" ca="1" si="1339"/>
        <v>0.48743454133131026</v>
      </c>
      <c r="H9497">
        <f t="shared" ca="1" si="1335"/>
        <v>389.05485739584623</v>
      </c>
      <c r="K9497" s="1">
        <f t="shared" ca="1" si="1340"/>
        <v>0.47547681227823363</v>
      </c>
      <c r="L9497" s="1">
        <f t="shared" ca="1" si="1341"/>
        <v>4.2511612994863807E-2</v>
      </c>
      <c r="M9497" s="1">
        <f t="shared" ca="1" si="1342"/>
        <v>0.12004590878531778</v>
      </c>
      <c r="N9497" s="1">
        <f t="shared" ca="1" si="1343"/>
        <v>0.44750889260027515</v>
      </c>
      <c r="O9497">
        <f t="shared" ca="1" si="1336"/>
        <v>1085.8903141497633</v>
      </c>
      <c r="P9497">
        <f t="shared" ca="1" si="1337"/>
        <v>1474.9451715456096</v>
      </c>
    </row>
    <row r="9498" spans="6:16" ht="15.6" x14ac:dyDescent="0.3">
      <c r="F9498" s="1">
        <f t="shared" ca="1" si="1338"/>
        <v>1040.6532933568656</v>
      </c>
      <c r="G9498" s="1">
        <f t="shared" ca="1" si="1339"/>
        <v>0.50607499047486715</v>
      </c>
      <c r="H9498">
        <f t="shared" ca="1" si="1335"/>
        <v>526.64860552321488</v>
      </c>
      <c r="K9498" s="1">
        <f t="shared" ca="1" si="1340"/>
        <v>0.49879933462567005</v>
      </c>
      <c r="L9498" s="1">
        <f t="shared" ca="1" si="1341"/>
        <v>5.051466544385113E-2</v>
      </c>
      <c r="M9498" s="1">
        <f t="shared" ca="1" si="1342"/>
        <v>0.12827362621364596</v>
      </c>
      <c r="N9498" s="1">
        <f t="shared" ca="1" si="1343"/>
        <v>0.46009392646170877</v>
      </c>
      <c r="O9498">
        <f t="shared" ca="1" si="1336"/>
        <v>1487.0556416886418</v>
      </c>
      <c r="P9498">
        <f t="shared" ca="1" si="1337"/>
        <v>2013.7042472118567</v>
      </c>
    </row>
    <row r="9499" spans="6:16" ht="15.6" x14ac:dyDescent="0.3">
      <c r="F9499" s="1">
        <f t="shared" ca="1" si="1338"/>
        <v>826.87543146695941</v>
      </c>
      <c r="G9499" s="1">
        <f t="shared" ca="1" si="1339"/>
        <v>0.47838934464855137</v>
      </c>
      <c r="H9499">
        <f t="shared" ca="1" si="1335"/>
        <v>395.56839576546685</v>
      </c>
      <c r="K9499" s="1">
        <f t="shared" ca="1" si="1340"/>
        <v>0.45920649552469517</v>
      </c>
      <c r="L9499" s="1">
        <f t="shared" ca="1" si="1341"/>
        <v>5.5788152356650265E-2</v>
      </c>
      <c r="M9499" s="1">
        <f t="shared" ca="1" si="1342"/>
        <v>0.12059425900529804</v>
      </c>
      <c r="N9499" s="1">
        <f t="shared" ca="1" si="1343"/>
        <v>0.4342352498334861</v>
      </c>
      <c r="O9499">
        <f t="shared" ca="1" si="1336"/>
        <v>1341.5340785237797</v>
      </c>
      <c r="P9499">
        <f t="shared" ca="1" si="1337"/>
        <v>1737.1024742892466</v>
      </c>
    </row>
    <row r="9500" spans="6:16" ht="15.6" x14ac:dyDescent="0.3">
      <c r="F9500" s="1">
        <f t="shared" ca="1" si="1338"/>
        <v>618.86762890222803</v>
      </c>
      <c r="G9500" s="1">
        <f t="shared" ca="1" si="1339"/>
        <v>0.45491389645189562</v>
      </c>
      <c r="H9500">
        <f t="shared" ca="1" si="1335"/>
        <v>281.53148445185832</v>
      </c>
      <c r="K9500" s="1">
        <f t="shared" ca="1" si="1340"/>
        <v>0.45518897758203825</v>
      </c>
      <c r="L9500" s="1">
        <f t="shared" ca="1" si="1341"/>
        <v>5.611424332355501E-2</v>
      </c>
      <c r="M9500" s="1">
        <f t="shared" ca="1" si="1342"/>
        <v>0.11568193606603303</v>
      </c>
      <c r="N9500" s="1">
        <f t="shared" ca="1" si="1343"/>
        <v>0.45779455215851333</v>
      </c>
      <c r="O9500">
        <f t="shared" ca="1" si="1336"/>
        <v>1352.698525642772</v>
      </c>
      <c r="P9500">
        <f t="shared" ca="1" si="1337"/>
        <v>1634.2300100946304</v>
      </c>
    </row>
    <row r="9501" spans="6:16" ht="15.6" x14ac:dyDescent="0.3">
      <c r="F9501" s="1">
        <f t="shared" ca="1" si="1338"/>
        <v>599.02201540503904</v>
      </c>
      <c r="G9501" s="1">
        <f t="shared" ca="1" si="1339"/>
        <v>0.50852989954539085</v>
      </c>
      <c r="H9501">
        <f t="shared" ca="1" si="1335"/>
        <v>304.6206053194021</v>
      </c>
      <c r="K9501" s="1">
        <f t="shared" ca="1" si="1340"/>
        <v>0.51396163504616166</v>
      </c>
      <c r="L9501" s="1">
        <f t="shared" ca="1" si="1341"/>
        <v>3.1963882139941308E-2</v>
      </c>
      <c r="M9501" s="1">
        <f t="shared" ca="1" si="1342"/>
        <v>0.13166832422101457</v>
      </c>
      <c r="N9501" s="1">
        <f t="shared" ca="1" si="1343"/>
        <v>0.40893827246499309</v>
      </c>
      <c r="O9501">
        <f t="shared" ca="1" si="1336"/>
        <v>884.56405790341398</v>
      </c>
      <c r="P9501">
        <f t="shared" ca="1" si="1337"/>
        <v>1189.1846632228162</v>
      </c>
    </row>
    <row r="9502" spans="6:16" ht="15.6" x14ac:dyDescent="0.3">
      <c r="F9502" s="1">
        <f t="shared" ca="1" si="1338"/>
        <v>685.61859206062184</v>
      </c>
      <c r="G9502" s="1">
        <f t="shared" ca="1" si="1339"/>
        <v>0.52393120797641901</v>
      </c>
      <c r="H9502">
        <f t="shared" ca="1" si="1335"/>
        <v>359.21697714941325</v>
      </c>
      <c r="K9502" s="1">
        <f t="shared" ca="1" si="1340"/>
        <v>0.46993185747644795</v>
      </c>
      <c r="L9502" s="1">
        <f t="shared" ca="1" si="1341"/>
        <v>4.3300640628109545E-2</v>
      </c>
      <c r="M9502" s="1">
        <f t="shared" ca="1" si="1342"/>
        <v>0.12461359353114257</v>
      </c>
      <c r="N9502" s="1">
        <f t="shared" ca="1" si="1343"/>
        <v>0.46611123035506147</v>
      </c>
      <c r="O9502">
        <f t="shared" ca="1" si="1336"/>
        <v>1181.9094260197669</v>
      </c>
      <c r="P9502">
        <f t="shared" ca="1" si="1337"/>
        <v>1541.1264031691801</v>
      </c>
    </row>
    <row r="9503" spans="6:16" ht="15.6" x14ac:dyDescent="0.3">
      <c r="F9503" s="1">
        <f t="shared" ca="1" si="1338"/>
        <v>843.11263782353797</v>
      </c>
      <c r="G9503" s="1">
        <f t="shared" ca="1" si="1339"/>
        <v>0.49431690350602031</v>
      </c>
      <c r="H9503">
        <f t="shared" ca="1" si="1335"/>
        <v>416.76482843572404</v>
      </c>
      <c r="K9503" s="1">
        <f t="shared" ca="1" si="1340"/>
        <v>0.47012128107693701</v>
      </c>
      <c r="L9503" s="1">
        <f t="shared" ca="1" si="1341"/>
        <v>5.7848910441855486E-2</v>
      </c>
      <c r="M9503" s="1">
        <f t="shared" ca="1" si="1342"/>
        <v>0.12028843390209634</v>
      </c>
      <c r="N9503" s="1">
        <f t="shared" ca="1" si="1343"/>
        <v>0.43450289749915327</v>
      </c>
      <c r="O9503">
        <f t="shared" ca="1" si="1336"/>
        <v>1421.4174478010791</v>
      </c>
      <c r="P9503">
        <f t="shared" ca="1" si="1337"/>
        <v>1838.1822762368031</v>
      </c>
    </row>
    <row r="9504" spans="6:16" ht="15.6" x14ac:dyDescent="0.3">
      <c r="F9504" s="1">
        <f t="shared" ca="1" si="1338"/>
        <v>826.435395008716</v>
      </c>
      <c r="G9504" s="1">
        <f t="shared" ca="1" si="1339"/>
        <v>0.5185626903222631</v>
      </c>
      <c r="H9504">
        <f t="shared" ca="1" si="1335"/>
        <v>428.55856181326197</v>
      </c>
      <c r="K9504" s="1">
        <f t="shared" ca="1" si="1340"/>
        <v>0.46669343450479239</v>
      </c>
      <c r="L9504" s="1">
        <f t="shared" ca="1" si="1341"/>
        <v>4.899662017293923E-2</v>
      </c>
      <c r="M9504" s="1">
        <f t="shared" ca="1" si="1342"/>
        <v>0.1281393089961218</v>
      </c>
      <c r="N9504" s="1">
        <f t="shared" ca="1" si="1343"/>
        <v>0.43502110920108927</v>
      </c>
      <c r="O9504">
        <f t="shared" ca="1" si="1336"/>
        <v>1274.6487469959714</v>
      </c>
      <c r="P9504">
        <f t="shared" ca="1" si="1337"/>
        <v>1703.2073088092334</v>
      </c>
    </row>
    <row r="9505" spans="6:16" ht="15.6" x14ac:dyDescent="0.3">
      <c r="F9505" s="1">
        <f t="shared" ca="1" si="1338"/>
        <v>772.26818171153639</v>
      </c>
      <c r="G9505" s="1">
        <f t="shared" ca="1" si="1339"/>
        <v>0.50574543021683616</v>
      </c>
      <c r="H9505">
        <f t="shared" ca="1" si="1335"/>
        <v>390.57110380247479</v>
      </c>
      <c r="K9505" s="1">
        <f t="shared" ca="1" si="1340"/>
        <v>0.50466944934220737</v>
      </c>
      <c r="L9505" s="1">
        <f t="shared" ca="1" si="1341"/>
        <v>3.2654785269842092E-2</v>
      </c>
      <c r="M9505" s="1">
        <f t="shared" ca="1" si="1342"/>
        <v>0.12005750250338541</v>
      </c>
      <c r="N9505" s="1">
        <f t="shared" ca="1" si="1343"/>
        <v>0.46929258900881993</v>
      </c>
      <c r="O9505">
        <f t="shared" ca="1" si="1336"/>
        <v>928.51056145421614</v>
      </c>
      <c r="P9505">
        <f t="shared" ca="1" si="1337"/>
        <v>1319.0816652566909</v>
      </c>
    </row>
    <row r="9506" spans="6:16" ht="15.6" x14ac:dyDescent="0.3">
      <c r="F9506" s="1">
        <f t="shared" ca="1" si="1338"/>
        <v>748.16486009487119</v>
      </c>
      <c r="G9506" s="1">
        <f t="shared" ca="1" si="1339"/>
        <v>0.51330921984340638</v>
      </c>
      <c r="H9506">
        <f t="shared" ca="1" si="1335"/>
        <v>384.03992064954963</v>
      </c>
      <c r="K9506" s="1">
        <f t="shared" ca="1" si="1340"/>
        <v>0.49346530051146603</v>
      </c>
      <c r="L9506" s="1">
        <f t="shared" ca="1" si="1341"/>
        <v>4.2481668139457342E-2</v>
      </c>
      <c r="M9506" s="1">
        <f t="shared" ca="1" si="1342"/>
        <v>0.11887009282211453</v>
      </c>
      <c r="N9506" s="1">
        <f t="shared" ca="1" si="1343"/>
        <v>0.42132593771161853</v>
      </c>
      <c r="O9506">
        <f t="shared" ca="1" si="1336"/>
        <v>1049.9025225977223</v>
      </c>
      <c r="P9506">
        <f t="shared" ca="1" si="1337"/>
        <v>1433.942443247272</v>
      </c>
    </row>
    <row r="9507" spans="6:16" ht="15.6" x14ac:dyDescent="0.3">
      <c r="F9507" s="1">
        <f t="shared" ca="1" si="1338"/>
        <v>645.42659019432381</v>
      </c>
      <c r="G9507" s="1">
        <f t="shared" ca="1" si="1339"/>
        <v>0.5078654483106535</v>
      </c>
      <c r="H9507">
        <f t="shared" ca="1" si="1335"/>
        <v>327.78986458065668</v>
      </c>
      <c r="K9507" s="1">
        <f t="shared" ca="1" si="1340"/>
        <v>0.49741463292096294</v>
      </c>
      <c r="L9507" s="1">
        <f t="shared" ca="1" si="1341"/>
        <v>5.3334377167784705E-2</v>
      </c>
      <c r="M9507" s="1">
        <f t="shared" ca="1" si="1342"/>
        <v>0.11946628022350217</v>
      </c>
      <c r="N9507" s="1">
        <f t="shared" ca="1" si="1343"/>
        <v>0.45159871542707891</v>
      </c>
      <c r="O9507">
        <f t="shared" ca="1" si="1336"/>
        <v>1431.2774347914717</v>
      </c>
      <c r="P9507">
        <f t="shared" ca="1" si="1337"/>
        <v>1759.0672993721284</v>
      </c>
    </row>
    <row r="9508" spans="6:16" ht="15.6" x14ac:dyDescent="0.3">
      <c r="F9508" s="1">
        <f t="shared" ca="1" si="1338"/>
        <v>548.64446919794409</v>
      </c>
      <c r="G9508" s="1">
        <f t="shared" ca="1" si="1339"/>
        <v>0.49640554542562143</v>
      </c>
      <c r="H9508">
        <f t="shared" ref="H9508:H9571" ca="1" si="1344">F9508*G9508</f>
        <v>272.35015697695599</v>
      </c>
      <c r="K9508" s="1">
        <f t="shared" ca="1" si="1340"/>
        <v>0.49545990592131517</v>
      </c>
      <c r="L9508" s="1">
        <f t="shared" ca="1" si="1341"/>
        <v>6.8404761112186213E-2</v>
      </c>
      <c r="M9508" s="1">
        <f t="shared" ca="1" si="1342"/>
        <v>0.11448305134495312</v>
      </c>
      <c r="N9508" s="1">
        <f t="shared" ca="1" si="1343"/>
        <v>0.41508993813247824</v>
      </c>
      <c r="O9508">
        <f t="shared" ref="O9508:O9571" ca="1" si="1345">K9508*L9508*M9508*N9508*1000000</f>
        <v>1610.5649696160033</v>
      </c>
      <c r="P9508">
        <f t="shared" ref="P9508:P9571" ca="1" si="1346">SUM(H9508,O9508)</f>
        <v>1882.9151265929593</v>
      </c>
    </row>
    <row r="9509" spans="6:16" ht="15.6" x14ac:dyDescent="0.3">
      <c r="F9509" s="1">
        <f t="shared" ca="1" si="1338"/>
        <v>1051.3503345319164</v>
      </c>
      <c r="G9509" s="1">
        <f t="shared" ca="1" si="1339"/>
        <v>0.54480998297862104</v>
      </c>
      <c r="H9509">
        <f t="shared" ca="1" si="1344"/>
        <v>572.78615786090086</v>
      </c>
      <c r="K9509" s="1">
        <f t="shared" ca="1" si="1340"/>
        <v>0.4894739039835429</v>
      </c>
      <c r="L9509" s="1">
        <f t="shared" ca="1" si="1341"/>
        <v>4.4714544811549316E-2</v>
      </c>
      <c r="M9509" s="1">
        <f t="shared" ca="1" si="1342"/>
        <v>0.12635120219634136</v>
      </c>
      <c r="N9509" s="1">
        <f t="shared" ca="1" si="1343"/>
        <v>0.47377634609293873</v>
      </c>
      <c r="O9509">
        <f t="shared" ca="1" si="1345"/>
        <v>1310.1804335442041</v>
      </c>
      <c r="P9509">
        <f t="shared" ca="1" si="1346"/>
        <v>1882.966591405105</v>
      </c>
    </row>
    <row r="9510" spans="6:16" ht="15.6" x14ac:dyDescent="0.3">
      <c r="F9510" s="1">
        <f t="shared" ca="1" si="1338"/>
        <v>860.3404084954683</v>
      </c>
      <c r="G9510" s="1">
        <f t="shared" ca="1" si="1339"/>
        <v>0.51117414740942091</v>
      </c>
      <c r="H9510">
        <f t="shared" ca="1" si="1344"/>
        <v>439.78377479454389</v>
      </c>
      <c r="K9510" s="1">
        <f t="shared" ca="1" si="1340"/>
        <v>0.48602221739763707</v>
      </c>
      <c r="L9510" s="1">
        <f t="shared" ca="1" si="1341"/>
        <v>5.938976183149873E-2</v>
      </c>
      <c r="M9510" s="1">
        <f t="shared" ca="1" si="1342"/>
        <v>0.13379607864518533</v>
      </c>
      <c r="N9510" s="1">
        <f t="shared" ca="1" si="1343"/>
        <v>0.4617828679685379</v>
      </c>
      <c r="O9510">
        <f t="shared" ca="1" si="1345"/>
        <v>1783.4005979876956</v>
      </c>
      <c r="P9510">
        <f t="shared" ca="1" si="1346"/>
        <v>2223.1843727822397</v>
      </c>
    </row>
    <row r="9511" spans="6:16" ht="15.6" x14ac:dyDescent="0.3">
      <c r="F9511" s="1">
        <f t="shared" ca="1" si="1338"/>
        <v>869.57300799625079</v>
      </c>
      <c r="G9511" s="1">
        <f t="shared" ca="1" si="1339"/>
        <v>0.54329412527283183</v>
      </c>
      <c r="H9511">
        <f t="shared" ca="1" si="1344"/>
        <v>472.43390674018826</v>
      </c>
      <c r="K9511" s="1">
        <f t="shared" ca="1" si="1340"/>
        <v>0.47152190926830023</v>
      </c>
      <c r="L9511" s="1">
        <f t="shared" ca="1" si="1341"/>
        <v>5.5958956045564175E-2</v>
      </c>
      <c r="M9511" s="1">
        <f t="shared" ca="1" si="1342"/>
        <v>0.11699286693365629</v>
      </c>
      <c r="N9511" s="1">
        <f t="shared" ca="1" si="1343"/>
        <v>0.44858821857195991</v>
      </c>
      <c r="O9511">
        <f t="shared" ca="1" si="1345"/>
        <v>1384.7734484197961</v>
      </c>
      <c r="P9511">
        <f t="shared" ca="1" si="1346"/>
        <v>1857.2073551599842</v>
      </c>
    </row>
    <row r="9512" spans="6:16" ht="15.6" x14ac:dyDescent="0.3">
      <c r="F9512" s="1">
        <f t="shared" ca="1" si="1338"/>
        <v>694.67923195519336</v>
      </c>
      <c r="G9512" s="1">
        <f t="shared" ca="1" si="1339"/>
        <v>0.45300470304741625</v>
      </c>
      <c r="H9512">
        <f t="shared" ca="1" si="1344"/>
        <v>314.69295918506958</v>
      </c>
      <c r="K9512" s="1">
        <f t="shared" ca="1" si="1340"/>
        <v>0.4998516094722687</v>
      </c>
      <c r="L9512" s="1">
        <f t="shared" ca="1" si="1341"/>
        <v>4.498558858470058E-2</v>
      </c>
      <c r="M9512" s="1">
        <f t="shared" ca="1" si="1342"/>
        <v>0.11529816332133933</v>
      </c>
      <c r="N9512" s="1">
        <f t="shared" ca="1" si="1343"/>
        <v>0.46212633608879244</v>
      </c>
      <c r="O9512">
        <f t="shared" ca="1" si="1345"/>
        <v>1198.1125304368031</v>
      </c>
      <c r="P9512">
        <f t="shared" ca="1" si="1346"/>
        <v>1512.8054896218728</v>
      </c>
    </row>
    <row r="9513" spans="6:16" ht="15.6" x14ac:dyDescent="0.3">
      <c r="F9513" s="1">
        <f t="shared" ca="1" si="1338"/>
        <v>806.35622159604236</v>
      </c>
      <c r="G9513" s="1">
        <f t="shared" ca="1" si="1339"/>
        <v>0.45956564637745967</v>
      </c>
      <c r="H9513">
        <f t="shared" ca="1" si="1344"/>
        <v>370.57361818827133</v>
      </c>
      <c r="K9513" s="1">
        <f t="shared" ca="1" si="1340"/>
        <v>0.51209283560448948</v>
      </c>
      <c r="L9513" s="1">
        <f t="shared" ca="1" si="1341"/>
        <v>3.0791982785369702E-2</v>
      </c>
      <c r="M9513" s="1">
        <f t="shared" ca="1" si="1342"/>
        <v>0.11576214154152087</v>
      </c>
      <c r="N9513" s="1">
        <f t="shared" ca="1" si="1343"/>
        <v>0.43267097948694599</v>
      </c>
      <c r="O9513">
        <f t="shared" ca="1" si="1345"/>
        <v>789.7882611177389</v>
      </c>
      <c r="P9513">
        <f t="shared" ca="1" si="1346"/>
        <v>1160.3618793060102</v>
      </c>
    </row>
    <row r="9514" spans="6:16" ht="15.6" x14ac:dyDescent="0.3">
      <c r="F9514" s="1">
        <f t="shared" ca="1" si="1338"/>
        <v>776.23442330600233</v>
      </c>
      <c r="G9514" s="1">
        <f t="shared" ca="1" si="1339"/>
        <v>0.50305056772340351</v>
      </c>
      <c r="H9514">
        <f t="shared" ca="1" si="1344"/>
        <v>390.48516733053322</v>
      </c>
      <c r="K9514" s="1">
        <f t="shared" ca="1" si="1340"/>
        <v>0.50416363176726642</v>
      </c>
      <c r="L9514" s="1">
        <f t="shared" ca="1" si="1341"/>
        <v>5.9836797211867909E-2</v>
      </c>
      <c r="M9514" s="1">
        <f t="shared" ca="1" si="1342"/>
        <v>0.12350148498386775</v>
      </c>
      <c r="N9514" s="1">
        <f t="shared" ca="1" si="1343"/>
        <v>0.43374713905259332</v>
      </c>
      <c r="O9514">
        <f t="shared" ca="1" si="1345"/>
        <v>1616.027164856941</v>
      </c>
      <c r="P9514">
        <f t="shared" ca="1" si="1346"/>
        <v>2006.5123321874742</v>
      </c>
    </row>
    <row r="9515" spans="6:16" ht="15.6" x14ac:dyDescent="0.3">
      <c r="F9515" s="1">
        <f t="shared" ca="1" si="1338"/>
        <v>741.08910486985349</v>
      </c>
      <c r="G9515" s="1">
        <f t="shared" ca="1" si="1339"/>
        <v>0.4938496480596119</v>
      </c>
      <c r="H9515">
        <f t="shared" ca="1" si="1344"/>
        <v>365.98659362078996</v>
      </c>
      <c r="K9515" s="1">
        <f t="shared" ca="1" si="1340"/>
        <v>0.49713171099521136</v>
      </c>
      <c r="L9515" s="1">
        <f t="shared" ca="1" si="1341"/>
        <v>5.5815806280239508E-2</v>
      </c>
      <c r="M9515" s="1">
        <f t="shared" ca="1" si="1342"/>
        <v>0.11900419489617664</v>
      </c>
      <c r="N9515" s="1">
        <f t="shared" ca="1" si="1343"/>
        <v>0.42272440533816225</v>
      </c>
      <c r="O9515">
        <f t="shared" ca="1" si="1345"/>
        <v>1395.8805690960569</v>
      </c>
      <c r="P9515">
        <f t="shared" ca="1" si="1346"/>
        <v>1761.8671627168469</v>
      </c>
    </row>
    <row r="9516" spans="6:16" ht="15.6" x14ac:dyDescent="0.3">
      <c r="F9516" s="1">
        <f t="shared" ca="1" si="1338"/>
        <v>786.0677256941118</v>
      </c>
      <c r="G9516" s="1">
        <f t="shared" ca="1" si="1339"/>
        <v>0.47190332873268509</v>
      </c>
      <c r="H9516">
        <f t="shared" ca="1" si="1344"/>
        <v>370.94797636438255</v>
      </c>
      <c r="K9516" s="1">
        <f t="shared" ca="1" si="1340"/>
        <v>0.4968241291700024</v>
      </c>
      <c r="L9516" s="1">
        <f t="shared" ca="1" si="1341"/>
        <v>3.9594074097628121E-2</v>
      </c>
      <c r="M9516" s="1">
        <f t="shared" ca="1" si="1342"/>
        <v>0.11195333406293145</v>
      </c>
      <c r="N9516" s="1">
        <f t="shared" ca="1" si="1343"/>
        <v>0.4569946178331396</v>
      </c>
      <c r="O9516">
        <f t="shared" ca="1" si="1345"/>
        <v>1006.4240087088747</v>
      </c>
      <c r="P9516">
        <f t="shared" ca="1" si="1346"/>
        <v>1377.3719850732573</v>
      </c>
    </row>
    <row r="9517" spans="6:16" ht="15.6" x14ac:dyDescent="0.3">
      <c r="F9517" s="1">
        <f t="shared" ca="1" si="1338"/>
        <v>823.41529054855937</v>
      </c>
      <c r="G9517" s="1">
        <f t="shared" ca="1" si="1339"/>
        <v>0.52199841322284934</v>
      </c>
      <c r="H9517">
        <f t="shared" ca="1" si="1344"/>
        <v>429.82147508977943</v>
      </c>
      <c r="K9517" s="1">
        <f t="shared" ca="1" si="1340"/>
        <v>0.48103432875745411</v>
      </c>
      <c r="L9517" s="1">
        <f t="shared" ca="1" si="1341"/>
        <v>5.6029719244494382E-2</v>
      </c>
      <c r="M9517" s="1">
        <f t="shared" ca="1" si="1342"/>
        <v>0.12607462468331826</v>
      </c>
      <c r="N9517" s="1">
        <f t="shared" ca="1" si="1343"/>
        <v>0.45336964724637041</v>
      </c>
      <c r="O9517">
        <f t="shared" ca="1" si="1345"/>
        <v>1540.5458983011399</v>
      </c>
      <c r="P9517">
        <f t="shared" ca="1" si="1346"/>
        <v>1970.3673733909193</v>
      </c>
    </row>
    <row r="9518" spans="6:16" ht="15.6" x14ac:dyDescent="0.3">
      <c r="F9518" s="1">
        <f t="shared" ca="1" si="1338"/>
        <v>861.69786997164533</v>
      </c>
      <c r="G9518" s="1">
        <f t="shared" ca="1" si="1339"/>
        <v>0.45130269159666159</v>
      </c>
      <c r="H9518">
        <f t="shared" ca="1" si="1344"/>
        <v>388.88656806131365</v>
      </c>
      <c r="K9518" s="1">
        <f t="shared" ca="1" si="1340"/>
        <v>0.4751860999282107</v>
      </c>
      <c r="L9518" s="1">
        <f t="shared" ca="1" si="1341"/>
        <v>4.7049453094993525E-2</v>
      </c>
      <c r="M9518" s="1">
        <f t="shared" ca="1" si="1342"/>
        <v>0.11457252362413624</v>
      </c>
      <c r="N9518" s="1">
        <f t="shared" ca="1" si="1343"/>
        <v>0.42936275249668082</v>
      </c>
      <c r="O9518">
        <f t="shared" ca="1" si="1345"/>
        <v>1099.823900859843</v>
      </c>
      <c r="P9518">
        <f t="shared" ca="1" si="1346"/>
        <v>1488.7104689211567</v>
      </c>
    </row>
    <row r="9519" spans="6:16" ht="15.6" x14ac:dyDescent="0.3">
      <c r="F9519" s="1">
        <f t="shared" ca="1" si="1338"/>
        <v>1144.7743370379544</v>
      </c>
      <c r="G9519" s="1">
        <f t="shared" ca="1" si="1339"/>
        <v>0.49668344400515474</v>
      </c>
      <c r="H9519">
        <f t="shared" ca="1" si="1344"/>
        <v>568.59046032872902</v>
      </c>
      <c r="K9519" s="1">
        <f t="shared" ca="1" si="1340"/>
        <v>0.52265824006070472</v>
      </c>
      <c r="L9519" s="1">
        <f t="shared" ca="1" si="1341"/>
        <v>2.4222565818986467E-2</v>
      </c>
      <c r="M9519" s="1">
        <f t="shared" ca="1" si="1342"/>
        <v>0.12252100513833637</v>
      </c>
      <c r="N9519" s="1">
        <f t="shared" ca="1" si="1343"/>
        <v>0.50094423550013167</v>
      </c>
      <c r="O9519">
        <f t="shared" ca="1" si="1345"/>
        <v>777.03016861501942</v>
      </c>
      <c r="P9519">
        <f t="shared" ca="1" si="1346"/>
        <v>1345.6206289437484</v>
      </c>
    </row>
    <row r="9520" spans="6:16" ht="15.6" x14ac:dyDescent="0.3">
      <c r="F9520" s="1">
        <f t="shared" ca="1" si="1338"/>
        <v>1194.8601344834344</v>
      </c>
      <c r="G9520" s="1">
        <f t="shared" ca="1" si="1339"/>
        <v>0.49278666894265466</v>
      </c>
      <c r="H9520">
        <f t="shared" ca="1" si="1344"/>
        <v>588.811145524464</v>
      </c>
      <c r="K9520" s="1">
        <f t="shared" ca="1" si="1340"/>
        <v>0.49432836492321458</v>
      </c>
      <c r="L9520" s="1">
        <f t="shared" ca="1" si="1341"/>
        <v>3.4550663437858405E-2</v>
      </c>
      <c r="M9520" s="1">
        <f t="shared" ca="1" si="1342"/>
        <v>0.12463688671383841</v>
      </c>
      <c r="N9520" s="1">
        <f t="shared" ca="1" si="1343"/>
        <v>0.46998931119344817</v>
      </c>
      <c r="O9520">
        <f t="shared" ca="1" si="1345"/>
        <v>1000.4755869706553</v>
      </c>
      <c r="P9520">
        <f t="shared" ca="1" si="1346"/>
        <v>1589.2867324951194</v>
      </c>
    </row>
    <row r="9521" spans="6:16" ht="15.6" x14ac:dyDescent="0.3">
      <c r="F9521" s="1">
        <f t="shared" ca="1" si="1338"/>
        <v>552.89181571864617</v>
      </c>
      <c r="G9521" s="1">
        <f t="shared" ca="1" si="1339"/>
        <v>0.50566483546368524</v>
      </c>
      <c r="H9521">
        <f t="shared" ca="1" si="1344"/>
        <v>279.57794902458738</v>
      </c>
      <c r="K9521" s="1">
        <f t="shared" ca="1" si="1340"/>
        <v>0.51897615050201507</v>
      </c>
      <c r="L9521" s="1">
        <f t="shared" ca="1" si="1341"/>
        <v>4.6437037536548147E-2</v>
      </c>
      <c r="M9521" s="1">
        <f t="shared" ca="1" si="1342"/>
        <v>0.12622393797068987</v>
      </c>
      <c r="N9521" s="1">
        <f t="shared" ca="1" si="1343"/>
        <v>0.48452827544698612</v>
      </c>
      <c r="O9521">
        <f t="shared" ca="1" si="1345"/>
        <v>1473.9160828705951</v>
      </c>
      <c r="P9521">
        <f t="shared" ca="1" si="1346"/>
        <v>1753.4940318951826</v>
      </c>
    </row>
    <row r="9522" spans="6:16" ht="15.6" x14ac:dyDescent="0.3">
      <c r="F9522" s="1">
        <f t="shared" ca="1" si="1338"/>
        <v>603.51752780792526</v>
      </c>
      <c r="G9522" s="1">
        <f t="shared" ca="1" si="1339"/>
        <v>0.48039429959736824</v>
      </c>
      <c r="H9522">
        <f t="shared" ca="1" si="1344"/>
        <v>289.92638006602346</v>
      </c>
      <c r="K9522" s="1">
        <f t="shared" ca="1" si="1340"/>
        <v>0.48444574660401368</v>
      </c>
      <c r="L9522" s="1">
        <f t="shared" ca="1" si="1341"/>
        <v>6.0946183418380838E-2</v>
      </c>
      <c r="M9522" s="1">
        <f t="shared" ca="1" si="1342"/>
        <v>0.12520015814996202</v>
      </c>
      <c r="N9522" s="1">
        <f t="shared" ca="1" si="1343"/>
        <v>0.4699258011360366</v>
      </c>
      <c r="O9522">
        <f t="shared" ca="1" si="1345"/>
        <v>1737.1040366176435</v>
      </c>
      <c r="P9522">
        <f t="shared" ca="1" si="1346"/>
        <v>2027.030416683667</v>
      </c>
    </row>
    <row r="9523" spans="6:16" ht="15.6" x14ac:dyDescent="0.3">
      <c r="F9523" s="1">
        <f t="shared" ca="1" si="1338"/>
        <v>699.39260412495378</v>
      </c>
      <c r="G9523" s="1">
        <f t="shared" ca="1" si="1339"/>
        <v>0.51951607416040602</v>
      </c>
      <c r="H9523">
        <f t="shared" ca="1" si="1344"/>
        <v>363.34569999181895</v>
      </c>
      <c r="K9523" s="1">
        <f t="shared" ca="1" si="1340"/>
        <v>0.49871465572400564</v>
      </c>
      <c r="L9523" s="1">
        <f t="shared" ca="1" si="1341"/>
        <v>4.9077729095787621E-2</v>
      </c>
      <c r="M9523" s="1">
        <f t="shared" ca="1" si="1342"/>
        <v>0.12609637791870373</v>
      </c>
      <c r="N9523" s="1">
        <f t="shared" ca="1" si="1343"/>
        <v>0.44167422464366657</v>
      </c>
      <c r="O9523">
        <f t="shared" ca="1" si="1345"/>
        <v>1363.1424959190683</v>
      </c>
      <c r="P9523">
        <f t="shared" ca="1" si="1346"/>
        <v>1726.4881959108873</v>
      </c>
    </row>
    <row r="9524" spans="6:16" ht="15.6" x14ac:dyDescent="0.3">
      <c r="F9524" s="1">
        <f t="shared" ca="1" si="1338"/>
        <v>772.6547172678612</v>
      </c>
      <c r="G9524" s="1">
        <f t="shared" ca="1" si="1339"/>
        <v>0.53178273151904676</v>
      </c>
      <c r="H9524">
        <f t="shared" ca="1" si="1344"/>
        <v>410.88443606978001</v>
      </c>
      <c r="K9524" s="1">
        <f t="shared" ca="1" si="1340"/>
        <v>0.55480296390874284</v>
      </c>
      <c r="L9524" s="1">
        <f t="shared" ca="1" si="1341"/>
        <v>4.5100426535019639E-2</v>
      </c>
      <c r="M9524" s="1">
        <f t="shared" ca="1" si="1342"/>
        <v>0.11344006212838498</v>
      </c>
      <c r="N9524" s="1">
        <f t="shared" ca="1" si="1343"/>
        <v>0.41404648795411403</v>
      </c>
      <c r="O9524">
        <f t="shared" ca="1" si="1345"/>
        <v>1175.2627804286585</v>
      </c>
      <c r="P9524">
        <f t="shared" ca="1" si="1346"/>
        <v>1586.1472164984384</v>
      </c>
    </row>
    <row r="9525" spans="6:16" ht="15.6" x14ac:dyDescent="0.3">
      <c r="F9525" s="1">
        <f t="shared" ca="1" si="1338"/>
        <v>489.45931574042078</v>
      </c>
      <c r="G9525" s="1">
        <f t="shared" ca="1" si="1339"/>
        <v>0.50151750259048722</v>
      </c>
      <c r="H9525">
        <f t="shared" ca="1" si="1344"/>
        <v>245.47241364978458</v>
      </c>
      <c r="K9525" s="1">
        <f t="shared" ca="1" si="1340"/>
        <v>0.4794341437581639</v>
      </c>
      <c r="L9525" s="1">
        <f t="shared" ca="1" si="1341"/>
        <v>5.1153178697267668E-2</v>
      </c>
      <c r="M9525" s="1">
        <f t="shared" ca="1" si="1342"/>
        <v>0.13477686342547346</v>
      </c>
      <c r="N9525" s="1">
        <f t="shared" ca="1" si="1343"/>
        <v>0.4128432965123815</v>
      </c>
      <c r="O9525">
        <f t="shared" ca="1" si="1345"/>
        <v>1364.5899499328852</v>
      </c>
      <c r="P9525">
        <f t="shared" ca="1" si="1346"/>
        <v>1610.0623635826698</v>
      </c>
    </row>
    <row r="9526" spans="6:16" ht="15.6" x14ac:dyDescent="0.3">
      <c r="F9526" s="1">
        <f t="shared" ca="1" si="1338"/>
        <v>690.96143311655146</v>
      </c>
      <c r="G9526" s="1">
        <f t="shared" ca="1" si="1339"/>
        <v>0.5269819830208633</v>
      </c>
      <c r="H9526">
        <f t="shared" ca="1" si="1344"/>
        <v>364.1242262146979</v>
      </c>
      <c r="K9526" s="1">
        <f t="shared" ca="1" si="1340"/>
        <v>0.47940248428613663</v>
      </c>
      <c r="L9526" s="1">
        <f t="shared" ca="1" si="1341"/>
        <v>4.489249898201738E-2</v>
      </c>
      <c r="M9526" s="1">
        <f t="shared" ca="1" si="1342"/>
        <v>0.11689988956971113</v>
      </c>
      <c r="N9526" s="1">
        <f t="shared" ca="1" si="1343"/>
        <v>0.43414978215233063</v>
      </c>
      <c r="O9526">
        <f t="shared" ca="1" si="1345"/>
        <v>1092.2643272147779</v>
      </c>
      <c r="P9526">
        <f t="shared" ca="1" si="1346"/>
        <v>1456.3885534294759</v>
      </c>
    </row>
    <row r="9527" spans="6:16" ht="15.6" x14ac:dyDescent="0.3">
      <c r="F9527" s="1">
        <f t="shared" ca="1" si="1338"/>
        <v>581.00168160012788</v>
      </c>
      <c r="G9527" s="1">
        <f t="shared" ca="1" si="1339"/>
        <v>0.50435685575824707</v>
      </c>
      <c r="H9527">
        <f t="shared" ca="1" si="1344"/>
        <v>293.03218132209469</v>
      </c>
      <c r="K9527" s="1">
        <f t="shared" ca="1" si="1340"/>
        <v>0.49078234175394053</v>
      </c>
      <c r="L9527" s="1">
        <f t="shared" ca="1" si="1341"/>
        <v>3.5209620807029066E-2</v>
      </c>
      <c r="M9527" s="1">
        <f t="shared" ca="1" si="1342"/>
        <v>0.11940500533546228</v>
      </c>
      <c r="N9527" s="1">
        <f t="shared" ca="1" si="1343"/>
        <v>0.43510530184782925</v>
      </c>
      <c r="O9527">
        <f t="shared" ca="1" si="1345"/>
        <v>897.77433122467903</v>
      </c>
      <c r="P9527">
        <f t="shared" ca="1" si="1346"/>
        <v>1190.8065125467738</v>
      </c>
    </row>
    <row r="9528" spans="6:16" ht="15.6" x14ac:dyDescent="0.3">
      <c r="F9528" s="1">
        <f t="shared" ca="1" si="1338"/>
        <v>926.52513625863162</v>
      </c>
      <c r="G9528" s="1">
        <f t="shared" ca="1" si="1339"/>
        <v>0.45683822498289733</v>
      </c>
      <c r="H9528">
        <f t="shared" ca="1" si="1344"/>
        <v>423.27209865043034</v>
      </c>
      <c r="K9528" s="1">
        <f t="shared" ca="1" si="1340"/>
        <v>0.48552014163619372</v>
      </c>
      <c r="L9528" s="1">
        <f t="shared" ca="1" si="1341"/>
        <v>4.6031744842651434E-2</v>
      </c>
      <c r="M9528" s="1">
        <f t="shared" ca="1" si="1342"/>
        <v>0.12156643889546878</v>
      </c>
      <c r="N9528" s="1">
        <f t="shared" ca="1" si="1343"/>
        <v>0.44927842647080413</v>
      </c>
      <c r="O9528">
        <f t="shared" ca="1" si="1345"/>
        <v>1220.6578498686654</v>
      </c>
      <c r="P9528">
        <f t="shared" ca="1" si="1346"/>
        <v>1643.9299485190957</v>
      </c>
    </row>
    <row r="9529" spans="6:16" ht="15.6" x14ac:dyDescent="0.3">
      <c r="F9529" s="1">
        <f t="shared" ca="1" si="1338"/>
        <v>683.96867105812612</v>
      </c>
      <c r="G9529" s="1">
        <f t="shared" ca="1" si="1339"/>
        <v>0.51237805673747849</v>
      </c>
      <c r="H9529">
        <f t="shared" ca="1" si="1344"/>
        <v>350.45053854607829</v>
      </c>
      <c r="K9529" s="1">
        <f t="shared" ca="1" si="1340"/>
        <v>0.48046477061408066</v>
      </c>
      <c r="L9529" s="1">
        <f t="shared" ca="1" si="1341"/>
        <v>5.664125173574476E-2</v>
      </c>
      <c r="M9529" s="1">
        <f t="shared" ca="1" si="1342"/>
        <v>0.1138980927743188</v>
      </c>
      <c r="N9529" s="1">
        <f t="shared" ca="1" si="1343"/>
        <v>0.45559989296854198</v>
      </c>
      <c r="O9529">
        <f t="shared" ca="1" si="1345"/>
        <v>1412.1943084417162</v>
      </c>
      <c r="P9529">
        <f t="shared" ca="1" si="1346"/>
        <v>1762.6448469877946</v>
      </c>
    </row>
    <row r="9530" spans="6:16" ht="15.6" x14ac:dyDescent="0.3">
      <c r="F9530" s="1">
        <f t="shared" ca="1" si="1338"/>
        <v>499.07125258533813</v>
      </c>
      <c r="G9530" s="1">
        <f t="shared" ca="1" si="1339"/>
        <v>0.502828670858391</v>
      </c>
      <c r="H9530">
        <f t="shared" ca="1" si="1344"/>
        <v>250.94733460111792</v>
      </c>
      <c r="K9530" s="1">
        <f t="shared" ca="1" si="1340"/>
        <v>0.51732924819835191</v>
      </c>
      <c r="L9530" s="1">
        <f t="shared" ca="1" si="1341"/>
        <v>6.2986121989769439E-2</v>
      </c>
      <c r="M9530" s="1">
        <f t="shared" ca="1" si="1342"/>
        <v>0.11821011400303304</v>
      </c>
      <c r="N9530" s="1">
        <f t="shared" ca="1" si="1343"/>
        <v>0.41989737621727591</v>
      </c>
      <c r="O9530">
        <f t="shared" ca="1" si="1345"/>
        <v>1617.3711788300457</v>
      </c>
      <c r="P9530">
        <f t="shared" ca="1" si="1346"/>
        <v>1868.3185134311636</v>
      </c>
    </row>
    <row r="9531" spans="6:16" ht="15.6" x14ac:dyDescent="0.3">
      <c r="F9531" s="1">
        <f t="shared" ca="1" si="1338"/>
        <v>495.02446946346851</v>
      </c>
      <c r="G9531" s="1">
        <f t="shared" ca="1" si="1339"/>
        <v>0.51803624240196389</v>
      </c>
      <c r="H9531">
        <f t="shared" ca="1" si="1344"/>
        <v>256.44061605788096</v>
      </c>
      <c r="K9531" s="1">
        <f t="shared" ca="1" si="1340"/>
        <v>0.56469334555461692</v>
      </c>
      <c r="L9531" s="1">
        <f t="shared" ca="1" si="1341"/>
        <v>6.2828005052161462E-2</v>
      </c>
      <c r="M9531" s="1">
        <f t="shared" ca="1" si="1342"/>
        <v>0.11189394328957673</v>
      </c>
      <c r="N9531" s="1">
        <f t="shared" ca="1" si="1343"/>
        <v>0.45203360682229787</v>
      </c>
      <c r="O9531">
        <f t="shared" ca="1" si="1345"/>
        <v>1794.4990930848783</v>
      </c>
      <c r="P9531">
        <f t="shared" ca="1" si="1346"/>
        <v>2050.9397091427591</v>
      </c>
    </row>
    <row r="9532" spans="6:16" ht="15.6" x14ac:dyDescent="0.3">
      <c r="F9532" s="1">
        <f t="shared" ca="1" si="1338"/>
        <v>475.28199556141368</v>
      </c>
      <c r="G9532" s="1">
        <f t="shared" ca="1" si="1339"/>
        <v>0.51010618314496237</v>
      </c>
      <c r="H9532">
        <f t="shared" ca="1" si="1344"/>
        <v>242.44428467335368</v>
      </c>
      <c r="K9532" s="1">
        <f t="shared" ca="1" si="1340"/>
        <v>0.49763615632562824</v>
      </c>
      <c r="L9532" s="1">
        <f t="shared" ca="1" si="1341"/>
        <v>5.0829462429588426E-2</v>
      </c>
      <c r="M9532" s="1">
        <f t="shared" ca="1" si="1342"/>
        <v>0.11839451246421266</v>
      </c>
      <c r="N9532" s="1">
        <f t="shared" ca="1" si="1343"/>
        <v>0.44682601786991394</v>
      </c>
      <c r="O9532">
        <f t="shared" ca="1" si="1345"/>
        <v>1338.1274213148458</v>
      </c>
      <c r="P9532">
        <f t="shared" ca="1" si="1346"/>
        <v>1580.5717059881995</v>
      </c>
    </row>
    <row r="9533" spans="6:16" ht="15.6" x14ac:dyDescent="0.3">
      <c r="F9533" s="1">
        <f t="shared" ca="1" si="1338"/>
        <v>552.57125901988456</v>
      </c>
      <c r="G9533" s="1">
        <f t="shared" ca="1" si="1339"/>
        <v>0.47957085437161578</v>
      </c>
      <c r="H9533">
        <f t="shared" ca="1" si="1344"/>
        <v>264.99707078936547</v>
      </c>
      <c r="K9533" s="1">
        <f t="shared" ca="1" si="1340"/>
        <v>0.45151920285760877</v>
      </c>
      <c r="L9533" s="1">
        <f t="shared" ca="1" si="1341"/>
        <v>5.6865591080314408E-2</v>
      </c>
      <c r="M9533" s="1">
        <f t="shared" ca="1" si="1342"/>
        <v>0.12901318733792275</v>
      </c>
      <c r="N9533" s="1">
        <f t="shared" ca="1" si="1343"/>
        <v>0.44930057008840646</v>
      </c>
      <c r="O9533">
        <f t="shared" ca="1" si="1345"/>
        <v>1488.32184954286</v>
      </c>
      <c r="P9533">
        <f t="shared" ca="1" si="1346"/>
        <v>1753.3189203322254</v>
      </c>
    </row>
    <row r="9534" spans="6:16" ht="15.6" x14ac:dyDescent="0.3">
      <c r="F9534" s="1">
        <f t="shared" ca="1" si="1338"/>
        <v>645.77175054006989</v>
      </c>
      <c r="G9534" s="1">
        <f t="shared" ca="1" si="1339"/>
        <v>0.48776408316862707</v>
      </c>
      <c r="H9534">
        <f t="shared" ca="1" si="1344"/>
        <v>314.98426583837653</v>
      </c>
      <c r="K9534" s="1">
        <f t="shared" ca="1" si="1340"/>
        <v>0.50048640064544969</v>
      </c>
      <c r="L9534" s="1">
        <f t="shared" ca="1" si="1341"/>
        <v>4.6153515826836099E-2</v>
      </c>
      <c r="M9534" s="1">
        <f t="shared" ca="1" si="1342"/>
        <v>0.12130063886395076</v>
      </c>
      <c r="N9534" s="1">
        <f t="shared" ca="1" si="1343"/>
        <v>0.47405054964169907</v>
      </c>
      <c r="O9534">
        <f t="shared" ca="1" si="1345"/>
        <v>1328.265258711423</v>
      </c>
      <c r="P9534">
        <f t="shared" ca="1" si="1346"/>
        <v>1643.2495245497996</v>
      </c>
    </row>
    <row r="9535" spans="6:16" ht="15.6" x14ac:dyDescent="0.3">
      <c r="F9535" s="1">
        <f t="shared" ca="1" si="1338"/>
        <v>983.36961007327386</v>
      </c>
      <c r="G9535" s="1">
        <f t="shared" ca="1" si="1339"/>
        <v>0.52047202448251995</v>
      </c>
      <c r="H9535">
        <f t="shared" ca="1" si="1344"/>
        <v>511.81637176942309</v>
      </c>
      <c r="K9535" s="1">
        <f t="shared" ca="1" si="1340"/>
        <v>0.50773302550632837</v>
      </c>
      <c r="L9535" s="1">
        <f t="shared" ca="1" si="1341"/>
        <v>4.8506658738262598E-2</v>
      </c>
      <c r="M9535" s="1">
        <f t="shared" ca="1" si="1342"/>
        <v>0.11293809796428503</v>
      </c>
      <c r="N9535" s="1">
        <f t="shared" ca="1" si="1343"/>
        <v>0.42783043423638972</v>
      </c>
      <c r="O9535">
        <f t="shared" ca="1" si="1345"/>
        <v>1190.0053615459335</v>
      </c>
      <c r="P9535">
        <f t="shared" ca="1" si="1346"/>
        <v>1701.8217333153566</v>
      </c>
    </row>
    <row r="9536" spans="6:16" ht="15.6" x14ac:dyDescent="0.3">
      <c r="F9536" s="1">
        <f t="shared" ca="1" si="1338"/>
        <v>794.27745104924088</v>
      </c>
      <c r="G9536" s="1">
        <f t="shared" ca="1" si="1339"/>
        <v>0.50065955868826084</v>
      </c>
      <c r="H9536">
        <f t="shared" ca="1" si="1344"/>
        <v>397.66259811834965</v>
      </c>
      <c r="K9536" s="1">
        <f t="shared" ca="1" si="1340"/>
        <v>0.5180100701717133</v>
      </c>
      <c r="L9536" s="1">
        <f t="shared" ca="1" si="1341"/>
        <v>5.2554458365822662E-2</v>
      </c>
      <c r="M9536" s="1">
        <f t="shared" ca="1" si="1342"/>
        <v>0.12403672350629003</v>
      </c>
      <c r="N9536" s="1">
        <f t="shared" ca="1" si="1343"/>
        <v>0.44190162449553855</v>
      </c>
      <c r="O9536">
        <f t="shared" ca="1" si="1345"/>
        <v>1492.1883699745188</v>
      </c>
      <c r="P9536">
        <f t="shared" ca="1" si="1346"/>
        <v>1889.8509680928685</v>
      </c>
    </row>
    <row r="9537" spans="6:16" ht="15.6" x14ac:dyDescent="0.3">
      <c r="F9537" s="1">
        <f t="shared" ca="1" si="1338"/>
        <v>789.76836450418034</v>
      </c>
      <c r="G9537" s="1">
        <f t="shared" ca="1" si="1339"/>
        <v>0.49245607224849675</v>
      </c>
      <c r="H9537">
        <f t="shared" ca="1" si="1344"/>
        <v>388.92622676984774</v>
      </c>
      <c r="K9537" s="1">
        <f t="shared" ca="1" si="1340"/>
        <v>0.53005862140005133</v>
      </c>
      <c r="L9537" s="1">
        <f t="shared" ca="1" si="1341"/>
        <v>3.3311507623622824E-2</v>
      </c>
      <c r="M9537" s="1">
        <f t="shared" ca="1" si="1342"/>
        <v>0.13223346662681545</v>
      </c>
      <c r="N9537" s="1">
        <f t="shared" ca="1" si="1343"/>
        <v>0.47218318994967207</v>
      </c>
      <c r="O9537">
        <f t="shared" ca="1" si="1345"/>
        <v>1102.4784183214142</v>
      </c>
      <c r="P9537">
        <f t="shared" ca="1" si="1346"/>
        <v>1491.404645091262</v>
      </c>
    </row>
    <row r="9538" spans="6:16" ht="15.6" x14ac:dyDescent="0.3">
      <c r="F9538" s="1">
        <f t="shared" ca="1" si="1338"/>
        <v>710.89633503812729</v>
      </c>
      <c r="G9538" s="1">
        <f t="shared" ca="1" si="1339"/>
        <v>0.54750324052482691</v>
      </c>
      <c r="H9538">
        <f t="shared" ca="1" si="1344"/>
        <v>389.21804711059775</v>
      </c>
      <c r="K9538" s="1">
        <f t="shared" ca="1" si="1340"/>
        <v>0.52086977634055176</v>
      </c>
      <c r="L9538" s="1">
        <f t="shared" ca="1" si="1341"/>
        <v>5.306254044202216E-2</v>
      </c>
      <c r="M9538" s="1">
        <f t="shared" ca="1" si="1342"/>
        <v>0.12268804207267965</v>
      </c>
      <c r="N9538" s="1">
        <f t="shared" ca="1" si="1343"/>
        <v>0.41108981836559177</v>
      </c>
      <c r="O9538">
        <f t="shared" ca="1" si="1345"/>
        <v>1393.9787488418565</v>
      </c>
      <c r="P9538">
        <f t="shared" ca="1" si="1346"/>
        <v>1783.1967959524543</v>
      </c>
    </row>
    <row r="9539" spans="6:16" ht="15.6" x14ac:dyDescent="0.3">
      <c r="F9539" s="1">
        <f t="shared" ca="1" si="1338"/>
        <v>885.69046094796147</v>
      </c>
      <c r="G9539" s="1">
        <f t="shared" ca="1" si="1339"/>
        <v>0.50673896970730947</v>
      </c>
      <c r="H9539">
        <f t="shared" ca="1" si="1344"/>
        <v>448.813871660362</v>
      </c>
      <c r="K9539" s="1">
        <f t="shared" ca="1" si="1340"/>
        <v>0.50343827181119805</v>
      </c>
      <c r="L9539" s="1">
        <f t="shared" ca="1" si="1341"/>
        <v>5.3402132021172867E-2</v>
      </c>
      <c r="M9539" s="1">
        <f t="shared" ca="1" si="1342"/>
        <v>0.12451063485546568</v>
      </c>
      <c r="N9539" s="1">
        <f t="shared" ca="1" si="1343"/>
        <v>0.43835405177280806</v>
      </c>
      <c r="O9539">
        <f t="shared" ca="1" si="1345"/>
        <v>1467.3587180385382</v>
      </c>
      <c r="P9539">
        <f t="shared" ca="1" si="1346"/>
        <v>1916.1725896989001</v>
      </c>
    </row>
    <row r="9540" spans="6:16" ht="15.6" x14ac:dyDescent="0.3">
      <c r="F9540" s="1">
        <f t="shared" ca="1" si="1338"/>
        <v>1050.6537899357588</v>
      </c>
      <c r="G9540" s="1">
        <f t="shared" ca="1" si="1339"/>
        <v>0.49290153577670975</v>
      </c>
      <c r="H9540">
        <f t="shared" ca="1" si="1344"/>
        <v>517.86886662895608</v>
      </c>
      <c r="K9540" s="1">
        <f t="shared" ca="1" si="1340"/>
        <v>0.50474431905590988</v>
      </c>
      <c r="L9540" s="1">
        <f t="shared" ca="1" si="1341"/>
        <v>5.2890089707874233E-2</v>
      </c>
      <c r="M9540" s="1">
        <f t="shared" ca="1" si="1342"/>
        <v>0.11660398432275604</v>
      </c>
      <c r="N9540" s="1">
        <f t="shared" ca="1" si="1343"/>
        <v>0.43377050585591614</v>
      </c>
      <c r="O9540">
        <f t="shared" ca="1" si="1345"/>
        <v>1350.2654415651841</v>
      </c>
      <c r="P9540">
        <f t="shared" ca="1" si="1346"/>
        <v>1868.1343081941402</v>
      </c>
    </row>
    <row r="9541" spans="6:16" ht="15.6" x14ac:dyDescent="0.3">
      <c r="F9541" s="1">
        <f t="shared" ca="1" si="1338"/>
        <v>1023.2824590980152</v>
      </c>
      <c r="G9541" s="1">
        <f t="shared" ca="1" si="1339"/>
        <v>0.54282135249264096</v>
      </c>
      <c r="H9541">
        <f t="shared" ca="1" si="1344"/>
        <v>555.45956842958014</v>
      </c>
      <c r="K9541" s="1">
        <f t="shared" ca="1" si="1340"/>
        <v>0.52499242998129025</v>
      </c>
      <c r="L9541" s="1">
        <f t="shared" ca="1" si="1341"/>
        <v>5.4961023519938715E-2</v>
      </c>
      <c r="M9541" s="1">
        <f t="shared" ca="1" si="1342"/>
        <v>0.12653810885789002</v>
      </c>
      <c r="N9541" s="1">
        <f t="shared" ca="1" si="1343"/>
        <v>0.42169488148167955</v>
      </c>
      <c r="O9541">
        <f t="shared" ca="1" si="1345"/>
        <v>1539.6695548811936</v>
      </c>
      <c r="P9541">
        <f t="shared" ca="1" si="1346"/>
        <v>2095.1291233107736</v>
      </c>
    </row>
    <row r="9542" spans="6:16" ht="15.6" x14ac:dyDescent="0.3">
      <c r="F9542" s="1">
        <f t="shared" ca="1" si="1338"/>
        <v>606.9442454029188</v>
      </c>
      <c r="G9542" s="1">
        <f t="shared" ca="1" si="1339"/>
        <v>0.53564098762144707</v>
      </c>
      <c r="H9542">
        <f t="shared" ca="1" si="1344"/>
        <v>325.10421503877336</v>
      </c>
      <c r="K9542" s="1">
        <f t="shared" ca="1" si="1340"/>
        <v>0.50926297952524191</v>
      </c>
      <c r="L9542" s="1">
        <f t="shared" ca="1" si="1341"/>
        <v>4.0561889579576862E-2</v>
      </c>
      <c r="M9542" s="1">
        <f t="shared" ca="1" si="1342"/>
        <v>0.13180348347112406</v>
      </c>
      <c r="N9542" s="1">
        <f t="shared" ca="1" si="1343"/>
        <v>0.46604013223621621</v>
      </c>
      <c r="O9542">
        <f t="shared" ca="1" si="1345"/>
        <v>1268.8506029445709</v>
      </c>
      <c r="P9542">
        <f t="shared" ca="1" si="1346"/>
        <v>1593.9548179833444</v>
      </c>
    </row>
    <row r="9543" spans="6:16" ht="15.6" x14ac:dyDescent="0.3">
      <c r="F9543" s="1">
        <f t="shared" ca="1" si="1338"/>
        <v>917.80968911799232</v>
      </c>
      <c r="G9543" s="1">
        <f t="shared" ca="1" si="1339"/>
        <v>0.48736405941688427</v>
      </c>
      <c r="H9543">
        <f t="shared" ca="1" si="1344"/>
        <v>447.30745586069327</v>
      </c>
      <c r="K9543" s="1">
        <f t="shared" ca="1" si="1340"/>
        <v>0.50342405535149048</v>
      </c>
      <c r="L9543" s="1">
        <f t="shared" ca="1" si="1341"/>
        <v>5.6867375813611953E-2</v>
      </c>
      <c r="M9543" s="1">
        <f t="shared" ca="1" si="1342"/>
        <v>0.12230770628623855</v>
      </c>
      <c r="N9543" s="1">
        <f t="shared" ca="1" si="1343"/>
        <v>0.42942239905008428</v>
      </c>
      <c r="O9543">
        <f t="shared" ca="1" si="1345"/>
        <v>1503.6115988890115</v>
      </c>
      <c r="P9543">
        <f t="shared" ca="1" si="1346"/>
        <v>1950.9190547497046</v>
      </c>
    </row>
    <row r="9544" spans="6:16" ht="15.6" x14ac:dyDescent="0.3">
      <c r="F9544" s="1">
        <f t="shared" ca="1" si="1338"/>
        <v>912.30323234008063</v>
      </c>
      <c r="G9544" s="1">
        <f t="shared" ca="1" si="1339"/>
        <v>0.50087280965285585</v>
      </c>
      <c r="H9544">
        <f t="shared" ca="1" si="1344"/>
        <v>456.94788323755836</v>
      </c>
      <c r="K9544" s="1">
        <f t="shared" ca="1" si="1340"/>
        <v>0.48486134901373718</v>
      </c>
      <c r="L9544" s="1">
        <f t="shared" ca="1" si="1341"/>
        <v>5.8871658191280152E-2</v>
      </c>
      <c r="M9544" s="1">
        <f t="shared" ca="1" si="1342"/>
        <v>0.11282427454981589</v>
      </c>
      <c r="N9544" s="1">
        <f t="shared" ca="1" si="1343"/>
        <v>0.4366665496529647</v>
      </c>
      <c r="O9544">
        <f t="shared" ca="1" si="1345"/>
        <v>1406.2945969008349</v>
      </c>
      <c r="P9544">
        <f t="shared" ca="1" si="1346"/>
        <v>1863.2424801383931</v>
      </c>
    </row>
    <row r="9545" spans="6:16" ht="15.6" x14ac:dyDescent="0.3">
      <c r="F9545" s="1">
        <f t="shared" ca="1" si="1338"/>
        <v>984.50918397111309</v>
      </c>
      <c r="G9545" s="1">
        <f t="shared" ca="1" si="1339"/>
        <v>0.45893489892501776</v>
      </c>
      <c r="H9545">
        <f t="shared" ca="1" si="1344"/>
        <v>451.82562283653448</v>
      </c>
      <c r="K9545" s="1">
        <f t="shared" ca="1" si="1340"/>
        <v>0.51802419866803484</v>
      </c>
      <c r="L9545" s="1">
        <f t="shared" ca="1" si="1341"/>
        <v>4.6641642549027432E-2</v>
      </c>
      <c r="M9545" s="1">
        <f t="shared" ca="1" si="1342"/>
        <v>0.12156638764062103</v>
      </c>
      <c r="N9545" s="1">
        <f t="shared" ca="1" si="1343"/>
        <v>0.46038937966726984</v>
      </c>
      <c r="O9545">
        <f t="shared" ca="1" si="1345"/>
        <v>1352.2677550329629</v>
      </c>
      <c r="P9545">
        <f t="shared" ca="1" si="1346"/>
        <v>1804.0933778694973</v>
      </c>
    </row>
    <row r="9546" spans="6:16" ht="15.6" x14ac:dyDescent="0.3">
      <c r="F9546" s="1">
        <f t="shared" ref="F9546:F9609" ca="1" si="1347">NORMINV(RAND(),$B$2,$C$2)</f>
        <v>655.07367266105427</v>
      </c>
      <c r="G9546" s="1">
        <f t="shared" ref="G9546:G9609" ca="1" si="1348">NORMINV(RAND(),$B$3,$C$3)</f>
        <v>0.49513355995878477</v>
      </c>
      <c r="H9546">
        <f t="shared" ca="1" si="1344"/>
        <v>324.34895957994348</v>
      </c>
      <c r="K9546" s="1">
        <f t="shared" ref="K9546:K9609" ca="1" si="1349">NORMINV(RAND(),$B$5,$C$5)</f>
        <v>0.52212961472466812</v>
      </c>
      <c r="L9546" s="1">
        <f t="shared" ref="L9546:L9609" ca="1" si="1350">NORMINV(RAND(),$B$6,$C$6)</f>
        <v>4.6425161115773231E-2</v>
      </c>
      <c r="M9546" s="1">
        <f t="shared" ref="M9546:M9609" ca="1" si="1351">NORMINV(RAND(),$B$7,$C$7)</f>
        <v>0.12540380265635895</v>
      </c>
      <c r="N9546" s="1">
        <f t="shared" ref="N9546:N9609" ca="1" si="1352">NORMINV(RAND(),$B$8,$C$8)</f>
        <v>0.45183099115874509</v>
      </c>
      <c r="O9546">
        <f t="shared" ca="1" si="1345"/>
        <v>1373.4677558350206</v>
      </c>
      <c r="P9546">
        <f t="shared" ca="1" si="1346"/>
        <v>1697.8167154149642</v>
      </c>
    </row>
    <row r="9547" spans="6:16" ht="15.6" x14ac:dyDescent="0.3">
      <c r="F9547" s="1">
        <f t="shared" ca="1" si="1347"/>
        <v>640.64052671745583</v>
      </c>
      <c r="G9547" s="1">
        <f t="shared" ca="1" si="1348"/>
        <v>0.46791963807766923</v>
      </c>
      <c r="H9547">
        <f t="shared" ca="1" si="1344"/>
        <v>299.76828339951931</v>
      </c>
      <c r="K9547" s="1">
        <f t="shared" ca="1" si="1349"/>
        <v>0.50588314374284082</v>
      </c>
      <c r="L9547" s="1">
        <f t="shared" ca="1" si="1350"/>
        <v>5.244324937937269E-2</v>
      </c>
      <c r="M9547" s="1">
        <f t="shared" ca="1" si="1351"/>
        <v>0.13113298599300638</v>
      </c>
      <c r="N9547" s="1">
        <f t="shared" ca="1" si="1352"/>
        <v>0.48272096386216434</v>
      </c>
      <c r="O9547">
        <f t="shared" ca="1" si="1345"/>
        <v>1679.3758824466743</v>
      </c>
      <c r="P9547">
        <f t="shared" ca="1" si="1346"/>
        <v>1979.1441658461936</v>
      </c>
    </row>
    <row r="9548" spans="6:16" ht="15.6" x14ac:dyDescent="0.3">
      <c r="F9548" s="1">
        <f t="shared" ca="1" si="1347"/>
        <v>663.65638492414416</v>
      </c>
      <c r="G9548" s="1">
        <f t="shared" ca="1" si="1348"/>
        <v>0.52368994319776607</v>
      </c>
      <c r="H9548">
        <f t="shared" ca="1" si="1344"/>
        <v>347.55017452375984</v>
      </c>
      <c r="K9548" s="1">
        <f t="shared" ca="1" si="1349"/>
        <v>0.46158572447374557</v>
      </c>
      <c r="L9548" s="1">
        <f t="shared" ca="1" si="1350"/>
        <v>4.950457644542481E-2</v>
      </c>
      <c r="M9548" s="1">
        <f t="shared" ca="1" si="1351"/>
        <v>0.12015263038595135</v>
      </c>
      <c r="N9548" s="1">
        <f t="shared" ca="1" si="1352"/>
        <v>0.44663975576286585</v>
      </c>
      <c r="O9548">
        <f t="shared" ca="1" si="1345"/>
        <v>1226.2764223698252</v>
      </c>
      <c r="P9548">
        <f t="shared" ca="1" si="1346"/>
        <v>1573.826596893585</v>
      </c>
    </row>
    <row r="9549" spans="6:16" ht="15.6" x14ac:dyDescent="0.3">
      <c r="F9549" s="1">
        <f t="shared" ca="1" si="1347"/>
        <v>593.52450105978619</v>
      </c>
      <c r="G9549" s="1">
        <f t="shared" ca="1" si="1348"/>
        <v>0.49462289776935425</v>
      </c>
      <c r="H9549">
        <f t="shared" ca="1" si="1344"/>
        <v>293.57080861130163</v>
      </c>
      <c r="K9549" s="1">
        <f t="shared" ca="1" si="1349"/>
        <v>0.48688144375383835</v>
      </c>
      <c r="L9549" s="1">
        <f t="shared" ca="1" si="1350"/>
        <v>4.5268856880415563E-2</v>
      </c>
      <c r="M9549" s="1">
        <f t="shared" ca="1" si="1351"/>
        <v>0.12425281290141632</v>
      </c>
      <c r="N9549" s="1">
        <f t="shared" ca="1" si="1352"/>
        <v>0.4748466171468409</v>
      </c>
      <c r="O9549">
        <f t="shared" ca="1" si="1345"/>
        <v>1300.4160723023788</v>
      </c>
      <c r="P9549">
        <f t="shared" ca="1" si="1346"/>
        <v>1593.9868809136804</v>
      </c>
    </row>
    <row r="9550" spans="6:16" ht="15.6" x14ac:dyDescent="0.3">
      <c r="F9550" s="1">
        <f t="shared" ca="1" si="1347"/>
        <v>724.12791938181056</v>
      </c>
      <c r="G9550" s="1">
        <f t="shared" ca="1" si="1348"/>
        <v>0.48354524778579833</v>
      </c>
      <c r="H9550">
        <f t="shared" ca="1" si="1344"/>
        <v>350.14861420609219</v>
      </c>
      <c r="K9550" s="1">
        <f t="shared" ca="1" si="1349"/>
        <v>0.53304487178379079</v>
      </c>
      <c r="L9550" s="1">
        <f t="shared" ca="1" si="1350"/>
        <v>5.4062967484340058E-2</v>
      </c>
      <c r="M9550" s="1">
        <f t="shared" ca="1" si="1351"/>
        <v>0.12253950321790297</v>
      </c>
      <c r="N9550" s="1">
        <f t="shared" ca="1" si="1352"/>
        <v>0.43773395196634057</v>
      </c>
      <c r="O9550">
        <f t="shared" ca="1" si="1345"/>
        <v>1545.7882371755531</v>
      </c>
      <c r="P9550">
        <f t="shared" ca="1" si="1346"/>
        <v>1895.9368513816453</v>
      </c>
    </row>
    <row r="9551" spans="6:16" ht="15.6" x14ac:dyDescent="0.3">
      <c r="F9551" s="1">
        <f t="shared" ca="1" si="1347"/>
        <v>664.05491749335545</v>
      </c>
      <c r="G9551" s="1">
        <f t="shared" ca="1" si="1348"/>
        <v>0.48599027916304022</v>
      </c>
      <c r="H9551">
        <f t="shared" ca="1" si="1344"/>
        <v>322.72423473218544</v>
      </c>
      <c r="K9551" s="1">
        <f t="shared" ca="1" si="1349"/>
        <v>0.50885311511367326</v>
      </c>
      <c r="L9551" s="1">
        <f t="shared" ca="1" si="1350"/>
        <v>5.9574181870648689E-2</v>
      </c>
      <c r="M9551" s="1">
        <f t="shared" ca="1" si="1351"/>
        <v>0.12705418106315217</v>
      </c>
      <c r="N9551" s="1">
        <f t="shared" ca="1" si="1352"/>
        <v>0.45904240802889051</v>
      </c>
      <c r="O9551">
        <f t="shared" ca="1" si="1345"/>
        <v>1768.0408492158622</v>
      </c>
      <c r="P9551">
        <f t="shared" ca="1" si="1346"/>
        <v>2090.7650839480475</v>
      </c>
    </row>
    <row r="9552" spans="6:16" ht="15.6" x14ac:dyDescent="0.3">
      <c r="F9552" s="1">
        <f t="shared" ca="1" si="1347"/>
        <v>963.94563625134128</v>
      </c>
      <c r="G9552" s="1">
        <f t="shared" ca="1" si="1348"/>
        <v>0.46457205069367652</v>
      </c>
      <c r="H9552">
        <f t="shared" ca="1" si="1344"/>
        <v>447.82220099050642</v>
      </c>
      <c r="K9552" s="1">
        <f t="shared" ca="1" si="1349"/>
        <v>0.46632863251009515</v>
      </c>
      <c r="L9552" s="1">
        <f t="shared" ca="1" si="1350"/>
        <v>2.3789625301263127E-2</v>
      </c>
      <c r="M9552" s="1">
        <f t="shared" ca="1" si="1351"/>
        <v>0.1288529639478509</v>
      </c>
      <c r="N9552" s="1">
        <f t="shared" ca="1" si="1352"/>
        <v>0.44593626929285612</v>
      </c>
      <c r="O9552">
        <f t="shared" ca="1" si="1345"/>
        <v>637.45112618578833</v>
      </c>
      <c r="P9552">
        <f t="shared" ca="1" si="1346"/>
        <v>1085.2733271762947</v>
      </c>
    </row>
    <row r="9553" spans="6:16" ht="15.6" x14ac:dyDescent="0.3">
      <c r="F9553" s="1">
        <f t="shared" ca="1" si="1347"/>
        <v>803.902833341357</v>
      </c>
      <c r="G9553" s="1">
        <f t="shared" ca="1" si="1348"/>
        <v>0.50956099191259485</v>
      </c>
      <c r="H9553">
        <f t="shared" ca="1" si="1344"/>
        <v>409.63752515876729</v>
      </c>
      <c r="K9553" s="1">
        <f t="shared" ca="1" si="1349"/>
        <v>0.4943843277471201</v>
      </c>
      <c r="L9553" s="1">
        <f t="shared" ca="1" si="1350"/>
        <v>5.4036173439601105E-2</v>
      </c>
      <c r="M9553" s="1">
        <f t="shared" ca="1" si="1351"/>
        <v>0.12322776718488344</v>
      </c>
      <c r="N9553" s="1">
        <f t="shared" ca="1" si="1352"/>
        <v>0.41037885344582714</v>
      </c>
      <c r="O9553">
        <f t="shared" ca="1" si="1345"/>
        <v>1350.961072197189</v>
      </c>
      <c r="P9553">
        <f t="shared" ca="1" si="1346"/>
        <v>1760.5985973559564</v>
      </c>
    </row>
    <row r="9554" spans="6:16" ht="15.6" x14ac:dyDescent="0.3">
      <c r="F9554" s="1">
        <f t="shared" ca="1" si="1347"/>
        <v>1123.5582567650704</v>
      </c>
      <c r="G9554" s="1">
        <f t="shared" ca="1" si="1348"/>
        <v>0.46740776118693933</v>
      </c>
      <c r="H9554">
        <f t="shared" ca="1" si="1344"/>
        <v>525.15984935766187</v>
      </c>
      <c r="K9554" s="1">
        <f t="shared" ca="1" si="1349"/>
        <v>0.51445729156855946</v>
      </c>
      <c r="L9554" s="1">
        <f t="shared" ca="1" si="1350"/>
        <v>2.8412794529035452E-2</v>
      </c>
      <c r="M9554" s="1">
        <f t="shared" ca="1" si="1351"/>
        <v>0.12214176178829222</v>
      </c>
      <c r="N9554" s="1">
        <f t="shared" ca="1" si="1352"/>
        <v>0.43929438824935646</v>
      </c>
      <c r="O9554">
        <f t="shared" ca="1" si="1345"/>
        <v>784.30162192512262</v>
      </c>
      <c r="P9554">
        <f t="shared" ca="1" si="1346"/>
        <v>1309.4614712827845</v>
      </c>
    </row>
    <row r="9555" spans="6:16" ht="15.6" x14ac:dyDescent="0.3">
      <c r="F9555" s="1">
        <f t="shared" ca="1" si="1347"/>
        <v>634.6044811680805</v>
      </c>
      <c r="G9555" s="1">
        <f t="shared" ca="1" si="1348"/>
        <v>0.50550221784953764</v>
      </c>
      <c r="H9555">
        <f t="shared" ca="1" si="1344"/>
        <v>320.79397268771982</v>
      </c>
      <c r="K9555" s="1">
        <f t="shared" ca="1" si="1349"/>
        <v>0.46105537900743121</v>
      </c>
      <c r="L9555" s="1">
        <f t="shared" ca="1" si="1350"/>
        <v>4.2711049948866819E-2</v>
      </c>
      <c r="M9555" s="1">
        <f t="shared" ca="1" si="1351"/>
        <v>0.12237166310866079</v>
      </c>
      <c r="N9555" s="1">
        <f t="shared" ca="1" si="1352"/>
        <v>0.4297076430182214</v>
      </c>
      <c r="O9555">
        <f t="shared" ca="1" si="1345"/>
        <v>1035.4932723366478</v>
      </c>
      <c r="P9555">
        <f t="shared" ca="1" si="1346"/>
        <v>1356.2872450243676</v>
      </c>
    </row>
    <row r="9556" spans="6:16" ht="15.6" x14ac:dyDescent="0.3">
      <c r="F9556" s="1">
        <f t="shared" ca="1" si="1347"/>
        <v>673.74824322644611</v>
      </c>
      <c r="G9556" s="1">
        <f t="shared" ca="1" si="1348"/>
        <v>0.49871752923286455</v>
      </c>
      <c r="H9556">
        <f t="shared" ca="1" si="1344"/>
        <v>336.01005918687628</v>
      </c>
      <c r="K9556" s="1">
        <f t="shared" ca="1" si="1349"/>
        <v>0.48919425624825441</v>
      </c>
      <c r="L9556" s="1">
        <f t="shared" ca="1" si="1350"/>
        <v>3.8737736410848086E-2</v>
      </c>
      <c r="M9556" s="1">
        <f t="shared" ca="1" si="1351"/>
        <v>0.12223099063984495</v>
      </c>
      <c r="N9556" s="1">
        <f t="shared" ca="1" si="1352"/>
        <v>0.44707133585161729</v>
      </c>
      <c r="O9556">
        <f t="shared" ca="1" si="1345"/>
        <v>1035.5563743751347</v>
      </c>
      <c r="P9556">
        <f t="shared" ca="1" si="1346"/>
        <v>1371.5664335620111</v>
      </c>
    </row>
    <row r="9557" spans="6:16" ht="15.6" x14ac:dyDescent="0.3">
      <c r="F9557" s="1">
        <f t="shared" ca="1" si="1347"/>
        <v>567.83355745802692</v>
      </c>
      <c r="G9557" s="1">
        <f t="shared" ca="1" si="1348"/>
        <v>0.47389250055319632</v>
      </c>
      <c r="H9557">
        <f t="shared" ca="1" si="1344"/>
        <v>269.09206444180143</v>
      </c>
      <c r="K9557" s="1">
        <f t="shared" ca="1" si="1349"/>
        <v>0.47755333122347771</v>
      </c>
      <c r="L9557" s="1">
        <f t="shared" ca="1" si="1350"/>
        <v>5.3356526033978509E-2</v>
      </c>
      <c r="M9557" s="1">
        <f t="shared" ca="1" si="1351"/>
        <v>0.12596496747176178</v>
      </c>
      <c r="N9557" s="1">
        <f t="shared" ca="1" si="1352"/>
        <v>0.42494682511110532</v>
      </c>
      <c r="O9557">
        <f t="shared" ca="1" si="1345"/>
        <v>1363.9353710982459</v>
      </c>
      <c r="P9557">
        <f t="shared" ca="1" si="1346"/>
        <v>1633.0274355400475</v>
      </c>
    </row>
    <row r="9558" spans="6:16" ht="15.6" x14ac:dyDescent="0.3">
      <c r="F9558" s="1">
        <f t="shared" ca="1" si="1347"/>
        <v>674.90392849613511</v>
      </c>
      <c r="G9558" s="1">
        <f t="shared" ca="1" si="1348"/>
        <v>0.52073618779353303</v>
      </c>
      <c r="H9558">
        <f t="shared" ca="1" si="1344"/>
        <v>351.44689885195658</v>
      </c>
      <c r="K9558" s="1">
        <f t="shared" ca="1" si="1349"/>
        <v>0.49243246855084416</v>
      </c>
      <c r="L9558" s="1">
        <f t="shared" ca="1" si="1350"/>
        <v>4.8590796432090903E-2</v>
      </c>
      <c r="M9558" s="1">
        <f t="shared" ca="1" si="1351"/>
        <v>0.11753560780436272</v>
      </c>
      <c r="N9558" s="1">
        <f t="shared" ca="1" si="1352"/>
        <v>0.46146331650823202</v>
      </c>
      <c r="O9558">
        <f t="shared" ca="1" si="1345"/>
        <v>1297.7987107565518</v>
      </c>
      <c r="P9558">
        <f t="shared" ca="1" si="1346"/>
        <v>1649.2456096085084</v>
      </c>
    </row>
    <row r="9559" spans="6:16" ht="15.6" x14ac:dyDescent="0.3">
      <c r="F9559" s="1">
        <f t="shared" ca="1" si="1347"/>
        <v>501.39097452003699</v>
      </c>
      <c r="G9559" s="1">
        <f t="shared" ca="1" si="1348"/>
        <v>0.4955430600267961</v>
      </c>
      <c r="H9559">
        <f t="shared" ca="1" si="1344"/>
        <v>248.46081778347647</v>
      </c>
      <c r="K9559" s="1">
        <f t="shared" ca="1" si="1349"/>
        <v>0.51937485742996903</v>
      </c>
      <c r="L9559" s="1">
        <f t="shared" ca="1" si="1350"/>
        <v>6.6414462885957773E-2</v>
      </c>
      <c r="M9559" s="1">
        <f t="shared" ca="1" si="1351"/>
        <v>0.11599444571827106</v>
      </c>
      <c r="N9559" s="1">
        <f t="shared" ca="1" si="1352"/>
        <v>0.43595419246556683</v>
      </c>
      <c r="O9559">
        <f t="shared" ca="1" si="1345"/>
        <v>1744.3018408098533</v>
      </c>
      <c r="P9559">
        <f t="shared" ca="1" si="1346"/>
        <v>1992.7626585933297</v>
      </c>
    </row>
    <row r="9560" spans="6:16" ht="15.6" x14ac:dyDescent="0.3">
      <c r="F9560" s="1">
        <f t="shared" ca="1" si="1347"/>
        <v>1011.8533757907514</v>
      </c>
      <c r="G9560" s="1">
        <f t="shared" ca="1" si="1348"/>
        <v>0.48535103330615958</v>
      </c>
      <c r="H9560">
        <f t="shared" ca="1" si="1344"/>
        <v>491.10408149436699</v>
      </c>
      <c r="K9560" s="1">
        <f t="shared" ca="1" si="1349"/>
        <v>0.49384754859335023</v>
      </c>
      <c r="L9560" s="1">
        <f t="shared" ca="1" si="1350"/>
        <v>5.3510391383418177E-2</v>
      </c>
      <c r="M9560" s="1">
        <f t="shared" ca="1" si="1351"/>
        <v>0.1255332714460404</v>
      </c>
      <c r="N9560" s="1">
        <f t="shared" ca="1" si="1352"/>
        <v>0.39694102507983176</v>
      </c>
      <c r="O9560">
        <f t="shared" ca="1" si="1345"/>
        <v>1316.7880104182741</v>
      </c>
      <c r="P9560">
        <f t="shared" ca="1" si="1346"/>
        <v>1807.892091912641</v>
      </c>
    </row>
    <row r="9561" spans="6:16" ht="15.6" x14ac:dyDescent="0.3">
      <c r="F9561" s="1">
        <f t="shared" ca="1" si="1347"/>
        <v>960.23069755235247</v>
      </c>
      <c r="G9561" s="1">
        <f t="shared" ca="1" si="1348"/>
        <v>0.51285098094041437</v>
      </c>
      <c r="H9561">
        <f t="shared" ca="1" si="1344"/>
        <v>492.4552551688223</v>
      </c>
      <c r="K9561" s="1">
        <f t="shared" ca="1" si="1349"/>
        <v>0.47623874666942517</v>
      </c>
      <c r="L9561" s="1">
        <f t="shared" ca="1" si="1350"/>
        <v>5.5520513181900683E-2</v>
      </c>
      <c r="M9561" s="1">
        <f t="shared" ca="1" si="1351"/>
        <v>0.12043963335589539</v>
      </c>
      <c r="N9561" s="1">
        <f t="shared" ca="1" si="1352"/>
        <v>0.44605998753717874</v>
      </c>
      <c r="O9561">
        <f t="shared" ca="1" si="1345"/>
        <v>1420.4988647252112</v>
      </c>
      <c r="P9561">
        <f t="shared" ca="1" si="1346"/>
        <v>1912.9541198940335</v>
      </c>
    </row>
    <row r="9562" spans="6:16" ht="15.6" x14ac:dyDescent="0.3">
      <c r="F9562" s="1">
        <f t="shared" ca="1" si="1347"/>
        <v>831.82323176584077</v>
      </c>
      <c r="G9562" s="1">
        <f t="shared" ca="1" si="1348"/>
        <v>0.49755814016840516</v>
      </c>
      <c r="H9562">
        <f t="shared" ca="1" si="1344"/>
        <v>413.880420146284</v>
      </c>
      <c r="K9562" s="1">
        <f t="shared" ca="1" si="1349"/>
        <v>0.49932309157571253</v>
      </c>
      <c r="L9562" s="1">
        <f t="shared" ca="1" si="1350"/>
        <v>4.5072054341949969E-2</v>
      </c>
      <c r="M9562" s="1">
        <f t="shared" ca="1" si="1351"/>
        <v>0.11863559320740848</v>
      </c>
      <c r="N9562" s="1">
        <f t="shared" ca="1" si="1352"/>
        <v>0.44016279699530242</v>
      </c>
      <c r="O9562">
        <f t="shared" ca="1" si="1345"/>
        <v>1175.2150460265912</v>
      </c>
      <c r="P9562">
        <f t="shared" ca="1" si="1346"/>
        <v>1589.0954661728751</v>
      </c>
    </row>
    <row r="9563" spans="6:16" ht="15.6" x14ac:dyDescent="0.3">
      <c r="F9563" s="1">
        <f t="shared" ca="1" si="1347"/>
        <v>590.38013122606617</v>
      </c>
      <c r="G9563" s="1">
        <f t="shared" ca="1" si="1348"/>
        <v>0.49259612358676341</v>
      </c>
      <c r="H9563">
        <f t="shared" ca="1" si="1344"/>
        <v>290.81896408460489</v>
      </c>
      <c r="K9563" s="1">
        <f t="shared" ca="1" si="1349"/>
        <v>0.49686025043186433</v>
      </c>
      <c r="L9563" s="1">
        <f t="shared" ca="1" si="1350"/>
        <v>4.6931324363551359E-2</v>
      </c>
      <c r="M9563" s="1">
        <f t="shared" ca="1" si="1351"/>
        <v>0.12151224845013762</v>
      </c>
      <c r="N9563" s="1">
        <f t="shared" ca="1" si="1352"/>
        <v>0.41364389409323965</v>
      </c>
      <c r="O9563">
        <f t="shared" ca="1" si="1345"/>
        <v>1172.0435219228416</v>
      </c>
      <c r="P9563">
        <f t="shared" ca="1" si="1346"/>
        <v>1462.8624860074465</v>
      </c>
    </row>
    <row r="9564" spans="6:16" ht="15.6" x14ac:dyDescent="0.3">
      <c r="F9564" s="1">
        <f t="shared" ca="1" si="1347"/>
        <v>703.68965460110326</v>
      </c>
      <c r="G9564" s="1">
        <f t="shared" ca="1" si="1348"/>
        <v>0.50114575562374875</v>
      </c>
      <c r="H9564">
        <f t="shared" ca="1" si="1344"/>
        <v>352.65108367968463</v>
      </c>
      <c r="K9564" s="1">
        <f t="shared" ca="1" si="1349"/>
        <v>0.46730266175224311</v>
      </c>
      <c r="L9564" s="1">
        <f t="shared" ca="1" si="1350"/>
        <v>4.1880068318146502E-2</v>
      </c>
      <c r="M9564" s="1">
        <f t="shared" ca="1" si="1351"/>
        <v>0.12415990210280223</v>
      </c>
      <c r="N9564" s="1">
        <f t="shared" ca="1" si="1352"/>
        <v>0.46736977320559792</v>
      </c>
      <c r="O9564">
        <f t="shared" ca="1" si="1345"/>
        <v>1135.6581423119733</v>
      </c>
      <c r="P9564">
        <f t="shared" ca="1" si="1346"/>
        <v>1488.309225991658</v>
      </c>
    </row>
    <row r="9565" spans="6:16" ht="15.6" x14ac:dyDescent="0.3">
      <c r="F9565" s="1">
        <f t="shared" ca="1" si="1347"/>
        <v>963.66006639010243</v>
      </c>
      <c r="G9565" s="1">
        <f t="shared" ca="1" si="1348"/>
        <v>0.48253438310993468</v>
      </c>
      <c r="H9565">
        <f t="shared" ca="1" si="1344"/>
        <v>464.9991156632268</v>
      </c>
      <c r="K9565" s="1">
        <f t="shared" ca="1" si="1349"/>
        <v>0.50408646627630338</v>
      </c>
      <c r="L9565" s="1">
        <f t="shared" ca="1" si="1350"/>
        <v>5.3091382671978687E-2</v>
      </c>
      <c r="M9565" s="1">
        <f t="shared" ca="1" si="1351"/>
        <v>0.12296429567722331</v>
      </c>
      <c r="N9565" s="1">
        <f t="shared" ca="1" si="1352"/>
        <v>0.42764280307266045</v>
      </c>
      <c r="O9565">
        <f t="shared" ca="1" si="1345"/>
        <v>1407.3083603747407</v>
      </c>
      <c r="P9565">
        <f t="shared" ca="1" si="1346"/>
        <v>1872.3074760379675</v>
      </c>
    </row>
    <row r="9566" spans="6:16" ht="15.6" x14ac:dyDescent="0.3">
      <c r="F9566" s="1">
        <f t="shared" ca="1" si="1347"/>
        <v>838.77296497671773</v>
      </c>
      <c r="G9566" s="1">
        <f t="shared" ca="1" si="1348"/>
        <v>0.51830489044982819</v>
      </c>
      <c r="H9566">
        <f t="shared" ca="1" si="1344"/>
        <v>434.74012972453528</v>
      </c>
      <c r="K9566" s="1">
        <f t="shared" ca="1" si="1349"/>
        <v>0.45681212071755134</v>
      </c>
      <c r="L9566" s="1">
        <f t="shared" ca="1" si="1350"/>
        <v>5.0753001177293089E-2</v>
      </c>
      <c r="M9566" s="1">
        <f t="shared" ca="1" si="1351"/>
        <v>0.11657722023268735</v>
      </c>
      <c r="N9566" s="1">
        <f t="shared" ca="1" si="1352"/>
        <v>0.4091086586127658</v>
      </c>
      <c r="O9566">
        <f t="shared" ca="1" si="1345"/>
        <v>1105.7366732508592</v>
      </c>
      <c r="P9566">
        <f t="shared" ca="1" si="1346"/>
        <v>1540.4768029753945</v>
      </c>
    </row>
    <row r="9567" spans="6:16" ht="15.6" x14ac:dyDescent="0.3">
      <c r="F9567" s="1">
        <f t="shared" ca="1" si="1347"/>
        <v>848.22762697914868</v>
      </c>
      <c r="G9567" s="1">
        <f t="shared" ca="1" si="1348"/>
        <v>0.51941017595533101</v>
      </c>
      <c r="H9567">
        <f t="shared" ca="1" si="1344"/>
        <v>440.5780609794125</v>
      </c>
      <c r="K9567" s="1">
        <f t="shared" ca="1" si="1349"/>
        <v>0.50395981422888891</v>
      </c>
      <c r="L9567" s="1">
        <f t="shared" ca="1" si="1350"/>
        <v>4.9254884269362476E-2</v>
      </c>
      <c r="M9567" s="1">
        <f t="shared" ca="1" si="1351"/>
        <v>0.12113134528163516</v>
      </c>
      <c r="N9567" s="1">
        <f t="shared" ca="1" si="1352"/>
        <v>0.43019603483147367</v>
      </c>
      <c r="O9567">
        <f t="shared" ca="1" si="1345"/>
        <v>1293.505125029106</v>
      </c>
      <c r="P9567">
        <f t="shared" ca="1" si="1346"/>
        <v>1734.0831860085186</v>
      </c>
    </row>
    <row r="9568" spans="6:16" ht="15.6" x14ac:dyDescent="0.3">
      <c r="F9568" s="1">
        <f t="shared" ca="1" si="1347"/>
        <v>779.35388630086402</v>
      </c>
      <c r="G9568" s="1">
        <f t="shared" ca="1" si="1348"/>
        <v>0.43524450281355376</v>
      </c>
      <c r="H9568">
        <f t="shared" ca="1" si="1344"/>
        <v>339.20949475883049</v>
      </c>
      <c r="K9568" s="1">
        <f t="shared" ca="1" si="1349"/>
        <v>0.4959255341127306</v>
      </c>
      <c r="L9568" s="1">
        <f t="shared" ca="1" si="1350"/>
        <v>5.9916860994625315E-2</v>
      </c>
      <c r="M9568" s="1">
        <f t="shared" ca="1" si="1351"/>
        <v>0.13240128919481151</v>
      </c>
      <c r="N9568" s="1">
        <f t="shared" ca="1" si="1352"/>
        <v>0.44696418129992305</v>
      </c>
      <c r="O9568">
        <f t="shared" ca="1" si="1345"/>
        <v>1758.4517555623222</v>
      </c>
      <c r="P9568">
        <f t="shared" ca="1" si="1346"/>
        <v>2097.6612503211527</v>
      </c>
    </row>
    <row r="9569" spans="6:16" ht="15.6" x14ac:dyDescent="0.3">
      <c r="F9569" s="1">
        <f t="shared" ca="1" si="1347"/>
        <v>755.27165905413767</v>
      </c>
      <c r="G9569" s="1">
        <f t="shared" ca="1" si="1348"/>
        <v>0.53308514882120517</v>
      </c>
      <c r="H9569">
        <f t="shared" ca="1" si="1344"/>
        <v>402.6241047673135</v>
      </c>
      <c r="K9569" s="1">
        <f t="shared" ca="1" si="1349"/>
        <v>0.48855030609802386</v>
      </c>
      <c r="L9569" s="1">
        <f t="shared" ca="1" si="1350"/>
        <v>5.3670054747081697E-2</v>
      </c>
      <c r="M9569" s="1">
        <f t="shared" ca="1" si="1351"/>
        <v>0.12905944372834002</v>
      </c>
      <c r="N9569" s="1">
        <f t="shared" ca="1" si="1352"/>
        <v>0.45453444153724287</v>
      </c>
      <c r="O9569">
        <f t="shared" ca="1" si="1345"/>
        <v>1538.1472508422203</v>
      </c>
      <c r="P9569">
        <f t="shared" ca="1" si="1346"/>
        <v>1940.7713556095337</v>
      </c>
    </row>
    <row r="9570" spans="6:16" ht="15.6" x14ac:dyDescent="0.3">
      <c r="F9570" s="1">
        <f t="shared" ca="1" si="1347"/>
        <v>628.57628130067917</v>
      </c>
      <c r="G9570" s="1">
        <f t="shared" ca="1" si="1348"/>
        <v>0.48231353142717442</v>
      </c>
      <c r="H9570">
        <f t="shared" ca="1" si="1344"/>
        <v>303.17084600549157</v>
      </c>
      <c r="K9570" s="1">
        <f t="shared" ca="1" si="1349"/>
        <v>0.48731350540869439</v>
      </c>
      <c r="L9570" s="1">
        <f t="shared" ca="1" si="1350"/>
        <v>3.3618609983701683E-2</v>
      </c>
      <c r="M9570" s="1">
        <f t="shared" ca="1" si="1351"/>
        <v>0.11345136037425604</v>
      </c>
      <c r="N9570" s="1">
        <f t="shared" ca="1" si="1352"/>
        <v>0.46623597474441159</v>
      </c>
      <c r="O9570">
        <f t="shared" ca="1" si="1345"/>
        <v>866.57007752237553</v>
      </c>
      <c r="P9570">
        <f t="shared" ca="1" si="1346"/>
        <v>1169.7409235278672</v>
      </c>
    </row>
    <row r="9571" spans="6:16" ht="15.6" x14ac:dyDescent="0.3">
      <c r="F9571" s="1">
        <f t="shared" ca="1" si="1347"/>
        <v>717.88600308252649</v>
      </c>
      <c r="G9571" s="1">
        <f t="shared" ca="1" si="1348"/>
        <v>0.52621244251957933</v>
      </c>
      <c r="H9571">
        <f t="shared" ca="1" si="1344"/>
        <v>377.7605471326745</v>
      </c>
      <c r="K9571" s="1">
        <f t="shared" ca="1" si="1349"/>
        <v>0.51151683635986256</v>
      </c>
      <c r="L9571" s="1">
        <f t="shared" ca="1" si="1350"/>
        <v>5.3092689313916495E-2</v>
      </c>
      <c r="M9571" s="1">
        <f t="shared" ca="1" si="1351"/>
        <v>0.12914435516689651</v>
      </c>
      <c r="N9571" s="1">
        <f t="shared" ca="1" si="1352"/>
        <v>0.44327071875519708</v>
      </c>
      <c r="O9571">
        <f t="shared" ca="1" si="1345"/>
        <v>1554.6732614898201</v>
      </c>
      <c r="P9571">
        <f t="shared" ca="1" si="1346"/>
        <v>1932.4338086224946</v>
      </c>
    </row>
    <row r="9572" spans="6:16" ht="15.6" x14ac:dyDescent="0.3">
      <c r="F9572" s="1">
        <f t="shared" ca="1" si="1347"/>
        <v>1174.2174256668482</v>
      </c>
      <c r="G9572" s="1">
        <f t="shared" ca="1" si="1348"/>
        <v>0.47358024735285154</v>
      </c>
      <c r="H9572">
        <f t="shared" ref="H9572:H9635" ca="1" si="1353">F9572*G9572</f>
        <v>556.08617889333448</v>
      </c>
      <c r="K9572" s="1">
        <f t="shared" ca="1" si="1349"/>
        <v>0.50945792749926433</v>
      </c>
      <c r="L9572" s="1">
        <f t="shared" ca="1" si="1350"/>
        <v>4.0785552123573481E-2</v>
      </c>
      <c r="M9572" s="1">
        <f t="shared" ca="1" si="1351"/>
        <v>0.11934718136270805</v>
      </c>
      <c r="N9572" s="1">
        <f t="shared" ca="1" si="1352"/>
        <v>0.44912709338672552</v>
      </c>
      <c r="O9572">
        <f t="shared" ref="O9572:O9635" ca="1" si="1354">K9572*L9572*M9572*N9572*1000000</f>
        <v>1113.7714765605094</v>
      </c>
      <c r="P9572">
        <f t="shared" ref="P9572:P9635" ca="1" si="1355">SUM(H9572,O9572)</f>
        <v>1669.857655453844</v>
      </c>
    </row>
    <row r="9573" spans="6:16" ht="15.6" x14ac:dyDescent="0.3">
      <c r="F9573" s="1">
        <f t="shared" ca="1" si="1347"/>
        <v>822.17598142264058</v>
      </c>
      <c r="G9573" s="1">
        <f t="shared" ca="1" si="1348"/>
        <v>0.47673675303753671</v>
      </c>
      <c r="H9573">
        <f t="shared" ca="1" si="1353"/>
        <v>391.96150780887979</v>
      </c>
      <c r="K9573" s="1">
        <f t="shared" ca="1" si="1349"/>
        <v>0.50744232244097731</v>
      </c>
      <c r="L9573" s="1">
        <f t="shared" ca="1" si="1350"/>
        <v>5.8310932828657631E-2</v>
      </c>
      <c r="M9573" s="1">
        <f t="shared" ca="1" si="1351"/>
        <v>0.12561805314098856</v>
      </c>
      <c r="N9573" s="1">
        <f t="shared" ca="1" si="1352"/>
        <v>0.43002891346486061</v>
      </c>
      <c r="O9573">
        <f t="shared" ca="1" si="1354"/>
        <v>1598.4033838752839</v>
      </c>
      <c r="P9573">
        <f t="shared" ca="1" si="1355"/>
        <v>1990.3648916841637</v>
      </c>
    </row>
    <row r="9574" spans="6:16" ht="15.6" x14ac:dyDescent="0.3">
      <c r="F9574" s="1">
        <f t="shared" ca="1" si="1347"/>
        <v>766.98139845027788</v>
      </c>
      <c r="G9574" s="1">
        <f t="shared" ca="1" si="1348"/>
        <v>0.51755252340160074</v>
      </c>
      <c r="H9574">
        <f t="shared" ca="1" si="1353"/>
        <v>396.95315817002989</v>
      </c>
      <c r="K9574" s="1">
        <f t="shared" ca="1" si="1349"/>
        <v>0.47617933163852311</v>
      </c>
      <c r="L9574" s="1">
        <f t="shared" ca="1" si="1350"/>
        <v>5.9637444751668919E-2</v>
      </c>
      <c r="M9574" s="1">
        <f t="shared" ca="1" si="1351"/>
        <v>0.12453162923591814</v>
      </c>
      <c r="N9574" s="1">
        <f t="shared" ca="1" si="1352"/>
        <v>0.44075239942377115</v>
      </c>
      <c r="O9574">
        <f t="shared" ca="1" si="1354"/>
        <v>1558.7049821532632</v>
      </c>
      <c r="P9574">
        <f t="shared" ca="1" si="1355"/>
        <v>1955.6581403232931</v>
      </c>
    </row>
    <row r="9575" spans="6:16" ht="15.6" x14ac:dyDescent="0.3">
      <c r="F9575" s="1">
        <f t="shared" ca="1" si="1347"/>
        <v>730.61609621490584</v>
      </c>
      <c r="G9575" s="1">
        <f t="shared" ca="1" si="1348"/>
        <v>0.50638892802707458</v>
      </c>
      <c r="H9575">
        <f t="shared" ca="1" si="1353"/>
        <v>369.97590176159213</v>
      </c>
      <c r="K9575" s="1">
        <f t="shared" ca="1" si="1349"/>
        <v>0.45096710691091907</v>
      </c>
      <c r="L9575" s="1">
        <f t="shared" ca="1" si="1350"/>
        <v>5.5259516139250696E-2</v>
      </c>
      <c r="M9575" s="1">
        <f t="shared" ca="1" si="1351"/>
        <v>0.12517944742462495</v>
      </c>
      <c r="N9575" s="1">
        <f t="shared" ca="1" si="1352"/>
        <v>0.45238993644818126</v>
      </c>
      <c r="O9575">
        <f t="shared" ca="1" si="1354"/>
        <v>1411.2303548911821</v>
      </c>
      <c r="P9575">
        <f t="shared" ca="1" si="1355"/>
        <v>1781.2062566527743</v>
      </c>
    </row>
    <row r="9576" spans="6:16" ht="15.6" x14ac:dyDescent="0.3">
      <c r="F9576" s="1">
        <f t="shared" ca="1" si="1347"/>
        <v>731.31243063017666</v>
      </c>
      <c r="G9576" s="1">
        <f t="shared" ca="1" si="1348"/>
        <v>0.51114732482943448</v>
      </c>
      <c r="H9576">
        <f t="shared" ca="1" si="1353"/>
        <v>373.80839253112617</v>
      </c>
      <c r="K9576" s="1">
        <f t="shared" ca="1" si="1349"/>
        <v>0.53548764709909835</v>
      </c>
      <c r="L9576" s="1">
        <f t="shared" ca="1" si="1350"/>
        <v>6.0312454493229493E-2</v>
      </c>
      <c r="M9576" s="1">
        <f t="shared" ca="1" si="1351"/>
        <v>0.12164516909720879</v>
      </c>
      <c r="N9576" s="1">
        <f t="shared" ca="1" si="1352"/>
        <v>0.42007324297578358</v>
      </c>
      <c r="O9576">
        <f t="shared" ca="1" si="1354"/>
        <v>1650.3510953609643</v>
      </c>
      <c r="P9576">
        <f t="shared" ca="1" si="1355"/>
        <v>2024.1594878920905</v>
      </c>
    </row>
    <row r="9577" spans="6:16" ht="15.6" x14ac:dyDescent="0.3">
      <c r="F9577" s="1">
        <f t="shared" ca="1" si="1347"/>
        <v>510.75265772844159</v>
      </c>
      <c r="G9577" s="1">
        <f t="shared" ca="1" si="1348"/>
        <v>0.52740364730720513</v>
      </c>
      <c r="H9577">
        <f t="shared" ca="1" si="1353"/>
        <v>269.37281455782869</v>
      </c>
      <c r="K9577" s="1">
        <f t="shared" ca="1" si="1349"/>
        <v>0.48202701457349784</v>
      </c>
      <c r="L9577" s="1">
        <f t="shared" ca="1" si="1350"/>
        <v>2.8492740655590893E-2</v>
      </c>
      <c r="M9577" s="1">
        <f t="shared" ca="1" si="1351"/>
        <v>0.12185613089357773</v>
      </c>
      <c r="N9577" s="1">
        <f t="shared" ca="1" si="1352"/>
        <v>0.44509616210267555</v>
      </c>
      <c r="O9577">
        <f t="shared" ca="1" si="1354"/>
        <v>744.91520243586911</v>
      </c>
      <c r="P9577">
        <f t="shared" ca="1" si="1355"/>
        <v>1014.2880169936977</v>
      </c>
    </row>
    <row r="9578" spans="6:16" ht="15.6" x14ac:dyDescent="0.3">
      <c r="F9578" s="1">
        <f t="shared" ca="1" si="1347"/>
        <v>946.47595809058976</v>
      </c>
      <c r="G9578" s="1">
        <f t="shared" ca="1" si="1348"/>
        <v>0.53115292963012217</v>
      </c>
      <c r="H9578">
        <f t="shared" ca="1" si="1353"/>
        <v>502.72347796429347</v>
      </c>
      <c r="K9578" s="1">
        <f t="shared" ca="1" si="1349"/>
        <v>0.45953397347838432</v>
      </c>
      <c r="L9578" s="1">
        <f t="shared" ca="1" si="1350"/>
        <v>5.6065931174110566E-2</v>
      </c>
      <c r="M9578" s="1">
        <f t="shared" ca="1" si="1351"/>
        <v>0.12996078521523227</v>
      </c>
      <c r="N9578" s="1">
        <f t="shared" ca="1" si="1352"/>
        <v>0.47735018491451725</v>
      </c>
      <c r="O9578">
        <f t="shared" ca="1" si="1354"/>
        <v>1598.3286556381415</v>
      </c>
      <c r="P9578">
        <f t="shared" ca="1" si="1355"/>
        <v>2101.0521336024349</v>
      </c>
    </row>
    <row r="9579" spans="6:16" ht="15.6" x14ac:dyDescent="0.3">
      <c r="F9579" s="1">
        <f t="shared" ca="1" si="1347"/>
        <v>502.45108589280909</v>
      </c>
      <c r="G9579" s="1">
        <f t="shared" ca="1" si="1348"/>
        <v>0.51429344951684131</v>
      </c>
      <c r="H9579">
        <f t="shared" ca="1" si="1353"/>
        <v>258.40730217729549</v>
      </c>
      <c r="K9579" s="1">
        <f t="shared" ca="1" si="1349"/>
        <v>0.51741947002632127</v>
      </c>
      <c r="L9579" s="1">
        <f t="shared" ca="1" si="1350"/>
        <v>4.9882347612056489E-2</v>
      </c>
      <c r="M9579" s="1">
        <f t="shared" ca="1" si="1351"/>
        <v>0.12772195278050028</v>
      </c>
      <c r="N9579" s="1">
        <f t="shared" ca="1" si="1352"/>
        <v>0.44954195256147589</v>
      </c>
      <c r="O9579">
        <f t="shared" ca="1" si="1354"/>
        <v>1481.9222845978006</v>
      </c>
      <c r="P9579">
        <f t="shared" ca="1" si="1355"/>
        <v>1740.3295867750962</v>
      </c>
    </row>
    <row r="9580" spans="6:16" ht="15.6" x14ac:dyDescent="0.3">
      <c r="F9580" s="1">
        <f t="shared" ca="1" si="1347"/>
        <v>799.07508469024128</v>
      </c>
      <c r="G9580" s="1">
        <f t="shared" ca="1" si="1348"/>
        <v>0.53056673448969682</v>
      </c>
      <c r="H9580">
        <f t="shared" ca="1" si="1353"/>
        <v>423.96265829617926</v>
      </c>
      <c r="K9580" s="1">
        <f t="shared" ca="1" si="1349"/>
        <v>0.48688767851378162</v>
      </c>
      <c r="L9580" s="1">
        <f t="shared" ca="1" si="1350"/>
        <v>3.7590106372821966E-2</v>
      </c>
      <c r="M9580" s="1">
        <f t="shared" ca="1" si="1351"/>
        <v>0.12666738797409322</v>
      </c>
      <c r="N9580" s="1">
        <f t="shared" ca="1" si="1352"/>
        <v>0.46507795614864722</v>
      </c>
      <c r="O9580">
        <f t="shared" ca="1" si="1354"/>
        <v>1078.1840654240411</v>
      </c>
      <c r="P9580">
        <f t="shared" ca="1" si="1355"/>
        <v>1502.1467237202205</v>
      </c>
    </row>
    <row r="9581" spans="6:16" ht="15.6" x14ac:dyDescent="0.3">
      <c r="F9581" s="1">
        <f t="shared" ca="1" si="1347"/>
        <v>639.99968421434107</v>
      </c>
      <c r="G9581" s="1">
        <f t="shared" ca="1" si="1348"/>
        <v>0.54583065059379887</v>
      </c>
      <c r="H9581">
        <f t="shared" ca="1" si="1353"/>
        <v>349.33144401453961</v>
      </c>
      <c r="K9581" s="1">
        <f t="shared" ca="1" si="1349"/>
        <v>0.49892830107023672</v>
      </c>
      <c r="L9581" s="1">
        <f t="shared" ca="1" si="1350"/>
        <v>4.9774781519384144E-2</v>
      </c>
      <c r="M9581" s="1">
        <f t="shared" ca="1" si="1351"/>
        <v>0.12835710038380108</v>
      </c>
      <c r="N9581" s="1">
        <f t="shared" ca="1" si="1352"/>
        <v>0.44397566120624071</v>
      </c>
      <c r="O9581">
        <f t="shared" ca="1" si="1354"/>
        <v>1415.22848834669</v>
      </c>
      <c r="P9581">
        <f t="shared" ca="1" si="1355"/>
        <v>1764.5599323612296</v>
      </c>
    </row>
    <row r="9582" spans="6:16" ht="15.6" x14ac:dyDescent="0.3">
      <c r="F9582" s="1">
        <f t="shared" ca="1" si="1347"/>
        <v>897.12368998034287</v>
      </c>
      <c r="G9582" s="1">
        <f t="shared" ca="1" si="1348"/>
        <v>0.46875147890644864</v>
      </c>
      <c r="H9582">
        <f t="shared" ca="1" si="1353"/>
        <v>420.52805644029604</v>
      </c>
      <c r="K9582" s="1">
        <f t="shared" ca="1" si="1349"/>
        <v>0.44925074633006912</v>
      </c>
      <c r="L9582" s="1">
        <f t="shared" ca="1" si="1350"/>
        <v>4.0955680791210661E-2</v>
      </c>
      <c r="M9582" s="1">
        <f t="shared" ca="1" si="1351"/>
        <v>0.11309699722570646</v>
      </c>
      <c r="N9582" s="1">
        <f t="shared" ca="1" si="1352"/>
        <v>0.44629598472259885</v>
      </c>
      <c r="O9582">
        <f t="shared" ca="1" si="1354"/>
        <v>928.70334681540533</v>
      </c>
      <c r="P9582">
        <f t="shared" ca="1" si="1355"/>
        <v>1349.2314032557015</v>
      </c>
    </row>
    <row r="9583" spans="6:16" ht="15.6" x14ac:dyDescent="0.3">
      <c r="F9583" s="1">
        <f t="shared" ca="1" si="1347"/>
        <v>959.79450215278712</v>
      </c>
      <c r="G9583" s="1">
        <f t="shared" ca="1" si="1348"/>
        <v>0.49147333326815751</v>
      </c>
      <c r="H9583">
        <f t="shared" ca="1" si="1353"/>
        <v>471.71340322548207</v>
      </c>
      <c r="K9583" s="1">
        <f t="shared" ca="1" si="1349"/>
        <v>0.49766226014913095</v>
      </c>
      <c r="L9583" s="1">
        <f t="shared" ca="1" si="1350"/>
        <v>4.0910027354992419E-2</v>
      </c>
      <c r="M9583" s="1">
        <f t="shared" ca="1" si="1351"/>
        <v>0.13110976220045342</v>
      </c>
      <c r="N9583" s="1">
        <f t="shared" ca="1" si="1352"/>
        <v>0.4242161003026006</v>
      </c>
      <c r="O9583">
        <f t="shared" ca="1" si="1354"/>
        <v>1132.3655660131928</v>
      </c>
      <c r="P9583">
        <f t="shared" ca="1" si="1355"/>
        <v>1604.078969238675</v>
      </c>
    </row>
    <row r="9584" spans="6:16" ht="15.6" x14ac:dyDescent="0.3">
      <c r="F9584" s="1">
        <f t="shared" ca="1" si="1347"/>
        <v>1008.4541217305605</v>
      </c>
      <c r="G9584" s="1">
        <f t="shared" ca="1" si="1348"/>
        <v>0.5027431452081873</v>
      </c>
      <c r="H9584">
        <f t="shared" ca="1" si="1353"/>
        <v>506.99339695698217</v>
      </c>
      <c r="K9584" s="1">
        <f t="shared" ca="1" si="1349"/>
        <v>0.47291691348577963</v>
      </c>
      <c r="L9584" s="1">
        <f t="shared" ca="1" si="1350"/>
        <v>6.5048826711912602E-2</v>
      </c>
      <c r="M9584" s="1">
        <f t="shared" ca="1" si="1351"/>
        <v>0.1247770532995567</v>
      </c>
      <c r="N9584" s="1">
        <f t="shared" ca="1" si="1352"/>
        <v>0.43052142053909337</v>
      </c>
      <c r="O9584">
        <f t="shared" ca="1" si="1354"/>
        <v>1652.5469384107867</v>
      </c>
      <c r="P9584">
        <f t="shared" ca="1" si="1355"/>
        <v>2159.5403353677689</v>
      </c>
    </row>
    <row r="9585" spans="6:16" ht="15.6" x14ac:dyDescent="0.3">
      <c r="F9585" s="1">
        <f t="shared" ca="1" si="1347"/>
        <v>968.6852398596053</v>
      </c>
      <c r="G9585" s="1">
        <f t="shared" ca="1" si="1348"/>
        <v>0.51040054770670995</v>
      </c>
      <c r="H9585">
        <f t="shared" ca="1" si="1353"/>
        <v>494.41747697974824</v>
      </c>
      <c r="K9585" s="1">
        <f t="shared" ca="1" si="1349"/>
        <v>0.51929499743649343</v>
      </c>
      <c r="L9585" s="1">
        <f t="shared" ca="1" si="1350"/>
        <v>4.6155482977118419E-2</v>
      </c>
      <c r="M9585" s="1">
        <f t="shared" ca="1" si="1351"/>
        <v>0.11770315991349256</v>
      </c>
      <c r="N9585" s="1">
        <f t="shared" ca="1" si="1352"/>
        <v>0.40879160990967572</v>
      </c>
      <c r="O9585">
        <f t="shared" ca="1" si="1354"/>
        <v>1153.2608115540188</v>
      </c>
      <c r="P9585">
        <f t="shared" ca="1" si="1355"/>
        <v>1647.678288533767</v>
      </c>
    </row>
    <row r="9586" spans="6:16" ht="15.6" x14ac:dyDescent="0.3">
      <c r="F9586" s="1">
        <f t="shared" ca="1" si="1347"/>
        <v>887.77192021535961</v>
      </c>
      <c r="G9586" s="1">
        <f t="shared" ca="1" si="1348"/>
        <v>0.50012248551577576</v>
      </c>
      <c r="H9586">
        <f t="shared" ca="1" si="1353"/>
        <v>443.99469930921862</v>
      </c>
      <c r="K9586" s="1">
        <f t="shared" ca="1" si="1349"/>
        <v>0.52851833253052216</v>
      </c>
      <c r="L9586" s="1">
        <f t="shared" ca="1" si="1350"/>
        <v>4.5751368523208914E-2</v>
      </c>
      <c r="M9586" s="1">
        <f t="shared" ca="1" si="1351"/>
        <v>0.11065825969603699</v>
      </c>
      <c r="N9586" s="1">
        <f t="shared" ca="1" si="1352"/>
        <v>0.43875187938934723</v>
      </c>
      <c r="O9586">
        <f t="shared" ca="1" si="1354"/>
        <v>1173.9969565258698</v>
      </c>
      <c r="P9586">
        <f t="shared" ca="1" si="1355"/>
        <v>1617.9916558350883</v>
      </c>
    </row>
    <row r="9587" spans="6:16" ht="15.6" x14ac:dyDescent="0.3">
      <c r="F9587" s="1">
        <f t="shared" ca="1" si="1347"/>
        <v>691.34089185588027</v>
      </c>
      <c r="G9587" s="1">
        <f t="shared" ca="1" si="1348"/>
        <v>0.48115297350246394</v>
      </c>
      <c r="H9587">
        <f t="shared" ca="1" si="1353"/>
        <v>332.64072582030212</v>
      </c>
      <c r="K9587" s="1">
        <f t="shared" ca="1" si="1349"/>
        <v>0.51168711328527783</v>
      </c>
      <c r="L9587" s="1">
        <f t="shared" ca="1" si="1350"/>
        <v>4.6776213124905951E-2</v>
      </c>
      <c r="M9587" s="1">
        <f t="shared" ca="1" si="1351"/>
        <v>0.11505550054105319</v>
      </c>
      <c r="N9587" s="1">
        <f t="shared" ca="1" si="1352"/>
        <v>0.51351371355072428</v>
      </c>
      <c r="O9587">
        <f t="shared" ca="1" si="1354"/>
        <v>1414.1288134849071</v>
      </c>
      <c r="P9587">
        <f t="shared" ca="1" si="1355"/>
        <v>1746.7695393052093</v>
      </c>
    </row>
    <row r="9588" spans="6:16" ht="15.6" x14ac:dyDescent="0.3">
      <c r="F9588" s="1">
        <f t="shared" ca="1" si="1347"/>
        <v>821.52184924902508</v>
      </c>
      <c r="G9588" s="1">
        <f t="shared" ca="1" si="1348"/>
        <v>0.47153725138805491</v>
      </c>
      <c r="H9588">
        <f t="shared" ca="1" si="1353"/>
        <v>387.37815475011729</v>
      </c>
      <c r="K9588" s="1">
        <f t="shared" ca="1" si="1349"/>
        <v>0.47667869515689298</v>
      </c>
      <c r="L9588" s="1">
        <f t="shared" ca="1" si="1350"/>
        <v>6.4692519073316149E-2</v>
      </c>
      <c r="M9588" s="1">
        <f t="shared" ca="1" si="1351"/>
        <v>0.11775161277457408</v>
      </c>
      <c r="N9588" s="1">
        <f t="shared" ca="1" si="1352"/>
        <v>0.44302742460088129</v>
      </c>
      <c r="O9588">
        <f t="shared" ca="1" si="1354"/>
        <v>1608.7082149603218</v>
      </c>
      <c r="P9588">
        <f t="shared" ca="1" si="1355"/>
        <v>1996.0863697104392</v>
      </c>
    </row>
    <row r="9589" spans="6:16" ht="15.6" x14ac:dyDescent="0.3">
      <c r="F9589" s="1">
        <f t="shared" ca="1" si="1347"/>
        <v>943.7465305383098</v>
      </c>
      <c r="G9589" s="1">
        <f t="shared" ca="1" si="1348"/>
        <v>0.50682304464167338</v>
      </c>
      <c r="H9589">
        <f t="shared" ca="1" si="1353"/>
        <v>478.31248997744217</v>
      </c>
      <c r="K9589" s="1">
        <f t="shared" ca="1" si="1349"/>
        <v>0.5171304455674578</v>
      </c>
      <c r="L9589" s="1">
        <f t="shared" ca="1" si="1350"/>
        <v>4.0129529579357871E-2</v>
      </c>
      <c r="M9589" s="1">
        <f t="shared" ca="1" si="1351"/>
        <v>0.12262279549395923</v>
      </c>
      <c r="N9589" s="1">
        <f t="shared" ca="1" si="1352"/>
        <v>0.48389838799198642</v>
      </c>
      <c r="O9589">
        <f t="shared" ca="1" si="1354"/>
        <v>1231.3728222604557</v>
      </c>
      <c r="P9589">
        <f t="shared" ca="1" si="1355"/>
        <v>1709.685312237898</v>
      </c>
    </row>
    <row r="9590" spans="6:16" ht="15.6" x14ac:dyDescent="0.3">
      <c r="F9590" s="1">
        <f t="shared" ca="1" si="1347"/>
        <v>818.62884248773855</v>
      </c>
      <c r="G9590" s="1">
        <f t="shared" ca="1" si="1348"/>
        <v>0.5623595795316485</v>
      </c>
      <c r="H9590">
        <f t="shared" ca="1" si="1353"/>
        <v>460.36377165388478</v>
      </c>
      <c r="K9590" s="1">
        <f t="shared" ca="1" si="1349"/>
        <v>0.49351104794767137</v>
      </c>
      <c r="L9590" s="1">
        <f t="shared" ca="1" si="1350"/>
        <v>4.7872993630380223E-2</v>
      </c>
      <c r="M9590" s="1">
        <f t="shared" ca="1" si="1351"/>
        <v>0.11944025605332965</v>
      </c>
      <c r="N9590" s="1">
        <f t="shared" ca="1" si="1352"/>
        <v>0.44667198257702978</v>
      </c>
      <c r="O9590">
        <f t="shared" ca="1" si="1354"/>
        <v>1260.4537172856949</v>
      </c>
      <c r="P9590">
        <f t="shared" ca="1" si="1355"/>
        <v>1720.8174889395796</v>
      </c>
    </row>
    <row r="9591" spans="6:16" ht="15.6" x14ac:dyDescent="0.3">
      <c r="F9591" s="1">
        <f t="shared" ca="1" si="1347"/>
        <v>1010.0526943884399</v>
      </c>
      <c r="G9591" s="1">
        <f t="shared" ca="1" si="1348"/>
        <v>0.44990047539137262</v>
      </c>
      <c r="H9591">
        <f t="shared" ca="1" si="1353"/>
        <v>454.42318737569593</v>
      </c>
      <c r="K9591" s="1">
        <f t="shared" ca="1" si="1349"/>
        <v>0.49930648749642281</v>
      </c>
      <c r="L9591" s="1">
        <f t="shared" ca="1" si="1350"/>
        <v>4.6037717550240567E-2</v>
      </c>
      <c r="M9591" s="1">
        <f t="shared" ca="1" si="1351"/>
        <v>0.11839683472351251</v>
      </c>
      <c r="N9591" s="1">
        <f t="shared" ca="1" si="1352"/>
        <v>0.4194038444740697</v>
      </c>
      <c r="O9591">
        <f t="shared" ca="1" si="1354"/>
        <v>1141.4410627958484</v>
      </c>
      <c r="P9591">
        <f t="shared" ca="1" si="1355"/>
        <v>1595.8642501715444</v>
      </c>
    </row>
    <row r="9592" spans="6:16" ht="15.6" x14ac:dyDescent="0.3">
      <c r="F9592" s="1">
        <f t="shared" ca="1" si="1347"/>
        <v>1060.2133560041987</v>
      </c>
      <c r="G9592" s="1">
        <f t="shared" ca="1" si="1348"/>
        <v>0.54423390217664891</v>
      </c>
      <c r="H9592">
        <f t="shared" ca="1" si="1353"/>
        <v>577.00405187796571</v>
      </c>
      <c r="K9592" s="1">
        <f t="shared" ca="1" si="1349"/>
        <v>0.46509617773327383</v>
      </c>
      <c r="L9592" s="1">
        <f t="shared" ca="1" si="1350"/>
        <v>5.6287702748288558E-2</v>
      </c>
      <c r="M9592" s="1">
        <f t="shared" ca="1" si="1351"/>
        <v>0.12932591483080969</v>
      </c>
      <c r="N9592" s="1">
        <f t="shared" ca="1" si="1352"/>
        <v>0.44473478849727993</v>
      </c>
      <c r="O9592">
        <f t="shared" ca="1" si="1354"/>
        <v>1505.7156228090926</v>
      </c>
      <c r="P9592">
        <f t="shared" ca="1" si="1355"/>
        <v>2082.7196746870582</v>
      </c>
    </row>
    <row r="9593" spans="6:16" ht="15.6" x14ac:dyDescent="0.3">
      <c r="F9593" s="1">
        <f t="shared" ca="1" si="1347"/>
        <v>1137.3848485174944</v>
      </c>
      <c r="G9593" s="1">
        <f t="shared" ca="1" si="1348"/>
        <v>0.49605569629453478</v>
      </c>
      <c r="H9593">
        <f t="shared" ca="1" si="1353"/>
        <v>564.20623298619967</v>
      </c>
      <c r="K9593" s="1">
        <f t="shared" ca="1" si="1349"/>
        <v>0.47837243165319132</v>
      </c>
      <c r="L9593" s="1">
        <f t="shared" ca="1" si="1350"/>
        <v>4.3991393157900793E-2</v>
      </c>
      <c r="M9593" s="1">
        <f t="shared" ca="1" si="1351"/>
        <v>0.13219692024327928</v>
      </c>
      <c r="N9593" s="1">
        <f t="shared" ca="1" si="1352"/>
        <v>0.48736383997342697</v>
      </c>
      <c r="O9593">
        <f t="shared" ca="1" si="1354"/>
        <v>1355.8401815837979</v>
      </c>
      <c r="P9593">
        <f t="shared" ca="1" si="1355"/>
        <v>1920.0464145699975</v>
      </c>
    </row>
    <row r="9594" spans="6:16" ht="15.6" x14ac:dyDescent="0.3">
      <c r="F9594" s="1">
        <f t="shared" ca="1" si="1347"/>
        <v>851.91137218711549</v>
      </c>
      <c r="G9594" s="1">
        <f t="shared" ca="1" si="1348"/>
        <v>0.4821823631962921</v>
      </c>
      <c r="H9594">
        <f t="shared" ca="1" si="1353"/>
        <v>410.77663867497927</v>
      </c>
      <c r="K9594" s="1">
        <f t="shared" ca="1" si="1349"/>
        <v>0.46414515338292212</v>
      </c>
      <c r="L9594" s="1">
        <f t="shared" ca="1" si="1350"/>
        <v>5.0746331320664848E-2</v>
      </c>
      <c r="M9594" s="1">
        <f t="shared" ca="1" si="1351"/>
        <v>0.12789847206369884</v>
      </c>
      <c r="N9594" s="1">
        <f t="shared" ca="1" si="1352"/>
        <v>0.47108199787298605</v>
      </c>
      <c r="O9594">
        <f t="shared" ca="1" si="1354"/>
        <v>1419.1239678340535</v>
      </c>
      <c r="P9594">
        <f t="shared" ca="1" si="1355"/>
        <v>1829.9006065090327</v>
      </c>
    </row>
    <row r="9595" spans="6:16" ht="15.6" x14ac:dyDescent="0.3">
      <c r="F9595" s="1">
        <f t="shared" ca="1" si="1347"/>
        <v>960.96092707304808</v>
      </c>
      <c r="G9595" s="1">
        <f t="shared" ca="1" si="1348"/>
        <v>0.54996859158573308</v>
      </c>
      <c r="H9595">
        <f t="shared" ca="1" si="1353"/>
        <v>528.49832763128461</v>
      </c>
      <c r="K9595" s="1">
        <f t="shared" ca="1" si="1349"/>
        <v>0.43805115940722505</v>
      </c>
      <c r="L9595" s="1">
        <f t="shared" ca="1" si="1350"/>
        <v>4.3932189210034028E-2</v>
      </c>
      <c r="M9595" s="1">
        <f t="shared" ca="1" si="1351"/>
        <v>0.1232028734285458</v>
      </c>
      <c r="N9595" s="1">
        <f t="shared" ca="1" si="1352"/>
        <v>0.45209207032034898</v>
      </c>
      <c r="O9595">
        <f t="shared" ca="1" si="1354"/>
        <v>1071.9028015146787</v>
      </c>
      <c r="P9595">
        <f t="shared" ca="1" si="1355"/>
        <v>1600.4011291459633</v>
      </c>
    </row>
    <row r="9596" spans="6:16" ht="15.6" x14ac:dyDescent="0.3">
      <c r="F9596" s="1">
        <f t="shared" ca="1" si="1347"/>
        <v>644.15059618046348</v>
      </c>
      <c r="G9596" s="1">
        <f t="shared" ca="1" si="1348"/>
        <v>0.47066185597919397</v>
      </c>
      <c r="H9596">
        <f t="shared" ca="1" si="1353"/>
        <v>303.17711512840123</v>
      </c>
      <c r="K9596" s="1">
        <f t="shared" ca="1" si="1349"/>
        <v>0.51815043180190745</v>
      </c>
      <c r="L9596" s="1">
        <f t="shared" ca="1" si="1350"/>
        <v>4.8007118822000677E-2</v>
      </c>
      <c r="M9596" s="1">
        <f t="shared" ca="1" si="1351"/>
        <v>0.12211337357330464</v>
      </c>
      <c r="N9596" s="1">
        <f t="shared" ca="1" si="1352"/>
        <v>0.46332532767233409</v>
      </c>
      <c r="O9596">
        <f t="shared" ca="1" si="1354"/>
        <v>1407.3780642728379</v>
      </c>
      <c r="P9596">
        <f t="shared" ca="1" si="1355"/>
        <v>1710.5551794012392</v>
      </c>
    </row>
    <row r="9597" spans="6:16" ht="15.6" x14ac:dyDescent="0.3">
      <c r="F9597" s="1">
        <f t="shared" ca="1" si="1347"/>
        <v>523.04029402262961</v>
      </c>
      <c r="G9597" s="1">
        <f t="shared" ca="1" si="1348"/>
        <v>0.4528467910479903</v>
      </c>
      <c r="H9597">
        <f t="shared" ca="1" si="1353"/>
        <v>236.85711873694515</v>
      </c>
      <c r="K9597" s="1">
        <f t="shared" ca="1" si="1349"/>
        <v>0.53293678728686367</v>
      </c>
      <c r="L9597" s="1">
        <f t="shared" ca="1" si="1350"/>
        <v>2.927755400239735E-2</v>
      </c>
      <c r="M9597" s="1">
        <f t="shared" ca="1" si="1351"/>
        <v>0.11980091270626009</v>
      </c>
      <c r="N9597" s="1">
        <f t="shared" ca="1" si="1352"/>
        <v>0.47213242715597403</v>
      </c>
      <c r="O9597">
        <f t="shared" ca="1" si="1354"/>
        <v>882.54009845650978</v>
      </c>
      <c r="P9597">
        <f t="shared" ca="1" si="1355"/>
        <v>1119.3972171934549</v>
      </c>
    </row>
    <row r="9598" spans="6:16" ht="15.6" x14ac:dyDescent="0.3">
      <c r="F9598" s="1">
        <f t="shared" ca="1" si="1347"/>
        <v>604.17112069165125</v>
      </c>
      <c r="G9598" s="1">
        <f t="shared" ca="1" si="1348"/>
        <v>0.42528918640502655</v>
      </c>
      <c r="H9598">
        <f t="shared" ca="1" si="1353"/>
        <v>256.94744436836544</v>
      </c>
      <c r="K9598" s="1">
        <f t="shared" ca="1" si="1349"/>
        <v>0.45150052416741054</v>
      </c>
      <c r="L9598" s="1">
        <f t="shared" ca="1" si="1350"/>
        <v>6.0639665724146904E-2</v>
      </c>
      <c r="M9598" s="1">
        <f t="shared" ca="1" si="1351"/>
        <v>0.12221916908477165</v>
      </c>
      <c r="N9598" s="1">
        <f t="shared" ca="1" si="1352"/>
        <v>0.41112533394569312</v>
      </c>
      <c r="O9598">
        <f t="shared" ca="1" si="1354"/>
        <v>1375.7154779923326</v>
      </c>
      <c r="P9598">
        <f t="shared" ca="1" si="1355"/>
        <v>1632.6629223606981</v>
      </c>
    </row>
    <row r="9599" spans="6:16" ht="15.6" x14ac:dyDescent="0.3">
      <c r="F9599" s="1">
        <f t="shared" ca="1" si="1347"/>
        <v>674.50062250037956</v>
      </c>
      <c r="G9599" s="1">
        <f t="shared" ca="1" si="1348"/>
        <v>0.46279483395976428</v>
      </c>
      <c r="H9599">
        <f t="shared" ca="1" si="1353"/>
        <v>312.15540359582081</v>
      </c>
      <c r="K9599" s="1">
        <f t="shared" ca="1" si="1349"/>
        <v>0.48060630682692701</v>
      </c>
      <c r="L9599" s="1">
        <f t="shared" ca="1" si="1350"/>
        <v>4.5292283764225456E-2</v>
      </c>
      <c r="M9599" s="1">
        <f t="shared" ca="1" si="1351"/>
        <v>0.12585321135457897</v>
      </c>
      <c r="N9599" s="1">
        <f t="shared" ca="1" si="1352"/>
        <v>0.42757604293885898</v>
      </c>
      <c r="O9599">
        <f t="shared" ca="1" si="1354"/>
        <v>1171.3625924275175</v>
      </c>
      <c r="P9599">
        <f t="shared" ca="1" si="1355"/>
        <v>1483.5179960233384</v>
      </c>
    </row>
    <row r="9600" spans="6:16" ht="15.6" x14ac:dyDescent="0.3">
      <c r="F9600" s="1">
        <f t="shared" ca="1" si="1347"/>
        <v>538.4255077415819</v>
      </c>
      <c r="G9600" s="1">
        <f t="shared" ca="1" si="1348"/>
        <v>0.46564769222236096</v>
      </c>
      <c r="H9600">
        <f t="shared" ca="1" si="1353"/>
        <v>250.71659511352055</v>
      </c>
      <c r="K9600" s="1">
        <f t="shared" ca="1" si="1349"/>
        <v>0.49826950990645136</v>
      </c>
      <c r="L9600" s="1">
        <f t="shared" ca="1" si="1350"/>
        <v>5.0734742897923804E-2</v>
      </c>
      <c r="M9600" s="1">
        <f t="shared" ca="1" si="1351"/>
        <v>0.1164935193917801</v>
      </c>
      <c r="N9600" s="1">
        <f t="shared" ca="1" si="1352"/>
        <v>0.45548625889988281</v>
      </c>
      <c r="O9600">
        <f t="shared" ca="1" si="1354"/>
        <v>1341.3645430058432</v>
      </c>
      <c r="P9600">
        <f t="shared" ca="1" si="1355"/>
        <v>1592.0811381193637</v>
      </c>
    </row>
    <row r="9601" spans="6:16" ht="15.6" x14ac:dyDescent="0.3">
      <c r="F9601" s="1">
        <f t="shared" ca="1" si="1347"/>
        <v>890.60548695381237</v>
      </c>
      <c r="G9601" s="1">
        <f t="shared" ca="1" si="1348"/>
        <v>0.53046413499764999</v>
      </c>
      <c r="H9601">
        <f t="shared" ca="1" si="1353"/>
        <v>472.43426926111493</v>
      </c>
      <c r="K9601" s="1">
        <f t="shared" ca="1" si="1349"/>
        <v>0.49272392221889583</v>
      </c>
      <c r="L9601" s="1">
        <f t="shared" ca="1" si="1350"/>
        <v>3.9581687039988628E-2</v>
      </c>
      <c r="M9601" s="1">
        <f t="shared" ca="1" si="1351"/>
        <v>0.13077773233139231</v>
      </c>
      <c r="N9601" s="1">
        <f t="shared" ca="1" si="1352"/>
        <v>0.46291742167910538</v>
      </c>
      <c r="O9601">
        <f t="shared" ca="1" si="1354"/>
        <v>1180.6883469180982</v>
      </c>
      <c r="P9601">
        <f t="shared" ca="1" si="1355"/>
        <v>1653.1226161792131</v>
      </c>
    </row>
    <row r="9602" spans="6:16" ht="15.6" x14ac:dyDescent="0.3">
      <c r="F9602" s="1">
        <f t="shared" ca="1" si="1347"/>
        <v>964.26478326403515</v>
      </c>
      <c r="G9602" s="1">
        <f t="shared" ca="1" si="1348"/>
        <v>0.51714061840205394</v>
      </c>
      <c r="H9602">
        <f t="shared" ca="1" si="1353"/>
        <v>498.66048632048563</v>
      </c>
      <c r="K9602" s="1">
        <f t="shared" ca="1" si="1349"/>
        <v>0.47277333729164794</v>
      </c>
      <c r="L9602" s="1">
        <f t="shared" ca="1" si="1350"/>
        <v>5.747813911823027E-2</v>
      </c>
      <c r="M9602" s="1">
        <f t="shared" ca="1" si="1351"/>
        <v>0.11571840754049768</v>
      </c>
      <c r="N9602" s="1">
        <f t="shared" ca="1" si="1352"/>
        <v>0.44945900972001734</v>
      </c>
      <c r="O9602">
        <f t="shared" ca="1" si="1354"/>
        <v>1413.345088999459</v>
      </c>
      <c r="P9602">
        <f t="shared" ca="1" si="1355"/>
        <v>1912.0055753199447</v>
      </c>
    </row>
    <row r="9603" spans="6:16" ht="15.6" x14ac:dyDescent="0.3">
      <c r="F9603" s="1">
        <f t="shared" ca="1" si="1347"/>
        <v>640.99262808765047</v>
      </c>
      <c r="G9603" s="1">
        <f t="shared" ca="1" si="1348"/>
        <v>0.47303269610662213</v>
      </c>
      <c r="H9603">
        <f t="shared" ca="1" si="1353"/>
        <v>303.21047104877061</v>
      </c>
      <c r="K9603" s="1">
        <f t="shared" ca="1" si="1349"/>
        <v>0.52072483223845167</v>
      </c>
      <c r="L9603" s="1">
        <f t="shared" ca="1" si="1350"/>
        <v>4.3738208596788078E-2</v>
      </c>
      <c r="M9603" s="1">
        <f t="shared" ca="1" si="1351"/>
        <v>0.1164626463082039</v>
      </c>
      <c r="N9603" s="1">
        <f t="shared" ca="1" si="1352"/>
        <v>0.40884955005186929</v>
      </c>
      <c r="O9603">
        <f t="shared" ca="1" si="1354"/>
        <v>1084.4747842877061</v>
      </c>
      <c r="P9603">
        <f t="shared" ca="1" si="1355"/>
        <v>1387.6852553364768</v>
      </c>
    </row>
    <row r="9604" spans="6:16" ht="15.6" x14ac:dyDescent="0.3">
      <c r="F9604" s="1">
        <f t="shared" ca="1" si="1347"/>
        <v>816.12409455446823</v>
      </c>
      <c r="G9604" s="1">
        <f t="shared" ca="1" si="1348"/>
        <v>0.53925831516810407</v>
      </c>
      <c r="H9604">
        <f t="shared" ca="1" si="1353"/>
        <v>440.101704197537</v>
      </c>
      <c r="K9604" s="1">
        <f t="shared" ca="1" si="1349"/>
        <v>0.46907286032224815</v>
      </c>
      <c r="L9604" s="1">
        <f t="shared" ca="1" si="1350"/>
        <v>5.1888659440069873E-2</v>
      </c>
      <c r="M9604" s="1">
        <f t="shared" ca="1" si="1351"/>
        <v>0.12898218071711096</v>
      </c>
      <c r="N9604" s="1">
        <f t="shared" ca="1" si="1352"/>
        <v>0.47275706941474094</v>
      </c>
      <c r="O9604">
        <f t="shared" ca="1" si="1354"/>
        <v>1484.1592531246888</v>
      </c>
      <c r="P9604">
        <f t="shared" ca="1" si="1355"/>
        <v>1924.2609573222257</v>
      </c>
    </row>
    <row r="9605" spans="6:16" ht="15.6" x14ac:dyDescent="0.3">
      <c r="F9605" s="1">
        <f t="shared" ca="1" si="1347"/>
        <v>602.55589500433223</v>
      </c>
      <c r="G9605" s="1">
        <f t="shared" ca="1" si="1348"/>
        <v>0.54309971369282006</v>
      </c>
      <c r="H9605">
        <f t="shared" ca="1" si="1353"/>
        <v>327.24793406077379</v>
      </c>
      <c r="K9605" s="1">
        <f t="shared" ca="1" si="1349"/>
        <v>0.50321155069859858</v>
      </c>
      <c r="L9605" s="1">
        <f t="shared" ca="1" si="1350"/>
        <v>5.7407152640299296E-2</v>
      </c>
      <c r="M9605" s="1">
        <f t="shared" ca="1" si="1351"/>
        <v>0.12383778017320594</v>
      </c>
      <c r="N9605" s="1">
        <f t="shared" ca="1" si="1352"/>
        <v>0.47462437104979194</v>
      </c>
      <c r="O9605">
        <f t="shared" ca="1" si="1354"/>
        <v>1697.9300759628165</v>
      </c>
      <c r="P9605">
        <f t="shared" ca="1" si="1355"/>
        <v>2025.1780100235903</v>
      </c>
    </row>
    <row r="9606" spans="6:16" ht="15.6" x14ac:dyDescent="0.3">
      <c r="F9606" s="1">
        <f t="shared" ca="1" si="1347"/>
        <v>675.26090919354658</v>
      </c>
      <c r="G9606" s="1">
        <f t="shared" ca="1" si="1348"/>
        <v>0.51310047870560593</v>
      </c>
      <c r="H9606">
        <f t="shared" ca="1" si="1353"/>
        <v>346.47669575839143</v>
      </c>
      <c r="K9606" s="1">
        <f t="shared" ca="1" si="1349"/>
        <v>0.49736821384884761</v>
      </c>
      <c r="L9606" s="1">
        <f t="shared" ca="1" si="1350"/>
        <v>5.6964378161411623E-2</v>
      </c>
      <c r="M9606" s="1">
        <f t="shared" ca="1" si="1351"/>
        <v>0.13293681263228374</v>
      </c>
      <c r="N9606" s="1">
        <f t="shared" ca="1" si="1352"/>
        <v>0.47398193661177879</v>
      </c>
      <c r="O9606">
        <f t="shared" ca="1" si="1354"/>
        <v>1785.2064210801173</v>
      </c>
      <c r="P9606">
        <f t="shared" ca="1" si="1355"/>
        <v>2131.6831168385088</v>
      </c>
    </row>
    <row r="9607" spans="6:16" ht="15.6" x14ac:dyDescent="0.3">
      <c r="F9607" s="1">
        <f t="shared" ca="1" si="1347"/>
        <v>718.9973722781624</v>
      </c>
      <c r="G9607" s="1">
        <f t="shared" ca="1" si="1348"/>
        <v>0.48024015727173985</v>
      </c>
      <c r="H9607">
        <f t="shared" ca="1" si="1353"/>
        <v>345.29141114083239</v>
      </c>
      <c r="K9607" s="1">
        <f t="shared" ca="1" si="1349"/>
        <v>0.53742532774158769</v>
      </c>
      <c r="L9607" s="1">
        <f t="shared" ca="1" si="1350"/>
        <v>3.9843477335734241E-2</v>
      </c>
      <c r="M9607" s="1">
        <f t="shared" ca="1" si="1351"/>
        <v>0.1220731315110843</v>
      </c>
      <c r="N9607" s="1">
        <f t="shared" ca="1" si="1352"/>
        <v>0.4573557014710139</v>
      </c>
      <c r="O9607">
        <f t="shared" ca="1" si="1354"/>
        <v>1195.4999090081628</v>
      </c>
      <c r="P9607">
        <f t="shared" ca="1" si="1355"/>
        <v>1540.7913201489953</v>
      </c>
    </row>
    <row r="9608" spans="6:16" ht="15.6" x14ac:dyDescent="0.3">
      <c r="F9608" s="1">
        <f t="shared" ca="1" si="1347"/>
        <v>655.84817183491725</v>
      </c>
      <c r="G9608" s="1">
        <f t="shared" ca="1" si="1348"/>
        <v>0.49642685913872414</v>
      </c>
      <c r="H9608">
        <f t="shared" ca="1" si="1353"/>
        <v>325.58064801588222</v>
      </c>
      <c r="K9608" s="1">
        <f t="shared" ca="1" si="1349"/>
        <v>0.48564508158598668</v>
      </c>
      <c r="L9608" s="1">
        <f t="shared" ca="1" si="1350"/>
        <v>4.2973413726699265E-2</v>
      </c>
      <c r="M9608" s="1">
        <f t="shared" ca="1" si="1351"/>
        <v>0.12430618998242719</v>
      </c>
      <c r="N9608" s="1">
        <f t="shared" ca="1" si="1352"/>
        <v>0.4415094525322536</v>
      </c>
      <c r="O9608">
        <f t="shared" ca="1" si="1354"/>
        <v>1145.3853152641295</v>
      </c>
      <c r="P9608">
        <f t="shared" ca="1" si="1355"/>
        <v>1470.9659632800117</v>
      </c>
    </row>
    <row r="9609" spans="6:16" ht="15.6" x14ac:dyDescent="0.3">
      <c r="F9609" s="1">
        <f t="shared" ca="1" si="1347"/>
        <v>1216.9631471648827</v>
      </c>
      <c r="G9609" s="1">
        <f t="shared" ca="1" si="1348"/>
        <v>0.50316250937510132</v>
      </c>
      <c r="H9609">
        <f t="shared" ca="1" si="1353"/>
        <v>612.33023094450311</v>
      </c>
      <c r="K9609" s="1">
        <f t="shared" ca="1" si="1349"/>
        <v>0.46804179372676435</v>
      </c>
      <c r="L9609" s="1">
        <f t="shared" ca="1" si="1350"/>
        <v>5.3748916349700568E-2</v>
      </c>
      <c r="M9609" s="1">
        <f t="shared" ca="1" si="1351"/>
        <v>0.13115747212775997</v>
      </c>
      <c r="N9609" s="1">
        <f t="shared" ca="1" si="1352"/>
        <v>0.44831741620441812</v>
      </c>
      <c r="O9609">
        <f t="shared" ca="1" si="1354"/>
        <v>1479.2207696529974</v>
      </c>
      <c r="P9609">
        <f t="shared" ca="1" si="1355"/>
        <v>2091.5510005975007</v>
      </c>
    </row>
    <row r="9610" spans="6:16" ht="15.6" x14ac:dyDescent="0.3">
      <c r="F9610" s="1">
        <f t="shared" ref="F9610:F9673" ca="1" si="1356">NORMINV(RAND(),$B$2,$C$2)</f>
        <v>355.83481175551412</v>
      </c>
      <c r="G9610" s="1">
        <f t="shared" ref="G9610:G9673" ca="1" si="1357">NORMINV(RAND(),$B$3,$C$3)</f>
        <v>0.47479496738604038</v>
      </c>
      <c r="H9610">
        <f t="shared" ca="1" si="1353"/>
        <v>168.94857784227716</v>
      </c>
      <c r="K9610" s="1">
        <f t="shared" ref="K9610:K9673" ca="1" si="1358">NORMINV(RAND(),$B$5,$C$5)</f>
        <v>0.50444533015925064</v>
      </c>
      <c r="L9610" s="1">
        <f t="shared" ref="L9610:L9673" ca="1" si="1359">NORMINV(RAND(),$B$6,$C$6)</f>
        <v>5.1605832435403058E-2</v>
      </c>
      <c r="M9610" s="1">
        <f t="shared" ref="M9610:M9673" ca="1" si="1360">NORMINV(RAND(),$B$7,$C$7)</f>
        <v>0.12595423411513171</v>
      </c>
      <c r="N9610" s="1">
        <f t="shared" ref="N9610:N9673" ca="1" si="1361">NORMINV(RAND(),$B$8,$C$8)</f>
        <v>0.46161271843234902</v>
      </c>
      <c r="O9610">
        <f t="shared" ca="1" si="1354"/>
        <v>1513.573207183164</v>
      </c>
      <c r="P9610">
        <f t="shared" ca="1" si="1355"/>
        <v>1682.5217850254412</v>
      </c>
    </row>
    <row r="9611" spans="6:16" ht="15.6" x14ac:dyDescent="0.3">
      <c r="F9611" s="1">
        <f t="shared" ca="1" si="1356"/>
        <v>973.59456041200076</v>
      </c>
      <c r="G9611" s="1">
        <f t="shared" ca="1" si="1357"/>
        <v>0.51591953529705747</v>
      </c>
      <c r="H9611">
        <f t="shared" ca="1" si="1353"/>
        <v>502.29645317550239</v>
      </c>
      <c r="K9611" s="1">
        <f t="shared" ca="1" si="1358"/>
        <v>0.52368643692707828</v>
      </c>
      <c r="L9611" s="1">
        <f t="shared" ca="1" si="1359"/>
        <v>3.8120921812429848E-2</v>
      </c>
      <c r="M9611" s="1">
        <f t="shared" ca="1" si="1360"/>
        <v>0.12165790018214091</v>
      </c>
      <c r="N9611" s="1">
        <f t="shared" ca="1" si="1361"/>
        <v>0.49033965521336842</v>
      </c>
      <c r="O9611">
        <f t="shared" ca="1" si="1354"/>
        <v>1190.891111043109</v>
      </c>
      <c r="P9611">
        <f t="shared" ca="1" si="1355"/>
        <v>1693.1875642186114</v>
      </c>
    </row>
    <row r="9612" spans="6:16" ht="15.6" x14ac:dyDescent="0.3">
      <c r="F9612" s="1">
        <f t="shared" ca="1" si="1356"/>
        <v>1060.6871474149007</v>
      </c>
      <c r="G9612" s="1">
        <f t="shared" ca="1" si="1357"/>
        <v>0.48756068189558383</v>
      </c>
      <c r="H9612">
        <f t="shared" ca="1" si="1353"/>
        <v>517.14934887149059</v>
      </c>
      <c r="K9612" s="1">
        <f t="shared" ca="1" si="1358"/>
        <v>0.52148972786301595</v>
      </c>
      <c r="L9612" s="1">
        <f t="shared" ca="1" si="1359"/>
        <v>3.1043824026430147E-2</v>
      </c>
      <c r="M9612" s="1">
        <f t="shared" ca="1" si="1360"/>
        <v>0.12414862125175859</v>
      </c>
      <c r="N9612" s="1">
        <f t="shared" ca="1" si="1361"/>
        <v>0.4479302651822491</v>
      </c>
      <c r="O9612">
        <f t="shared" ca="1" si="1354"/>
        <v>900.27103866577522</v>
      </c>
      <c r="P9612">
        <f t="shared" ca="1" si="1355"/>
        <v>1417.4203875372659</v>
      </c>
    </row>
    <row r="9613" spans="6:16" ht="15.6" x14ac:dyDescent="0.3">
      <c r="F9613" s="1">
        <f t="shared" ca="1" si="1356"/>
        <v>1108.7205649026746</v>
      </c>
      <c r="G9613" s="1">
        <f t="shared" ca="1" si="1357"/>
        <v>0.4795803555633304</v>
      </c>
      <c r="H9613">
        <f t="shared" ca="1" si="1353"/>
        <v>531.72060273640125</v>
      </c>
      <c r="K9613" s="1">
        <f t="shared" ca="1" si="1358"/>
        <v>0.52381307514570385</v>
      </c>
      <c r="L9613" s="1">
        <f t="shared" ca="1" si="1359"/>
        <v>4.5615856677614662E-2</v>
      </c>
      <c r="M9613" s="1">
        <f t="shared" ca="1" si="1360"/>
        <v>0.12306742056549438</v>
      </c>
      <c r="N9613" s="1">
        <f t="shared" ca="1" si="1361"/>
        <v>0.43764845273057779</v>
      </c>
      <c r="O9613">
        <f t="shared" ca="1" si="1354"/>
        <v>1286.9470116704408</v>
      </c>
      <c r="P9613">
        <f t="shared" ca="1" si="1355"/>
        <v>1818.6676144068419</v>
      </c>
    </row>
    <row r="9614" spans="6:16" ht="15.6" x14ac:dyDescent="0.3">
      <c r="F9614" s="1">
        <f t="shared" ca="1" si="1356"/>
        <v>645.24466385096252</v>
      </c>
      <c r="G9614" s="1">
        <f t="shared" ca="1" si="1357"/>
        <v>0.51599216641672963</v>
      </c>
      <c r="H9614">
        <f t="shared" ca="1" si="1353"/>
        <v>332.94119196929262</v>
      </c>
      <c r="K9614" s="1">
        <f t="shared" ca="1" si="1358"/>
        <v>0.53783677262186502</v>
      </c>
      <c r="L9614" s="1">
        <f t="shared" ca="1" si="1359"/>
        <v>4.9970136131622329E-2</v>
      </c>
      <c r="M9614" s="1">
        <f t="shared" ca="1" si="1360"/>
        <v>0.10957832289666811</v>
      </c>
      <c r="N9614" s="1">
        <f t="shared" ca="1" si="1361"/>
        <v>0.45468653041866935</v>
      </c>
      <c r="O9614">
        <f t="shared" ca="1" si="1354"/>
        <v>1339.0529879908765</v>
      </c>
      <c r="P9614">
        <f t="shared" ca="1" si="1355"/>
        <v>1671.9941799601693</v>
      </c>
    </row>
    <row r="9615" spans="6:16" ht="15.6" x14ac:dyDescent="0.3">
      <c r="F9615" s="1">
        <f t="shared" ca="1" si="1356"/>
        <v>645.62471760132098</v>
      </c>
      <c r="G9615" s="1">
        <f t="shared" ca="1" si="1357"/>
        <v>0.53292766585881479</v>
      </c>
      <c r="H9615">
        <f t="shared" ca="1" si="1353"/>
        <v>344.07127377202846</v>
      </c>
      <c r="K9615" s="1">
        <f t="shared" ca="1" si="1358"/>
        <v>0.48232936304384538</v>
      </c>
      <c r="L9615" s="1">
        <f t="shared" ca="1" si="1359"/>
        <v>4.9521190778313136E-2</v>
      </c>
      <c r="M9615" s="1">
        <f t="shared" ca="1" si="1360"/>
        <v>0.12547220262800574</v>
      </c>
      <c r="N9615" s="1">
        <f t="shared" ca="1" si="1361"/>
        <v>0.45027375914757645</v>
      </c>
      <c r="O9615">
        <f t="shared" ca="1" si="1354"/>
        <v>1349.4566589015385</v>
      </c>
      <c r="P9615">
        <f t="shared" ca="1" si="1355"/>
        <v>1693.527932673567</v>
      </c>
    </row>
    <row r="9616" spans="6:16" ht="15.6" x14ac:dyDescent="0.3">
      <c r="F9616" s="1">
        <f t="shared" ca="1" si="1356"/>
        <v>375.67083882795231</v>
      </c>
      <c r="G9616" s="1">
        <f t="shared" ca="1" si="1357"/>
        <v>0.52057856480288633</v>
      </c>
      <c r="H9616">
        <f t="shared" ca="1" si="1353"/>
        <v>195.56618611535183</v>
      </c>
      <c r="K9616" s="1">
        <f t="shared" ca="1" si="1358"/>
        <v>0.48701083775796072</v>
      </c>
      <c r="L9616" s="1">
        <f t="shared" ca="1" si="1359"/>
        <v>5.9484608603780478E-2</v>
      </c>
      <c r="M9616" s="1">
        <f t="shared" ca="1" si="1360"/>
        <v>0.12789245532492485</v>
      </c>
      <c r="N9616" s="1">
        <f t="shared" ca="1" si="1361"/>
        <v>0.44844504709867067</v>
      </c>
      <c r="O9616">
        <f t="shared" ca="1" si="1354"/>
        <v>1661.4886974501519</v>
      </c>
      <c r="P9616">
        <f t="shared" ca="1" si="1355"/>
        <v>1857.0548835655038</v>
      </c>
    </row>
    <row r="9617" spans="6:16" ht="15.6" x14ac:dyDescent="0.3">
      <c r="F9617" s="1">
        <f t="shared" ca="1" si="1356"/>
        <v>549.90015592631107</v>
      </c>
      <c r="G9617" s="1">
        <f t="shared" ca="1" si="1357"/>
        <v>0.49960361307279216</v>
      </c>
      <c r="H9617">
        <f t="shared" ca="1" si="1353"/>
        <v>274.7321047300768</v>
      </c>
      <c r="K9617" s="1">
        <f t="shared" ca="1" si="1358"/>
        <v>0.44487230797211907</v>
      </c>
      <c r="L9617" s="1">
        <f t="shared" ca="1" si="1359"/>
        <v>5.189019193527767E-2</v>
      </c>
      <c r="M9617" s="1">
        <f t="shared" ca="1" si="1360"/>
        <v>0.11951177390486083</v>
      </c>
      <c r="N9617" s="1">
        <f t="shared" ca="1" si="1361"/>
        <v>0.45117366861878616</v>
      </c>
      <c r="O9617">
        <f t="shared" ca="1" si="1354"/>
        <v>1244.7298031331559</v>
      </c>
      <c r="P9617">
        <f t="shared" ca="1" si="1355"/>
        <v>1519.4619078632327</v>
      </c>
    </row>
    <row r="9618" spans="6:16" ht="15.6" x14ac:dyDescent="0.3">
      <c r="F9618" s="1">
        <f t="shared" ca="1" si="1356"/>
        <v>841.46441450091095</v>
      </c>
      <c r="G9618" s="1">
        <f t="shared" ca="1" si="1357"/>
        <v>0.50723922111496522</v>
      </c>
      <c r="H9618">
        <f t="shared" ca="1" si="1353"/>
        <v>426.82375420740232</v>
      </c>
      <c r="K9618" s="1">
        <f t="shared" ca="1" si="1358"/>
        <v>0.48797562363435559</v>
      </c>
      <c r="L9618" s="1">
        <f t="shared" ca="1" si="1359"/>
        <v>5.121083310178598E-2</v>
      </c>
      <c r="M9618" s="1">
        <f t="shared" ca="1" si="1360"/>
        <v>0.12240893678432069</v>
      </c>
      <c r="N9618" s="1">
        <f t="shared" ca="1" si="1361"/>
        <v>0.45210513614187109</v>
      </c>
      <c r="O9618">
        <f t="shared" ca="1" si="1354"/>
        <v>1382.9692871148641</v>
      </c>
      <c r="P9618">
        <f t="shared" ca="1" si="1355"/>
        <v>1809.7930413222664</v>
      </c>
    </row>
    <row r="9619" spans="6:16" ht="15.6" x14ac:dyDescent="0.3">
      <c r="F9619" s="1">
        <f t="shared" ca="1" si="1356"/>
        <v>998.85032804187392</v>
      </c>
      <c r="G9619" s="1">
        <f t="shared" ca="1" si="1357"/>
        <v>0.48317402084416783</v>
      </c>
      <c r="H9619">
        <f t="shared" ca="1" si="1353"/>
        <v>482.61852922150825</v>
      </c>
      <c r="K9619" s="1">
        <f t="shared" ca="1" si="1358"/>
        <v>0.51664502915131372</v>
      </c>
      <c r="L9619" s="1">
        <f t="shared" ca="1" si="1359"/>
        <v>3.6126619397212623E-2</v>
      </c>
      <c r="M9619" s="1">
        <f t="shared" ca="1" si="1360"/>
        <v>0.12770688347464965</v>
      </c>
      <c r="N9619" s="1">
        <f t="shared" ca="1" si="1361"/>
        <v>0.45493565603037361</v>
      </c>
      <c r="O9619">
        <f t="shared" ca="1" si="1354"/>
        <v>1084.3859001270803</v>
      </c>
      <c r="P9619">
        <f t="shared" ca="1" si="1355"/>
        <v>1567.0044293485885</v>
      </c>
    </row>
    <row r="9620" spans="6:16" ht="15.6" x14ac:dyDescent="0.3">
      <c r="F9620" s="1">
        <f t="shared" ca="1" si="1356"/>
        <v>557.66353547507424</v>
      </c>
      <c r="G9620" s="1">
        <f t="shared" ca="1" si="1357"/>
        <v>0.49173029882094577</v>
      </c>
      <c r="H9620">
        <f t="shared" ca="1" si="1353"/>
        <v>274.22005694070333</v>
      </c>
      <c r="K9620" s="1">
        <f t="shared" ca="1" si="1358"/>
        <v>0.46774261661595268</v>
      </c>
      <c r="L9620" s="1">
        <f t="shared" ca="1" si="1359"/>
        <v>3.2876686415446027E-2</v>
      </c>
      <c r="M9620" s="1">
        <f t="shared" ca="1" si="1360"/>
        <v>0.11512368244261392</v>
      </c>
      <c r="N9620" s="1">
        <f t="shared" ca="1" si="1361"/>
        <v>0.44684777585936231</v>
      </c>
      <c r="O9620">
        <f t="shared" ca="1" si="1354"/>
        <v>791.07790290973105</v>
      </c>
      <c r="P9620">
        <f t="shared" ca="1" si="1355"/>
        <v>1065.2979598504344</v>
      </c>
    </row>
    <row r="9621" spans="6:16" ht="15.6" x14ac:dyDescent="0.3">
      <c r="F9621" s="1">
        <f t="shared" ca="1" si="1356"/>
        <v>1040.3197559134351</v>
      </c>
      <c r="G9621" s="1">
        <f t="shared" ca="1" si="1357"/>
        <v>0.50153264453853352</v>
      </c>
      <c r="H9621">
        <f t="shared" ca="1" si="1353"/>
        <v>521.75431834894675</v>
      </c>
      <c r="K9621" s="1">
        <f t="shared" ca="1" si="1358"/>
        <v>0.49814339696355253</v>
      </c>
      <c r="L9621" s="1">
        <f t="shared" ca="1" si="1359"/>
        <v>5.4348441659415631E-2</v>
      </c>
      <c r="M9621" s="1">
        <f t="shared" ca="1" si="1360"/>
        <v>0.11752573028095618</v>
      </c>
      <c r="N9621" s="1">
        <f t="shared" ca="1" si="1361"/>
        <v>0.44160180104910252</v>
      </c>
      <c r="O9621">
        <f t="shared" ca="1" si="1354"/>
        <v>1405.0936414999003</v>
      </c>
      <c r="P9621">
        <f t="shared" ca="1" si="1355"/>
        <v>1926.847959848847</v>
      </c>
    </row>
    <row r="9622" spans="6:16" ht="15.6" x14ac:dyDescent="0.3">
      <c r="F9622" s="1">
        <f t="shared" ca="1" si="1356"/>
        <v>1093.0211370889433</v>
      </c>
      <c r="G9622" s="1">
        <f t="shared" ca="1" si="1357"/>
        <v>0.49560475944911131</v>
      </c>
      <c r="H9622">
        <f t="shared" ca="1" si="1353"/>
        <v>541.70647771975985</v>
      </c>
      <c r="K9622" s="1">
        <f t="shared" ca="1" si="1358"/>
        <v>0.53273003902288341</v>
      </c>
      <c r="L9622" s="1">
        <f t="shared" ca="1" si="1359"/>
        <v>5.1280301008016657E-2</v>
      </c>
      <c r="M9622" s="1">
        <f t="shared" ca="1" si="1360"/>
        <v>0.11395820342388416</v>
      </c>
      <c r="N9622" s="1">
        <f t="shared" ca="1" si="1361"/>
        <v>0.44399930584964525</v>
      </c>
      <c r="O9622">
        <f t="shared" ca="1" si="1354"/>
        <v>1382.2469387783092</v>
      </c>
      <c r="P9622">
        <f t="shared" ca="1" si="1355"/>
        <v>1923.9534164980691</v>
      </c>
    </row>
    <row r="9623" spans="6:16" ht="15.6" x14ac:dyDescent="0.3">
      <c r="F9623" s="1">
        <f t="shared" ca="1" si="1356"/>
        <v>534.39165399929277</v>
      </c>
      <c r="G9623" s="1">
        <f t="shared" ca="1" si="1357"/>
        <v>0.51426351361779987</v>
      </c>
      <c r="H9623">
        <f t="shared" ca="1" si="1353"/>
        <v>274.8181296337039</v>
      </c>
      <c r="K9623" s="1">
        <f t="shared" ca="1" si="1358"/>
        <v>0.55366429303747611</v>
      </c>
      <c r="L9623" s="1">
        <f t="shared" ca="1" si="1359"/>
        <v>5.4806486414655749E-2</v>
      </c>
      <c r="M9623" s="1">
        <f t="shared" ca="1" si="1360"/>
        <v>0.12688430289085334</v>
      </c>
      <c r="N9623" s="1">
        <f t="shared" ca="1" si="1361"/>
        <v>0.46077857081048818</v>
      </c>
      <c r="O9623">
        <f t="shared" ca="1" si="1354"/>
        <v>1774.1022554949664</v>
      </c>
      <c r="P9623">
        <f t="shared" ca="1" si="1355"/>
        <v>2048.9203851286702</v>
      </c>
    </row>
    <row r="9624" spans="6:16" ht="15.6" x14ac:dyDescent="0.3">
      <c r="F9624" s="1">
        <f t="shared" ca="1" si="1356"/>
        <v>824.49573757303847</v>
      </c>
      <c r="G9624" s="1">
        <f t="shared" ca="1" si="1357"/>
        <v>0.52545178692001349</v>
      </c>
      <c r="H9624">
        <f t="shared" ca="1" si="1353"/>
        <v>433.23275861568754</v>
      </c>
      <c r="K9624" s="1">
        <f t="shared" ca="1" si="1358"/>
        <v>0.53309178991351913</v>
      </c>
      <c r="L9624" s="1">
        <f t="shared" ca="1" si="1359"/>
        <v>3.2910574194504633E-2</v>
      </c>
      <c r="M9624" s="1">
        <f t="shared" ca="1" si="1360"/>
        <v>0.12618565975284632</v>
      </c>
      <c r="N9624" s="1">
        <f t="shared" ca="1" si="1361"/>
        <v>0.45852893472926098</v>
      </c>
      <c r="O9624">
        <f t="shared" ca="1" si="1354"/>
        <v>1015.1125630909733</v>
      </c>
      <c r="P9624">
        <f t="shared" ca="1" si="1355"/>
        <v>1448.3453217066608</v>
      </c>
    </row>
    <row r="9625" spans="6:16" ht="15.6" x14ac:dyDescent="0.3">
      <c r="F9625" s="1">
        <f t="shared" ca="1" si="1356"/>
        <v>732.5374765800309</v>
      </c>
      <c r="G9625" s="1">
        <f t="shared" ca="1" si="1357"/>
        <v>0.51687679582990786</v>
      </c>
      <c r="H9625">
        <f t="shared" ca="1" si="1353"/>
        <v>378.63162372001256</v>
      </c>
      <c r="K9625" s="1">
        <f t="shared" ca="1" si="1358"/>
        <v>0.52986215038230133</v>
      </c>
      <c r="L9625" s="1">
        <f t="shared" ca="1" si="1359"/>
        <v>4.2495498171106268E-2</v>
      </c>
      <c r="M9625" s="1">
        <f t="shared" ca="1" si="1360"/>
        <v>0.11179778854031747</v>
      </c>
      <c r="N9625" s="1">
        <f t="shared" ca="1" si="1361"/>
        <v>0.44415505280111001</v>
      </c>
      <c r="O9625">
        <f t="shared" ca="1" si="1354"/>
        <v>1118.0819656752792</v>
      </c>
      <c r="P9625">
        <f t="shared" ca="1" si="1355"/>
        <v>1496.7135893952918</v>
      </c>
    </row>
    <row r="9626" spans="6:16" ht="15.6" x14ac:dyDescent="0.3">
      <c r="F9626" s="1">
        <f t="shared" ca="1" si="1356"/>
        <v>964.91019420407429</v>
      </c>
      <c r="G9626" s="1">
        <f t="shared" ca="1" si="1357"/>
        <v>0.50389173567185408</v>
      </c>
      <c r="H9626">
        <f t="shared" ca="1" si="1353"/>
        <v>486.21027252495679</v>
      </c>
      <c r="K9626" s="1">
        <f t="shared" ca="1" si="1358"/>
        <v>0.49965537203729277</v>
      </c>
      <c r="L9626" s="1">
        <f t="shared" ca="1" si="1359"/>
        <v>3.1653625453443066E-2</v>
      </c>
      <c r="M9626" s="1">
        <f t="shared" ca="1" si="1360"/>
        <v>0.11229843528311387</v>
      </c>
      <c r="N9626" s="1">
        <f t="shared" ca="1" si="1361"/>
        <v>0.43134857341575394</v>
      </c>
      <c r="O9626">
        <f t="shared" ca="1" si="1354"/>
        <v>766.11874993755521</v>
      </c>
      <c r="P9626">
        <f t="shared" ca="1" si="1355"/>
        <v>1252.3290224625121</v>
      </c>
    </row>
    <row r="9627" spans="6:16" ht="15.6" x14ac:dyDescent="0.3">
      <c r="F9627" s="1">
        <f t="shared" ca="1" si="1356"/>
        <v>1142.2305326450714</v>
      </c>
      <c r="G9627" s="1">
        <f t="shared" ca="1" si="1357"/>
        <v>0.501621162362758</v>
      </c>
      <c r="H9627">
        <f t="shared" ca="1" si="1353"/>
        <v>572.96700747165289</v>
      </c>
      <c r="K9627" s="1">
        <f t="shared" ca="1" si="1358"/>
        <v>0.52975752635316875</v>
      </c>
      <c r="L9627" s="1">
        <f t="shared" ca="1" si="1359"/>
        <v>4.6019386738358273E-2</v>
      </c>
      <c r="M9627" s="1">
        <f t="shared" ca="1" si="1360"/>
        <v>0.12091118576636661</v>
      </c>
      <c r="N9627" s="1">
        <f t="shared" ca="1" si="1361"/>
        <v>0.4692899998943606</v>
      </c>
      <c r="O9627">
        <f t="shared" ca="1" si="1354"/>
        <v>1383.3298315723277</v>
      </c>
      <c r="P9627">
        <f t="shared" ca="1" si="1355"/>
        <v>1956.2968390439805</v>
      </c>
    </row>
    <row r="9628" spans="6:16" ht="15.6" x14ac:dyDescent="0.3">
      <c r="F9628" s="1">
        <f t="shared" ca="1" si="1356"/>
        <v>758.29760027916257</v>
      </c>
      <c r="G9628" s="1">
        <f t="shared" ca="1" si="1357"/>
        <v>0.48798702734145633</v>
      </c>
      <c r="H9628">
        <f t="shared" ca="1" si="1353"/>
        <v>370.03939180038844</v>
      </c>
      <c r="K9628" s="1">
        <f t="shared" ca="1" si="1358"/>
        <v>0.48169779480225366</v>
      </c>
      <c r="L9628" s="1">
        <f t="shared" ca="1" si="1359"/>
        <v>3.8349200619314461E-2</v>
      </c>
      <c r="M9628" s="1">
        <f t="shared" ca="1" si="1360"/>
        <v>0.12894626584729935</v>
      </c>
      <c r="N9628" s="1">
        <f t="shared" ca="1" si="1361"/>
        <v>0.45127087926742149</v>
      </c>
      <c r="O9628">
        <f t="shared" ca="1" si="1354"/>
        <v>1074.9222508417163</v>
      </c>
      <c r="P9628">
        <f t="shared" ca="1" si="1355"/>
        <v>1444.9616426421048</v>
      </c>
    </row>
    <row r="9629" spans="6:16" ht="15.6" x14ac:dyDescent="0.3">
      <c r="F9629" s="1">
        <f t="shared" ca="1" si="1356"/>
        <v>670.93001098583125</v>
      </c>
      <c r="G9629" s="1">
        <f t="shared" ca="1" si="1357"/>
        <v>0.48654399873541021</v>
      </c>
      <c r="H9629">
        <f t="shared" ca="1" si="1353"/>
        <v>326.43697041663904</v>
      </c>
      <c r="K9629" s="1">
        <f t="shared" ca="1" si="1358"/>
        <v>0.50483041847614019</v>
      </c>
      <c r="L9629" s="1">
        <f t="shared" ca="1" si="1359"/>
        <v>4.9670515105077882E-2</v>
      </c>
      <c r="M9629" s="1">
        <f t="shared" ca="1" si="1360"/>
        <v>0.11838096177022527</v>
      </c>
      <c r="N9629" s="1">
        <f t="shared" ca="1" si="1361"/>
        <v>0.4401314452412789</v>
      </c>
      <c r="O9629">
        <f t="shared" ca="1" si="1354"/>
        <v>1306.4970730707362</v>
      </c>
      <c r="P9629">
        <f t="shared" ca="1" si="1355"/>
        <v>1632.9340434873752</v>
      </c>
    </row>
    <row r="9630" spans="6:16" ht="15.6" x14ac:dyDescent="0.3">
      <c r="F9630" s="1">
        <f t="shared" ca="1" si="1356"/>
        <v>793.69750729800342</v>
      </c>
      <c r="G9630" s="1">
        <f t="shared" ca="1" si="1357"/>
        <v>0.50094858031997047</v>
      </c>
      <c r="H9630">
        <f t="shared" ca="1" si="1353"/>
        <v>397.6016394844342</v>
      </c>
      <c r="K9630" s="1">
        <f t="shared" ca="1" si="1358"/>
        <v>0.53994641454188363</v>
      </c>
      <c r="L9630" s="1">
        <f t="shared" ca="1" si="1359"/>
        <v>5.8882858173520389E-2</v>
      </c>
      <c r="M9630" s="1">
        <f t="shared" ca="1" si="1360"/>
        <v>0.12184761857724241</v>
      </c>
      <c r="N9630" s="1">
        <f t="shared" ca="1" si="1361"/>
        <v>0.44101624700305653</v>
      </c>
      <c r="O9630">
        <f t="shared" ca="1" si="1354"/>
        <v>1708.4850343126234</v>
      </c>
      <c r="P9630">
        <f t="shared" ca="1" si="1355"/>
        <v>2106.0866737970578</v>
      </c>
    </row>
    <row r="9631" spans="6:16" ht="15.6" x14ac:dyDescent="0.3">
      <c r="F9631" s="1">
        <f t="shared" ca="1" si="1356"/>
        <v>918.82601528610428</v>
      </c>
      <c r="G9631" s="1">
        <f t="shared" ca="1" si="1357"/>
        <v>0.50360568393539074</v>
      </c>
      <c r="H9631">
        <f t="shared" ca="1" si="1353"/>
        <v>462.72600384578834</v>
      </c>
      <c r="K9631" s="1">
        <f t="shared" ca="1" si="1358"/>
        <v>0.51185663828173278</v>
      </c>
      <c r="L9631" s="1">
        <f t="shared" ca="1" si="1359"/>
        <v>6.3126474249865755E-2</v>
      </c>
      <c r="M9631" s="1">
        <f t="shared" ca="1" si="1360"/>
        <v>0.12257393292661743</v>
      </c>
      <c r="N9631" s="1">
        <f t="shared" ca="1" si="1361"/>
        <v>0.45748903552745079</v>
      </c>
      <c r="O9631">
        <f t="shared" ca="1" si="1354"/>
        <v>1811.9186069303819</v>
      </c>
      <c r="P9631">
        <f t="shared" ca="1" si="1355"/>
        <v>2274.6446107761703</v>
      </c>
    </row>
    <row r="9632" spans="6:16" ht="15.6" x14ac:dyDescent="0.3">
      <c r="F9632" s="1">
        <f t="shared" ca="1" si="1356"/>
        <v>776.53907255759032</v>
      </c>
      <c r="G9632" s="1">
        <f t="shared" ca="1" si="1357"/>
        <v>0.47930039399364011</v>
      </c>
      <c r="H9632">
        <f t="shared" ca="1" si="1353"/>
        <v>372.19548342830893</v>
      </c>
      <c r="K9632" s="1">
        <f t="shared" ca="1" si="1358"/>
        <v>0.48228941111410656</v>
      </c>
      <c r="L9632" s="1">
        <f t="shared" ca="1" si="1359"/>
        <v>5.2863769338433446E-2</v>
      </c>
      <c r="M9632" s="1">
        <f t="shared" ca="1" si="1360"/>
        <v>0.12637680171915269</v>
      </c>
      <c r="N9632" s="1">
        <f t="shared" ca="1" si="1361"/>
        <v>0.46000675177409528</v>
      </c>
      <c r="O9632">
        <f t="shared" ca="1" si="1354"/>
        <v>1482.1679555872834</v>
      </c>
      <c r="P9632">
        <f t="shared" ca="1" si="1355"/>
        <v>1854.3634390155923</v>
      </c>
    </row>
    <row r="9633" spans="6:16" ht="15.6" x14ac:dyDescent="0.3">
      <c r="F9633" s="1">
        <f t="shared" ca="1" si="1356"/>
        <v>540.65753726585967</v>
      </c>
      <c r="G9633" s="1">
        <f t="shared" ca="1" si="1357"/>
        <v>0.45537489750188803</v>
      </c>
      <c r="H9633">
        <f t="shared" ca="1" si="1353"/>
        <v>246.20187061606407</v>
      </c>
      <c r="K9633" s="1">
        <f t="shared" ca="1" si="1358"/>
        <v>0.50851401051240863</v>
      </c>
      <c r="L9633" s="1">
        <f t="shared" ca="1" si="1359"/>
        <v>5.1391587427437553E-2</v>
      </c>
      <c r="M9633" s="1">
        <f t="shared" ca="1" si="1360"/>
        <v>0.11843852928985309</v>
      </c>
      <c r="N9633" s="1">
        <f t="shared" ca="1" si="1361"/>
        <v>0.43362437408967436</v>
      </c>
      <c r="O9633">
        <f t="shared" ca="1" si="1354"/>
        <v>1342.1518293798288</v>
      </c>
      <c r="P9633">
        <f t="shared" ca="1" si="1355"/>
        <v>1588.3536999958928</v>
      </c>
    </row>
    <row r="9634" spans="6:16" ht="15.6" x14ac:dyDescent="0.3">
      <c r="F9634" s="1">
        <f t="shared" ca="1" si="1356"/>
        <v>737.8347823529781</v>
      </c>
      <c r="G9634" s="1">
        <f t="shared" ca="1" si="1357"/>
        <v>0.45824986728934824</v>
      </c>
      <c r="H9634">
        <f t="shared" ca="1" si="1353"/>
        <v>338.11269109471738</v>
      </c>
      <c r="K9634" s="1">
        <f t="shared" ca="1" si="1358"/>
        <v>0.55229899911654945</v>
      </c>
      <c r="L9634" s="1">
        <f t="shared" ca="1" si="1359"/>
        <v>2.1619294091093734E-2</v>
      </c>
      <c r="M9634" s="1">
        <f t="shared" ca="1" si="1360"/>
        <v>0.12920386503585457</v>
      </c>
      <c r="N9634" s="1">
        <f t="shared" ca="1" si="1361"/>
        <v>0.48241525536902813</v>
      </c>
      <c r="O9634">
        <f t="shared" ca="1" si="1354"/>
        <v>744.23879363628828</v>
      </c>
      <c r="P9634">
        <f t="shared" ca="1" si="1355"/>
        <v>1082.3514847310057</v>
      </c>
    </row>
    <row r="9635" spans="6:16" ht="15.6" x14ac:dyDescent="0.3">
      <c r="F9635" s="1">
        <f t="shared" ca="1" si="1356"/>
        <v>1031.4655636151767</v>
      </c>
      <c r="G9635" s="1">
        <f t="shared" ca="1" si="1357"/>
        <v>0.4535782255761967</v>
      </c>
      <c r="H9635">
        <f t="shared" ca="1" si="1353"/>
        <v>467.85032008752353</v>
      </c>
      <c r="K9635" s="1">
        <f t="shared" ca="1" si="1358"/>
        <v>0.48015987122014281</v>
      </c>
      <c r="L9635" s="1">
        <f t="shared" ca="1" si="1359"/>
        <v>3.6809370358230536E-2</v>
      </c>
      <c r="M9635" s="1">
        <f t="shared" ca="1" si="1360"/>
        <v>0.13644438392069669</v>
      </c>
      <c r="N9635" s="1">
        <f t="shared" ca="1" si="1361"/>
        <v>0.43796077248947501</v>
      </c>
      <c r="O9635">
        <f t="shared" ca="1" si="1354"/>
        <v>1056.1731632993813</v>
      </c>
      <c r="P9635">
        <f t="shared" ca="1" si="1355"/>
        <v>1524.0234833869049</v>
      </c>
    </row>
    <row r="9636" spans="6:16" ht="15.6" x14ac:dyDescent="0.3">
      <c r="F9636" s="1">
        <f t="shared" ca="1" si="1356"/>
        <v>615.27134327385613</v>
      </c>
      <c r="G9636" s="1">
        <f t="shared" ca="1" si="1357"/>
        <v>0.47888727223040473</v>
      </c>
      <c r="H9636">
        <f t="shared" ref="H9636:H9699" ca="1" si="1362">F9636*G9636</f>
        <v>294.64561526195394</v>
      </c>
      <c r="K9636" s="1">
        <f t="shared" ca="1" si="1358"/>
        <v>0.47167478610535374</v>
      </c>
      <c r="L9636" s="1">
        <f t="shared" ca="1" si="1359"/>
        <v>6.1939368292318622E-2</v>
      </c>
      <c r="M9636" s="1">
        <f t="shared" ca="1" si="1360"/>
        <v>0.1254943942672265</v>
      </c>
      <c r="N9636" s="1">
        <f t="shared" ca="1" si="1361"/>
        <v>0.38891458266655649</v>
      </c>
      <c r="O9636">
        <f t="shared" ref="O9636:O9699" ca="1" si="1363">K9636*L9636*M9636*N9636*1000000</f>
        <v>1425.8964483865602</v>
      </c>
      <c r="P9636">
        <f t="shared" ref="P9636:P9699" ca="1" si="1364">SUM(H9636,O9636)</f>
        <v>1720.5420636485142</v>
      </c>
    </row>
    <row r="9637" spans="6:16" ht="15.6" x14ac:dyDescent="0.3">
      <c r="F9637" s="1">
        <f t="shared" ca="1" si="1356"/>
        <v>846.0454536044042</v>
      </c>
      <c r="G9637" s="1">
        <f t="shared" ca="1" si="1357"/>
        <v>0.47675212627317376</v>
      </c>
      <c r="H9637">
        <f t="shared" ca="1" si="1362"/>
        <v>403.3539689296515</v>
      </c>
      <c r="K9637" s="1">
        <f t="shared" ca="1" si="1358"/>
        <v>0.50337853697185675</v>
      </c>
      <c r="L9637" s="1">
        <f t="shared" ca="1" si="1359"/>
        <v>6.0617913539673773E-2</v>
      </c>
      <c r="M9637" s="1">
        <f t="shared" ca="1" si="1360"/>
        <v>0.11436697871364121</v>
      </c>
      <c r="N9637" s="1">
        <f t="shared" ca="1" si="1361"/>
        <v>0.45027902670000103</v>
      </c>
      <c r="O9637">
        <f t="shared" ca="1" si="1363"/>
        <v>1571.3685077705959</v>
      </c>
      <c r="P9637">
        <f t="shared" ca="1" si="1364"/>
        <v>1974.7224767002474</v>
      </c>
    </row>
    <row r="9638" spans="6:16" ht="15.6" x14ac:dyDescent="0.3">
      <c r="F9638" s="1">
        <f t="shared" ca="1" si="1356"/>
        <v>705.76987438271419</v>
      </c>
      <c r="G9638" s="1">
        <f t="shared" ca="1" si="1357"/>
        <v>0.46552308128638814</v>
      </c>
      <c r="H9638">
        <f t="shared" ca="1" si="1362"/>
        <v>328.55216660174818</v>
      </c>
      <c r="K9638" s="1">
        <f t="shared" ca="1" si="1358"/>
        <v>0.52134868867764583</v>
      </c>
      <c r="L9638" s="1">
        <f t="shared" ca="1" si="1359"/>
        <v>2.2619784708354393E-2</v>
      </c>
      <c r="M9638" s="1">
        <f t="shared" ca="1" si="1360"/>
        <v>0.12811630223839515</v>
      </c>
      <c r="N9638" s="1">
        <f t="shared" ca="1" si="1361"/>
        <v>0.42038720856150025</v>
      </c>
      <c r="O9638">
        <f t="shared" ca="1" si="1363"/>
        <v>635.14172009438539</v>
      </c>
      <c r="P9638">
        <f t="shared" ca="1" si="1364"/>
        <v>963.69388669613363</v>
      </c>
    </row>
    <row r="9639" spans="6:16" ht="15.6" x14ac:dyDescent="0.3">
      <c r="F9639" s="1">
        <f t="shared" ca="1" si="1356"/>
        <v>732.85182585965265</v>
      </c>
      <c r="G9639" s="1">
        <f t="shared" ca="1" si="1357"/>
        <v>0.51086678909789751</v>
      </c>
      <c r="H9639">
        <f t="shared" ca="1" si="1362"/>
        <v>374.3896591614523</v>
      </c>
      <c r="K9639" s="1">
        <f t="shared" ca="1" si="1358"/>
        <v>0.49777263058409355</v>
      </c>
      <c r="L9639" s="1">
        <f t="shared" ca="1" si="1359"/>
        <v>4.7505642659524332E-2</v>
      </c>
      <c r="M9639" s="1">
        <f t="shared" ca="1" si="1360"/>
        <v>0.11987959009659446</v>
      </c>
      <c r="N9639" s="1">
        <f t="shared" ca="1" si="1361"/>
        <v>0.4482464012460291</v>
      </c>
      <c r="O9639">
        <f t="shared" ca="1" si="1363"/>
        <v>1270.6860795314951</v>
      </c>
      <c r="P9639">
        <f t="shared" ca="1" si="1364"/>
        <v>1645.0757386929474</v>
      </c>
    </row>
    <row r="9640" spans="6:16" ht="15.6" x14ac:dyDescent="0.3">
      <c r="F9640" s="1">
        <f t="shared" ca="1" si="1356"/>
        <v>960.02963068323481</v>
      </c>
      <c r="G9640" s="1">
        <f t="shared" ca="1" si="1357"/>
        <v>0.54744057191725071</v>
      </c>
      <c r="H9640">
        <f t="shared" ca="1" si="1362"/>
        <v>525.559170078737</v>
      </c>
      <c r="K9640" s="1">
        <f t="shared" ca="1" si="1358"/>
        <v>0.4928184011246326</v>
      </c>
      <c r="L9640" s="1">
        <f t="shared" ca="1" si="1359"/>
        <v>5.3865942366117046E-2</v>
      </c>
      <c r="M9640" s="1">
        <f t="shared" ca="1" si="1360"/>
        <v>0.12548914380797319</v>
      </c>
      <c r="N9640" s="1">
        <f t="shared" ca="1" si="1361"/>
        <v>0.43784575819863858</v>
      </c>
      <c r="O9640">
        <f t="shared" ca="1" si="1363"/>
        <v>1458.5740423155985</v>
      </c>
      <c r="P9640">
        <f t="shared" ca="1" si="1364"/>
        <v>1984.1332123943355</v>
      </c>
    </row>
    <row r="9641" spans="6:16" ht="15.6" x14ac:dyDescent="0.3">
      <c r="F9641" s="1">
        <f t="shared" ca="1" si="1356"/>
        <v>697.84756439409375</v>
      </c>
      <c r="G9641" s="1">
        <f t="shared" ca="1" si="1357"/>
        <v>0.47251361641498579</v>
      </c>
      <c r="H9641">
        <f t="shared" ca="1" si="1362"/>
        <v>329.74247635824293</v>
      </c>
      <c r="K9641" s="1">
        <f t="shared" ca="1" si="1358"/>
        <v>0.52226642493972253</v>
      </c>
      <c r="L9641" s="1">
        <f t="shared" ca="1" si="1359"/>
        <v>5.1742315762138273E-2</v>
      </c>
      <c r="M9641" s="1">
        <f t="shared" ca="1" si="1360"/>
        <v>0.12277799895802012</v>
      </c>
      <c r="N9641" s="1">
        <f t="shared" ca="1" si="1361"/>
        <v>0.46178752775701709</v>
      </c>
      <c r="O9641">
        <f t="shared" ca="1" si="1363"/>
        <v>1532.1480017153492</v>
      </c>
      <c r="P9641">
        <f t="shared" ca="1" si="1364"/>
        <v>1861.890478073592</v>
      </c>
    </row>
    <row r="9642" spans="6:16" ht="15.6" x14ac:dyDescent="0.3">
      <c r="F9642" s="1">
        <f t="shared" ca="1" si="1356"/>
        <v>850.89151178493751</v>
      </c>
      <c r="G9642" s="1">
        <f t="shared" ca="1" si="1357"/>
        <v>0.49955471715723704</v>
      </c>
      <c r="H9642">
        <f t="shared" ca="1" si="1362"/>
        <v>425.06686850121827</v>
      </c>
      <c r="K9642" s="1">
        <f t="shared" ca="1" si="1358"/>
        <v>0.52445062611801219</v>
      </c>
      <c r="L9642" s="1">
        <f t="shared" ca="1" si="1359"/>
        <v>5.2529935226697549E-2</v>
      </c>
      <c r="M9642" s="1">
        <f t="shared" ca="1" si="1360"/>
        <v>0.12889018289495091</v>
      </c>
      <c r="N9642" s="1">
        <f t="shared" ca="1" si="1361"/>
        <v>0.47766118566511706</v>
      </c>
      <c r="O9642">
        <f t="shared" ca="1" si="1363"/>
        <v>1696.0992643877394</v>
      </c>
      <c r="P9642">
        <f t="shared" ca="1" si="1364"/>
        <v>2121.1661328889577</v>
      </c>
    </row>
    <row r="9643" spans="6:16" ht="15.6" x14ac:dyDescent="0.3">
      <c r="F9643" s="1">
        <f t="shared" ca="1" si="1356"/>
        <v>977.21619784234178</v>
      </c>
      <c r="G9643" s="1">
        <f t="shared" ca="1" si="1357"/>
        <v>0.51874240797495141</v>
      </c>
      <c r="H9643">
        <f t="shared" ca="1" si="1362"/>
        <v>506.92348358086292</v>
      </c>
      <c r="K9643" s="1">
        <f t="shared" ca="1" si="1358"/>
        <v>0.46955415004326612</v>
      </c>
      <c r="L9643" s="1">
        <f t="shared" ca="1" si="1359"/>
        <v>4.6110372882201003E-2</v>
      </c>
      <c r="M9643" s="1">
        <f t="shared" ca="1" si="1360"/>
        <v>0.13098182564137956</v>
      </c>
      <c r="N9643" s="1">
        <f t="shared" ca="1" si="1361"/>
        <v>0.41798857402390466</v>
      </c>
      <c r="O9643">
        <f t="shared" ca="1" si="1363"/>
        <v>1185.3859276221508</v>
      </c>
      <c r="P9643">
        <f t="shared" ca="1" si="1364"/>
        <v>1692.3094112030137</v>
      </c>
    </row>
    <row r="9644" spans="6:16" ht="15.6" x14ac:dyDescent="0.3">
      <c r="F9644" s="1">
        <f t="shared" ca="1" si="1356"/>
        <v>793.52201208047848</v>
      </c>
      <c r="G9644" s="1">
        <f t="shared" ca="1" si="1357"/>
        <v>0.43898694170390107</v>
      </c>
      <c r="H9644">
        <f t="shared" ca="1" si="1362"/>
        <v>348.34580125793531</v>
      </c>
      <c r="K9644" s="1">
        <f t="shared" ca="1" si="1358"/>
        <v>0.46779596213442015</v>
      </c>
      <c r="L9644" s="1">
        <f t="shared" ca="1" si="1359"/>
        <v>3.6037341805443657E-2</v>
      </c>
      <c r="M9644" s="1">
        <f t="shared" ca="1" si="1360"/>
        <v>0.12825692499945535</v>
      </c>
      <c r="N9644" s="1">
        <f t="shared" ca="1" si="1361"/>
        <v>0.44416819947531372</v>
      </c>
      <c r="O9644">
        <f t="shared" ca="1" si="1363"/>
        <v>960.36760669764669</v>
      </c>
      <c r="P9644">
        <f t="shared" ca="1" si="1364"/>
        <v>1308.7134079555819</v>
      </c>
    </row>
    <row r="9645" spans="6:16" ht="15.6" x14ac:dyDescent="0.3">
      <c r="F9645" s="1">
        <f t="shared" ca="1" si="1356"/>
        <v>1082.7903748350443</v>
      </c>
      <c r="G9645" s="1">
        <f t="shared" ca="1" si="1357"/>
        <v>0.52840361391504187</v>
      </c>
      <c r="H9645">
        <f t="shared" ca="1" si="1362"/>
        <v>572.15034717526021</v>
      </c>
      <c r="K9645" s="1">
        <f t="shared" ca="1" si="1358"/>
        <v>0.52903420968499537</v>
      </c>
      <c r="L9645" s="1">
        <f t="shared" ca="1" si="1359"/>
        <v>4.4634435003517998E-2</v>
      </c>
      <c r="M9645" s="1">
        <f t="shared" ca="1" si="1360"/>
        <v>0.12492853397478393</v>
      </c>
      <c r="N9645" s="1">
        <f t="shared" ca="1" si="1361"/>
        <v>0.46816956247866753</v>
      </c>
      <c r="O9645">
        <f t="shared" ca="1" si="1363"/>
        <v>1381.0793024401319</v>
      </c>
      <c r="P9645">
        <f t="shared" ca="1" si="1364"/>
        <v>1953.2296496153922</v>
      </c>
    </row>
    <row r="9646" spans="6:16" ht="15.6" x14ac:dyDescent="0.3">
      <c r="F9646" s="1">
        <f t="shared" ca="1" si="1356"/>
        <v>859.70981013649975</v>
      </c>
      <c r="G9646" s="1">
        <f t="shared" ca="1" si="1357"/>
        <v>0.52520834535047001</v>
      </c>
      <c r="H9646">
        <f t="shared" ca="1" si="1362"/>
        <v>451.52676686335775</v>
      </c>
      <c r="K9646" s="1">
        <f t="shared" ca="1" si="1358"/>
        <v>0.50775737694292356</v>
      </c>
      <c r="L9646" s="1">
        <f t="shared" ca="1" si="1359"/>
        <v>3.4286940760993867E-2</v>
      </c>
      <c r="M9646" s="1">
        <f t="shared" ca="1" si="1360"/>
        <v>0.11013399542802238</v>
      </c>
      <c r="N9646" s="1">
        <f t="shared" ca="1" si="1361"/>
        <v>0.43593979781140535</v>
      </c>
      <c r="O9646">
        <f t="shared" ca="1" si="1363"/>
        <v>835.85874796253813</v>
      </c>
      <c r="P9646">
        <f t="shared" ca="1" si="1364"/>
        <v>1287.3855148258958</v>
      </c>
    </row>
    <row r="9647" spans="6:16" ht="15.6" x14ac:dyDescent="0.3">
      <c r="F9647" s="1">
        <f t="shared" ca="1" si="1356"/>
        <v>702.40690369373124</v>
      </c>
      <c r="G9647" s="1">
        <f t="shared" ca="1" si="1357"/>
        <v>0.52241563036156968</v>
      </c>
      <c r="H9647">
        <f t="shared" ca="1" si="1362"/>
        <v>366.94834536347895</v>
      </c>
      <c r="K9647" s="1">
        <f t="shared" ca="1" si="1358"/>
        <v>0.49580321917969589</v>
      </c>
      <c r="L9647" s="1">
        <f t="shared" ca="1" si="1359"/>
        <v>4.8451803247860185E-2</v>
      </c>
      <c r="M9647" s="1">
        <f t="shared" ca="1" si="1360"/>
        <v>0.11918926165818788</v>
      </c>
      <c r="N9647" s="1">
        <f t="shared" ca="1" si="1361"/>
        <v>0.45679632776824364</v>
      </c>
      <c r="O9647">
        <f t="shared" ca="1" si="1363"/>
        <v>1307.9134943133556</v>
      </c>
      <c r="P9647">
        <f t="shared" ca="1" si="1364"/>
        <v>1674.8618396768345</v>
      </c>
    </row>
    <row r="9648" spans="6:16" ht="15.6" x14ac:dyDescent="0.3">
      <c r="F9648" s="1">
        <f t="shared" ca="1" si="1356"/>
        <v>503.78587232069458</v>
      </c>
      <c r="G9648" s="1">
        <f t="shared" ca="1" si="1357"/>
        <v>0.54562051853495763</v>
      </c>
      <c r="H9648">
        <f t="shared" ca="1" si="1362"/>
        <v>274.87590888620332</v>
      </c>
      <c r="K9648" s="1">
        <f t="shared" ca="1" si="1358"/>
        <v>0.50410389818453838</v>
      </c>
      <c r="L9648" s="1">
        <f t="shared" ca="1" si="1359"/>
        <v>5.6636405304862636E-2</v>
      </c>
      <c r="M9648" s="1">
        <f t="shared" ca="1" si="1360"/>
        <v>0.12681188840916763</v>
      </c>
      <c r="N9648" s="1">
        <f t="shared" ca="1" si="1361"/>
        <v>0.46921769459304824</v>
      </c>
      <c r="O9648">
        <f t="shared" ca="1" si="1363"/>
        <v>1698.8306507578241</v>
      </c>
      <c r="P9648">
        <f t="shared" ca="1" si="1364"/>
        <v>1973.7065596440275</v>
      </c>
    </row>
    <row r="9649" spans="6:16" ht="15.6" x14ac:dyDescent="0.3">
      <c r="F9649" s="1">
        <f t="shared" ca="1" si="1356"/>
        <v>810.02602030451146</v>
      </c>
      <c r="G9649" s="1">
        <f t="shared" ca="1" si="1357"/>
        <v>0.51767258941530403</v>
      </c>
      <c r="H9649">
        <f t="shared" ca="1" si="1362"/>
        <v>419.32826742481006</v>
      </c>
      <c r="K9649" s="1">
        <f t="shared" ca="1" si="1358"/>
        <v>0.48451188970767317</v>
      </c>
      <c r="L9649" s="1">
        <f t="shared" ca="1" si="1359"/>
        <v>4.8618760486653957E-2</v>
      </c>
      <c r="M9649" s="1">
        <f t="shared" ca="1" si="1360"/>
        <v>0.11789124336343972</v>
      </c>
      <c r="N9649" s="1">
        <f t="shared" ca="1" si="1361"/>
        <v>0.44324495314704415</v>
      </c>
      <c r="O9649">
        <f t="shared" ca="1" si="1363"/>
        <v>1230.9308857645901</v>
      </c>
      <c r="P9649">
        <f t="shared" ca="1" si="1364"/>
        <v>1650.2591531894002</v>
      </c>
    </row>
    <row r="9650" spans="6:16" ht="15.6" x14ac:dyDescent="0.3">
      <c r="F9650" s="1">
        <f t="shared" ca="1" si="1356"/>
        <v>780.74782429253207</v>
      </c>
      <c r="G9650" s="1">
        <f t="shared" ca="1" si="1357"/>
        <v>0.50656446708502034</v>
      </c>
      <c r="H9650">
        <f t="shared" ca="1" si="1362"/>
        <v>395.4991055405356</v>
      </c>
      <c r="K9650" s="1">
        <f t="shared" ca="1" si="1358"/>
        <v>0.48673813200650845</v>
      </c>
      <c r="L9650" s="1">
        <f t="shared" ca="1" si="1359"/>
        <v>5.2692500087128932E-2</v>
      </c>
      <c r="M9650" s="1">
        <f t="shared" ca="1" si="1360"/>
        <v>0.11374622388872559</v>
      </c>
      <c r="N9650" s="1">
        <f t="shared" ca="1" si="1361"/>
        <v>0.46262109014451902</v>
      </c>
      <c r="O9650">
        <f t="shared" ca="1" si="1363"/>
        <v>1349.6047298694391</v>
      </c>
      <c r="P9650">
        <f t="shared" ca="1" si="1364"/>
        <v>1745.1038354099746</v>
      </c>
    </row>
    <row r="9651" spans="6:16" ht="15.6" x14ac:dyDescent="0.3">
      <c r="F9651" s="1">
        <f t="shared" ca="1" si="1356"/>
        <v>803.26026659554157</v>
      </c>
      <c r="G9651" s="1">
        <f t="shared" ca="1" si="1357"/>
        <v>0.51397320067397845</v>
      </c>
      <c r="H9651">
        <f t="shared" ca="1" si="1362"/>
        <v>412.85425019634368</v>
      </c>
      <c r="K9651" s="1">
        <f t="shared" ca="1" si="1358"/>
        <v>0.53021695126648682</v>
      </c>
      <c r="L9651" s="1">
        <f t="shared" ca="1" si="1359"/>
        <v>4.5929329302305651E-2</v>
      </c>
      <c r="M9651" s="1">
        <f t="shared" ca="1" si="1360"/>
        <v>0.1307123720582557</v>
      </c>
      <c r="N9651" s="1">
        <f t="shared" ca="1" si="1361"/>
        <v>0.4461728629975964</v>
      </c>
      <c r="O9651">
        <f t="shared" ca="1" si="1363"/>
        <v>1420.2459512574285</v>
      </c>
      <c r="P9651">
        <f t="shared" ca="1" si="1364"/>
        <v>1833.1002014537721</v>
      </c>
    </row>
    <row r="9652" spans="6:16" ht="15.6" x14ac:dyDescent="0.3">
      <c r="F9652" s="1">
        <f t="shared" ca="1" si="1356"/>
        <v>1132.4510485241512</v>
      </c>
      <c r="G9652" s="1">
        <f t="shared" ca="1" si="1357"/>
        <v>0.51809333609870967</v>
      </c>
      <c r="H9652">
        <f t="shared" ca="1" si="1362"/>
        <v>586.71534169835923</v>
      </c>
      <c r="K9652" s="1">
        <f t="shared" ca="1" si="1358"/>
        <v>0.45317707620307435</v>
      </c>
      <c r="L9652" s="1">
        <f t="shared" ca="1" si="1359"/>
        <v>5.3296843756622782E-2</v>
      </c>
      <c r="M9652" s="1">
        <f t="shared" ca="1" si="1360"/>
        <v>0.1223938234630761</v>
      </c>
      <c r="N9652" s="1">
        <f t="shared" ca="1" si="1361"/>
        <v>0.41302262411289387</v>
      </c>
      <c r="O9652">
        <f t="shared" ca="1" si="1363"/>
        <v>1220.9637427786993</v>
      </c>
      <c r="P9652">
        <f t="shared" ca="1" si="1364"/>
        <v>1807.6790844770585</v>
      </c>
    </row>
    <row r="9653" spans="6:16" ht="15.6" x14ac:dyDescent="0.3">
      <c r="F9653" s="1">
        <f t="shared" ca="1" si="1356"/>
        <v>872.64437049384765</v>
      </c>
      <c r="G9653" s="1">
        <f t="shared" ca="1" si="1357"/>
        <v>0.51667990348730064</v>
      </c>
      <c r="H9653">
        <f t="shared" ca="1" si="1362"/>
        <v>450.87780912549744</v>
      </c>
      <c r="K9653" s="1">
        <f t="shared" ca="1" si="1358"/>
        <v>0.52143851168141797</v>
      </c>
      <c r="L9653" s="1">
        <f t="shared" ca="1" si="1359"/>
        <v>4.3822178511284837E-2</v>
      </c>
      <c r="M9653" s="1">
        <f t="shared" ca="1" si="1360"/>
        <v>0.12325882178310529</v>
      </c>
      <c r="N9653" s="1">
        <f t="shared" ca="1" si="1361"/>
        <v>0.45157016376303249</v>
      </c>
      <c r="O9653">
        <f t="shared" ca="1" si="1363"/>
        <v>1271.8629568264876</v>
      </c>
      <c r="P9653">
        <f t="shared" ca="1" si="1364"/>
        <v>1722.7407659519849</v>
      </c>
    </row>
    <row r="9654" spans="6:16" ht="15.6" x14ac:dyDescent="0.3">
      <c r="F9654" s="1">
        <f t="shared" ca="1" si="1356"/>
        <v>625.43689268248181</v>
      </c>
      <c r="G9654" s="1">
        <f t="shared" ca="1" si="1357"/>
        <v>0.46254976768927175</v>
      </c>
      <c r="H9654">
        <f t="shared" ca="1" si="1362"/>
        <v>289.29568941458194</v>
      </c>
      <c r="K9654" s="1">
        <f t="shared" ca="1" si="1358"/>
        <v>0.54690032482772655</v>
      </c>
      <c r="L9654" s="1">
        <f t="shared" ca="1" si="1359"/>
        <v>6.0868935449889569E-2</v>
      </c>
      <c r="M9654" s="1">
        <f t="shared" ca="1" si="1360"/>
        <v>0.13242173222255194</v>
      </c>
      <c r="N9654" s="1">
        <f t="shared" ca="1" si="1361"/>
        <v>0.4318755672634535</v>
      </c>
      <c r="O9654">
        <f t="shared" ca="1" si="1363"/>
        <v>1903.8020383101034</v>
      </c>
      <c r="P9654">
        <f t="shared" ca="1" si="1364"/>
        <v>2193.0977277246852</v>
      </c>
    </row>
    <row r="9655" spans="6:16" ht="15.6" x14ac:dyDescent="0.3">
      <c r="F9655" s="1">
        <f t="shared" ca="1" si="1356"/>
        <v>818.53729602801468</v>
      </c>
      <c r="G9655" s="1">
        <f t="shared" ca="1" si="1357"/>
        <v>0.48832874155815942</v>
      </c>
      <c r="H9655">
        <f t="shared" ca="1" si="1362"/>
        <v>399.71528768777898</v>
      </c>
      <c r="K9655" s="1">
        <f t="shared" ca="1" si="1358"/>
        <v>0.44430502042622588</v>
      </c>
      <c r="L9655" s="1">
        <f t="shared" ca="1" si="1359"/>
        <v>5.779426018684216E-2</v>
      </c>
      <c r="M9655" s="1">
        <f t="shared" ca="1" si="1360"/>
        <v>0.12653513174253583</v>
      </c>
      <c r="N9655" s="1">
        <f t="shared" ca="1" si="1361"/>
        <v>0.47225662333120488</v>
      </c>
      <c r="O9655">
        <f t="shared" ca="1" si="1363"/>
        <v>1534.4583630396426</v>
      </c>
      <c r="P9655">
        <f t="shared" ca="1" si="1364"/>
        <v>1934.1736507274215</v>
      </c>
    </row>
    <row r="9656" spans="6:16" ht="15.6" x14ac:dyDescent="0.3">
      <c r="F9656" s="1">
        <f t="shared" ca="1" si="1356"/>
        <v>777.25413631738127</v>
      </c>
      <c r="G9656" s="1">
        <f t="shared" ca="1" si="1357"/>
        <v>0.45292381068004678</v>
      </c>
      <c r="H9656">
        <f t="shared" ca="1" si="1362"/>
        <v>352.03690528769687</v>
      </c>
      <c r="K9656" s="1">
        <f t="shared" ca="1" si="1358"/>
        <v>0.51817774287347407</v>
      </c>
      <c r="L9656" s="1">
        <f t="shared" ca="1" si="1359"/>
        <v>4.4656041010866211E-2</v>
      </c>
      <c r="M9656" s="1">
        <f t="shared" ca="1" si="1360"/>
        <v>0.10696365101841315</v>
      </c>
      <c r="N9656" s="1">
        <f t="shared" ca="1" si="1361"/>
        <v>0.44857331530459421</v>
      </c>
      <c r="O9656">
        <f t="shared" ca="1" si="1363"/>
        <v>1110.2700534761361</v>
      </c>
      <c r="P9656">
        <f t="shared" ca="1" si="1364"/>
        <v>1462.3069587638329</v>
      </c>
    </row>
    <row r="9657" spans="6:16" ht="15.6" x14ac:dyDescent="0.3">
      <c r="F9657" s="1">
        <f t="shared" ca="1" si="1356"/>
        <v>619.3808309470669</v>
      </c>
      <c r="G9657" s="1">
        <f t="shared" ca="1" si="1357"/>
        <v>0.49690531143840094</v>
      </c>
      <c r="H9657">
        <f t="shared" ca="1" si="1362"/>
        <v>307.77362470072785</v>
      </c>
      <c r="K9657" s="1">
        <f t="shared" ca="1" si="1358"/>
        <v>0.5078033041428428</v>
      </c>
      <c r="L9657" s="1">
        <f t="shared" ca="1" si="1359"/>
        <v>4.1658185354850878E-2</v>
      </c>
      <c r="M9657" s="1">
        <f t="shared" ca="1" si="1360"/>
        <v>0.12535598547270674</v>
      </c>
      <c r="N9657" s="1">
        <f t="shared" ca="1" si="1361"/>
        <v>0.46579100000322587</v>
      </c>
      <c r="O9657">
        <f t="shared" ca="1" si="1363"/>
        <v>1235.1850843641741</v>
      </c>
      <c r="P9657">
        <f t="shared" ca="1" si="1364"/>
        <v>1542.958709064902</v>
      </c>
    </row>
    <row r="9658" spans="6:16" ht="15.6" x14ac:dyDescent="0.3">
      <c r="F9658" s="1">
        <f t="shared" ca="1" si="1356"/>
        <v>861.17108315539303</v>
      </c>
      <c r="G9658" s="1">
        <f t="shared" ca="1" si="1357"/>
        <v>0.49516044185741681</v>
      </c>
      <c r="H9658">
        <f t="shared" ca="1" si="1362"/>
        <v>426.41785405005464</v>
      </c>
      <c r="K9658" s="1">
        <f t="shared" ca="1" si="1358"/>
        <v>0.49580796651846759</v>
      </c>
      <c r="L9658" s="1">
        <f t="shared" ca="1" si="1359"/>
        <v>5.3871268709875124E-2</v>
      </c>
      <c r="M9658" s="1">
        <f t="shared" ca="1" si="1360"/>
        <v>0.11886413294447476</v>
      </c>
      <c r="N9658" s="1">
        <f t="shared" ca="1" si="1361"/>
        <v>0.44749252274845852</v>
      </c>
      <c r="O9658">
        <f t="shared" ca="1" si="1363"/>
        <v>1420.7161390714953</v>
      </c>
      <c r="P9658">
        <f t="shared" ca="1" si="1364"/>
        <v>1847.1339931215498</v>
      </c>
    </row>
    <row r="9659" spans="6:16" ht="15.6" x14ac:dyDescent="0.3">
      <c r="F9659" s="1">
        <f t="shared" ca="1" si="1356"/>
        <v>617.99526928234536</v>
      </c>
      <c r="G9659" s="1">
        <f t="shared" ca="1" si="1357"/>
        <v>0.53219089953901588</v>
      </c>
      <c r="H9659">
        <f t="shared" ca="1" si="1362"/>
        <v>328.8914582702277</v>
      </c>
      <c r="K9659" s="1">
        <f t="shared" ca="1" si="1358"/>
        <v>0.51235281711570968</v>
      </c>
      <c r="L9659" s="1">
        <f t="shared" ca="1" si="1359"/>
        <v>4.8193291227389391E-2</v>
      </c>
      <c r="M9659" s="1">
        <f t="shared" ca="1" si="1360"/>
        <v>0.12556116301518419</v>
      </c>
      <c r="N9659" s="1">
        <f t="shared" ca="1" si="1361"/>
        <v>0.42741685568935489</v>
      </c>
      <c r="O9659">
        <f t="shared" ca="1" si="1363"/>
        <v>1325.142825317776</v>
      </c>
      <c r="P9659">
        <f t="shared" ca="1" si="1364"/>
        <v>1654.0342835880037</v>
      </c>
    </row>
    <row r="9660" spans="6:16" ht="15.6" x14ac:dyDescent="0.3">
      <c r="F9660" s="1">
        <f t="shared" ca="1" si="1356"/>
        <v>1159.7642926905073</v>
      </c>
      <c r="G9660" s="1">
        <f t="shared" ca="1" si="1357"/>
        <v>0.46593339199506001</v>
      </c>
      <c r="H9660">
        <f t="shared" ca="1" si="1362"/>
        <v>540.37291080803971</v>
      </c>
      <c r="K9660" s="1">
        <f t="shared" ca="1" si="1358"/>
        <v>0.4793346566138722</v>
      </c>
      <c r="L9660" s="1">
        <f t="shared" ca="1" si="1359"/>
        <v>5.0586469264904128E-2</v>
      </c>
      <c r="M9660" s="1">
        <f t="shared" ca="1" si="1360"/>
        <v>0.11608844195515165</v>
      </c>
      <c r="N9660" s="1">
        <f t="shared" ca="1" si="1361"/>
        <v>0.45796278746992036</v>
      </c>
      <c r="O9660">
        <f t="shared" ca="1" si="1363"/>
        <v>1289.1171059107639</v>
      </c>
      <c r="P9660">
        <f t="shared" ca="1" si="1364"/>
        <v>1829.4900167188036</v>
      </c>
    </row>
    <row r="9661" spans="6:16" ht="15.6" x14ac:dyDescent="0.3">
      <c r="F9661" s="1">
        <f t="shared" ca="1" si="1356"/>
        <v>798.38139786267595</v>
      </c>
      <c r="G9661" s="1">
        <f t="shared" ca="1" si="1357"/>
        <v>0.49044968549030055</v>
      </c>
      <c r="H9661">
        <f t="shared" ca="1" si="1362"/>
        <v>391.56590548305593</v>
      </c>
      <c r="K9661" s="1">
        <f t="shared" ca="1" si="1358"/>
        <v>0.47270216997026943</v>
      </c>
      <c r="L9661" s="1">
        <f t="shared" ca="1" si="1359"/>
        <v>5.5685796251484038E-2</v>
      </c>
      <c r="M9661" s="1">
        <f t="shared" ca="1" si="1360"/>
        <v>0.10853511882924093</v>
      </c>
      <c r="N9661" s="1">
        <f t="shared" ca="1" si="1361"/>
        <v>0.46792969768771209</v>
      </c>
      <c r="O9661">
        <f t="shared" ca="1" si="1363"/>
        <v>1336.8507533162524</v>
      </c>
      <c r="P9661">
        <f t="shared" ca="1" si="1364"/>
        <v>1728.4166587993084</v>
      </c>
    </row>
    <row r="9662" spans="6:16" ht="15.6" x14ac:dyDescent="0.3">
      <c r="F9662" s="1">
        <f t="shared" ca="1" si="1356"/>
        <v>784.52741233438132</v>
      </c>
      <c r="G9662" s="1">
        <f t="shared" ca="1" si="1357"/>
        <v>0.51439415173560143</v>
      </c>
      <c r="H9662">
        <f t="shared" ca="1" si="1362"/>
        <v>403.55631278107052</v>
      </c>
      <c r="K9662" s="1">
        <f t="shared" ca="1" si="1358"/>
        <v>0.49401635724321896</v>
      </c>
      <c r="L9662" s="1">
        <f t="shared" ca="1" si="1359"/>
        <v>5.9239580308955479E-2</v>
      </c>
      <c r="M9662" s="1">
        <f t="shared" ca="1" si="1360"/>
        <v>0.1325232677412545</v>
      </c>
      <c r="N9662" s="1">
        <f t="shared" ca="1" si="1361"/>
        <v>0.43207053269778883</v>
      </c>
      <c r="O9662">
        <f t="shared" ca="1" si="1363"/>
        <v>1675.7147270167595</v>
      </c>
      <c r="P9662">
        <f t="shared" ca="1" si="1364"/>
        <v>2079.2710397978299</v>
      </c>
    </row>
    <row r="9663" spans="6:16" ht="15.6" x14ac:dyDescent="0.3">
      <c r="F9663" s="1">
        <f t="shared" ca="1" si="1356"/>
        <v>486.79840857958703</v>
      </c>
      <c r="G9663" s="1">
        <f t="shared" ca="1" si="1357"/>
        <v>0.50554858564297811</v>
      </c>
      <c r="H9663">
        <f t="shared" ca="1" si="1362"/>
        <v>246.10024695066281</v>
      </c>
      <c r="K9663" s="1">
        <f t="shared" ca="1" si="1358"/>
        <v>0.48087501121694404</v>
      </c>
      <c r="L9663" s="1">
        <f t="shared" ca="1" si="1359"/>
        <v>3.7627147064110279E-2</v>
      </c>
      <c r="M9663" s="1">
        <f t="shared" ca="1" si="1360"/>
        <v>0.11989307623497816</v>
      </c>
      <c r="N9663" s="1">
        <f t="shared" ca="1" si="1361"/>
        <v>0.45789193287300012</v>
      </c>
      <c r="O9663">
        <f t="shared" ca="1" si="1363"/>
        <v>993.32323905177418</v>
      </c>
      <c r="P9663">
        <f t="shared" ca="1" si="1364"/>
        <v>1239.4234860024369</v>
      </c>
    </row>
    <row r="9664" spans="6:16" ht="15.6" x14ac:dyDescent="0.3">
      <c r="F9664" s="1">
        <f t="shared" ca="1" si="1356"/>
        <v>951.3801171685634</v>
      </c>
      <c r="G9664" s="1">
        <f t="shared" ca="1" si="1357"/>
        <v>0.50227437436747469</v>
      </c>
      <c r="H9664">
        <f t="shared" ca="1" si="1362"/>
        <v>477.85385313649493</v>
      </c>
      <c r="K9664" s="1">
        <f t="shared" ca="1" si="1358"/>
        <v>0.4931045146197241</v>
      </c>
      <c r="L9664" s="1">
        <f t="shared" ca="1" si="1359"/>
        <v>4.066115120116854E-2</v>
      </c>
      <c r="M9664" s="1">
        <f t="shared" ca="1" si="1360"/>
        <v>0.11838460060283501</v>
      </c>
      <c r="N9664" s="1">
        <f t="shared" ca="1" si="1361"/>
        <v>0.46923368216342315</v>
      </c>
      <c r="O9664">
        <f t="shared" ca="1" si="1363"/>
        <v>1113.7892991132396</v>
      </c>
      <c r="P9664">
        <f t="shared" ca="1" si="1364"/>
        <v>1591.6431522497346</v>
      </c>
    </row>
    <row r="9665" spans="6:16" ht="15.6" x14ac:dyDescent="0.3">
      <c r="F9665" s="1">
        <f t="shared" ca="1" si="1356"/>
        <v>1062.6440326461998</v>
      </c>
      <c r="G9665" s="1">
        <f t="shared" ca="1" si="1357"/>
        <v>0.50498322471980772</v>
      </c>
      <c r="H9665">
        <f t="shared" ca="1" si="1362"/>
        <v>536.61741033493854</v>
      </c>
      <c r="K9665" s="1">
        <f t="shared" ca="1" si="1358"/>
        <v>0.50930369230274397</v>
      </c>
      <c r="L9665" s="1">
        <f t="shared" ca="1" si="1359"/>
        <v>5.4211866771509805E-2</v>
      </c>
      <c r="M9665" s="1">
        <f t="shared" ca="1" si="1360"/>
        <v>0.12586498293001611</v>
      </c>
      <c r="N9665" s="1">
        <f t="shared" ca="1" si="1361"/>
        <v>0.44694395885924415</v>
      </c>
      <c r="O9665">
        <f t="shared" ca="1" si="1363"/>
        <v>1553.206430028607</v>
      </c>
      <c r="P9665">
        <f t="shared" ca="1" si="1364"/>
        <v>2089.8238403635455</v>
      </c>
    </row>
    <row r="9666" spans="6:16" ht="15.6" x14ac:dyDescent="0.3">
      <c r="F9666" s="1">
        <f t="shared" ca="1" si="1356"/>
        <v>747.81677476058803</v>
      </c>
      <c r="G9666" s="1">
        <f t="shared" ca="1" si="1357"/>
        <v>0.48158453534201318</v>
      </c>
      <c r="H9666">
        <f t="shared" ca="1" si="1362"/>
        <v>360.13699399404072</v>
      </c>
      <c r="K9666" s="1">
        <f t="shared" ca="1" si="1358"/>
        <v>0.47910720060282652</v>
      </c>
      <c r="L9666" s="1">
        <f t="shared" ca="1" si="1359"/>
        <v>4.6782198591821096E-2</v>
      </c>
      <c r="M9666" s="1">
        <f t="shared" ca="1" si="1360"/>
        <v>0.1240479428819499</v>
      </c>
      <c r="N9666" s="1">
        <f t="shared" ca="1" si="1361"/>
        <v>0.43393346839528057</v>
      </c>
      <c r="O9666">
        <f t="shared" ca="1" si="1363"/>
        <v>1206.4964281897128</v>
      </c>
      <c r="P9666">
        <f t="shared" ca="1" si="1364"/>
        <v>1566.6334221837535</v>
      </c>
    </row>
    <row r="9667" spans="6:16" ht="15.6" x14ac:dyDescent="0.3">
      <c r="F9667" s="1">
        <f t="shared" ca="1" si="1356"/>
        <v>879.09415212921044</v>
      </c>
      <c r="G9667" s="1">
        <f t="shared" ca="1" si="1357"/>
        <v>0.43034867488907996</v>
      </c>
      <c r="H9667">
        <f t="shared" ca="1" si="1362"/>
        <v>378.31700347154498</v>
      </c>
      <c r="K9667" s="1">
        <f t="shared" ca="1" si="1358"/>
        <v>0.52037408959822651</v>
      </c>
      <c r="L9667" s="1">
        <f t="shared" ca="1" si="1359"/>
        <v>5.6337119399562659E-2</v>
      </c>
      <c r="M9667" s="1">
        <f t="shared" ca="1" si="1360"/>
        <v>0.12432602701306793</v>
      </c>
      <c r="N9667" s="1">
        <f t="shared" ca="1" si="1361"/>
        <v>0.44559979981754949</v>
      </c>
      <c r="O9667">
        <f t="shared" ca="1" si="1363"/>
        <v>1624.1171177472561</v>
      </c>
      <c r="P9667">
        <f t="shared" ca="1" si="1364"/>
        <v>2002.434121218801</v>
      </c>
    </row>
    <row r="9668" spans="6:16" ht="15.6" x14ac:dyDescent="0.3">
      <c r="F9668" s="1">
        <f t="shared" ca="1" si="1356"/>
        <v>691.30873833562214</v>
      </c>
      <c r="G9668" s="1">
        <f t="shared" ca="1" si="1357"/>
        <v>0.51827537432846149</v>
      </c>
      <c r="H9668">
        <f t="shared" ca="1" si="1362"/>
        <v>358.28829513743102</v>
      </c>
      <c r="K9668" s="1">
        <f t="shared" ca="1" si="1358"/>
        <v>0.46241010210653555</v>
      </c>
      <c r="L9668" s="1">
        <f t="shared" ca="1" si="1359"/>
        <v>5.9987431823118505E-2</v>
      </c>
      <c r="M9668" s="1">
        <f t="shared" ca="1" si="1360"/>
        <v>0.12222817306338987</v>
      </c>
      <c r="N9668" s="1">
        <f t="shared" ca="1" si="1361"/>
        <v>0.45660595894710126</v>
      </c>
      <c r="O9668">
        <f t="shared" ca="1" si="1363"/>
        <v>1548.1052311333153</v>
      </c>
      <c r="P9668">
        <f t="shared" ca="1" si="1364"/>
        <v>1906.3935262707464</v>
      </c>
    </row>
    <row r="9669" spans="6:16" ht="15.6" x14ac:dyDescent="0.3">
      <c r="F9669" s="1">
        <f t="shared" ca="1" si="1356"/>
        <v>588.3698754146385</v>
      </c>
      <c r="G9669" s="1">
        <f t="shared" ca="1" si="1357"/>
        <v>0.48654642331479092</v>
      </c>
      <c r="H9669">
        <f t="shared" ca="1" si="1362"/>
        <v>286.26925846916151</v>
      </c>
      <c r="K9669" s="1">
        <f t="shared" ca="1" si="1358"/>
        <v>0.53769772048674258</v>
      </c>
      <c r="L9669" s="1">
        <f t="shared" ca="1" si="1359"/>
        <v>4.0427779884716547E-2</v>
      </c>
      <c r="M9669" s="1">
        <f t="shared" ca="1" si="1360"/>
        <v>0.12138355364716645</v>
      </c>
      <c r="N9669" s="1">
        <f t="shared" ca="1" si="1361"/>
        <v>0.46612866273859055</v>
      </c>
      <c r="O9669">
        <f t="shared" ca="1" si="1363"/>
        <v>1229.9394867252383</v>
      </c>
      <c r="P9669">
        <f t="shared" ca="1" si="1364"/>
        <v>1516.2087451943999</v>
      </c>
    </row>
    <row r="9670" spans="6:16" ht="15.6" x14ac:dyDescent="0.3">
      <c r="F9670" s="1">
        <f t="shared" ca="1" si="1356"/>
        <v>1042.6937945166787</v>
      </c>
      <c r="G9670" s="1">
        <f t="shared" ca="1" si="1357"/>
        <v>0.51456116808065611</v>
      </c>
      <c r="H9670">
        <f t="shared" ca="1" si="1362"/>
        <v>536.52973685695383</v>
      </c>
      <c r="K9670" s="1">
        <f t="shared" ca="1" si="1358"/>
        <v>0.49705635080604971</v>
      </c>
      <c r="L9670" s="1">
        <f t="shared" ca="1" si="1359"/>
        <v>4.2772285306916243E-2</v>
      </c>
      <c r="M9670" s="1">
        <f t="shared" ca="1" si="1360"/>
        <v>0.11663644884694149</v>
      </c>
      <c r="N9670" s="1">
        <f t="shared" ca="1" si="1361"/>
        <v>0.47404137442312522</v>
      </c>
      <c r="O9670">
        <f t="shared" ca="1" si="1363"/>
        <v>1175.4891348981814</v>
      </c>
      <c r="P9670">
        <f t="shared" ca="1" si="1364"/>
        <v>1712.0188717551353</v>
      </c>
    </row>
    <row r="9671" spans="6:16" ht="15.6" x14ac:dyDescent="0.3">
      <c r="F9671" s="1">
        <f t="shared" ca="1" si="1356"/>
        <v>712.36769581752139</v>
      </c>
      <c r="G9671" s="1">
        <f t="shared" ca="1" si="1357"/>
        <v>0.50381862339447703</v>
      </c>
      <c r="H9671">
        <f t="shared" ca="1" si="1362"/>
        <v>358.90411185747917</v>
      </c>
      <c r="K9671" s="1">
        <f t="shared" ca="1" si="1358"/>
        <v>0.49591194088572421</v>
      </c>
      <c r="L9671" s="1">
        <f t="shared" ca="1" si="1359"/>
        <v>3.8545199840983306E-2</v>
      </c>
      <c r="M9671" s="1">
        <f t="shared" ca="1" si="1360"/>
        <v>0.12151806844912907</v>
      </c>
      <c r="N9671" s="1">
        <f t="shared" ca="1" si="1361"/>
        <v>0.47244870259257965</v>
      </c>
      <c r="O9671">
        <f t="shared" ca="1" si="1363"/>
        <v>1097.4137205354768</v>
      </c>
      <c r="P9671">
        <f t="shared" ca="1" si="1364"/>
        <v>1456.317832392956</v>
      </c>
    </row>
    <row r="9672" spans="6:16" ht="15.6" x14ac:dyDescent="0.3">
      <c r="F9672" s="1">
        <f t="shared" ca="1" si="1356"/>
        <v>592.42183937537766</v>
      </c>
      <c r="G9672" s="1">
        <f t="shared" ca="1" si="1357"/>
        <v>0.53722534077782125</v>
      </c>
      <c r="H9672">
        <f t="shared" ca="1" si="1362"/>
        <v>318.26402454266093</v>
      </c>
      <c r="K9672" s="1">
        <f t="shared" ca="1" si="1358"/>
        <v>0.5177778952962887</v>
      </c>
      <c r="L9672" s="1">
        <f t="shared" ca="1" si="1359"/>
        <v>5.7953487918612046E-2</v>
      </c>
      <c r="M9672" s="1">
        <f t="shared" ca="1" si="1360"/>
        <v>0.11683938938810989</v>
      </c>
      <c r="N9672" s="1">
        <f t="shared" ca="1" si="1361"/>
        <v>0.46973239748068141</v>
      </c>
      <c r="O9672">
        <f t="shared" ca="1" si="1363"/>
        <v>1646.8834985396124</v>
      </c>
      <c r="P9672">
        <f t="shared" ca="1" si="1364"/>
        <v>1965.1475230822734</v>
      </c>
    </row>
    <row r="9673" spans="6:16" ht="15.6" x14ac:dyDescent="0.3">
      <c r="F9673" s="1">
        <f t="shared" ca="1" si="1356"/>
        <v>836.90101919364247</v>
      </c>
      <c r="G9673" s="1">
        <f t="shared" ca="1" si="1357"/>
        <v>0.53282408803637882</v>
      </c>
      <c r="H9673">
        <f t="shared" ca="1" si="1362"/>
        <v>445.92102232856854</v>
      </c>
      <c r="K9673" s="1">
        <f t="shared" ca="1" si="1358"/>
        <v>0.53001057109948269</v>
      </c>
      <c r="L9673" s="1">
        <f t="shared" ca="1" si="1359"/>
        <v>4.5275837004307803E-2</v>
      </c>
      <c r="M9673" s="1">
        <f t="shared" ca="1" si="1360"/>
        <v>0.12397919800513003</v>
      </c>
      <c r="N9673" s="1">
        <f t="shared" ca="1" si="1361"/>
        <v>0.43649654842606511</v>
      </c>
      <c r="O9673">
        <f t="shared" ca="1" si="1363"/>
        <v>1298.6157207756826</v>
      </c>
      <c r="P9673">
        <f t="shared" ca="1" si="1364"/>
        <v>1744.5367431042512</v>
      </c>
    </row>
    <row r="9674" spans="6:16" ht="15.6" x14ac:dyDescent="0.3">
      <c r="F9674" s="1">
        <f t="shared" ref="F9674:F9737" ca="1" si="1365">NORMINV(RAND(),$B$2,$C$2)</f>
        <v>793.88957317514121</v>
      </c>
      <c r="G9674" s="1">
        <f t="shared" ref="G9674:G9737" ca="1" si="1366">NORMINV(RAND(),$B$3,$C$3)</f>
        <v>0.51200628964674277</v>
      </c>
      <c r="H9674">
        <f t="shared" ca="1" si="1362"/>
        <v>406.47645475064036</v>
      </c>
      <c r="K9674" s="1">
        <f t="shared" ref="K9674:K9737" ca="1" si="1367">NORMINV(RAND(),$B$5,$C$5)</f>
        <v>0.50389675472357931</v>
      </c>
      <c r="L9674" s="1">
        <f t="shared" ref="L9674:L9737" ca="1" si="1368">NORMINV(RAND(),$B$6,$C$6)</f>
        <v>5.5760801047227096E-2</v>
      </c>
      <c r="M9674" s="1">
        <f t="shared" ref="M9674:M9737" ca="1" si="1369">NORMINV(RAND(),$B$7,$C$7)</f>
        <v>0.11483244823053396</v>
      </c>
      <c r="N9674" s="1">
        <f t="shared" ref="N9674:N9737" ca="1" si="1370">NORMINV(RAND(),$B$8,$C$8)</f>
        <v>0.46274710370041855</v>
      </c>
      <c r="O9674">
        <f t="shared" ca="1" si="1363"/>
        <v>1493.0656318762769</v>
      </c>
      <c r="P9674">
        <f t="shared" ca="1" si="1364"/>
        <v>1899.5420866269174</v>
      </c>
    </row>
    <row r="9675" spans="6:16" ht="15.6" x14ac:dyDescent="0.3">
      <c r="F9675" s="1">
        <f t="shared" ca="1" si="1365"/>
        <v>624.16975912123803</v>
      </c>
      <c r="G9675" s="1">
        <f t="shared" ca="1" si="1366"/>
        <v>0.47460214041310639</v>
      </c>
      <c r="H9675">
        <f t="shared" ca="1" si="1362"/>
        <v>296.2323036600726</v>
      </c>
      <c r="K9675" s="1">
        <f t="shared" ca="1" si="1367"/>
        <v>0.51403690136128088</v>
      </c>
      <c r="L9675" s="1">
        <f t="shared" ca="1" si="1368"/>
        <v>3.4844404282598267E-2</v>
      </c>
      <c r="M9675" s="1">
        <f t="shared" ca="1" si="1369"/>
        <v>0.12085008344041484</v>
      </c>
      <c r="N9675" s="1">
        <f t="shared" ca="1" si="1370"/>
        <v>0.44325624420532911</v>
      </c>
      <c r="O9675">
        <f t="shared" ca="1" si="1363"/>
        <v>959.46504634467192</v>
      </c>
      <c r="P9675">
        <f t="shared" ca="1" si="1364"/>
        <v>1255.6973500047445</v>
      </c>
    </row>
    <row r="9676" spans="6:16" ht="15.6" x14ac:dyDescent="0.3">
      <c r="F9676" s="1">
        <f t="shared" ca="1" si="1365"/>
        <v>880.26903423777298</v>
      </c>
      <c r="G9676" s="1">
        <f t="shared" ca="1" si="1366"/>
        <v>0.51815841729172696</v>
      </c>
      <c r="H9676">
        <f t="shared" ca="1" si="1362"/>
        <v>456.11880957156148</v>
      </c>
      <c r="K9676" s="1">
        <f t="shared" ca="1" si="1367"/>
        <v>0.47950061909008052</v>
      </c>
      <c r="L9676" s="1">
        <f t="shared" ca="1" si="1368"/>
        <v>4.2116307005409435E-2</v>
      </c>
      <c r="M9676" s="1">
        <f t="shared" ca="1" si="1369"/>
        <v>0.1159869895612145</v>
      </c>
      <c r="N9676" s="1">
        <f t="shared" ca="1" si="1370"/>
        <v>0.45408000100914592</v>
      </c>
      <c r="O9676">
        <f t="shared" ca="1" si="1363"/>
        <v>1063.606802433105</v>
      </c>
      <c r="P9676">
        <f t="shared" ca="1" si="1364"/>
        <v>1519.7256120046666</v>
      </c>
    </row>
    <row r="9677" spans="6:16" ht="15.6" x14ac:dyDescent="0.3">
      <c r="F9677" s="1">
        <f t="shared" ca="1" si="1365"/>
        <v>671.78073329481026</v>
      </c>
      <c r="G9677" s="1">
        <f t="shared" ca="1" si="1366"/>
        <v>0.51100793399887068</v>
      </c>
      <c r="H9677">
        <f t="shared" ca="1" si="1362"/>
        <v>343.28528462122733</v>
      </c>
      <c r="K9677" s="1">
        <f t="shared" ca="1" si="1367"/>
        <v>0.49577999386230232</v>
      </c>
      <c r="L9677" s="1">
        <f t="shared" ca="1" si="1368"/>
        <v>3.7541808016283658E-2</v>
      </c>
      <c r="M9677" s="1">
        <f t="shared" ca="1" si="1369"/>
        <v>0.1249321050730608</v>
      </c>
      <c r="N9677" s="1">
        <f t="shared" ca="1" si="1370"/>
        <v>0.44835752091066328</v>
      </c>
      <c r="O9677">
        <f t="shared" ca="1" si="1363"/>
        <v>1042.5639390470096</v>
      </c>
      <c r="P9677">
        <f t="shared" ca="1" si="1364"/>
        <v>1385.8492236682368</v>
      </c>
    </row>
    <row r="9678" spans="6:16" ht="15.6" x14ac:dyDescent="0.3">
      <c r="F9678" s="1">
        <f t="shared" ca="1" si="1365"/>
        <v>1085.9356318347677</v>
      </c>
      <c r="G9678" s="1">
        <f t="shared" ca="1" si="1366"/>
        <v>0.51409373033730599</v>
      </c>
      <c r="H9678">
        <f t="shared" ca="1" si="1362"/>
        <v>558.27269987613511</v>
      </c>
      <c r="K9678" s="1">
        <f t="shared" ca="1" si="1367"/>
        <v>0.54862416205832087</v>
      </c>
      <c r="L9678" s="1">
        <f t="shared" ca="1" si="1368"/>
        <v>4.4593107818552469E-2</v>
      </c>
      <c r="M9678" s="1">
        <f t="shared" ca="1" si="1369"/>
        <v>0.12166618308992035</v>
      </c>
      <c r="N9678" s="1">
        <f t="shared" ca="1" si="1370"/>
        <v>0.43266892588177658</v>
      </c>
      <c r="O9678">
        <f t="shared" ca="1" si="1363"/>
        <v>1287.8588305593958</v>
      </c>
      <c r="P9678">
        <f t="shared" ca="1" si="1364"/>
        <v>1846.1315304355307</v>
      </c>
    </row>
    <row r="9679" spans="6:16" ht="15.6" x14ac:dyDescent="0.3">
      <c r="F9679" s="1">
        <f t="shared" ca="1" si="1365"/>
        <v>939.04939490060565</v>
      </c>
      <c r="G9679" s="1">
        <f t="shared" ca="1" si="1366"/>
        <v>0.49659065037375644</v>
      </c>
      <c r="H9679">
        <f t="shared" ca="1" si="1362"/>
        <v>466.32314974677422</v>
      </c>
      <c r="K9679" s="1">
        <f t="shared" ca="1" si="1367"/>
        <v>0.48364511532121129</v>
      </c>
      <c r="L9679" s="1">
        <f t="shared" ca="1" si="1368"/>
        <v>5.4884060782011634E-2</v>
      </c>
      <c r="M9679" s="1">
        <f t="shared" ca="1" si="1369"/>
        <v>0.13444977792330412</v>
      </c>
      <c r="N9679" s="1">
        <f t="shared" ca="1" si="1370"/>
        <v>0.4484913579532841</v>
      </c>
      <c r="O9679">
        <f t="shared" ca="1" si="1363"/>
        <v>1600.6162095090633</v>
      </c>
      <c r="P9679">
        <f t="shared" ca="1" si="1364"/>
        <v>2066.9393592558376</v>
      </c>
    </row>
    <row r="9680" spans="6:16" ht="15.6" x14ac:dyDescent="0.3">
      <c r="F9680" s="1">
        <f t="shared" ca="1" si="1365"/>
        <v>935.0818847942071</v>
      </c>
      <c r="G9680" s="1">
        <f t="shared" ca="1" si="1366"/>
        <v>0.57000115035910737</v>
      </c>
      <c r="H9680">
        <f t="shared" ca="1" si="1362"/>
        <v>532.99775001266039</v>
      </c>
      <c r="K9680" s="1">
        <f t="shared" ca="1" si="1367"/>
        <v>0.48942700036817588</v>
      </c>
      <c r="L9680" s="1">
        <f t="shared" ca="1" si="1368"/>
        <v>4.8717354045043584E-2</v>
      </c>
      <c r="M9680" s="1">
        <f t="shared" ca="1" si="1369"/>
        <v>0.12432565135108711</v>
      </c>
      <c r="N9680" s="1">
        <f t="shared" ca="1" si="1370"/>
        <v>0.43279606982811186</v>
      </c>
      <c r="O9680">
        <f t="shared" ca="1" si="1363"/>
        <v>1282.9675406841325</v>
      </c>
      <c r="P9680">
        <f t="shared" ca="1" si="1364"/>
        <v>1815.9652906967929</v>
      </c>
    </row>
    <row r="9681" spans="6:16" ht="15.6" x14ac:dyDescent="0.3">
      <c r="F9681" s="1">
        <f t="shared" ca="1" si="1365"/>
        <v>749.24269786906359</v>
      </c>
      <c r="G9681" s="1">
        <f t="shared" ca="1" si="1366"/>
        <v>0.48528811588431719</v>
      </c>
      <c r="H9681">
        <f t="shared" ca="1" si="1362"/>
        <v>363.59857718896058</v>
      </c>
      <c r="K9681" s="1">
        <f t="shared" ca="1" si="1367"/>
        <v>0.50509842656502202</v>
      </c>
      <c r="L9681" s="1">
        <f t="shared" ca="1" si="1368"/>
        <v>4.5613920739504037E-2</v>
      </c>
      <c r="M9681" s="1">
        <f t="shared" ca="1" si="1369"/>
        <v>0.1301570380775719</v>
      </c>
      <c r="N9681" s="1">
        <f t="shared" ca="1" si="1370"/>
        <v>0.47637982247038146</v>
      </c>
      <c r="O9681">
        <f t="shared" ca="1" si="1363"/>
        <v>1428.5466742767562</v>
      </c>
      <c r="P9681">
        <f t="shared" ca="1" si="1364"/>
        <v>1792.1452514657167</v>
      </c>
    </row>
    <row r="9682" spans="6:16" ht="15.6" x14ac:dyDescent="0.3">
      <c r="F9682" s="1">
        <f t="shared" ca="1" si="1365"/>
        <v>635.656156043039</v>
      </c>
      <c r="G9682" s="1">
        <f t="shared" ca="1" si="1366"/>
        <v>0.48583259795436856</v>
      </c>
      <c r="H9682">
        <f t="shared" ca="1" si="1362"/>
        <v>308.82248169607715</v>
      </c>
      <c r="K9682" s="1">
        <f t="shared" ca="1" si="1367"/>
        <v>0.5248471811922869</v>
      </c>
      <c r="L9682" s="1">
        <f t="shared" ca="1" si="1368"/>
        <v>4.8556826486883295E-2</v>
      </c>
      <c r="M9682" s="1">
        <f t="shared" ca="1" si="1369"/>
        <v>0.1196739217672689</v>
      </c>
      <c r="N9682" s="1">
        <f t="shared" ca="1" si="1370"/>
        <v>0.45625384338499331</v>
      </c>
      <c r="O9682">
        <f t="shared" ca="1" si="1363"/>
        <v>1391.5192645210325</v>
      </c>
      <c r="P9682">
        <f t="shared" ca="1" si="1364"/>
        <v>1700.3417462171096</v>
      </c>
    </row>
    <row r="9683" spans="6:16" ht="15.6" x14ac:dyDescent="0.3">
      <c r="F9683" s="1">
        <f t="shared" ca="1" si="1365"/>
        <v>802.69681574980405</v>
      </c>
      <c r="G9683" s="1">
        <f t="shared" ca="1" si="1366"/>
        <v>0.44495236913106639</v>
      </c>
      <c r="H9683">
        <f t="shared" ca="1" si="1362"/>
        <v>357.16184986183839</v>
      </c>
      <c r="K9683" s="1">
        <f t="shared" ca="1" si="1367"/>
        <v>0.47795140132683706</v>
      </c>
      <c r="L9683" s="1">
        <f t="shared" ca="1" si="1368"/>
        <v>5.4096021544525578E-2</v>
      </c>
      <c r="M9683" s="1">
        <f t="shared" ca="1" si="1369"/>
        <v>0.12221291221724008</v>
      </c>
      <c r="N9683" s="1">
        <f t="shared" ca="1" si="1370"/>
        <v>0.45378038792533482</v>
      </c>
      <c r="O9683">
        <f t="shared" ca="1" si="1363"/>
        <v>1433.8769412882118</v>
      </c>
      <c r="P9683">
        <f t="shared" ca="1" si="1364"/>
        <v>1791.0387911500502</v>
      </c>
    </row>
    <row r="9684" spans="6:16" ht="15.6" x14ac:dyDescent="0.3">
      <c r="F9684" s="1">
        <f t="shared" ca="1" si="1365"/>
        <v>992.46575956953075</v>
      </c>
      <c r="G9684" s="1">
        <f t="shared" ca="1" si="1366"/>
        <v>0.53378183848853267</v>
      </c>
      <c r="H9684">
        <f t="shared" ca="1" si="1362"/>
        <v>529.76019777994213</v>
      </c>
      <c r="K9684" s="1">
        <f t="shared" ca="1" si="1367"/>
        <v>0.51061786145942456</v>
      </c>
      <c r="L9684" s="1">
        <f t="shared" ca="1" si="1368"/>
        <v>6.4020286360590012E-2</v>
      </c>
      <c r="M9684" s="1">
        <f t="shared" ca="1" si="1369"/>
        <v>0.13104025631016344</v>
      </c>
      <c r="N9684" s="1">
        <f t="shared" ca="1" si="1370"/>
        <v>0.42867369368831976</v>
      </c>
      <c r="O9684">
        <f t="shared" ca="1" si="1363"/>
        <v>1836.3065433859335</v>
      </c>
      <c r="P9684">
        <f t="shared" ca="1" si="1364"/>
        <v>2366.0667411658756</v>
      </c>
    </row>
    <row r="9685" spans="6:16" ht="15.6" x14ac:dyDescent="0.3">
      <c r="F9685" s="1">
        <f t="shared" ca="1" si="1365"/>
        <v>769.03364836193305</v>
      </c>
      <c r="G9685" s="1">
        <f t="shared" ca="1" si="1366"/>
        <v>0.48227511219988911</v>
      </c>
      <c r="H9685">
        <f t="shared" ca="1" si="1362"/>
        <v>370.88578904924134</v>
      </c>
      <c r="K9685" s="1">
        <f t="shared" ca="1" si="1367"/>
        <v>0.4791097550350763</v>
      </c>
      <c r="L9685" s="1">
        <f t="shared" ca="1" si="1368"/>
        <v>4.9392047853431473E-2</v>
      </c>
      <c r="M9685" s="1">
        <f t="shared" ca="1" si="1369"/>
        <v>0.1261722162123507</v>
      </c>
      <c r="N9685" s="1">
        <f t="shared" ca="1" si="1370"/>
        <v>0.45765888469776239</v>
      </c>
      <c r="O9685">
        <f t="shared" ca="1" si="1363"/>
        <v>1366.4623679009999</v>
      </c>
      <c r="P9685">
        <f t="shared" ca="1" si="1364"/>
        <v>1737.3481569502412</v>
      </c>
    </row>
    <row r="9686" spans="6:16" ht="15.6" x14ac:dyDescent="0.3">
      <c r="F9686" s="1">
        <f t="shared" ca="1" si="1365"/>
        <v>785.41366699007392</v>
      </c>
      <c r="G9686" s="1">
        <f t="shared" ca="1" si="1366"/>
        <v>0.50214347270074455</v>
      </c>
      <c r="H9686">
        <f t="shared" ca="1" si="1362"/>
        <v>394.39034624902183</v>
      </c>
      <c r="K9686" s="1">
        <f t="shared" ca="1" si="1367"/>
        <v>0.48884749508731329</v>
      </c>
      <c r="L9686" s="1">
        <f t="shared" ca="1" si="1368"/>
        <v>4.9355155578304041E-2</v>
      </c>
      <c r="M9686" s="1">
        <f t="shared" ca="1" si="1369"/>
        <v>0.12593492580696192</v>
      </c>
      <c r="N9686" s="1">
        <f t="shared" ca="1" si="1370"/>
        <v>0.46198035758915285</v>
      </c>
      <c r="O9686">
        <f t="shared" ca="1" si="1363"/>
        <v>1403.7042690270985</v>
      </c>
      <c r="P9686">
        <f t="shared" ca="1" si="1364"/>
        <v>1798.0946152761203</v>
      </c>
    </row>
    <row r="9687" spans="6:16" ht="15.6" x14ac:dyDescent="0.3">
      <c r="F9687" s="1">
        <f t="shared" ca="1" si="1365"/>
        <v>557.0464973257283</v>
      </c>
      <c r="G9687" s="1">
        <f t="shared" ca="1" si="1366"/>
        <v>0.51936678043703988</v>
      </c>
      <c r="H9687">
        <f t="shared" ca="1" si="1362"/>
        <v>289.31144586979366</v>
      </c>
      <c r="K9687" s="1">
        <f t="shared" ca="1" si="1367"/>
        <v>0.49959421128644188</v>
      </c>
      <c r="L9687" s="1">
        <f t="shared" ca="1" si="1368"/>
        <v>6.1073933215338924E-2</v>
      </c>
      <c r="M9687" s="1">
        <f t="shared" ca="1" si="1369"/>
        <v>0.13989726315996029</v>
      </c>
      <c r="N9687" s="1">
        <f t="shared" ca="1" si="1370"/>
        <v>0.44316244173482106</v>
      </c>
      <c r="O9687">
        <f t="shared" ca="1" si="1363"/>
        <v>1891.6703311103979</v>
      </c>
      <c r="P9687">
        <f t="shared" ca="1" si="1364"/>
        <v>2180.9817769801916</v>
      </c>
    </row>
    <row r="9688" spans="6:16" ht="15.6" x14ac:dyDescent="0.3">
      <c r="F9688" s="1">
        <f t="shared" ca="1" si="1365"/>
        <v>1107.8472979925791</v>
      </c>
      <c r="G9688" s="1">
        <f t="shared" ca="1" si="1366"/>
        <v>0.49849346971884634</v>
      </c>
      <c r="H9688">
        <f t="shared" ca="1" si="1362"/>
        <v>552.25464349496951</v>
      </c>
      <c r="K9688" s="1">
        <f t="shared" ca="1" si="1367"/>
        <v>0.47763790776401677</v>
      </c>
      <c r="L9688" s="1">
        <f t="shared" ca="1" si="1368"/>
        <v>3.8100600573710397E-2</v>
      </c>
      <c r="M9688" s="1">
        <f t="shared" ca="1" si="1369"/>
        <v>0.13841125468914581</v>
      </c>
      <c r="N9688" s="1">
        <f t="shared" ca="1" si="1370"/>
        <v>0.47108144380091455</v>
      </c>
      <c r="O9688">
        <f t="shared" ca="1" si="1363"/>
        <v>1186.582698704673</v>
      </c>
      <c r="P9688">
        <f t="shared" ca="1" si="1364"/>
        <v>1738.8373421996425</v>
      </c>
    </row>
    <row r="9689" spans="6:16" ht="15.6" x14ac:dyDescent="0.3">
      <c r="F9689" s="1">
        <f t="shared" ca="1" si="1365"/>
        <v>760.76087636295483</v>
      </c>
      <c r="G9689" s="1">
        <f t="shared" ca="1" si="1366"/>
        <v>0.54030028262126573</v>
      </c>
      <c r="H9689">
        <f t="shared" ca="1" si="1362"/>
        <v>411.03931650610627</v>
      </c>
      <c r="K9689" s="1">
        <f t="shared" ca="1" si="1367"/>
        <v>0.53508719564217655</v>
      </c>
      <c r="L9689" s="1">
        <f t="shared" ca="1" si="1368"/>
        <v>4.1491974390498905E-2</v>
      </c>
      <c r="M9689" s="1">
        <f t="shared" ca="1" si="1369"/>
        <v>0.11670099527899382</v>
      </c>
      <c r="N9689" s="1">
        <f t="shared" ca="1" si="1370"/>
        <v>0.46358946177667565</v>
      </c>
      <c r="O9689">
        <f t="shared" ca="1" si="1363"/>
        <v>1201.1486979761949</v>
      </c>
      <c r="P9689">
        <f t="shared" ca="1" si="1364"/>
        <v>1612.1880144823012</v>
      </c>
    </row>
    <row r="9690" spans="6:16" ht="15.6" x14ac:dyDescent="0.3">
      <c r="F9690" s="1">
        <f t="shared" ca="1" si="1365"/>
        <v>649.29959951287606</v>
      </c>
      <c r="G9690" s="1">
        <f t="shared" ca="1" si="1366"/>
        <v>0.51440977759081796</v>
      </c>
      <c r="H9690">
        <f t="shared" ca="1" si="1362"/>
        <v>334.00606257522577</v>
      </c>
      <c r="K9690" s="1">
        <f t="shared" ca="1" si="1367"/>
        <v>0.52622342454462567</v>
      </c>
      <c r="L9690" s="1">
        <f t="shared" ca="1" si="1368"/>
        <v>4.6835880305476654E-2</v>
      </c>
      <c r="M9690" s="1">
        <f t="shared" ca="1" si="1369"/>
        <v>0.12085142520611189</v>
      </c>
      <c r="N9690" s="1">
        <f t="shared" ca="1" si="1370"/>
        <v>0.47848933967506802</v>
      </c>
      <c r="O9690">
        <f t="shared" ca="1" si="1363"/>
        <v>1425.1904611653902</v>
      </c>
      <c r="P9690">
        <f t="shared" ca="1" si="1364"/>
        <v>1759.1965237406159</v>
      </c>
    </row>
    <row r="9691" spans="6:16" ht="15.6" x14ac:dyDescent="0.3">
      <c r="F9691" s="1">
        <f t="shared" ca="1" si="1365"/>
        <v>973.77888243934615</v>
      </c>
      <c r="G9691" s="1">
        <f t="shared" ca="1" si="1366"/>
        <v>0.56881285061615205</v>
      </c>
      <c r="H9691">
        <f t="shared" ca="1" si="1362"/>
        <v>553.89794199013534</v>
      </c>
      <c r="K9691" s="1">
        <f t="shared" ca="1" si="1367"/>
        <v>0.52013100476793406</v>
      </c>
      <c r="L9691" s="1">
        <f t="shared" ca="1" si="1368"/>
        <v>4.5504120172742003E-2</v>
      </c>
      <c r="M9691" s="1">
        <f t="shared" ca="1" si="1369"/>
        <v>0.12897613392432139</v>
      </c>
      <c r="N9691" s="1">
        <f t="shared" ca="1" si="1370"/>
        <v>0.47182136220638038</v>
      </c>
      <c r="O9691">
        <f t="shared" ca="1" si="1363"/>
        <v>1440.2915713600269</v>
      </c>
      <c r="P9691">
        <f t="shared" ca="1" si="1364"/>
        <v>1994.1895133501621</v>
      </c>
    </row>
    <row r="9692" spans="6:16" ht="15.6" x14ac:dyDescent="0.3">
      <c r="F9692" s="1">
        <f t="shared" ca="1" si="1365"/>
        <v>854.07596806055653</v>
      </c>
      <c r="G9692" s="1">
        <f t="shared" ca="1" si="1366"/>
        <v>0.49605475103737873</v>
      </c>
      <c r="H9692">
        <f t="shared" ca="1" si="1362"/>
        <v>423.66844170328761</v>
      </c>
      <c r="K9692" s="1">
        <f t="shared" ca="1" si="1367"/>
        <v>0.56250311428724142</v>
      </c>
      <c r="L9692" s="1">
        <f t="shared" ca="1" si="1368"/>
        <v>5.9482170047956057E-2</v>
      </c>
      <c r="M9692" s="1">
        <f t="shared" ca="1" si="1369"/>
        <v>0.11655733057234649</v>
      </c>
      <c r="N9692" s="1">
        <f t="shared" ca="1" si="1370"/>
        <v>0.43690247330650611</v>
      </c>
      <c r="O9692">
        <f t="shared" ca="1" si="1363"/>
        <v>1703.8675475350383</v>
      </c>
      <c r="P9692">
        <f t="shared" ca="1" si="1364"/>
        <v>2127.5359892383258</v>
      </c>
    </row>
    <row r="9693" spans="6:16" ht="15.6" x14ac:dyDescent="0.3">
      <c r="F9693" s="1">
        <f t="shared" ca="1" si="1365"/>
        <v>758.9287125540518</v>
      </c>
      <c r="G9693" s="1">
        <f t="shared" ca="1" si="1366"/>
        <v>0.482015019155552</v>
      </c>
      <c r="H9693">
        <f t="shared" ca="1" si="1362"/>
        <v>365.8150379194397</v>
      </c>
      <c r="K9693" s="1">
        <f t="shared" ca="1" si="1367"/>
        <v>0.50165420565289387</v>
      </c>
      <c r="L9693" s="1">
        <f t="shared" ca="1" si="1368"/>
        <v>4.2060813768212163E-2</v>
      </c>
      <c r="M9693" s="1">
        <f t="shared" ca="1" si="1369"/>
        <v>0.12293966287281938</v>
      </c>
      <c r="N9693" s="1">
        <f t="shared" ca="1" si="1370"/>
        <v>0.44680436225568454</v>
      </c>
      <c r="O9693">
        <f t="shared" ca="1" si="1363"/>
        <v>1159.021656461106</v>
      </c>
      <c r="P9693">
        <f t="shared" ca="1" si="1364"/>
        <v>1524.8366943805456</v>
      </c>
    </row>
    <row r="9694" spans="6:16" ht="15.6" x14ac:dyDescent="0.3">
      <c r="F9694" s="1">
        <f t="shared" ca="1" si="1365"/>
        <v>833.34572725429177</v>
      </c>
      <c r="G9694" s="1">
        <f t="shared" ca="1" si="1366"/>
        <v>0.50001645875993062</v>
      </c>
      <c r="H9694">
        <f t="shared" ca="1" si="1362"/>
        <v>416.68657946440999</v>
      </c>
      <c r="K9694" s="1">
        <f t="shared" ca="1" si="1367"/>
        <v>0.46076900806484561</v>
      </c>
      <c r="L9694" s="1">
        <f t="shared" ca="1" si="1368"/>
        <v>4.081557735144406E-2</v>
      </c>
      <c r="M9694" s="1">
        <f t="shared" ca="1" si="1369"/>
        <v>0.12703057612703753</v>
      </c>
      <c r="N9694" s="1">
        <f t="shared" ca="1" si="1370"/>
        <v>0.45474556426097318</v>
      </c>
      <c r="O9694">
        <f t="shared" ca="1" si="1363"/>
        <v>1086.3904608220591</v>
      </c>
      <c r="P9694">
        <f t="shared" ca="1" si="1364"/>
        <v>1503.0770402864691</v>
      </c>
    </row>
    <row r="9695" spans="6:16" ht="15.6" x14ac:dyDescent="0.3">
      <c r="F9695" s="1">
        <f t="shared" ca="1" si="1365"/>
        <v>975.40235158822384</v>
      </c>
      <c r="G9695" s="1">
        <f t="shared" ca="1" si="1366"/>
        <v>0.46450594634974585</v>
      </c>
      <c r="H9695">
        <f t="shared" ca="1" si="1362"/>
        <v>453.08019239625543</v>
      </c>
      <c r="K9695" s="1">
        <f t="shared" ca="1" si="1367"/>
        <v>0.55451157983887789</v>
      </c>
      <c r="L9695" s="1">
        <f t="shared" ca="1" si="1368"/>
        <v>4.3160432813312548E-2</v>
      </c>
      <c r="M9695" s="1">
        <f t="shared" ca="1" si="1369"/>
        <v>0.11845182168749101</v>
      </c>
      <c r="N9695" s="1">
        <f t="shared" ca="1" si="1370"/>
        <v>0.49143412531967873</v>
      </c>
      <c r="O9695">
        <f t="shared" ca="1" si="1363"/>
        <v>1393.1679213724185</v>
      </c>
      <c r="P9695">
        <f t="shared" ca="1" si="1364"/>
        <v>1846.2481137686739</v>
      </c>
    </row>
    <row r="9696" spans="6:16" ht="15.6" x14ac:dyDescent="0.3">
      <c r="F9696" s="1">
        <f t="shared" ca="1" si="1365"/>
        <v>621.10316241130863</v>
      </c>
      <c r="G9696" s="1">
        <f t="shared" ca="1" si="1366"/>
        <v>0.50076286187313357</v>
      </c>
      <c r="H9696">
        <f t="shared" ca="1" si="1362"/>
        <v>311.0253971275406</v>
      </c>
      <c r="K9696" s="1">
        <f t="shared" ca="1" si="1367"/>
        <v>0.51427400125374212</v>
      </c>
      <c r="L9696" s="1">
        <f t="shared" ca="1" si="1368"/>
        <v>3.9449796371280266E-2</v>
      </c>
      <c r="M9696" s="1">
        <f t="shared" ca="1" si="1369"/>
        <v>0.13329140855715021</v>
      </c>
      <c r="N9696" s="1">
        <f t="shared" ca="1" si="1370"/>
        <v>0.43454018679534501</v>
      </c>
      <c r="O9696">
        <f t="shared" ca="1" si="1363"/>
        <v>1175.0908359268178</v>
      </c>
      <c r="P9696">
        <f t="shared" ca="1" si="1364"/>
        <v>1486.1162330543584</v>
      </c>
    </row>
    <row r="9697" spans="6:16" ht="15.6" x14ac:dyDescent="0.3">
      <c r="F9697" s="1">
        <f t="shared" ca="1" si="1365"/>
        <v>690.61591270394774</v>
      </c>
      <c r="G9697" s="1">
        <f t="shared" ca="1" si="1366"/>
        <v>0.47262443844148955</v>
      </c>
      <c r="H9697">
        <f t="shared" ca="1" si="1362"/>
        <v>326.40195792046006</v>
      </c>
      <c r="K9697" s="1">
        <f t="shared" ca="1" si="1367"/>
        <v>0.5102115277627165</v>
      </c>
      <c r="L9697" s="1">
        <f t="shared" ca="1" si="1368"/>
        <v>4.9270536707983509E-2</v>
      </c>
      <c r="M9697" s="1">
        <f t="shared" ca="1" si="1369"/>
        <v>0.11942057239231564</v>
      </c>
      <c r="N9697" s="1">
        <f t="shared" ca="1" si="1370"/>
        <v>0.44309444439859513</v>
      </c>
      <c r="O9697">
        <f t="shared" ca="1" si="1363"/>
        <v>1330.1879620592017</v>
      </c>
      <c r="P9697">
        <f t="shared" ca="1" si="1364"/>
        <v>1656.5899199796618</v>
      </c>
    </row>
    <row r="9698" spans="6:16" ht="15.6" x14ac:dyDescent="0.3">
      <c r="F9698" s="1">
        <f t="shared" ca="1" si="1365"/>
        <v>916.76600799013011</v>
      </c>
      <c r="G9698" s="1">
        <f t="shared" ca="1" si="1366"/>
        <v>0.46039228325992626</v>
      </c>
      <c r="H9698">
        <f t="shared" ca="1" si="1362"/>
        <v>422.07199563366379</v>
      </c>
      <c r="K9698" s="1">
        <f t="shared" ca="1" si="1367"/>
        <v>0.49325614681175556</v>
      </c>
      <c r="L9698" s="1">
        <f t="shared" ca="1" si="1368"/>
        <v>4.8693570565652121E-2</v>
      </c>
      <c r="M9698" s="1">
        <f t="shared" ca="1" si="1369"/>
        <v>0.11968808755381717</v>
      </c>
      <c r="N9698" s="1">
        <f t="shared" ca="1" si="1370"/>
        <v>0.41488572141370683</v>
      </c>
      <c r="O9698">
        <f t="shared" ca="1" si="1363"/>
        <v>1192.678920310196</v>
      </c>
      <c r="P9698">
        <f t="shared" ca="1" si="1364"/>
        <v>1614.7509159438598</v>
      </c>
    </row>
    <row r="9699" spans="6:16" ht="15.6" x14ac:dyDescent="0.3">
      <c r="F9699" s="1">
        <f t="shared" ca="1" si="1365"/>
        <v>866.67133753963628</v>
      </c>
      <c r="G9699" s="1">
        <f t="shared" ca="1" si="1366"/>
        <v>0.4956384839006639</v>
      </c>
      <c r="H9699">
        <f t="shared" ca="1" si="1362"/>
        <v>429.55566777830586</v>
      </c>
      <c r="K9699" s="1">
        <f t="shared" ca="1" si="1367"/>
        <v>0.47267260012779921</v>
      </c>
      <c r="L9699" s="1">
        <f t="shared" ca="1" si="1368"/>
        <v>3.8420095561370812E-2</v>
      </c>
      <c r="M9699" s="1">
        <f t="shared" ca="1" si="1369"/>
        <v>0.12086889690257917</v>
      </c>
      <c r="N9699" s="1">
        <f t="shared" ca="1" si="1370"/>
        <v>0.47524558159010338</v>
      </c>
      <c r="O9699">
        <f t="shared" ca="1" si="1363"/>
        <v>1043.1614156763421</v>
      </c>
      <c r="P9699">
        <f t="shared" ca="1" si="1364"/>
        <v>1472.717083454648</v>
      </c>
    </row>
    <row r="9700" spans="6:16" ht="15.6" x14ac:dyDescent="0.3">
      <c r="F9700" s="1">
        <f t="shared" ca="1" si="1365"/>
        <v>911.95602713656547</v>
      </c>
      <c r="G9700" s="1">
        <f t="shared" ca="1" si="1366"/>
        <v>0.50184809170519384</v>
      </c>
      <c r="H9700">
        <f t="shared" ref="H9700:H9763" ca="1" si="1371">F9700*G9700</f>
        <v>457.66339193753538</v>
      </c>
      <c r="K9700" s="1">
        <f t="shared" ca="1" si="1367"/>
        <v>0.45969040211487017</v>
      </c>
      <c r="L9700" s="1">
        <f t="shared" ca="1" si="1368"/>
        <v>3.921343590151688E-2</v>
      </c>
      <c r="M9700" s="1">
        <f t="shared" ca="1" si="1369"/>
        <v>0.11642921269799436</v>
      </c>
      <c r="N9700" s="1">
        <f t="shared" ca="1" si="1370"/>
        <v>0.46917770683842891</v>
      </c>
      <c r="O9700">
        <f t="shared" ref="O9700:O9763" ca="1" si="1372">K9700*L9700*M9700*N9700*1000000</f>
        <v>984.69030565288915</v>
      </c>
      <c r="P9700">
        <f t="shared" ref="P9700:P9763" ca="1" si="1373">SUM(H9700,O9700)</f>
        <v>1442.3536975904244</v>
      </c>
    </row>
    <row r="9701" spans="6:16" ht="15.6" x14ac:dyDescent="0.3">
      <c r="F9701" s="1">
        <f t="shared" ca="1" si="1365"/>
        <v>858.38134389771767</v>
      </c>
      <c r="G9701" s="1">
        <f t="shared" ca="1" si="1366"/>
        <v>0.50156782682422141</v>
      </c>
      <c r="H9701">
        <f t="shared" ca="1" si="1371"/>
        <v>430.53646524523288</v>
      </c>
      <c r="K9701" s="1">
        <f t="shared" ca="1" si="1367"/>
        <v>0.53181065155743168</v>
      </c>
      <c r="L9701" s="1">
        <f t="shared" ca="1" si="1368"/>
        <v>4.9592267211660997E-2</v>
      </c>
      <c r="M9701" s="1">
        <f t="shared" ca="1" si="1369"/>
        <v>0.12467296129565522</v>
      </c>
      <c r="N9701" s="1">
        <f t="shared" ca="1" si="1370"/>
        <v>0.45871390212147062</v>
      </c>
      <c r="O9701">
        <f t="shared" ca="1" si="1372"/>
        <v>1508.2911141142097</v>
      </c>
      <c r="P9701">
        <f t="shared" ca="1" si="1373"/>
        <v>1938.8275793594426</v>
      </c>
    </row>
    <row r="9702" spans="6:16" ht="15.6" x14ac:dyDescent="0.3">
      <c r="F9702" s="1">
        <f t="shared" ca="1" si="1365"/>
        <v>837.40406434537113</v>
      </c>
      <c r="G9702" s="1">
        <f t="shared" ca="1" si="1366"/>
        <v>0.49383213596559894</v>
      </c>
      <c r="H9702">
        <f t="shared" ca="1" si="1371"/>
        <v>413.53703776194845</v>
      </c>
      <c r="K9702" s="1">
        <f t="shared" ca="1" si="1367"/>
        <v>0.50693178590289911</v>
      </c>
      <c r="L9702" s="1">
        <f t="shared" ca="1" si="1368"/>
        <v>4.3752875004900743E-2</v>
      </c>
      <c r="M9702" s="1">
        <f t="shared" ca="1" si="1369"/>
        <v>0.12566485433310509</v>
      </c>
      <c r="N9702" s="1">
        <f t="shared" ca="1" si="1370"/>
        <v>0.46143188003975427</v>
      </c>
      <c r="O9702">
        <f t="shared" ca="1" si="1372"/>
        <v>1286.1083200635874</v>
      </c>
      <c r="P9702">
        <f t="shared" ca="1" si="1373"/>
        <v>1699.6453578255359</v>
      </c>
    </row>
    <row r="9703" spans="6:16" ht="15.6" x14ac:dyDescent="0.3">
      <c r="F9703" s="1">
        <f t="shared" ca="1" si="1365"/>
        <v>716.22421817812074</v>
      </c>
      <c r="G9703" s="1">
        <f t="shared" ca="1" si="1366"/>
        <v>0.47622701686139979</v>
      </c>
      <c r="H9703">
        <f t="shared" ca="1" si="1371"/>
        <v>341.08532282685479</v>
      </c>
      <c r="K9703" s="1">
        <f t="shared" ca="1" si="1367"/>
        <v>0.49313667939851752</v>
      </c>
      <c r="L9703" s="1">
        <f t="shared" ca="1" si="1368"/>
        <v>3.8348534359286687E-2</v>
      </c>
      <c r="M9703" s="1">
        <f t="shared" ca="1" si="1369"/>
        <v>0.11985621306215753</v>
      </c>
      <c r="N9703" s="1">
        <f t="shared" ca="1" si="1370"/>
        <v>0.47018207760254593</v>
      </c>
      <c r="O9703">
        <f t="shared" ca="1" si="1372"/>
        <v>1065.7189769550073</v>
      </c>
      <c r="P9703">
        <f t="shared" ca="1" si="1373"/>
        <v>1406.804299781862</v>
      </c>
    </row>
    <row r="9704" spans="6:16" ht="15.6" x14ac:dyDescent="0.3">
      <c r="F9704" s="1">
        <f t="shared" ca="1" si="1365"/>
        <v>789.28839884132753</v>
      </c>
      <c r="G9704" s="1">
        <f t="shared" ca="1" si="1366"/>
        <v>0.47461596474528933</v>
      </c>
      <c r="H9704">
        <f t="shared" ca="1" si="1371"/>
        <v>374.6088748783414</v>
      </c>
      <c r="K9704" s="1">
        <f t="shared" ca="1" si="1367"/>
        <v>0.52992298771840818</v>
      </c>
      <c r="L9704" s="1">
        <f t="shared" ca="1" si="1368"/>
        <v>5.2765868003589081E-2</v>
      </c>
      <c r="M9704" s="1">
        <f t="shared" ca="1" si="1369"/>
        <v>0.12175191654435322</v>
      </c>
      <c r="N9704" s="1">
        <f t="shared" ca="1" si="1370"/>
        <v>0.46253976213613945</v>
      </c>
      <c r="O9704">
        <f t="shared" ca="1" si="1372"/>
        <v>1574.6742478497006</v>
      </c>
      <c r="P9704">
        <f t="shared" ca="1" si="1373"/>
        <v>1949.2831227280419</v>
      </c>
    </row>
    <row r="9705" spans="6:16" ht="15.6" x14ac:dyDescent="0.3">
      <c r="F9705" s="1">
        <f t="shared" ca="1" si="1365"/>
        <v>697.1454936662202</v>
      </c>
      <c r="G9705" s="1">
        <f t="shared" ca="1" si="1366"/>
        <v>0.51768698977166439</v>
      </c>
      <c r="H9705">
        <f t="shared" ca="1" si="1371"/>
        <v>360.90315204894648</v>
      </c>
      <c r="K9705" s="1">
        <f t="shared" ca="1" si="1367"/>
        <v>0.50605846973955226</v>
      </c>
      <c r="L9705" s="1">
        <f t="shared" ca="1" si="1368"/>
        <v>5.2752980346880814E-2</v>
      </c>
      <c r="M9705" s="1">
        <f t="shared" ca="1" si="1369"/>
        <v>0.12587444977625747</v>
      </c>
      <c r="N9705" s="1">
        <f t="shared" ca="1" si="1370"/>
        <v>0.46043188568073179</v>
      </c>
      <c r="O9705">
        <f t="shared" ca="1" si="1372"/>
        <v>1547.2150292363374</v>
      </c>
      <c r="P9705">
        <f t="shared" ca="1" si="1373"/>
        <v>1908.1181812852838</v>
      </c>
    </row>
    <row r="9706" spans="6:16" ht="15.6" x14ac:dyDescent="0.3">
      <c r="F9706" s="1">
        <f t="shared" ca="1" si="1365"/>
        <v>883.58508076632666</v>
      </c>
      <c r="G9706" s="1">
        <f t="shared" ca="1" si="1366"/>
        <v>0.49149687915929491</v>
      </c>
      <c r="H9706">
        <f t="shared" ca="1" si="1371"/>
        <v>434.27930966836311</v>
      </c>
      <c r="K9706" s="1">
        <f t="shared" ca="1" si="1367"/>
        <v>0.52643477049342913</v>
      </c>
      <c r="L9706" s="1">
        <f t="shared" ca="1" si="1368"/>
        <v>3.7278599249303025E-2</v>
      </c>
      <c r="M9706" s="1">
        <f t="shared" ca="1" si="1369"/>
        <v>0.12421717528847374</v>
      </c>
      <c r="N9706" s="1">
        <f t="shared" ca="1" si="1370"/>
        <v>0.48004349758619103</v>
      </c>
      <c r="O9706">
        <f t="shared" ca="1" si="1372"/>
        <v>1170.2169706673978</v>
      </c>
      <c r="P9706">
        <f t="shared" ca="1" si="1373"/>
        <v>1604.496280335761</v>
      </c>
    </row>
    <row r="9707" spans="6:16" ht="15.6" x14ac:dyDescent="0.3">
      <c r="F9707" s="1">
        <f t="shared" ca="1" si="1365"/>
        <v>838.44662245894347</v>
      </c>
      <c r="G9707" s="1">
        <f t="shared" ca="1" si="1366"/>
        <v>0.54272038153504942</v>
      </c>
      <c r="H9707">
        <f t="shared" ca="1" si="1371"/>
        <v>455.04207083769131</v>
      </c>
      <c r="K9707" s="1">
        <f t="shared" ca="1" si="1367"/>
        <v>0.57807307403156216</v>
      </c>
      <c r="L9707" s="1">
        <f t="shared" ca="1" si="1368"/>
        <v>2.9789800666898771E-2</v>
      </c>
      <c r="M9707" s="1">
        <f t="shared" ca="1" si="1369"/>
        <v>0.12285946412872172</v>
      </c>
      <c r="N9707" s="1">
        <f t="shared" ca="1" si="1370"/>
        <v>0.42776410883031835</v>
      </c>
      <c r="O9707">
        <f t="shared" ca="1" si="1372"/>
        <v>905.03067118746276</v>
      </c>
      <c r="P9707">
        <f t="shared" ca="1" si="1373"/>
        <v>1360.0727420251542</v>
      </c>
    </row>
    <row r="9708" spans="6:16" ht="15.6" x14ac:dyDescent="0.3">
      <c r="F9708" s="1">
        <f t="shared" ca="1" si="1365"/>
        <v>692.54944869863448</v>
      </c>
      <c r="G9708" s="1">
        <f t="shared" ca="1" si="1366"/>
        <v>0.53502695765325037</v>
      </c>
      <c r="H9708">
        <f t="shared" ca="1" si="1371"/>
        <v>370.53262456166618</v>
      </c>
      <c r="K9708" s="1">
        <f t="shared" ca="1" si="1367"/>
        <v>0.51356769416552706</v>
      </c>
      <c r="L9708" s="1">
        <f t="shared" ca="1" si="1368"/>
        <v>5.989951574833708E-2</v>
      </c>
      <c r="M9708" s="1">
        <f t="shared" ca="1" si="1369"/>
        <v>0.13178803334808856</v>
      </c>
      <c r="N9708" s="1">
        <f t="shared" ca="1" si="1370"/>
        <v>0.45579583723666045</v>
      </c>
      <c r="O9708">
        <f t="shared" ca="1" si="1372"/>
        <v>1847.8526612123758</v>
      </c>
      <c r="P9708">
        <f t="shared" ca="1" si="1373"/>
        <v>2218.3852857740421</v>
      </c>
    </row>
    <row r="9709" spans="6:16" ht="15.6" x14ac:dyDescent="0.3">
      <c r="F9709" s="1">
        <f t="shared" ca="1" si="1365"/>
        <v>815.80310377695162</v>
      </c>
      <c r="G9709" s="1">
        <f t="shared" ca="1" si="1366"/>
        <v>0.53000344768051533</v>
      </c>
      <c r="H9709">
        <f t="shared" ca="1" si="1371"/>
        <v>432.37845763024961</v>
      </c>
      <c r="K9709" s="1">
        <f t="shared" ca="1" si="1367"/>
        <v>0.53022870783752485</v>
      </c>
      <c r="L9709" s="1">
        <f t="shared" ca="1" si="1368"/>
        <v>5.7227465436564581E-2</v>
      </c>
      <c r="M9709" s="1">
        <f t="shared" ca="1" si="1369"/>
        <v>0.11280764767218716</v>
      </c>
      <c r="N9709" s="1">
        <f t="shared" ca="1" si="1370"/>
        <v>0.4197901490645698</v>
      </c>
      <c r="O9709">
        <f t="shared" ca="1" si="1372"/>
        <v>1436.9396736640783</v>
      </c>
      <c r="P9709">
        <f t="shared" ca="1" si="1373"/>
        <v>1869.3181312943279</v>
      </c>
    </row>
    <row r="9710" spans="6:16" ht="15.6" x14ac:dyDescent="0.3">
      <c r="F9710" s="1">
        <f t="shared" ca="1" si="1365"/>
        <v>628.76819167942483</v>
      </c>
      <c r="G9710" s="1">
        <f t="shared" ca="1" si="1366"/>
        <v>0.4783101090059626</v>
      </c>
      <c r="H9710">
        <f t="shared" ca="1" si="1371"/>
        <v>300.74618230166766</v>
      </c>
      <c r="K9710" s="1">
        <f t="shared" ca="1" si="1367"/>
        <v>0.51450102016114851</v>
      </c>
      <c r="L9710" s="1">
        <f t="shared" ca="1" si="1368"/>
        <v>5.185017083412255E-2</v>
      </c>
      <c r="M9710" s="1">
        <f t="shared" ca="1" si="1369"/>
        <v>0.13565547576730405</v>
      </c>
      <c r="N9710" s="1">
        <f t="shared" ca="1" si="1370"/>
        <v>0.39799457619927786</v>
      </c>
      <c r="O9710">
        <f t="shared" ca="1" si="1372"/>
        <v>1440.2932134538175</v>
      </c>
      <c r="P9710">
        <f t="shared" ca="1" si="1373"/>
        <v>1741.0393957554852</v>
      </c>
    </row>
    <row r="9711" spans="6:16" ht="15.6" x14ac:dyDescent="0.3">
      <c r="F9711" s="1">
        <f t="shared" ca="1" si="1365"/>
        <v>587.39652231849277</v>
      </c>
      <c r="G9711" s="1">
        <f t="shared" ca="1" si="1366"/>
        <v>0.54064814311857723</v>
      </c>
      <c r="H9711">
        <f t="shared" ca="1" si="1371"/>
        <v>317.57483906580302</v>
      </c>
      <c r="K9711" s="1">
        <f t="shared" ca="1" si="1367"/>
        <v>0.50018176671832282</v>
      </c>
      <c r="L9711" s="1">
        <f t="shared" ca="1" si="1368"/>
        <v>5.1260350975548194E-2</v>
      </c>
      <c r="M9711" s="1">
        <f t="shared" ca="1" si="1369"/>
        <v>0.12794006827974974</v>
      </c>
      <c r="N9711" s="1">
        <f t="shared" ca="1" si="1370"/>
        <v>0.46171696274805252</v>
      </c>
      <c r="O9711">
        <f t="shared" ca="1" si="1372"/>
        <v>1514.5786826698593</v>
      </c>
      <c r="P9711">
        <f t="shared" ca="1" si="1373"/>
        <v>1832.1535217356623</v>
      </c>
    </row>
    <row r="9712" spans="6:16" ht="15.6" x14ac:dyDescent="0.3">
      <c r="F9712" s="1">
        <f t="shared" ca="1" si="1365"/>
        <v>716.95127194829388</v>
      </c>
      <c r="G9712" s="1">
        <f t="shared" ca="1" si="1366"/>
        <v>0.50819628781722825</v>
      </c>
      <c r="H9712">
        <f t="shared" ca="1" si="1371"/>
        <v>364.35197494996305</v>
      </c>
      <c r="K9712" s="1">
        <f t="shared" ca="1" si="1367"/>
        <v>0.51204746686277691</v>
      </c>
      <c r="L9712" s="1">
        <f t="shared" ca="1" si="1368"/>
        <v>4.9142406169175055E-2</v>
      </c>
      <c r="M9712" s="1">
        <f t="shared" ca="1" si="1369"/>
        <v>0.13351696304241015</v>
      </c>
      <c r="N9712" s="1">
        <f t="shared" ca="1" si="1370"/>
        <v>0.44743505785204429</v>
      </c>
      <c r="O9712">
        <f t="shared" ca="1" si="1372"/>
        <v>1503.2565119164051</v>
      </c>
      <c r="P9712">
        <f t="shared" ca="1" si="1373"/>
        <v>1867.6084868663681</v>
      </c>
    </row>
    <row r="9713" spans="6:16" ht="15.6" x14ac:dyDescent="0.3">
      <c r="F9713" s="1">
        <f t="shared" ca="1" si="1365"/>
        <v>695.18282953661992</v>
      </c>
      <c r="G9713" s="1">
        <f t="shared" ca="1" si="1366"/>
        <v>0.52225812522142478</v>
      </c>
      <c r="H9713">
        <f t="shared" ca="1" si="1371"/>
        <v>363.06488123992045</v>
      </c>
      <c r="K9713" s="1">
        <f t="shared" ca="1" si="1367"/>
        <v>0.53101702271020579</v>
      </c>
      <c r="L9713" s="1">
        <f t="shared" ca="1" si="1368"/>
        <v>5.0167316070217967E-2</v>
      </c>
      <c r="M9713" s="1">
        <f t="shared" ca="1" si="1369"/>
        <v>0.13068473368485051</v>
      </c>
      <c r="N9713" s="1">
        <f t="shared" ca="1" si="1370"/>
        <v>0.41317621962371753</v>
      </c>
      <c r="O9713">
        <f t="shared" ca="1" si="1372"/>
        <v>1438.432494766329</v>
      </c>
      <c r="P9713">
        <f t="shared" ca="1" si="1373"/>
        <v>1801.4973760062494</v>
      </c>
    </row>
    <row r="9714" spans="6:16" ht="15.6" x14ac:dyDescent="0.3">
      <c r="F9714" s="1">
        <f t="shared" ca="1" si="1365"/>
        <v>856.31899941818847</v>
      </c>
      <c r="G9714" s="1">
        <f t="shared" ca="1" si="1366"/>
        <v>0.50568353032352797</v>
      </c>
      <c r="H9714">
        <f t="shared" ca="1" si="1371"/>
        <v>433.02641470890063</v>
      </c>
      <c r="K9714" s="1">
        <f t="shared" ca="1" si="1367"/>
        <v>0.50631333857245631</v>
      </c>
      <c r="L9714" s="1">
        <f t="shared" ca="1" si="1368"/>
        <v>4.6936760825257995E-2</v>
      </c>
      <c r="M9714" s="1">
        <f t="shared" ca="1" si="1369"/>
        <v>0.11865470427655271</v>
      </c>
      <c r="N9714" s="1">
        <f t="shared" ca="1" si="1370"/>
        <v>0.4335961384982755</v>
      </c>
      <c r="O9714">
        <f t="shared" ca="1" si="1372"/>
        <v>1222.6519670507105</v>
      </c>
      <c r="P9714">
        <f t="shared" ca="1" si="1373"/>
        <v>1655.6783817596111</v>
      </c>
    </row>
    <row r="9715" spans="6:16" ht="15.6" x14ac:dyDescent="0.3">
      <c r="F9715" s="1">
        <f t="shared" ca="1" si="1365"/>
        <v>557.37648082803207</v>
      </c>
      <c r="G9715" s="1">
        <f t="shared" ca="1" si="1366"/>
        <v>0.51088751710605662</v>
      </c>
      <c r="H9715">
        <f t="shared" ca="1" si="1371"/>
        <v>284.75668638354489</v>
      </c>
      <c r="K9715" s="1">
        <f t="shared" ca="1" si="1367"/>
        <v>0.52008485269770655</v>
      </c>
      <c r="L9715" s="1">
        <f t="shared" ca="1" si="1368"/>
        <v>2.9647014184754676E-2</v>
      </c>
      <c r="M9715" s="1">
        <f t="shared" ca="1" si="1369"/>
        <v>0.11491471405525475</v>
      </c>
      <c r="N9715" s="1">
        <f t="shared" ca="1" si="1370"/>
        <v>0.42972478956646132</v>
      </c>
      <c r="O9715">
        <f t="shared" ca="1" si="1372"/>
        <v>761.41462571753505</v>
      </c>
      <c r="P9715">
        <f t="shared" ca="1" si="1373"/>
        <v>1046.1713121010798</v>
      </c>
    </row>
    <row r="9716" spans="6:16" ht="15.6" x14ac:dyDescent="0.3">
      <c r="F9716" s="1">
        <f t="shared" ca="1" si="1365"/>
        <v>853.03430244312688</v>
      </c>
      <c r="G9716" s="1">
        <f t="shared" ca="1" si="1366"/>
        <v>0.47117683426115337</v>
      </c>
      <c r="H9716">
        <f t="shared" ca="1" si="1371"/>
        <v>401.93000214132377</v>
      </c>
      <c r="K9716" s="1">
        <f t="shared" ca="1" si="1367"/>
        <v>0.50185371983222038</v>
      </c>
      <c r="L9716" s="1">
        <f t="shared" ca="1" si="1368"/>
        <v>5.9572866650251369E-2</v>
      </c>
      <c r="M9716" s="1">
        <f t="shared" ca="1" si="1369"/>
        <v>0.11912377489388767</v>
      </c>
      <c r="N9716" s="1">
        <f t="shared" ca="1" si="1370"/>
        <v>0.44457388720655788</v>
      </c>
      <c r="O9716">
        <f t="shared" ca="1" si="1372"/>
        <v>1583.3176161397348</v>
      </c>
      <c r="P9716">
        <f t="shared" ca="1" si="1373"/>
        <v>1985.2476182810585</v>
      </c>
    </row>
    <row r="9717" spans="6:16" ht="15.6" x14ac:dyDescent="0.3">
      <c r="F9717" s="1">
        <f t="shared" ca="1" si="1365"/>
        <v>635.55416906900689</v>
      </c>
      <c r="G9717" s="1">
        <f t="shared" ca="1" si="1366"/>
        <v>0.46212050296063484</v>
      </c>
      <c r="H9717">
        <f t="shared" ca="1" si="1371"/>
        <v>293.70261226889784</v>
      </c>
      <c r="K9717" s="1">
        <f t="shared" ca="1" si="1367"/>
        <v>0.46432695515415084</v>
      </c>
      <c r="L9717" s="1">
        <f t="shared" ca="1" si="1368"/>
        <v>4.5282353162449503E-2</v>
      </c>
      <c r="M9717" s="1">
        <f t="shared" ca="1" si="1369"/>
        <v>0.12939536201217505</v>
      </c>
      <c r="N9717" s="1">
        <f t="shared" ca="1" si="1370"/>
        <v>0.45098941671203507</v>
      </c>
      <c r="O9717">
        <f t="shared" ca="1" si="1372"/>
        <v>1226.9813005893623</v>
      </c>
      <c r="P9717">
        <f t="shared" ca="1" si="1373"/>
        <v>1520.6839128582601</v>
      </c>
    </row>
    <row r="9718" spans="6:16" ht="15.6" x14ac:dyDescent="0.3">
      <c r="F9718" s="1">
        <f t="shared" ca="1" si="1365"/>
        <v>628.95544766147998</v>
      </c>
      <c r="G9718" s="1">
        <f t="shared" ca="1" si="1366"/>
        <v>0.48704051088422518</v>
      </c>
      <c r="H9718">
        <f t="shared" ca="1" si="1371"/>
        <v>306.32678255246378</v>
      </c>
      <c r="K9718" s="1">
        <f t="shared" ca="1" si="1367"/>
        <v>0.4974749973463764</v>
      </c>
      <c r="L9718" s="1">
        <f t="shared" ca="1" si="1368"/>
        <v>4.6135475987877435E-2</v>
      </c>
      <c r="M9718" s="1">
        <f t="shared" ca="1" si="1369"/>
        <v>0.11273144822953364</v>
      </c>
      <c r="N9718" s="1">
        <f t="shared" ca="1" si="1370"/>
        <v>0.44105049440002109</v>
      </c>
      <c r="O9718">
        <f t="shared" ca="1" si="1372"/>
        <v>1141.1419306354985</v>
      </c>
      <c r="P9718">
        <f t="shared" ca="1" si="1373"/>
        <v>1447.4687131879623</v>
      </c>
    </row>
    <row r="9719" spans="6:16" ht="15.6" x14ac:dyDescent="0.3">
      <c r="F9719" s="1">
        <f t="shared" ca="1" si="1365"/>
        <v>746.85249235800779</v>
      </c>
      <c r="G9719" s="1">
        <f t="shared" ca="1" si="1366"/>
        <v>0.44493537107567727</v>
      </c>
      <c r="H9719">
        <f t="shared" ca="1" si="1371"/>
        <v>332.3010908261046</v>
      </c>
      <c r="K9719" s="1">
        <f t="shared" ca="1" si="1367"/>
        <v>0.47161716925397668</v>
      </c>
      <c r="L9719" s="1">
        <f t="shared" ca="1" si="1368"/>
        <v>5.6938670014448141E-2</v>
      </c>
      <c r="M9719" s="1">
        <f t="shared" ca="1" si="1369"/>
        <v>0.12543596550650138</v>
      </c>
      <c r="N9719" s="1">
        <f t="shared" ca="1" si="1370"/>
        <v>0.44586142636930848</v>
      </c>
      <c r="O9719">
        <f t="shared" ca="1" si="1372"/>
        <v>1501.8235282171145</v>
      </c>
      <c r="P9719">
        <f t="shared" ca="1" si="1373"/>
        <v>1834.1246190432191</v>
      </c>
    </row>
    <row r="9720" spans="6:16" ht="15.6" x14ac:dyDescent="0.3">
      <c r="F9720" s="1">
        <f t="shared" ca="1" si="1365"/>
        <v>873.03100522612294</v>
      </c>
      <c r="G9720" s="1">
        <f t="shared" ca="1" si="1366"/>
        <v>0.49500090186897971</v>
      </c>
      <c r="H9720">
        <f t="shared" ca="1" si="1371"/>
        <v>432.1511349465128</v>
      </c>
      <c r="K9720" s="1">
        <f t="shared" ca="1" si="1367"/>
        <v>0.52171477357963902</v>
      </c>
      <c r="L9720" s="1">
        <f t="shared" ca="1" si="1368"/>
        <v>6.5597325659807484E-2</v>
      </c>
      <c r="M9720" s="1">
        <f t="shared" ca="1" si="1369"/>
        <v>0.13666263472037757</v>
      </c>
      <c r="N9720" s="1">
        <f t="shared" ca="1" si="1370"/>
        <v>0.444642570915739</v>
      </c>
      <c r="O9720">
        <f t="shared" ca="1" si="1372"/>
        <v>2079.6013883121982</v>
      </c>
      <c r="P9720">
        <f t="shared" ca="1" si="1373"/>
        <v>2511.7525232587109</v>
      </c>
    </row>
    <row r="9721" spans="6:16" ht="15.6" x14ac:dyDescent="0.3">
      <c r="F9721" s="1">
        <f t="shared" ca="1" si="1365"/>
        <v>1035.7030928725317</v>
      </c>
      <c r="G9721" s="1">
        <f t="shared" ca="1" si="1366"/>
        <v>0.51152947785579572</v>
      </c>
      <c r="H9721">
        <f t="shared" ca="1" si="1371"/>
        <v>529.79266231071881</v>
      </c>
      <c r="K9721" s="1">
        <f t="shared" ca="1" si="1367"/>
        <v>0.48667532605170866</v>
      </c>
      <c r="L9721" s="1">
        <f t="shared" ca="1" si="1368"/>
        <v>5.85146475831251E-2</v>
      </c>
      <c r="M9721" s="1">
        <f t="shared" ca="1" si="1369"/>
        <v>0.1208987190734479</v>
      </c>
      <c r="N9721" s="1">
        <f t="shared" ca="1" si="1370"/>
        <v>0.39984743094312142</v>
      </c>
      <c r="O9721">
        <f t="shared" ca="1" si="1372"/>
        <v>1376.6385652753625</v>
      </c>
      <c r="P9721">
        <f t="shared" ca="1" si="1373"/>
        <v>1906.4312275860811</v>
      </c>
    </row>
    <row r="9722" spans="6:16" ht="15.6" x14ac:dyDescent="0.3">
      <c r="F9722" s="1">
        <f t="shared" ca="1" si="1365"/>
        <v>1025.8642835877467</v>
      </c>
      <c r="G9722" s="1">
        <f t="shared" ca="1" si="1366"/>
        <v>0.46694921985717885</v>
      </c>
      <c r="H9722">
        <f t="shared" ca="1" si="1371"/>
        <v>479.02652690064201</v>
      </c>
      <c r="K9722" s="1">
        <f t="shared" ca="1" si="1367"/>
        <v>0.49086818670159943</v>
      </c>
      <c r="L9722" s="1">
        <f t="shared" ca="1" si="1368"/>
        <v>3.7625626712518616E-2</v>
      </c>
      <c r="M9722" s="1">
        <f t="shared" ca="1" si="1369"/>
        <v>0.1241921294915643</v>
      </c>
      <c r="N9722" s="1">
        <f t="shared" ca="1" si="1370"/>
        <v>0.44477557075670848</v>
      </c>
      <c r="O9722">
        <f t="shared" ca="1" si="1372"/>
        <v>1020.1960279729024</v>
      </c>
      <c r="P9722">
        <f t="shared" ca="1" si="1373"/>
        <v>1499.2225548735444</v>
      </c>
    </row>
    <row r="9723" spans="6:16" ht="15.6" x14ac:dyDescent="0.3">
      <c r="F9723" s="1">
        <f t="shared" ca="1" si="1365"/>
        <v>502.84594310867226</v>
      </c>
      <c r="G9723" s="1">
        <f t="shared" ca="1" si="1366"/>
        <v>0.527032612433597</v>
      </c>
      <c r="H9723">
        <f t="shared" ca="1" si="1371"/>
        <v>265.01621104819941</v>
      </c>
      <c r="K9723" s="1">
        <f t="shared" ca="1" si="1367"/>
        <v>0.46245412414021747</v>
      </c>
      <c r="L9723" s="1">
        <f t="shared" ca="1" si="1368"/>
        <v>5.5970219406676062E-2</v>
      </c>
      <c r="M9723" s="1">
        <f t="shared" ca="1" si="1369"/>
        <v>0.1273732915602826</v>
      </c>
      <c r="N9723" s="1">
        <f t="shared" ca="1" si="1370"/>
        <v>0.45485626122685963</v>
      </c>
      <c r="O9723">
        <f t="shared" ca="1" si="1372"/>
        <v>1499.6096118011403</v>
      </c>
      <c r="P9723">
        <f t="shared" ca="1" si="1373"/>
        <v>1764.6258228493398</v>
      </c>
    </row>
    <row r="9724" spans="6:16" ht="15.6" x14ac:dyDescent="0.3">
      <c r="F9724" s="1">
        <f t="shared" ca="1" si="1365"/>
        <v>868.19379569043178</v>
      </c>
      <c r="G9724" s="1">
        <f t="shared" ca="1" si="1366"/>
        <v>0.47699067076208579</v>
      </c>
      <c r="H9724">
        <f t="shared" ca="1" si="1371"/>
        <v>414.12034095786032</v>
      </c>
      <c r="K9724" s="1">
        <f t="shared" ca="1" si="1367"/>
        <v>0.47999392249185319</v>
      </c>
      <c r="L9724" s="1">
        <f t="shared" ca="1" si="1368"/>
        <v>5.2282118256573071E-2</v>
      </c>
      <c r="M9724" s="1">
        <f t="shared" ca="1" si="1369"/>
        <v>0.12683748038320725</v>
      </c>
      <c r="N9724" s="1">
        <f t="shared" ca="1" si="1370"/>
        <v>0.46943996488449857</v>
      </c>
      <c r="O9724">
        <f t="shared" ca="1" si="1372"/>
        <v>1494.2269995469778</v>
      </c>
      <c r="P9724">
        <f t="shared" ca="1" si="1373"/>
        <v>1908.347340504838</v>
      </c>
    </row>
    <row r="9725" spans="6:16" ht="15.6" x14ac:dyDescent="0.3">
      <c r="F9725" s="1">
        <f t="shared" ca="1" si="1365"/>
        <v>715.24269285971855</v>
      </c>
      <c r="G9725" s="1">
        <f t="shared" ca="1" si="1366"/>
        <v>0.47265430283970916</v>
      </c>
      <c r="H9725">
        <f t="shared" ca="1" si="1371"/>
        <v>338.06253635480647</v>
      </c>
      <c r="K9725" s="1">
        <f t="shared" ca="1" si="1367"/>
        <v>0.52877895190371782</v>
      </c>
      <c r="L9725" s="1">
        <f t="shared" ca="1" si="1368"/>
        <v>4.8441813398092233E-2</v>
      </c>
      <c r="M9725" s="1">
        <f t="shared" ca="1" si="1369"/>
        <v>0.1336944729801931</v>
      </c>
      <c r="N9725" s="1">
        <f t="shared" ca="1" si="1370"/>
        <v>0.42125858519476994</v>
      </c>
      <c r="O9725">
        <f t="shared" ca="1" si="1372"/>
        <v>1442.6360166600371</v>
      </c>
      <c r="P9725">
        <f t="shared" ca="1" si="1373"/>
        <v>1780.6985530148436</v>
      </c>
    </row>
    <row r="9726" spans="6:16" ht="15.6" x14ac:dyDescent="0.3">
      <c r="F9726" s="1">
        <f t="shared" ca="1" si="1365"/>
        <v>835.43676701968786</v>
      </c>
      <c r="G9726" s="1">
        <f t="shared" ca="1" si="1366"/>
        <v>0.5312989645967986</v>
      </c>
      <c r="H9726">
        <f t="shared" ca="1" si="1371"/>
        <v>443.86668930365704</v>
      </c>
      <c r="K9726" s="1">
        <f t="shared" ca="1" si="1367"/>
        <v>0.5475027126309624</v>
      </c>
      <c r="L9726" s="1">
        <f t="shared" ca="1" si="1368"/>
        <v>3.4798195882000407E-2</v>
      </c>
      <c r="M9726" s="1">
        <f t="shared" ca="1" si="1369"/>
        <v>0.12668357121833176</v>
      </c>
      <c r="N9726" s="1">
        <f t="shared" ca="1" si="1370"/>
        <v>0.44313596193067795</v>
      </c>
      <c r="O9726">
        <f t="shared" ca="1" si="1372"/>
        <v>1069.5480426268959</v>
      </c>
      <c r="P9726">
        <f t="shared" ca="1" si="1373"/>
        <v>1513.414731930553</v>
      </c>
    </row>
    <row r="9727" spans="6:16" ht="15.6" x14ac:dyDescent="0.3">
      <c r="F9727" s="1">
        <f t="shared" ca="1" si="1365"/>
        <v>535.52948787005994</v>
      </c>
      <c r="G9727" s="1">
        <f t="shared" ca="1" si="1366"/>
        <v>0.51222690837994223</v>
      </c>
      <c r="H9727">
        <f t="shared" ca="1" si="1371"/>
        <v>274.31261391797455</v>
      </c>
      <c r="K9727" s="1">
        <f t="shared" ca="1" si="1367"/>
        <v>0.50453640131996902</v>
      </c>
      <c r="L9727" s="1">
        <f t="shared" ca="1" si="1368"/>
        <v>6.3229593319109503E-2</v>
      </c>
      <c r="M9727" s="1">
        <f t="shared" ca="1" si="1369"/>
        <v>0.11735898051097633</v>
      </c>
      <c r="N9727" s="1">
        <f t="shared" ca="1" si="1370"/>
        <v>0.45682836966627283</v>
      </c>
      <c r="O9727">
        <f t="shared" ca="1" si="1372"/>
        <v>1710.3393521326286</v>
      </c>
      <c r="P9727">
        <f t="shared" ca="1" si="1373"/>
        <v>1984.6519660506033</v>
      </c>
    </row>
    <row r="9728" spans="6:16" ht="15.6" x14ac:dyDescent="0.3">
      <c r="F9728" s="1">
        <f t="shared" ca="1" si="1365"/>
        <v>875.05941987401104</v>
      </c>
      <c r="G9728" s="1">
        <f t="shared" ca="1" si="1366"/>
        <v>0.49171692328074923</v>
      </c>
      <c r="H9728">
        <f t="shared" ca="1" si="1371"/>
        <v>430.28152562828603</v>
      </c>
      <c r="K9728" s="1">
        <f t="shared" ca="1" si="1367"/>
        <v>0.47802183084022581</v>
      </c>
      <c r="L9728" s="1">
        <f t="shared" ca="1" si="1368"/>
        <v>6.372860862746664E-2</v>
      </c>
      <c r="M9728" s="1">
        <f t="shared" ca="1" si="1369"/>
        <v>0.13236271695383872</v>
      </c>
      <c r="N9728" s="1">
        <f t="shared" ca="1" si="1370"/>
        <v>0.43629943111622738</v>
      </c>
      <c r="O9728">
        <f t="shared" ca="1" si="1372"/>
        <v>1759.2699618457627</v>
      </c>
      <c r="P9728">
        <f t="shared" ca="1" si="1373"/>
        <v>2189.5514874740488</v>
      </c>
    </row>
    <row r="9729" spans="6:16" ht="15.6" x14ac:dyDescent="0.3">
      <c r="F9729" s="1">
        <f t="shared" ca="1" si="1365"/>
        <v>896.49320446812135</v>
      </c>
      <c r="G9729" s="1">
        <f t="shared" ca="1" si="1366"/>
        <v>0.49675600222167565</v>
      </c>
      <c r="H9729">
        <f t="shared" ca="1" si="1371"/>
        <v>445.33838027048319</v>
      </c>
      <c r="K9729" s="1">
        <f t="shared" ca="1" si="1367"/>
        <v>0.503630596625256</v>
      </c>
      <c r="L9729" s="1">
        <f t="shared" ca="1" si="1368"/>
        <v>4.928659547841243E-2</v>
      </c>
      <c r="M9729" s="1">
        <f t="shared" ca="1" si="1369"/>
        <v>0.12087106914133822</v>
      </c>
      <c r="N9729" s="1">
        <f t="shared" ca="1" si="1370"/>
        <v>0.4687502679086557</v>
      </c>
      <c r="O9729">
        <f t="shared" ca="1" si="1372"/>
        <v>1406.3869210524429</v>
      </c>
      <c r="P9729">
        <f t="shared" ca="1" si="1373"/>
        <v>1851.725301322926</v>
      </c>
    </row>
    <row r="9730" spans="6:16" ht="15.6" x14ac:dyDescent="0.3">
      <c r="F9730" s="1">
        <f t="shared" ca="1" si="1365"/>
        <v>1065.4353892621261</v>
      </c>
      <c r="G9730" s="1">
        <f t="shared" ca="1" si="1366"/>
        <v>0.46716877528327722</v>
      </c>
      <c r="H9730">
        <f t="shared" ca="1" si="1371"/>
        <v>497.73814594504921</v>
      </c>
      <c r="K9730" s="1">
        <f t="shared" ca="1" si="1367"/>
        <v>0.47214889897774132</v>
      </c>
      <c r="L9730" s="1">
        <f t="shared" ca="1" si="1368"/>
        <v>4.2448196186905957E-2</v>
      </c>
      <c r="M9730" s="1">
        <f t="shared" ca="1" si="1369"/>
        <v>0.12844476779179487</v>
      </c>
      <c r="N9730" s="1">
        <f t="shared" ca="1" si="1370"/>
        <v>0.44491005690404517</v>
      </c>
      <c r="O9730">
        <f t="shared" ca="1" si="1372"/>
        <v>1145.320045595199</v>
      </c>
      <c r="P9730">
        <f t="shared" ca="1" si="1373"/>
        <v>1643.0581915402481</v>
      </c>
    </row>
    <row r="9731" spans="6:16" ht="15.6" x14ac:dyDescent="0.3">
      <c r="F9731" s="1">
        <f t="shared" ca="1" si="1365"/>
        <v>778.10505944287149</v>
      </c>
      <c r="G9731" s="1">
        <f t="shared" ca="1" si="1366"/>
        <v>0.51019956098241193</v>
      </c>
      <c r="H9731">
        <f t="shared" ca="1" si="1371"/>
        <v>396.98885972594655</v>
      </c>
      <c r="K9731" s="1">
        <f t="shared" ca="1" si="1367"/>
        <v>0.45532408401486107</v>
      </c>
      <c r="L9731" s="1">
        <f t="shared" ca="1" si="1368"/>
        <v>4.3644983866315865E-2</v>
      </c>
      <c r="M9731" s="1">
        <f t="shared" ca="1" si="1369"/>
        <v>0.10676778227431052</v>
      </c>
      <c r="N9731" s="1">
        <f t="shared" ca="1" si="1370"/>
        <v>0.46011918196728013</v>
      </c>
      <c r="O9731">
        <f t="shared" ca="1" si="1372"/>
        <v>976.26005684576057</v>
      </c>
      <c r="P9731">
        <f t="shared" ca="1" si="1373"/>
        <v>1373.248916571707</v>
      </c>
    </row>
    <row r="9732" spans="6:16" ht="15.6" x14ac:dyDescent="0.3">
      <c r="F9732" s="1">
        <f t="shared" ca="1" si="1365"/>
        <v>725.7374389578946</v>
      </c>
      <c r="G9732" s="1">
        <f t="shared" ca="1" si="1366"/>
        <v>0.49444136405983613</v>
      </c>
      <c r="H9732">
        <f t="shared" ca="1" si="1371"/>
        <v>358.83460926763348</v>
      </c>
      <c r="K9732" s="1">
        <f t="shared" ca="1" si="1367"/>
        <v>0.51077582486406659</v>
      </c>
      <c r="L9732" s="1">
        <f t="shared" ca="1" si="1368"/>
        <v>3.2754943098076396E-2</v>
      </c>
      <c r="M9732" s="1">
        <f t="shared" ca="1" si="1369"/>
        <v>0.12393009589727691</v>
      </c>
      <c r="N9732" s="1">
        <f t="shared" ca="1" si="1370"/>
        <v>0.44002575731164667</v>
      </c>
      <c r="O9732">
        <f t="shared" ca="1" si="1372"/>
        <v>912.35124272235919</v>
      </c>
      <c r="P9732">
        <f t="shared" ca="1" si="1373"/>
        <v>1271.1858519899927</v>
      </c>
    </row>
    <row r="9733" spans="6:16" ht="15.6" x14ac:dyDescent="0.3">
      <c r="F9733" s="1">
        <f t="shared" ca="1" si="1365"/>
        <v>395.92286385475734</v>
      </c>
      <c r="G9733" s="1">
        <f t="shared" ca="1" si="1366"/>
        <v>0.51259643132741972</v>
      </c>
      <c r="H9733">
        <f t="shared" ca="1" si="1371"/>
        <v>202.94864709288046</v>
      </c>
      <c r="K9733" s="1">
        <f t="shared" ca="1" si="1367"/>
        <v>0.44478143784805413</v>
      </c>
      <c r="L9733" s="1">
        <f t="shared" ca="1" si="1368"/>
        <v>6.8084132589957297E-2</v>
      </c>
      <c r="M9733" s="1">
        <f t="shared" ca="1" si="1369"/>
        <v>0.12308297733814805</v>
      </c>
      <c r="N9733" s="1">
        <f t="shared" ca="1" si="1370"/>
        <v>0.43673289516635111</v>
      </c>
      <c r="O9733">
        <f t="shared" ca="1" si="1372"/>
        <v>1627.8203035418808</v>
      </c>
      <c r="P9733">
        <f t="shared" ca="1" si="1373"/>
        <v>1830.7689506347613</v>
      </c>
    </row>
    <row r="9734" spans="6:16" ht="15.6" x14ac:dyDescent="0.3">
      <c r="F9734" s="1">
        <f t="shared" ca="1" si="1365"/>
        <v>719.17822626963164</v>
      </c>
      <c r="G9734" s="1">
        <f t="shared" ca="1" si="1366"/>
        <v>0.53155134306737539</v>
      </c>
      <c r="H9734">
        <f t="shared" ca="1" si="1371"/>
        <v>382.28015207843549</v>
      </c>
      <c r="K9734" s="1">
        <f t="shared" ca="1" si="1367"/>
        <v>0.49561781317821219</v>
      </c>
      <c r="L9734" s="1">
        <f t="shared" ca="1" si="1368"/>
        <v>6.1455483402889755E-2</v>
      </c>
      <c r="M9734" s="1">
        <f t="shared" ca="1" si="1369"/>
        <v>0.12071960042105767</v>
      </c>
      <c r="N9734" s="1">
        <f t="shared" ca="1" si="1370"/>
        <v>0.47044379465007935</v>
      </c>
      <c r="O9734">
        <f t="shared" ca="1" si="1372"/>
        <v>1729.7887963591375</v>
      </c>
      <c r="P9734">
        <f t="shared" ca="1" si="1373"/>
        <v>2112.068948437573</v>
      </c>
    </row>
    <row r="9735" spans="6:16" ht="15.6" x14ac:dyDescent="0.3">
      <c r="F9735" s="1">
        <f t="shared" ca="1" si="1365"/>
        <v>683.73589572127969</v>
      </c>
      <c r="G9735" s="1">
        <f t="shared" ca="1" si="1366"/>
        <v>0.55953031570215084</v>
      </c>
      <c r="H9735">
        <f t="shared" ca="1" si="1371"/>
        <v>382.57096158982051</v>
      </c>
      <c r="K9735" s="1">
        <f t="shared" ca="1" si="1367"/>
        <v>0.51071554608752212</v>
      </c>
      <c r="L9735" s="1">
        <f t="shared" ca="1" si="1368"/>
        <v>5.6940020063172662E-2</v>
      </c>
      <c r="M9735" s="1">
        <f t="shared" ca="1" si="1369"/>
        <v>0.13289838074425891</v>
      </c>
      <c r="N9735" s="1">
        <f t="shared" ca="1" si="1370"/>
        <v>0.42073242947783995</v>
      </c>
      <c r="O9735">
        <f t="shared" ca="1" si="1372"/>
        <v>1626.0068518000433</v>
      </c>
      <c r="P9735">
        <f t="shared" ca="1" si="1373"/>
        <v>2008.5778133898639</v>
      </c>
    </row>
    <row r="9736" spans="6:16" ht="15.6" x14ac:dyDescent="0.3">
      <c r="F9736" s="1">
        <f t="shared" ca="1" si="1365"/>
        <v>1027.9346062854295</v>
      </c>
      <c r="G9736" s="1">
        <f t="shared" ca="1" si="1366"/>
        <v>0.47847880097937906</v>
      </c>
      <c r="H9736">
        <f t="shared" ca="1" si="1371"/>
        <v>491.84491790066238</v>
      </c>
      <c r="K9736" s="1">
        <f t="shared" ca="1" si="1367"/>
        <v>0.5306667863644996</v>
      </c>
      <c r="L9736" s="1">
        <f t="shared" ca="1" si="1368"/>
        <v>4.5498883592837144E-2</v>
      </c>
      <c r="M9736" s="1">
        <f t="shared" ca="1" si="1369"/>
        <v>0.1155475333953811</v>
      </c>
      <c r="N9736" s="1">
        <f t="shared" ca="1" si="1370"/>
        <v>0.44358616549079355</v>
      </c>
      <c r="O9736">
        <f t="shared" ca="1" si="1372"/>
        <v>1237.545909705123</v>
      </c>
      <c r="P9736">
        <f t="shared" ca="1" si="1373"/>
        <v>1729.3908276057855</v>
      </c>
    </row>
    <row r="9737" spans="6:16" ht="15.6" x14ac:dyDescent="0.3">
      <c r="F9737" s="1">
        <f t="shared" ca="1" si="1365"/>
        <v>764.32652060991131</v>
      </c>
      <c r="G9737" s="1">
        <f t="shared" ca="1" si="1366"/>
        <v>0.51869694190915705</v>
      </c>
      <c r="H9737">
        <f t="shared" ca="1" si="1371"/>
        <v>396.45382886042728</v>
      </c>
      <c r="K9737" s="1">
        <f t="shared" ca="1" si="1367"/>
        <v>0.47279851619372271</v>
      </c>
      <c r="L9737" s="1">
        <f t="shared" ca="1" si="1368"/>
        <v>6.7456411732015178E-2</v>
      </c>
      <c r="M9737" s="1">
        <f t="shared" ca="1" si="1369"/>
        <v>0.13013026016386828</v>
      </c>
      <c r="N9737" s="1">
        <f t="shared" ca="1" si="1370"/>
        <v>0.41834448736203372</v>
      </c>
      <c r="O9737">
        <f t="shared" ca="1" si="1372"/>
        <v>1736.2477229018803</v>
      </c>
      <c r="P9737">
        <f t="shared" ca="1" si="1373"/>
        <v>2132.7015517623076</v>
      </c>
    </row>
    <row r="9738" spans="6:16" ht="15.6" x14ac:dyDescent="0.3">
      <c r="F9738" s="1">
        <f t="shared" ref="F9738:F9801" ca="1" si="1374">NORMINV(RAND(),$B$2,$C$2)</f>
        <v>567.72829331375954</v>
      </c>
      <c r="G9738" s="1">
        <f t="shared" ref="G9738:G9801" ca="1" si="1375">NORMINV(RAND(),$B$3,$C$3)</f>
        <v>0.50974041158877759</v>
      </c>
      <c r="H9738">
        <f t="shared" ca="1" si="1371"/>
        <v>289.39405390435002</v>
      </c>
      <c r="K9738" s="1">
        <f t="shared" ref="K9738:K9801" ca="1" si="1376">NORMINV(RAND(),$B$5,$C$5)</f>
        <v>0.49534213409346417</v>
      </c>
      <c r="L9738" s="1">
        <f t="shared" ref="L9738:L9801" ca="1" si="1377">NORMINV(RAND(),$B$6,$C$6)</f>
        <v>4.6035961973567935E-2</v>
      </c>
      <c r="M9738" s="1">
        <f t="shared" ref="M9738:M9801" ca="1" si="1378">NORMINV(RAND(),$B$7,$C$7)</f>
        <v>0.12649874331610836</v>
      </c>
      <c r="N9738" s="1">
        <f t="shared" ref="N9738:N9801" ca="1" si="1379">NORMINV(RAND(),$B$8,$C$8)</f>
        <v>0.45140062679133536</v>
      </c>
      <c r="O9738">
        <f t="shared" ca="1" si="1372"/>
        <v>1302.1195589686331</v>
      </c>
      <c r="P9738">
        <f t="shared" ca="1" si="1373"/>
        <v>1591.5136128729832</v>
      </c>
    </row>
    <row r="9739" spans="6:16" ht="15.6" x14ac:dyDescent="0.3">
      <c r="F9739" s="1">
        <f t="shared" ca="1" si="1374"/>
        <v>568.07022590847953</v>
      </c>
      <c r="G9739" s="1">
        <f t="shared" ca="1" si="1375"/>
        <v>0.50521797251558787</v>
      </c>
      <c r="H9739">
        <f t="shared" ca="1" si="1371"/>
        <v>286.99928777995399</v>
      </c>
      <c r="K9739" s="1">
        <f t="shared" ca="1" si="1376"/>
        <v>0.51111049254476848</v>
      </c>
      <c r="L9739" s="1">
        <f t="shared" ca="1" si="1377"/>
        <v>4.7905881056869333E-2</v>
      </c>
      <c r="M9739" s="1">
        <f t="shared" ca="1" si="1378"/>
        <v>0.13458022284369683</v>
      </c>
      <c r="N9739" s="1">
        <f t="shared" ca="1" si="1379"/>
        <v>0.46110998526335534</v>
      </c>
      <c r="O9739">
        <f t="shared" ca="1" si="1372"/>
        <v>1519.4604436122038</v>
      </c>
      <c r="P9739">
        <f t="shared" ca="1" si="1373"/>
        <v>1806.4597313921577</v>
      </c>
    </row>
    <row r="9740" spans="6:16" ht="15.6" x14ac:dyDescent="0.3">
      <c r="F9740" s="1">
        <f t="shared" ca="1" si="1374"/>
        <v>743.06473503709776</v>
      </c>
      <c r="G9740" s="1">
        <f t="shared" ca="1" si="1375"/>
        <v>0.45865924174242551</v>
      </c>
      <c r="H9740">
        <f t="shared" ca="1" si="1371"/>
        <v>340.81350793765159</v>
      </c>
      <c r="K9740" s="1">
        <f t="shared" ca="1" si="1376"/>
        <v>0.4935221913064809</v>
      </c>
      <c r="L9740" s="1">
        <f t="shared" ca="1" si="1377"/>
        <v>6.2956177770836341E-2</v>
      </c>
      <c r="M9740" s="1">
        <f t="shared" ca="1" si="1378"/>
        <v>0.1242429139589433</v>
      </c>
      <c r="N9740" s="1">
        <f t="shared" ca="1" si="1379"/>
        <v>0.40395914821090256</v>
      </c>
      <c r="O9740">
        <f t="shared" ca="1" si="1372"/>
        <v>1559.3877385224619</v>
      </c>
      <c r="P9740">
        <f t="shared" ca="1" si="1373"/>
        <v>1900.2012464601135</v>
      </c>
    </row>
    <row r="9741" spans="6:16" ht="15.6" x14ac:dyDescent="0.3">
      <c r="F9741" s="1">
        <f t="shared" ca="1" si="1374"/>
        <v>780.04423795252592</v>
      </c>
      <c r="G9741" s="1">
        <f t="shared" ca="1" si="1375"/>
        <v>0.46954609467177255</v>
      </c>
      <c r="H9741">
        <f t="shared" ca="1" si="1371"/>
        <v>366.26672560182743</v>
      </c>
      <c r="K9741" s="1">
        <f t="shared" ca="1" si="1376"/>
        <v>0.50355889131476894</v>
      </c>
      <c r="L9741" s="1">
        <f t="shared" ca="1" si="1377"/>
        <v>5.4178053726502806E-2</v>
      </c>
      <c r="M9741" s="1">
        <f t="shared" ca="1" si="1378"/>
        <v>0.11990474124803165</v>
      </c>
      <c r="N9741" s="1">
        <f t="shared" ca="1" si="1379"/>
        <v>0.45497217889464098</v>
      </c>
      <c r="O9741">
        <f t="shared" ca="1" si="1372"/>
        <v>1488.315021953078</v>
      </c>
      <c r="P9741">
        <f t="shared" ca="1" si="1373"/>
        <v>1854.5817475549054</v>
      </c>
    </row>
    <row r="9742" spans="6:16" ht="15.6" x14ac:dyDescent="0.3">
      <c r="F9742" s="1">
        <f t="shared" ca="1" si="1374"/>
        <v>630.28515774265998</v>
      </c>
      <c r="G9742" s="1">
        <f t="shared" ca="1" si="1375"/>
        <v>0.47787060405962439</v>
      </c>
      <c r="H9742">
        <f t="shared" ca="1" si="1371"/>
        <v>301.19474906030058</v>
      </c>
      <c r="K9742" s="1">
        <f t="shared" ca="1" si="1376"/>
        <v>0.4695185605539311</v>
      </c>
      <c r="L9742" s="1">
        <f t="shared" ca="1" si="1377"/>
        <v>3.5948260351164232E-2</v>
      </c>
      <c r="M9742" s="1">
        <f t="shared" ca="1" si="1378"/>
        <v>0.121831229416982</v>
      </c>
      <c r="N9742" s="1">
        <f t="shared" ca="1" si="1379"/>
        <v>0.42621301728688843</v>
      </c>
      <c r="O9742">
        <f t="shared" ca="1" si="1372"/>
        <v>876.42746717555576</v>
      </c>
      <c r="P9742">
        <f t="shared" ca="1" si="1373"/>
        <v>1177.6222162358563</v>
      </c>
    </row>
    <row r="9743" spans="6:16" ht="15.6" x14ac:dyDescent="0.3">
      <c r="F9743" s="1">
        <f t="shared" ca="1" si="1374"/>
        <v>938.68020647303308</v>
      </c>
      <c r="G9743" s="1">
        <f t="shared" ca="1" si="1375"/>
        <v>0.4736681007041767</v>
      </c>
      <c r="H9743">
        <f t="shared" ca="1" si="1371"/>
        <v>444.62287056868598</v>
      </c>
      <c r="K9743" s="1">
        <f t="shared" ca="1" si="1376"/>
        <v>0.47664904511809836</v>
      </c>
      <c r="L9743" s="1">
        <f t="shared" ca="1" si="1377"/>
        <v>4.3793605752293345E-2</v>
      </c>
      <c r="M9743" s="1">
        <f t="shared" ca="1" si="1378"/>
        <v>0.11982576352724321</v>
      </c>
      <c r="N9743" s="1">
        <f t="shared" ca="1" si="1379"/>
        <v>0.43098787056348087</v>
      </c>
      <c r="O9743">
        <f t="shared" ca="1" si="1372"/>
        <v>1078.0147037278959</v>
      </c>
      <c r="P9743">
        <f t="shared" ca="1" si="1373"/>
        <v>1522.637574296582</v>
      </c>
    </row>
    <row r="9744" spans="6:16" ht="15.6" x14ac:dyDescent="0.3">
      <c r="F9744" s="1">
        <f t="shared" ca="1" si="1374"/>
        <v>719.72479063932497</v>
      </c>
      <c r="G9744" s="1">
        <f t="shared" ca="1" si="1375"/>
        <v>0.51155845394939181</v>
      </c>
      <c r="H9744">
        <f t="shared" ca="1" si="1371"/>
        <v>368.18130116850278</v>
      </c>
      <c r="K9744" s="1">
        <f t="shared" ca="1" si="1376"/>
        <v>0.51974898279215143</v>
      </c>
      <c r="L9744" s="1">
        <f t="shared" ca="1" si="1377"/>
        <v>4.0009970537741489E-2</v>
      </c>
      <c r="M9744" s="1">
        <f t="shared" ca="1" si="1378"/>
        <v>0.1208498535810912</v>
      </c>
      <c r="N9744" s="1">
        <f t="shared" ca="1" si="1379"/>
        <v>0.4629637009246787</v>
      </c>
      <c r="O9744">
        <f t="shared" ca="1" si="1372"/>
        <v>1163.4693564564432</v>
      </c>
      <c r="P9744">
        <f t="shared" ca="1" si="1373"/>
        <v>1531.650657624946</v>
      </c>
    </row>
    <row r="9745" spans="6:16" ht="15.6" x14ac:dyDescent="0.3">
      <c r="F9745" s="1">
        <f t="shared" ca="1" si="1374"/>
        <v>681.80635752694639</v>
      </c>
      <c r="G9745" s="1">
        <f t="shared" ca="1" si="1375"/>
        <v>0.52792270859914114</v>
      </c>
      <c r="H9745">
        <f t="shared" ca="1" si="1371"/>
        <v>359.94105900573999</v>
      </c>
      <c r="K9745" s="1">
        <f t="shared" ca="1" si="1376"/>
        <v>0.51726024512385005</v>
      </c>
      <c r="L9745" s="1">
        <f t="shared" ca="1" si="1377"/>
        <v>6.5657590630579382E-2</v>
      </c>
      <c r="M9745" s="1">
        <f t="shared" ca="1" si="1378"/>
        <v>0.12955053926967602</v>
      </c>
      <c r="N9745" s="1">
        <f t="shared" ca="1" si="1379"/>
        <v>0.4445436624340523</v>
      </c>
      <c r="O9745">
        <f t="shared" ca="1" si="1372"/>
        <v>1955.9047050519587</v>
      </c>
      <c r="P9745">
        <f t="shared" ca="1" si="1373"/>
        <v>2315.8457640576985</v>
      </c>
    </row>
    <row r="9746" spans="6:16" ht="15.6" x14ac:dyDescent="0.3">
      <c r="F9746" s="1">
        <f t="shared" ca="1" si="1374"/>
        <v>733.66934541526996</v>
      </c>
      <c r="G9746" s="1">
        <f t="shared" ca="1" si="1375"/>
        <v>0.48731851857445452</v>
      </c>
      <c r="H9746">
        <f t="shared" ca="1" si="1371"/>
        <v>357.53065853125912</v>
      </c>
      <c r="K9746" s="1">
        <f t="shared" ca="1" si="1376"/>
        <v>0.50060992868242238</v>
      </c>
      <c r="L9746" s="1">
        <f t="shared" ca="1" si="1377"/>
        <v>4.6110109878914882E-2</v>
      </c>
      <c r="M9746" s="1">
        <f t="shared" ca="1" si="1378"/>
        <v>0.1246180769704265</v>
      </c>
      <c r="N9746" s="1">
        <f t="shared" ca="1" si="1379"/>
        <v>0.46293057866935011</v>
      </c>
      <c r="O9746">
        <f t="shared" ca="1" si="1372"/>
        <v>1331.657471105186</v>
      </c>
      <c r="P9746">
        <f t="shared" ca="1" si="1373"/>
        <v>1689.1881296364452</v>
      </c>
    </row>
    <row r="9747" spans="6:16" ht="15.6" x14ac:dyDescent="0.3">
      <c r="F9747" s="1">
        <f t="shared" ca="1" si="1374"/>
        <v>882.6142020315267</v>
      </c>
      <c r="G9747" s="1">
        <f t="shared" ca="1" si="1375"/>
        <v>0.4941292383141187</v>
      </c>
      <c r="H9747">
        <f t="shared" ca="1" si="1371"/>
        <v>436.12548337506195</v>
      </c>
      <c r="K9747" s="1">
        <f t="shared" ca="1" si="1376"/>
        <v>0.53751828929896239</v>
      </c>
      <c r="L9747" s="1">
        <f t="shared" ca="1" si="1377"/>
        <v>5.7671921158401501E-2</v>
      </c>
      <c r="M9747" s="1">
        <f t="shared" ca="1" si="1378"/>
        <v>0.12366315839903563</v>
      </c>
      <c r="N9747" s="1">
        <f t="shared" ca="1" si="1379"/>
        <v>0.42639374954159864</v>
      </c>
      <c r="O9747">
        <f t="shared" ca="1" si="1372"/>
        <v>1634.5899666572102</v>
      </c>
      <c r="P9747">
        <f t="shared" ca="1" si="1373"/>
        <v>2070.7154500322722</v>
      </c>
    </row>
    <row r="9748" spans="6:16" ht="15.6" x14ac:dyDescent="0.3">
      <c r="F9748" s="1">
        <f t="shared" ca="1" si="1374"/>
        <v>781.98586052127087</v>
      </c>
      <c r="G9748" s="1">
        <f t="shared" ca="1" si="1375"/>
        <v>0.47673455546387927</v>
      </c>
      <c r="H9748">
        <f t="shared" ca="1" si="1371"/>
        <v>372.79968159464715</v>
      </c>
      <c r="K9748" s="1">
        <f t="shared" ca="1" si="1376"/>
        <v>0.5142230026902832</v>
      </c>
      <c r="L9748" s="1">
        <f t="shared" ca="1" si="1377"/>
        <v>4.0881859037447128E-2</v>
      </c>
      <c r="M9748" s="1">
        <f t="shared" ca="1" si="1378"/>
        <v>0.12316340342029342</v>
      </c>
      <c r="N9748" s="1">
        <f t="shared" ca="1" si="1379"/>
        <v>0.46972738574703732</v>
      </c>
      <c r="O9748">
        <f t="shared" ca="1" si="1372"/>
        <v>1216.2131609783157</v>
      </c>
      <c r="P9748">
        <f t="shared" ca="1" si="1373"/>
        <v>1589.0128425729629</v>
      </c>
    </row>
    <row r="9749" spans="6:16" ht="15.6" x14ac:dyDescent="0.3">
      <c r="F9749" s="1">
        <f t="shared" ca="1" si="1374"/>
        <v>821.57440783736888</v>
      </c>
      <c r="G9749" s="1">
        <f t="shared" ca="1" si="1375"/>
        <v>0.48715987062371624</v>
      </c>
      <c r="H9749">
        <f t="shared" ca="1" si="1371"/>
        <v>400.23808222980892</v>
      </c>
      <c r="K9749" s="1">
        <f t="shared" ca="1" si="1376"/>
        <v>0.51724069820078189</v>
      </c>
      <c r="L9749" s="1">
        <f t="shared" ca="1" si="1377"/>
        <v>4.2297626194193173E-2</v>
      </c>
      <c r="M9749" s="1">
        <f t="shared" ca="1" si="1378"/>
        <v>0.11986406543736697</v>
      </c>
      <c r="N9749" s="1">
        <f t="shared" ca="1" si="1379"/>
        <v>0.49849052032713403</v>
      </c>
      <c r="O9749">
        <f t="shared" ca="1" si="1372"/>
        <v>1307.2377823503402</v>
      </c>
      <c r="P9749">
        <f t="shared" ca="1" si="1373"/>
        <v>1707.4758645801492</v>
      </c>
    </row>
    <row r="9750" spans="6:16" ht="15.6" x14ac:dyDescent="0.3">
      <c r="F9750" s="1">
        <f t="shared" ca="1" si="1374"/>
        <v>875.34545221621579</v>
      </c>
      <c r="G9750" s="1">
        <f t="shared" ca="1" si="1375"/>
        <v>0.53857930457953784</v>
      </c>
      <c r="H9750">
        <f t="shared" ca="1" si="1371"/>
        <v>471.4429449214706</v>
      </c>
      <c r="K9750" s="1">
        <f t="shared" ca="1" si="1376"/>
        <v>0.48272152942909485</v>
      </c>
      <c r="L9750" s="1">
        <f t="shared" ca="1" si="1377"/>
        <v>6.5535227891741626E-2</v>
      </c>
      <c r="M9750" s="1">
        <f t="shared" ca="1" si="1378"/>
        <v>0.13375780265797871</v>
      </c>
      <c r="N9750" s="1">
        <f t="shared" ca="1" si="1379"/>
        <v>0.45034756072038912</v>
      </c>
      <c r="O9750">
        <f t="shared" ca="1" si="1372"/>
        <v>1905.6293067875852</v>
      </c>
      <c r="P9750">
        <f t="shared" ca="1" si="1373"/>
        <v>2377.0722517090558</v>
      </c>
    </row>
    <row r="9751" spans="6:16" ht="15.6" x14ac:dyDescent="0.3">
      <c r="F9751" s="1">
        <f t="shared" ca="1" si="1374"/>
        <v>607.92861587089772</v>
      </c>
      <c r="G9751" s="1">
        <f t="shared" ca="1" si="1375"/>
        <v>0.49831718209806086</v>
      </c>
      <c r="H9751">
        <f t="shared" ca="1" si="1371"/>
        <v>302.94127477756024</v>
      </c>
      <c r="K9751" s="1">
        <f t="shared" ca="1" si="1376"/>
        <v>0.53415338399454904</v>
      </c>
      <c r="L9751" s="1">
        <f t="shared" ca="1" si="1377"/>
        <v>4.1053953136982006E-2</v>
      </c>
      <c r="M9751" s="1">
        <f t="shared" ca="1" si="1378"/>
        <v>0.13426983187251593</v>
      </c>
      <c r="N9751" s="1">
        <f t="shared" ca="1" si="1379"/>
        <v>0.42355855852887064</v>
      </c>
      <c r="O9751">
        <f t="shared" ca="1" si="1372"/>
        <v>1247.1332928014206</v>
      </c>
      <c r="P9751">
        <f t="shared" ca="1" si="1373"/>
        <v>1550.0745675789808</v>
      </c>
    </row>
    <row r="9752" spans="6:16" ht="15.6" x14ac:dyDescent="0.3">
      <c r="F9752" s="1">
        <f t="shared" ca="1" si="1374"/>
        <v>716.8250797349632</v>
      </c>
      <c r="G9752" s="1">
        <f t="shared" ca="1" si="1375"/>
        <v>0.50084851587721335</v>
      </c>
      <c r="H9752">
        <f t="shared" ca="1" si="1371"/>
        <v>359.02077732882145</v>
      </c>
      <c r="K9752" s="1">
        <f t="shared" ca="1" si="1376"/>
        <v>0.50634442331856022</v>
      </c>
      <c r="L9752" s="1">
        <f t="shared" ca="1" si="1377"/>
        <v>3.6289319594748681E-2</v>
      </c>
      <c r="M9752" s="1">
        <f t="shared" ca="1" si="1378"/>
        <v>0.11968349589231898</v>
      </c>
      <c r="N9752" s="1">
        <f t="shared" ca="1" si="1379"/>
        <v>0.42566554973369325</v>
      </c>
      <c r="O9752">
        <f t="shared" ca="1" si="1372"/>
        <v>936.11159774346959</v>
      </c>
      <c r="P9752">
        <f t="shared" ca="1" si="1373"/>
        <v>1295.1323750722911</v>
      </c>
    </row>
    <row r="9753" spans="6:16" ht="15.6" x14ac:dyDescent="0.3">
      <c r="F9753" s="1">
        <f t="shared" ca="1" si="1374"/>
        <v>756.35170397810884</v>
      </c>
      <c r="G9753" s="1">
        <f t="shared" ca="1" si="1375"/>
        <v>0.48656334484131319</v>
      </c>
      <c r="H9753">
        <f t="shared" ca="1" si="1371"/>
        <v>368.01301496401538</v>
      </c>
      <c r="K9753" s="1">
        <f t="shared" ca="1" si="1376"/>
        <v>0.50761428671426312</v>
      </c>
      <c r="L9753" s="1">
        <f t="shared" ca="1" si="1377"/>
        <v>5.7712448302783347E-2</v>
      </c>
      <c r="M9753" s="1">
        <f t="shared" ca="1" si="1378"/>
        <v>0.12180600917723704</v>
      </c>
      <c r="N9753" s="1">
        <f t="shared" ca="1" si="1379"/>
        <v>0.47319062841216136</v>
      </c>
      <c r="O9753">
        <f t="shared" ca="1" si="1372"/>
        <v>1688.5276798410962</v>
      </c>
      <c r="P9753">
        <f t="shared" ca="1" si="1373"/>
        <v>2056.5406948051113</v>
      </c>
    </row>
    <row r="9754" spans="6:16" ht="15.6" x14ac:dyDescent="0.3">
      <c r="F9754" s="1">
        <f t="shared" ca="1" si="1374"/>
        <v>1068.2927401210545</v>
      </c>
      <c r="G9754" s="1">
        <f t="shared" ca="1" si="1375"/>
        <v>0.54256014163589894</v>
      </c>
      <c r="H9754">
        <f t="shared" ca="1" si="1371"/>
        <v>579.6130603886819</v>
      </c>
      <c r="K9754" s="1">
        <f t="shared" ca="1" si="1376"/>
        <v>0.50293395389964934</v>
      </c>
      <c r="L9754" s="1">
        <f t="shared" ca="1" si="1377"/>
        <v>4.6153639446544201E-2</v>
      </c>
      <c r="M9754" s="1">
        <f t="shared" ca="1" si="1378"/>
        <v>0.1122963654790646</v>
      </c>
      <c r="N9754" s="1">
        <f t="shared" ca="1" si="1379"/>
        <v>0.44285103897083949</v>
      </c>
      <c r="O9754">
        <f t="shared" ca="1" si="1372"/>
        <v>1154.3573641219139</v>
      </c>
      <c r="P9754">
        <f t="shared" ca="1" si="1373"/>
        <v>1733.9704245105959</v>
      </c>
    </row>
    <row r="9755" spans="6:16" ht="15.6" x14ac:dyDescent="0.3">
      <c r="F9755" s="1">
        <f t="shared" ca="1" si="1374"/>
        <v>717.40471152661917</v>
      </c>
      <c r="G9755" s="1">
        <f t="shared" ca="1" si="1375"/>
        <v>0.49181919730584811</v>
      </c>
      <c r="H9755">
        <f t="shared" ca="1" si="1371"/>
        <v>352.83340936645538</v>
      </c>
      <c r="K9755" s="1">
        <f t="shared" ca="1" si="1376"/>
        <v>0.51050030110561517</v>
      </c>
      <c r="L9755" s="1">
        <f t="shared" ca="1" si="1377"/>
        <v>4.4491371630599422E-2</v>
      </c>
      <c r="M9755" s="1">
        <f t="shared" ca="1" si="1378"/>
        <v>0.1184526181678527</v>
      </c>
      <c r="N9755" s="1">
        <f t="shared" ca="1" si="1379"/>
        <v>0.43307788167096339</v>
      </c>
      <c r="O9755">
        <f t="shared" ca="1" si="1372"/>
        <v>1165.1516799950703</v>
      </c>
      <c r="P9755">
        <f t="shared" ca="1" si="1373"/>
        <v>1517.9850893615258</v>
      </c>
    </row>
    <row r="9756" spans="6:16" ht="15.6" x14ac:dyDescent="0.3">
      <c r="F9756" s="1">
        <f t="shared" ca="1" si="1374"/>
        <v>1104.460015299067</v>
      </c>
      <c r="G9756" s="1">
        <f t="shared" ca="1" si="1375"/>
        <v>0.51980624354864824</v>
      </c>
      <c r="H9756">
        <f t="shared" ca="1" si="1371"/>
        <v>574.1052117022906</v>
      </c>
      <c r="K9756" s="1">
        <f t="shared" ca="1" si="1376"/>
        <v>0.51705263107032884</v>
      </c>
      <c r="L9756" s="1">
        <f t="shared" ca="1" si="1377"/>
        <v>5.0580774802127443E-2</v>
      </c>
      <c r="M9756" s="1">
        <f t="shared" ca="1" si="1378"/>
        <v>0.12275237049387537</v>
      </c>
      <c r="N9756" s="1">
        <f t="shared" ca="1" si="1379"/>
        <v>0.4050724476273897</v>
      </c>
      <c r="O9756">
        <f t="shared" ca="1" si="1372"/>
        <v>1300.4175496713765</v>
      </c>
      <c r="P9756">
        <f t="shared" ca="1" si="1373"/>
        <v>1874.522761373667</v>
      </c>
    </row>
    <row r="9757" spans="6:16" ht="15.6" x14ac:dyDescent="0.3">
      <c r="F9757" s="1">
        <f t="shared" ca="1" si="1374"/>
        <v>754.57925730815009</v>
      </c>
      <c r="G9757" s="1">
        <f t="shared" ca="1" si="1375"/>
        <v>0.51518226128248223</v>
      </c>
      <c r="H9757">
        <f t="shared" ca="1" si="1371"/>
        <v>388.74584809686877</v>
      </c>
      <c r="K9757" s="1">
        <f t="shared" ca="1" si="1376"/>
        <v>0.44098278455988837</v>
      </c>
      <c r="L9757" s="1">
        <f t="shared" ca="1" si="1377"/>
        <v>4.1696990029727314E-2</v>
      </c>
      <c r="M9757" s="1">
        <f t="shared" ca="1" si="1378"/>
        <v>0.12571923075628352</v>
      </c>
      <c r="N9757" s="1">
        <f t="shared" ca="1" si="1379"/>
        <v>0.42944988475484774</v>
      </c>
      <c r="O9757">
        <f t="shared" ca="1" si="1372"/>
        <v>992.75148828221484</v>
      </c>
      <c r="P9757">
        <f t="shared" ca="1" si="1373"/>
        <v>1381.4973363790837</v>
      </c>
    </row>
    <row r="9758" spans="6:16" ht="15.6" x14ac:dyDescent="0.3">
      <c r="F9758" s="1">
        <f t="shared" ca="1" si="1374"/>
        <v>877.58011169381984</v>
      </c>
      <c r="G9758" s="1">
        <f t="shared" ca="1" si="1375"/>
        <v>0.47179400964495405</v>
      </c>
      <c r="H9758">
        <f t="shared" ca="1" si="1371"/>
        <v>414.03703968069391</v>
      </c>
      <c r="K9758" s="1">
        <f t="shared" ca="1" si="1376"/>
        <v>0.46383291328791604</v>
      </c>
      <c r="L9758" s="1">
        <f t="shared" ca="1" si="1377"/>
        <v>4.011966302550838E-2</v>
      </c>
      <c r="M9758" s="1">
        <f t="shared" ca="1" si="1378"/>
        <v>0.12505813552144274</v>
      </c>
      <c r="N9758" s="1">
        <f t="shared" ca="1" si="1379"/>
        <v>0.44350912190146852</v>
      </c>
      <c r="O9758">
        <f t="shared" ca="1" si="1372"/>
        <v>1032.1274902860819</v>
      </c>
      <c r="P9758">
        <f t="shared" ca="1" si="1373"/>
        <v>1446.1645299667757</v>
      </c>
    </row>
    <row r="9759" spans="6:16" ht="15.6" x14ac:dyDescent="0.3">
      <c r="F9759" s="1">
        <f t="shared" ca="1" si="1374"/>
        <v>758.4725894555354</v>
      </c>
      <c r="G9759" s="1">
        <f t="shared" ca="1" si="1375"/>
        <v>0.53982176527856041</v>
      </c>
      <c r="H9759">
        <f t="shared" ca="1" si="1371"/>
        <v>409.44001215528795</v>
      </c>
      <c r="K9759" s="1">
        <f t="shared" ca="1" si="1376"/>
        <v>0.52617630664553861</v>
      </c>
      <c r="L9759" s="1">
        <f t="shared" ca="1" si="1377"/>
        <v>6.5958583203997612E-2</v>
      </c>
      <c r="M9759" s="1">
        <f t="shared" ca="1" si="1378"/>
        <v>0.13194927436645848</v>
      </c>
      <c r="N9759" s="1">
        <f t="shared" ca="1" si="1379"/>
        <v>0.43510573310311029</v>
      </c>
      <c r="O9759">
        <f t="shared" ca="1" si="1372"/>
        <v>1992.5279336638671</v>
      </c>
      <c r="P9759">
        <f t="shared" ca="1" si="1373"/>
        <v>2401.9679458191549</v>
      </c>
    </row>
    <row r="9760" spans="6:16" ht="15.6" x14ac:dyDescent="0.3">
      <c r="F9760" s="1">
        <f t="shared" ca="1" si="1374"/>
        <v>697.28127663120165</v>
      </c>
      <c r="G9760" s="1">
        <f t="shared" ca="1" si="1375"/>
        <v>0.50555888645014746</v>
      </c>
      <c r="H9760">
        <f t="shared" ca="1" si="1371"/>
        <v>352.51674575620751</v>
      </c>
      <c r="K9760" s="1">
        <f t="shared" ca="1" si="1376"/>
        <v>0.50377126727794042</v>
      </c>
      <c r="L9760" s="1">
        <f t="shared" ca="1" si="1377"/>
        <v>3.4132909220571064E-2</v>
      </c>
      <c r="M9760" s="1">
        <f t="shared" ca="1" si="1378"/>
        <v>0.12032625063495293</v>
      </c>
      <c r="N9760" s="1">
        <f t="shared" ca="1" si="1379"/>
        <v>0.45789222100243293</v>
      </c>
      <c r="O9760">
        <f t="shared" ca="1" si="1372"/>
        <v>947.3933877022331</v>
      </c>
      <c r="P9760">
        <f t="shared" ca="1" si="1373"/>
        <v>1299.9101334584407</v>
      </c>
    </row>
    <row r="9761" spans="6:16" ht="15.6" x14ac:dyDescent="0.3">
      <c r="F9761" s="1">
        <f t="shared" ca="1" si="1374"/>
        <v>581.4750553317275</v>
      </c>
      <c r="G9761" s="1">
        <f t="shared" ca="1" si="1375"/>
        <v>0.51385991651034735</v>
      </c>
      <c r="H9761">
        <f t="shared" ca="1" si="1371"/>
        <v>298.79672338561107</v>
      </c>
      <c r="K9761" s="1">
        <f t="shared" ca="1" si="1376"/>
        <v>0.50421111468097979</v>
      </c>
      <c r="L9761" s="1">
        <f t="shared" ca="1" si="1377"/>
        <v>3.9911663543837531E-2</v>
      </c>
      <c r="M9761" s="1">
        <f t="shared" ca="1" si="1378"/>
        <v>0.12367858320936247</v>
      </c>
      <c r="N9761" s="1">
        <f t="shared" ca="1" si="1379"/>
        <v>0.38540882550254779</v>
      </c>
      <c r="O9761">
        <f t="shared" ca="1" si="1372"/>
        <v>959.24247660639128</v>
      </c>
      <c r="P9761">
        <f t="shared" ca="1" si="1373"/>
        <v>1258.0391999920023</v>
      </c>
    </row>
    <row r="9762" spans="6:16" ht="15.6" x14ac:dyDescent="0.3">
      <c r="F9762" s="1">
        <f t="shared" ca="1" si="1374"/>
        <v>509.89903972385298</v>
      </c>
      <c r="G9762" s="1">
        <f t="shared" ca="1" si="1375"/>
        <v>0.5278089327066513</v>
      </c>
      <c r="H9762">
        <f t="shared" ca="1" si="1371"/>
        <v>269.12926794479324</v>
      </c>
      <c r="K9762" s="1">
        <f t="shared" ca="1" si="1376"/>
        <v>0.50889792653150157</v>
      </c>
      <c r="L9762" s="1">
        <f t="shared" ca="1" si="1377"/>
        <v>5.6819832617802171E-2</v>
      </c>
      <c r="M9762" s="1">
        <f t="shared" ca="1" si="1378"/>
        <v>0.12355985425885371</v>
      </c>
      <c r="N9762" s="1">
        <f t="shared" ca="1" si="1379"/>
        <v>0.44045609655121659</v>
      </c>
      <c r="O9762">
        <f t="shared" ca="1" si="1372"/>
        <v>1573.659052586022</v>
      </c>
      <c r="P9762">
        <f t="shared" ca="1" si="1373"/>
        <v>1842.7883205308153</v>
      </c>
    </row>
    <row r="9763" spans="6:16" ht="15.6" x14ac:dyDescent="0.3">
      <c r="F9763" s="1">
        <f t="shared" ca="1" si="1374"/>
        <v>829.67124887795194</v>
      </c>
      <c r="G9763" s="1">
        <f t="shared" ca="1" si="1375"/>
        <v>0.53708943823452071</v>
      </c>
      <c r="H9763">
        <f t="shared" ca="1" si="1371"/>
        <v>445.60766497919241</v>
      </c>
      <c r="K9763" s="1">
        <f t="shared" ca="1" si="1376"/>
        <v>0.51048427387267759</v>
      </c>
      <c r="L9763" s="1">
        <f t="shared" ca="1" si="1377"/>
        <v>6.3136123160886695E-2</v>
      </c>
      <c r="M9763" s="1">
        <f t="shared" ca="1" si="1378"/>
        <v>0.1184134346827819</v>
      </c>
      <c r="N9763" s="1">
        <f t="shared" ca="1" si="1379"/>
        <v>0.45399106318617011</v>
      </c>
      <c r="O9763">
        <f t="shared" ca="1" si="1372"/>
        <v>1732.6408946634585</v>
      </c>
      <c r="P9763">
        <f t="shared" ca="1" si="1373"/>
        <v>2178.2485596426509</v>
      </c>
    </row>
    <row r="9764" spans="6:16" ht="15.6" x14ac:dyDescent="0.3">
      <c r="F9764" s="1">
        <f t="shared" ca="1" si="1374"/>
        <v>896.70742939732997</v>
      </c>
      <c r="G9764" s="1">
        <f t="shared" ca="1" si="1375"/>
        <v>0.53376839690514088</v>
      </c>
      <c r="H9764">
        <f t="shared" ref="H9764:H9827" ca="1" si="1380">F9764*G9764</f>
        <v>478.6340870823426</v>
      </c>
      <c r="K9764" s="1">
        <f t="shared" ca="1" si="1376"/>
        <v>0.52157215462230666</v>
      </c>
      <c r="L9764" s="1">
        <f t="shared" ca="1" si="1377"/>
        <v>3.1481057626810346E-2</v>
      </c>
      <c r="M9764" s="1">
        <f t="shared" ca="1" si="1378"/>
        <v>0.12424507730838701</v>
      </c>
      <c r="N9764" s="1">
        <f t="shared" ca="1" si="1379"/>
        <v>0.47499574754517371</v>
      </c>
      <c r="O9764">
        <f t="shared" ref="O9764:O9827" ca="1" si="1381">K9764*L9764*M9764*N9764*1000000</f>
        <v>969.01973966253479</v>
      </c>
      <c r="P9764">
        <f t="shared" ref="P9764:P9827" ca="1" si="1382">SUM(H9764,O9764)</f>
        <v>1447.6538267448773</v>
      </c>
    </row>
    <row r="9765" spans="6:16" ht="15.6" x14ac:dyDescent="0.3">
      <c r="F9765" s="1">
        <f t="shared" ca="1" si="1374"/>
        <v>914.36565432511622</v>
      </c>
      <c r="G9765" s="1">
        <f t="shared" ca="1" si="1375"/>
        <v>0.49087396242817177</v>
      </c>
      <c r="H9765">
        <f t="shared" ca="1" si="1380"/>
        <v>448.8382918467978</v>
      </c>
      <c r="K9765" s="1">
        <f t="shared" ca="1" si="1376"/>
        <v>0.49256959129539585</v>
      </c>
      <c r="L9765" s="1">
        <f t="shared" ca="1" si="1377"/>
        <v>6.1496508100486048E-2</v>
      </c>
      <c r="M9765" s="1">
        <f t="shared" ca="1" si="1378"/>
        <v>0.12452900095263068</v>
      </c>
      <c r="N9765" s="1">
        <f t="shared" ca="1" si="1379"/>
        <v>0.45447275268166393</v>
      </c>
      <c r="O9765">
        <f t="shared" ca="1" si="1381"/>
        <v>1714.3378281675521</v>
      </c>
      <c r="P9765">
        <f t="shared" ca="1" si="1382"/>
        <v>2163.1761200143501</v>
      </c>
    </row>
    <row r="9766" spans="6:16" ht="15.6" x14ac:dyDescent="0.3">
      <c r="F9766" s="1">
        <f t="shared" ca="1" si="1374"/>
        <v>930.95194412224259</v>
      </c>
      <c r="G9766" s="1">
        <f t="shared" ca="1" si="1375"/>
        <v>0.53689039042115316</v>
      </c>
      <c r="H9766">
        <f t="shared" ca="1" si="1380"/>
        <v>499.8191527431224</v>
      </c>
      <c r="K9766" s="1">
        <f t="shared" ca="1" si="1376"/>
        <v>0.55424283388852458</v>
      </c>
      <c r="L9766" s="1">
        <f t="shared" ca="1" si="1377"/>
        <v>3.5085996029373637E-2</v>
      </c>
      <c r="M9766" s="1">
        <f t="shared" ca="1" si="1378"/>
        <v>0.10954888428521085</v>
      </c>
      <c r="N9766" s="1">
        <f t="shared" ca="1" si="1379"/>
        <v>0.46318223275548231</v>
      </c>
      <c r="O9766">
        <f t="shared" ca="1" si="1381"/>
        <v>986.71958216090889</v>
      </c>
      <c r="P9766">
        <f t="shared" ca="1" si="1382"/>
        <v>1486.5387349040313</v>
      </c>
    </row>
    <row r="9767" spans="6:16" ht="15.6" x14ac:dyDescent="0.3">
      <c r="F9767" s="1">
        <f t="shared" ca="1" si="1374"/>
        <v>728.15976523615598</v>
      </c>
      <c r="G9767" s="1">
        <f t="shared" ca="1" si="1375"/>
        <v>0.52064463290815999</v>
      </c>
      <c r="H9767">
        <f t="shared" ca="1" si="1380"/>
        <v>379.11247366987038</v>
      </c>
      <c r="K9767" s="1">
        <f t="shared" ca="1" si="1376"/>
        <v>0.499157775792892</v>
      </c>
      <c r="L9767" s="1">
        <f t="shared" ca="1" si="1377"/>
        <v>5.6778993022161023E-2</v>
      </c>
      <c r="M9767" s="1">
        <f t="shared" ca="1" si="1378"/>
        <v>0.1280397491714993</v>
      </c>
      <c r="N9767" s="1">
        <f t="shared" ca="1" si="1379"/>
        <v>0.45424512944279283</v>
      </c>
      <c r="O9767">
        <f t="shared" ca="1" si="1381"/>
        <v>1648.3924661670553</v>
      </c>
      <c r="P9767">
        <f t="shared" ca="1" si="1382"/>
        <v>2027.5049398369256</v>
      </c>
    </row>
    <row r="9768" spans="6:16" ht="15.6" x14ac:dyDescent="0.3">
      <c r="F9768" s="1">
        <f t="shared" ca="1" si="1374"/>
        <v>599.45835386628744</v>
      </c>
      <c r="G9768" s="1">
        <f t="shared" ca="1" si="1375"/>
        <v>0.51523391712819588</v>
      </c>
      <c r="H9768">
        <f t="shared" ca="1" si="1380"/>
        <v>308.86127581774747</v>
      </c>
      <c r="K9768" s="1">
        <f t="shared" ca="1" si="1376"/>
        <v>0.50109892453440363</v>
      </c>
      <c r="L9768" s="1">
        <f t="shared" ca="1" si="1377"/>
        <v>4.5593930576482949E-2</v>
      </c>
      <c r="M9768" s="1">
        <f t="shared" ca="1" si="1378"/>
        <v>0.11785675395517306</v>
      </c>
      <c r="N9768" s="1">
        <f t="shared" ca="1" si="1379"/>
        <v>0.4606222512198897</v>
      </c>
      <c r="O9768">
        <f t="shared" ca="1" si="1381"/>
        <v>1240.3089948884551</v>
      </c>
      <c r="P9768">
        <f t="shared" ca="1" si="1382"/>
        <v>1549.1702707062027</v>
      </c>
    </row>
    <row r="9769" spans="6:16" ht="15.6" x14ac:dyDescent="0.3">
      <c r="F9769" s="1">
        <f t="shared" ca="1" si="1374"/>
        <v>1105.2024672257335</v>
      </c>
      <c r="G9769" s="1">
        <f t="shared" ca="1" si="1375"/>
        <v>0.50836413607129327</v>
      </c>
      <c r="H9769">
        <f t="shared" ca="1" si="1380"/>
        <v>561.84529743507176</v>
      </c>
      <c r="K9769" s="1">
        <f t="shared" ca="1" si="1376"/>
        <v>0.49293811075522009</v>
      </c>
      <c r="L9769" s="1">
        <f t="shared" ca="1" si="1377"/>
        <v>3.5391834040249245E-2</v>
      </c>
      <c r="M9769" s="1">
        <f t="shared" ca="1" si="1378"/>
        <v>0.12233693135039903</v>
      </c>
      <c r="N9769" s="1">
        <f t="shared" ca="1" si="1379"/>
        <v>0.46275181098845725</v>
      </c>
      <c r="O9769">
        <f t="shared" ca="1" si="1381"/>
        <v>987.6456942999165</v>
      </c>
      <c r="P9769">
        <f t="shared" ca="1" si="1382"/>
        <v>1549.4909917349883</v>
      </c>
    </row>
    <row r="9770" spans="6:16" ht="15.6" x14ac:dyDescent="0.3">
      <c r="F9770" s="1">
        <f t="shared" ca="1" si="1374"/>
        <v>1070.2604015335794</v>
      </c>
      <c r="G9770" s="1">
        <f t="shared" ca="1" si="1375"/>
        <v>0.50822836310815411</v>
      </c>
      <c r="H9770">
        <f t="shared" ca="1" si="1380"/>
        <v>543.93669197088684</v>
      </c>
      <c r="K9770" s="1">
        <f t="shared" ca="1" si="1376"/>
        <v>0.50254367601400396</v>
      </c>
      <c r="L9770" s="1">
        <f t="shared" ca="1" si="1377"/>
        <v>5.6806333905911971E-2</v>
      </c>
      <c r="M9770" s="1">
        <f t="shared" ca="1" si="1378"/>
        <v>0.12098583263502737</v>
      </c>
      <c r="N9770" s="1">
        <f t="shared" ca="1" si="1379"/>
        <v>0.45935399034589713</v>
      </c>
      <c r="O9770">
        <f t="shared" ca="1" si="1381"/>
        <v>1586.5456970110667</v>
      </c>
      <c r="P9770">
        <f t="shared" ca="1" si="1382"/>
        <v>2130.4823889819536</v>
      </c>
    </row>
    <row r="9771" spans="6:16" ht="15.6" x14ac:dyDescent="0.3">
      <c r="F9771" s="1">
        <f t="shared" ca="1" si="1374"/>
        <v>977.70200493716789</v>
      </c>
      <c r="G9771" s="1">
        <f t="shared" ca="1" si="1375"/>
        <v>0.47905571132430491</v>
      </c>
      <c r="H9771">
        <f t="shared" ca="1" si="1380"/>
        <v>468.37372943837403</v>
      </c>
      <c r="K9771" s="1">
        <f t="shared" ca="1" si="1376"/>
        <v>0.50037220330892884</v>
      </c>
      <c r="L9771" s="1">
        <f t="shared" ca="1" si="1377"/>
        <v>5.4605402569658484E-2</v>
      </c>
      <c r="M9771" s="1">
        <f t="shared" ca="1" si="1378"/>
        <v>0.12311997830647413</v>
      </c>
      <c r="N9771" s="1">
        <f t="shared" ca="1" si="1379"/>
        <v>0.43910574965300198</v>
      </c>
      <c r="O9771">
        <f t="shared" ca="1" si="1381"/>
        <v>1477.1562728287979</v>
      </c>
      <c r="P9771">
        <f t="shared" ca="1" si="1382"/>
        <v>1945.530002267172</v>
      </c>
    </row>
    <row r="9772" spans="6:16" ht="15.6" x14ac:dyDescent="0.3">
      <c r="F9772" s="1">
        <f t="shared" ca="1" si="1374"/>
        <v>937.94763903186856</v>
      </c>
      <c r="G9772" s="1">
        <f t="shared" ca="1" si="1375"/>
        <v>0.48017769950944594</v>
      </c>
      <c r="H9772">
        <f t="shared" ca="1" si="1380"/>
        <v>450.38153957063884</v>
      </c>
      <c r="K9772" s="1">
        <f t="shared" ca="1" si="1376"/>
        <v>0.50325683160513035</v>
      </c>
      <c r="L9772" s="1">
        <f t="shared" ca="1" si="1377"/>
        <v>4.850513143732544E-2</v>
      </c>
      <c r="M9772" s="1">
        <f t="shared" ca="1" si="1378"/>
        <v>0.1264492167781236</v>
      </c>
      <c r="N9772" s="1">
        <f t="shared" ca="1" si="1379"/>
        <v>0.45703984476511816</v>
      </c>
      <c r="O9772">
        <f t="shared" ca="1" si="1381"/>
        <v>1410.7419216455166</v>
      </c>
      <c r="P9772">
        <f t="shared" ca="1" si="1382"/>
        <v>1861.1234612161554</v>
      </c>
    </row>
    <row r="9773" spans="6:16" ht="15.6" x14ac:dyDescent="0.3">
      <c r="F9773" s="1">
        <f t="shared" ca="1" si="1374"/>
        <v>688.92276123574572</v>
      </c>
      <c r="G9773" s="1">
        <f t="shared" ca="1" si="1375"/>
        <v>0.50115019496220192</v>
      </c>
      <c r="H9773">
        <f t="shared" ca="1" si="1380"/>
        <v>345.25377610719244</v>
      </c>
      <c r="K9773" s="1">
        <f t="shared" ca="1" si="1376"/>
        <v>0.47676654788927986</v>
      </c>
      <c r="L9773" s="1">
        <f t="shared" ca="1" si="1377"/>
        <v>4.9824394054384998E-2</v>
      </c>
      <c r="M9773" s="1">
        <f t="shared" ca="1" si="1378"/>
        <v>0.11765068987951806</v>
      </c>
      <c r="N9773" s="1">
        <f t="shared" ca="1" si="1379"/>
        <v>0.45861877144480045</v>
      </c>
      <c r="O9773">
        <f t="shared" ca="1" si="1381"/>
        <v>1281.7227890146671</v>
      </c>
      <c r="P9773">
        <f t="shared" ca="1" si="1382"/>
        <v>1626.9765651218595</v>
      </c>
    </row>
    <row r="9774" spans="6:16" ht="15.6" x14ac:dyDescent="0.3">
      <c r="F9774" s="1">
        <f t="shared" ca="1" si="1374"/>
        <v>727.35490670856268</v>
      </c>
      <c r="G9774" s="1">
        <f t="shared" ca="1" si="1375"/>
        <v>0.54479614140882482</v>
      </c>
      <c r="H9774">
        <f t="shared" ca="1" si="1380"/>
        <v>396.26014660960072</v>
      </c>
      <c r="K9774" s="1">
        <f t="shared" ca="1" si="1376"/>
        <v>0.4648074228300364</v>
      </c>
      <c r="L9774" s="1">
        <f t="shared" ca="1" si="1377"/>
        <v>4.2953890680926969E-2</v>
      </c>
      <c r="M9774" s="1">
        <f t="shared" ca="1" si="1378"/>
        <v>0.11893653560340685</v>
      </c>
      <c r="N9774" s="1">
        <f t="shared" ca="1" si="1379"/>
        <v>0.43525797089019452</v>
      </c>
      <c r="O9774">
        <f t="shared" ca="1" si="1381"/>
        <v>1033.5644896354597</v>
      </c>
      <c r="P9774">
        <f t="shared" ca="1" si="1382"/>
        <v>1429.8246362450604</v>
      </c>
    </row>
    <row r="9775" spans="6:16" ht="15.6" x14ac:dyDescent="0.3">
      <c r="F9775" s="1">
        <f t="shared" ca="1" si="1374"/>
        <v>644.07418221857142</v>
      </c>
      <c r="G9775" s="1">
        <f t="shared" ca="1" si="1375"/>
        <v>0.46659112148242665</v>
      </c>
      <c r="H9775">
        <f t="shared" ca="1" si="1380"/>
        <v>300.51929499924006</v>
      </c>
      <c r="K9775" s="1">
        <f t="shared" ca="1" si="1376"/>
        <v>0.46662586747209461</v>
      </c>
      <c r="L9775" s="1">
        <f t="shared" ca="1" si="1377"/>
        <v>4.9283066189942257E-2</v>
      </c>
      <c r="M9775" s="1">
        <f t="shared" ca="1" si="1378"/>
        <v>0.12418398182766595</v>
      </c>
      <c r="N9775" s="1">
        <f t="shared" ca="1" si="1379"/>
        <v>0.43697895038983975</v>
      </c>
      <c r="O9775">
        <f t="shared" ca="1" si="1381"/>
        <v>1247.9369055961099</v>
      </c>
      <c r="P9775">
        <f t="shared" ca="1" si="1382"/>
        <v>1548.4562005953499</v>
      </c>
    </row>
    <row r="9776" spans="6:16" ht="15.6" x14ac:dyDescent="0.3">
      <c r="F9776" s="1">
        <f t="shared" ca="1" si="1374"/>
        <v>955.36871401171129</v>
      </c>
      <c r="G9776" s="1">
        <f t="shared" ca="1" si="1375"/>
        <v>0.47212543136361862</v>
      </c>
      <c r="H9776">
        <f t="shared" ca="1" si="1380"/>
        <v>451.05386621408479</v>
      </c>
      <c r="K9776" s="1">
        <f t="shared" ca="1" si="1376"/>
        <v>0.4996430233246697</v>
      </c>
      <c r="L9776" s="1">
        <f t="shared" ca="1" si="1377"/>
        <v>5.3356658048471159E-2</v>
      </c>
      <c r="M9776" s="1">
        <f t="shared" ca="1" si="1378"/>
        <v>0.12892160035121863</v>
      </c>
      <c r="N9776" s="1">
        <f t="shared" ca="1" si="1379"/>
        <v>0.42323359882068684</v>
      </c>
      <c r="O9776">
        <f t="shared" ca="1" si="1381"/>
        <v>1454.6358037522666</v>
      </c>
      <c r="P9776">
        <f t="shared" ca="1" si="1382"/>
        <v>1905.6896699663514</v>
      </c>
    </row>
    <row r="9777" spans="6:16" ht="15.6" x14ac:dyDescent="0.3">
      <c r="F9777" s="1">
        <f t="shared" ca="1" si="1374"/>
        <v>831.30874157251787</v>
      </c>
      <c r="G9777" s="1">
        <f t="shared" ca="1" si="1375"/>
        <v>0.48177316038802065</v>
      </c>
      <c r="H9777">
        <f t="shared" ca="1" si="1380"/>
        <v>400.50223968558026</v>
      </c>
      <c r="K9777" s="1">
        <f t="shared" ca="1" si="1376"/>
        <v>0.48435189046968324</v>
      </c>
      <c r="L9777" s="1">
        <f t="shared" ca="1" si="1377"/>
        <v>5.073888688853085E-2</v>
      </c>
      <c r="M9777" s="1">
        <f t="shared" ca="1" si="1378"/>
        <v>0.11489563057818514</v>
      </c>
      <c r="N9777" s="1">
        <f t="shared" ca="1" si="1379"/>
        <v>0.4369070399637231</v>
      </c>
      <c r="O9777">
        <f t="shared" ca="1" si="1381"/>
        <v>1233.6571786087145</v>
      </c>
      <c r="P9777">
        <f t="shared" ca="1" si="1382"/>
        <v>1634.1594182942947</v>
      </c>
    </row>
    <row r="9778" spans="6:16" ht="15.6" x14ac:dyDescent="0.3">
      <c r="F9778" s="1">
        <f t="shared" ca="1" si="1374"/>
        <v>453.86735915745021</v>
      </c>
      <c r="G9778" s="1">
        <f t="shared" ca="1" si="1375"/>
        <v>0.46197260983521826</v>
      </c>
      <c r="H9778">
        <f t="shared" ca="1" si="1380"/>
        <v>209.67428842898562</v>
      </c>
      <c r="K9778" s="1">
        <f t="shared" ca="1" si="1376"/>
        <v>0.505632620643513</v>
      </c>
      <c r="L9778" s="1">
        <f t="shared" ca="1" si="1377"/>
        <v>4.5978949710349021E-2</v>
      </c>
      <c r="M9778" s="1">
        <f t="shared" ca="1" si="1378"/>
        <v>0.12159729769873111</v>
      </c>
      <c r="N9778" s="1">
        <f t="shared" ca="1" si="1379"/>
        <v>0.43810310873111652</v>
      </c>
      <c r="O9778">
        <f t="shared" ca="1" si="1381"/>
        <v>1238.495375996584</v>
      </c>
      <c r="P9778">
        <f t="shared" ca="1" si="1382"/>
        <v>1448.1696644255696</v>
      </c>
    </row>
    <row r="9779" spans="6:16" ht="15.6" x14ac:dyDescent="0.3">
      <c r="F9779" s="1">
        <f t="shared" ca="1" si="1374"/>
        <v>694.42554955215758</v>
      </c>
      <c r="G9779" s="1">
        <f t="shared" ca="1" si="1375"/>
        <v>0.49945818932334929</v>
      </c>
      <c r="H9779">
        <f t="shared" ca="1" si="1380"/>
        <v>346.83652759919238</v>
      </c>
      <c r="K9779" s="1">
        <f t="shared" ca="1" si="1376"/>
        <v>0.48543031109241014</v>
      </c>
      <c r="L9779" s="1">
        <f t="shared" ca="1" si="1377"/>
        <v>5.0267282253192561E-2</v>
      </c>
      <c r="M9779" s="1">
        <f t="shared" ca="1" si="1378"/>
        <v>0.12962493712612655</v>
      </c>
      <c r="N9779" s="1">
        <f t="shared" ca="1" si="1379"/>
        <v>0.48662220067490092</v>
      </c>
      <c r="O9779">
        <f t="shared" ca="1" si="1381"/>
        <v>1539.1919149104617</v>
      </c>
      <c r="P9779">
        <f t="shared" ca="1" si="1382"/>
        <v>1886.028442509654</v>
      </c>
    </row>
    <row r="9780" spans="6:16" ht="15.6" x14ac:dyDescent="0.3">
      <c r="F9780" s="1">
        <f t="shared" ca="1" si="1374"/>
        <v>942.33722580583981</v>
      </c>
      <c r="G9780" s="1">
        <f t="shared" ca="1" si="1375"/>
        <v>0.48222714633809227</v>
      </c>
      <c r="H9780">
        <f t="shared" ca="1" si="1380"/>
        <v>454.42059128850462</v>
      </c>
      <c r="K9780" s="1">
        <f t="shared" ca="1" si="1376"/>
        <v>0.50752504013260802</v>
      </c>
      <c r="L9780" s="1">
        <f t="shared" ca="1" si="1377"/>
        <v>5.8485681657252861E-2</v>
      </c>
      <c r="M9780" s="1">
        <f t="shared" ca="1" si="1378"/>
        <v>0.12767775476168844</v>
      </c>
      <c r="N9780" s="1">
        <f t="shared" ca="1" si="1379"/>
        <v>0.43750256214018379</v>
      </c>
      <c r="O9780">
        <f t="shared" ca="1" si="1381"/>
        <v>1658.0700242027233</v>
      </c>
      <c r="P9780">
        <f t="shared" ca="1" si="1382"/>
        <v>2112.4906154912278</v>
      </c>
    </row>
    <row r="9781" spans="6:16" ht="15.6" x14ac:dyDescent="0.3">
      <c r="F9781" s="1">
        <f t="shared" ca="1" si="1374"/>
        <v>819.176584084463</v>
      </c>
      <c r="G9781" s="1">
        <f t="shared" ca="1" si="1375"/>
        <v>0.49070557419442529</v>
      </c>
      <c r="H9781">
        <f t="shared" ca="1" si="1380"/>
        <v>401.97451605979433</v>
      </c>
      <c r="K9781" s="1">
        <f t="shared" ca="1" si="1376"/>
        <v>0.49815396536891238</v>
      </c>
      <c r="L9781" s="1">
        <f t="shared" ca="1" si="1377"/>
        <v>4.1745732206771267E-2</v>
      </c>
      <c r="M9781" s="1">
        <f t="shared" ca="1" si="1378"/>
        <v>0.12425648488483045</v>
      </c>
      <c r="N9781" s="1">
        <f t="shared" ca="1" si="1379"/>
        <v>0.46834869287060577</v>
      </c>
      <c r="O9781">
        <f t="shared" ca="1" si="1381"/>
        <v>1210.2192333173841</v>
      </c>
      <c r="P9781">
        <f t="shared" ca="1" si="1382"/>
        <v>1612.1937493771784</v>
      </c>
    </row>
    <row r="9782" spans="6:16" ht="15.6" x14ac:dyDescent="0.3">
      <c r="F9782" s="1">
        <f t="shared" ca="1" si="1374"/>
        <v>733.41681743870038</v>
      </c>
      <c r="G9782" s="1">
        <f t="shared" ca="1" si="1375"/>
        <v>0.53984169387955439</v>
      </c>
      <c r="H9782">
        <f t="shared" ca="1" si="1380"/>
        <v>395.92897704585994</v>
      </c>
      <c r="K9782" s="1">
        <f t="shared" ca="1" si="1376"/>
        <v>0.50542320772804028</v>
      </c>
      <c r="L9782" s="1">
        <f t="shared" ca="1" si="1377"/>
        <v>3.8040830339862754E-2</v>
      </c>
      <c r="M9782" s="1">
        <f t="shared" ca="1" si="1378"/>
        <v>0.12564665520318011</v>
      </c>
      <c r="N9782" s="1">
        <f t="shared" ca="1" si="1379"/>
        <v>0.47522449414664497</v>
      </c>
      <c r="O9782">
        <f t="shared" ca="1" si="1381"/>
        <v>1148.0344398486916</v>
      </c>
      <c r="P9782">
        <f t="shared" ca="1" si="1382"/>
        <v>1543.9634168945515</v>
      </c>
    </row>
    <row r="9783" spans="6:16" ht="15.6" x14ac:dyDescent="0.3">
      <c r="F9783" s="1">
        <f t="shared" ca="1" si="1374"/>
        <v>593.57358789815157</v>
      </c>
      <c r="G9783" s="1">
        <f t="shared" ca="1" si="1375"/>
        <v>0.4989039982444175</v>
      </c>
      <c r="H9783">
        <f t="shared" ca="1" si="1380"/>
        <v>296.13623625467199</v>
      </c>
      <c r="K9783" s="1">
        <f t="shared" ca="1" si="1376"/>
        <v>0.51123692181278602</v>
      </c>
      <c r="L9783" s="1">
        <f t="shared" ca="1" si="1377"/>
        <v>7.3237944107910263E-2</v>
      </c>
      <c r="M9783" s="1">
        <f t="shared" ca="1" si="1378"/>
        <v>0.12788912196004659</v>
      </c>
      <c r="N9783" s="1">
        <f t="shared" ca="1" si="1379"/>
        <v>0.44558980605804133</v>
      </c>
      <c r="O9783">
        <f t="shared" ca="1" si="1381"/>
        <v>2133.6697900915706</v>
      </c>
      <c r="P9783">
        <f t="shared" ca="1" si="1382"/>
        <v>2429.8060263462426</v>
      </c>
    </row>
    <row r="9784" spans="6:16" ht="15.6" x14ac:dyDescent="0.3">
      <c r="F9784" s="1">
        <f t="shared" ca="1" si="1374"/>
        <v>771.8994396675796</v>
      </c>
      <c r="G9784" s="1">
        <f t="shared" ca="1" si="1375"/>
        <v>0.49212137719121352</v>
      </c>
      <c r="H9784">
        <f t="shared" ca="1" si="1380"/>
        <v>379.86821530233527</v>
      </c>
      <c r="K9784" s="1">
        <f t="shared" ca="1" si="1376"/>
        <v>0.52464921557130884</v>
      </c>
      <c r="L9784" s="1">
        <f t="shared" ca="1" si="1377"/>
        <v>5.1051561412402732E-2</v>
      </c>
      <c r="M9784" s="1">
        <f t="shared" ca="1" si="1378"/>
        <v>0.12151627059303323</v>
      </c>
      <c r="N9784" s="1">
        <f t="shared" ca="1" si="1379"/>
        <v>0.42690068198273068</v>
      </c>
      <c r="O9784">
        <f t="shared" ca="1" si="1381"/>
        <v>1389.4385310501195</v>
      </c>
      <c r="P9784">
        <f t="shared" ca="1" si="1382"/>
        <v>1769.3067463524549</v>
      </c>
    </row>
    <row r="9785" spans="6:16" ht="15.6" x14ac:dyDescent="0.3">
      <c r="F9785" s="1">
        <f t="shared" ca="1" si="1374"/>
        <v>1067.9536748970056</v>
      </c>
      <c r="G9785" s="1">
        <f t="shared" ca="1" si="1375"/>
        <v>0.50367586427898781</v>
      </c>
      <c r="H9785">
        <f t="shared" ca="1" si="1380"/>
        <v>537.90249021367049</v>
      </c>
      <c r="K9785" s="1">
        <f t="shared" ca="1" si="1376"/>
        <v>0.48516293674686373</v>
      </c>
      <c r="L9785" s="1">
        <f t="shared" ca="1" si="1377"/>
        <v>3.9374467016146754E-2</v>
      </c>
      <c r="M9785" s="1">
        <f t="shared" ca="1" si="1378"/>
        <v>0.12896225425380553</v>
      </c>
      <c r="N9785" s="1">
        <f t="shared" ca="1" si="1379"/>
        <v>0.43600605452408436</v>
      </c>
      <c r="O9785">
        <f t="shared" ca="1" si="1381"/>
        <v>1074.1314690119457</v>
      </c>
      <c r="P9785">
        <f t="shared" ca="1" si="1382"/>
        <v>1612.0339592256162</v>
      </c>
    </row>
    <row r="9786" spans="6:16" ht="15.6" x14ac:dyDescent="0.3">
      <c r="F9786" s="1">
        <f t="shared" ca="1" si="1374"/>
        <v>659.78065199647995</v>
      </c>
      <c r="G9786" s="1">
        <f t="shared" ca="1" si="1375"/>
        <v>0.48226011700704841</v>
      </c>
      <c r="H9786">
        <f t="shared" ca="1" si="1380"/>
        <v>318.18589443080913</v>
      </c>
      <c r="K9786" s="1">
        <f t="shared" ca="1" si="1376"/>
        <v>0.47966895243266727</v>
      </c>
      <c r="L9786" s="1">
        <f t="shared" ca="1" si="1377"/>
        <v>2.602258194819234E-2</v>
      </c>
      <c r="M9786" s="1">
        <f t="shared" ca="1" si="1378"/>
        <v>0.12448902780514028</v>
      </c>
      <c r="N9786" s="1">
        <f t="shared" ca="1" si="1379"/>
        <v>0.48313198274116009</v>
      </c>
      <c r="O9786">
        <f t="shared" ca="1" si="1381"/>
        <v>750.73879190604123</v>
      </c>
      <c r="P9786">
        <f t="shared" ca="1" si="1382"/>
        <v>1068.9246863368503</v>
      </c>
    </row>
    <row r="9787" spans="6:16" ht="15.6" x14ac:dyDescent="0.3">
      <c r="F9787" s="1">
        <f t="shared" ca="1" si="1374"/>
        <v>938.60838820137747</v>
      </c>
      <c r="G9787" s="1">
        <f t="shared" ca="1" si="1375"/>
        <v>0.50368861904498807</v>
      </c>
      <c r="H9787">
        <f t="shared" ca="1" si="1380"/>
        <v>472.7663628771939</v>
      </c>
      <c r="K9787" s="1">
        <f t="shared" ca="1" si="1376"/>
        <v>0.49947259381664288</v>
      </c>
      <c r="L9787" s="1">
        <f t="shared" ca="1" si="1377"/>
        <v>5.4744019101169689E-2</v>
      </c>
      <c r="M9787" s="1">
        <f t="shared" ca="1" si="1378"/>
        <v>0.12032314945705282</v>
      </c>
      <c r="N9787" s="1">
        <f t="shared" ca="1" si="1379"/>
        <v>0.42025055837844866</v>
      </c>
      <c r="O9787">
        <f t="shared" ca="1" si="1381"/>
        <v>1382.6295422526612</v>
      </c>
      <c r="P9787">
        <f t="shared" ca="1" si="1382"/>
        <v>1855.395905129855</v>
      </c>
    </row>
    <row r="9788" spans="6:16" ht="15.6" x14ac:dyDescent="0.3">
      <c r="F9788" s="1">
        <f t="shared" ca="1" si="1374"/>
        <v>733.45185581091948</v>
      </c>
      <c r="G9788" s="1">
        <f t="shared" ca="1" si="1375"/>
        <v>0.53370943773196711</v>
      </c>
      <c r="H9788">
        <f t="shared" ca="1" si="1380"/>
        <v>391.45017756831362</v>
      </c>
      <c r="K9788" s="1">
        <f t="shared" ca="1" si="1376"/>
        <v>0.49828720887846178</v>
      </c>
      <c r="L9788" s="1">
        <f t="shared" ca="1" si="1377"/>
        <v>3.203649199943838E-2</v>
      </c>
      <c r="M9788" s="1">
        <f t="shared" ca="1" si="1378"/>
        <v>0.11789097641560981</v>
      </c>
      <c r="N9788" s="1">
        <f t="shared" ca="1" si="1379"/>
        <v>0.44265425215783694</v>
      </c>
      <c r="O9788">
        <f t="shared" ca="1" si="1381"/>
        <v>833.04775576439147</v>
      </c>
      <c r="P9788">
        <f t="shared" ca="1" si="1382"/>
        <v>1224.4979333327051</v>
      </c>
    </row>
    <row r="9789" spans="6:16" ht="15.6" x14ac:dyDescent="0.3">
      <c r="F9789" s="1">
        <f t="shared" ca="1" si="1374"/>
        <v>760.04208051234889</v>
      </c>
      <c r="G9789" s="1">
        <f t="shared" ca="1" si="1375"/>
        <v>0.49724025592883553</v>
      </c>
      <c r="H9789">
        <f t="shared" ca="1" si="1380"/>
        <v>377.92351863064499</v>
      </c>
      <c r="K9789" s="1">
        <f t="shared" ca="1" si="1376"/>
        <v>0.52629120209732572</v>
      </c>
      <c r="L9789" s="1">
        <f t="shared" ca="1" si="1377"/>
        <v>4.5416863994475587E-2</v>
      </c>
      <c r="M9789" s="1">
        <f t="shared" ca="1" si="1378"/>
        <v>0.12981815281773537</v>
      </c>
      <c r="N9789" s="1">
        <f t="shared" ca="1" si="1379"/>
        <v>0.43047737028296679</v>
      </c>
      <c r="O9789">
        <f t="shared" ca="1" si="1381"/>
        <v>1335.7617542089679</v>
      </c>
      <c r="P9789">
        <f t="shared" ca="1" si="1382"/>
        <v>1713.6852728396129</v>
      </c>
    </row>
    <row r="9790" spans="6:16" ht="15.6" x14ac:dyDescent="0.3">
      <c r="F9790" s="1">
        <f t="shared" ca="1" si="1374"/>
        <v>733.79334233485827</v>
      </c>
      <c r="G9790" s="1">
        <f t="shared" ca="1" si="1375"/>
        <v>0.48971834823027427</v>
      </c>
      <c r="H9790">
        <f t="shared" ca="1" si="1380"/>
        <v>359.35206355059898</v>
      </c>
      <c r="K9790" s="1">
        <f t="shared" ca="1" si="1376"/>
        <v>0.48355906449145125</v>
      </c>
      <c r="L9790" s="1">
        <f t="shared" ca="1" si="1377"/>
        <v>4.4552558527826823E-2</v>
      </c>
      <c r="M9790" s="1">
        <f t="shared" ca="1" si="1378"/>
        <v>0.12753558341556487</v>
      </c>
      <c r="N9790" s="1">
        <f t="shared" ca="1" si="1379"/>
        <v>0.46267166112827574</v>
      </c>
      <c r="O9790">
        <f t="shared" ca="1" si="1381"/>
        <v>1271.2367837513682</v>
      </c>
      <c r="P9790">
        <f t="shared" ca="1" si="1382"/>
        <v>1630.5888473019672</v>
      </c>
    </row>
    <row r="9791" spans="6:16" ht="15.6" x14ac:dyDescent="0.3">
      <c r="F9791" s="1">
        <f t="shared" ca="1" si="1374"/>
        <v>1117.194280571669</v>
      </c>
      <c r="G9791" s="1">
        <f t="shared" ca="1" si="1375"/>
        <v>0.44545040757016535</v>
      </c>
      <c r="H9791">
        <f t="shared" ca="1" si="1380"/>
        <v>497.65464761570763</v>
      </c>
      <c r="K9791" s="1">
        <f t="shared" ca="1" si="1376"/>
        <v>0.46963831863394001</v>
      </c>
      <c r="L9791" s="1">
        <f t="shared" ca="1" si="1377"/>
        <v>5.5115846251979669E-2</v>
      </c>
      <c r="M9791" s="1">
        <f t="shared" ca="1" si="1378"/>
        <v>0.12520324028947646</v>
      </c>
      <c r="N9791" s="1">
        <f t="shared" ca="1" si="1379"/>
        <v>0.4412919116967301</v>
      </c>
      <c r="O9791">
        <f t="shared" ca="1" si="1381"/>
        <v>1430.1498361032316</v>
      </c>
      <c r="P9791">
        <f t="shared" ca="1" si="1382"/>
        <v>1927.8044837189391</v>
      </c>
    </row>
    <row r="9792" spans="6:16" ht="15.6" x14ac:dyDescent="0.3">
      <c r="F9792" s="1">
        <f t="shared" ca="1" si="1374"/>
        <v>972.01608270661143</v>
      </c>
      <c r="G9792" s="1">
        <f t="shared" ca="1" si="1375"/>
        <v>0.46976633776682303</v>
      </c>
      <c r="H9792">
        <f t="shared" ca="1" si="1380"/>
        <v>456.6204354235382</v>
      </c>
      <c r="K9792" s="1">
        <f t="shared" ca="1" si="1376"/>
        <v>0.47971270660556298</v>
      </c>
      <c r="L9792" s="1">
        <f t="shared" ca="1" si="1377"/>
        <v>3.4362251781553756E-2</v>
      </c>
      <c r="M9792" s="1">
        <f t="shared" ca="1" si="1378"/>
        <v>0.10746029109914489</v>
      </c>
      <c r="N9792" s="1">
        <f t="shared" ca="1" si="1379"/>
        <v>0.42970088126736905</v>
      </c>
      <c r="O9792">
        <f t="shared" ca="1" si="1381"/>
        <v>761.16199364842862</v>
      </c>
      <c r="P9792">
        <f t="shared" ca="1" si="1382"/>
        <v>1217.7824290719668</v>
      </c>
    </row>
    <row r="9793" spans="6:16" ht="15.6" x14ac:dyDescent="0.3">
      <c r="F9793" s="1">
        <f t="shared" ca="1" si="1374"/>
        <v>1000.4904062228867</v>
      </c>
      <c r="G9793" s="1">
        <f t="shared" ca="1" si="1375"/>
        <v>0.50535224409276247</v>
      </c>
      <c r="H9793">
        <f t="shared" ca="1" si="1380"/>
        <v>505.60007197801531</v>
      </c>
      <c r="K9793" s="1">
        <f t="shared" ca="1" si="1376"/>
        <v>0.52935047032607518</v>
      </c>
      <c r="L9793" s="1">
        <f t="shared" ca="1" si="1377"/>
        <v>5.9137371758078525E-2</v>
      </c>
      <c r="M9793" s="1">
        <f t="shared" ca="1" si="1378"/>
        <v>0.13564234829793329</v>
      </c>
      <c r="N9793" s="1">
        <f t="shared" ca="1" si="1379"/>
        <v>0.44504393347472054</v>
      </c>
      <c r="O9793">
        <f t="shared" ca="1" si="1381"/>
        <v>1889.746318016762</v>
      </c>
      <c r="P9793">
        <f t="shared" ca="1" si="1382"/>
        <v>2395.3463899947774</v>
      </c>
    </row>
    <row r="9794" spans="6:16" ht="15.6" x14ac:dyDescent="0.3">
      <c r="F9794" s="1">
        <f t="shared" ca="1" si="1374"/>
        <v>665.82990029712732</v>
      </c>
      <c r="G9794" s="1">
        <f t="shared" ca="1" si="1375"/>
        <v>0.51212530697603886</v>
      </c>
      <c r="H9794">
        <f t="shared" ca="1" si="1380"/>
        <v>340.98834208349166</v>
      </c>
      <c r="K9794" s="1">
        <f t="shared" ca="1" si="1376"/>
        <v>0.48882276748956849</v>
      </c>
      <c r="L9794" s="1">
        <f t="shared" ca="1" si="1377"/>
        <v>4.3997530771992005E-2</v>
      </c>
      <c r="M9794" s="1">
        <f t="shared" ca="1" si="1378"/>
        <v>0.13405820323593753</v>
      </c>
      <c r="N9794" s="1">
        <f t="shared" ca="1" si="1379"/>
        <v>0.44623470559948264</v>
      </c>
      <c r="O9794">
        <f t="shared" ca="1" si="1381"/>
        <v>1286.5790275419902</v>
      </c>
      <c r="P9794">
        <f t="shared" ca="1" si="1382"/>
        <v>1627.5673696254819</v>
      </c>
    </row>
    <row r="9795" spans="6:16" ht="15.6" x14ac:dyDescent="0.3">
      <c r="F9795" s="1">
        <f t="shared" ca="1" si="1374"/>
        <v>1188.0441569324378</v>
      </c>
      <c r="G9795" s="1">
        <f t="shared" ca="1" si="1375"/>
        <v>0.49974282275827242</v>
      </c>
      <c r="H9795">
        <f t="shared" ca="1" si="1380"/>
        <v>593.71654054688838</v>
      </c>
      <c r="K9795" s="1">
        <f t="shared" ca="1" si="1376"/>
        <v>0.49288464491780659</v>
      </c>
      <c r="L9795" s="1">
        <f t="shared" ca="1" si="1377"/>
        <v>5.1202538002619424E-2</v>
      </c>
      <c r="M9795" s="1">
        <f t="shared" ca="1" si="1378"/>
        <v>0.11629480136972875</v>
      </c>
      <c r="N9795" s="1">
        <f t="shared" ca="1" si="1379"/>
        <v>0.47399511697443586</v>
      </c>
      <c r="O9795">
        <f t="shared" ca="1" si="1381"/>
        <v>1391.1403454036731</v>
      </c>
      <c r="P9795">
        <f t="shared" ca="1" si="1382"/>
        <v>1984.8568859505615</v>
      </c>
    </row>
    <row r="9796" spans="6:16" ht="15.6" x14ac:dyDescent="0.3">
      <c r="F9796" s="1">
        <f t="shared" ca="1" si="1374"/>
        <v>833.27479761705581</v>
      </c>
      <c r="G9796" s="1">
        <f t="shared" ca="1" si="1375"/>
        <v>0.48104264993058865</v>
      </c>
      <c r="H9796">
        <f t="shared" ca="1" si="1380"/>
        <v>400.84071676608346</v>
      </c>
      <c r="K9796" s="1">
        <f t="shared" ca="1" si="1376"/>
        <v>0.47489031032560813</v>
      </c>
      <c r="L9796" s="1">
        <f t="shared" ca="1" si="1377"/>
        <v>4.6954585660471858E-2</v>
      </c>
      <c r="M9796" s="1">
        <f t="shared" ca="1" si="1378"/>
        <v>0.1232993109778769</v>
      </c>
      <c r="N9796" s="1">
        <f t="shared" ca="1" si="1379"/>
        <v>0.4622931285390644</v>
      </c>
      <c r="O9796">
        <f t="shared" ca="1" si="1381"/>
        <v>1271.01129140999</v>
      </c>
      <c r="P9796">
        <f t="shared" ca="1" si="1382"/>
        <v>1671.8520081760735</v>
      </c>
    </row>
    <row r="9797" spans="6:16" ht="15.6" x14ac:dyDescent="0.3">
      <c r="F9797" s="1">
        <f t="shared" ca="1" si="1374"/>
        <v>765.84642841891036</v>
      </c>
      <c r="G9797" s="1">
        <f t="shared" ca="1" si="1375"/>
        <v>0.4968226340854911</v>
      </c>
      <c r="H9797">
        <f t="shared" ca="1" si="1380"/>
        <v>380.48983987204855</v>
      </c>
      <c r="K9797" s="1">
        <f t="shared" ca="1" si="1376"/>
        <v>0.53795080337496559</v>
      </c>
      <c r="L9797" s="1">
        <f t="shared" ca="1" si="1377"/>
        <v>4.5617653257074911E-2</v>
      </c>
      <c r="M9797" s="1">
        <f t="shared" ca="1" si="1378"/>
        <v>0.13700673925701115</v>
      </c>
      <c r="N9797" s="1">
        <f t="shared" ca="1" si="1379"/>
        <v>0.46465557841488786</v>
      </c>
      <c r="O9797">
        <f t="shared" ca="1" si="1381"/>
        <v>1562.2429947846927</v>
      </c>
      <c r="P9797">
        <f t="shared" ca="1" si="1382"/>
        <v>1942.7328346567413</v>
      </c>
    </row>
    <row r="9798" spans="6:16" ht="15.6" x14ac:dyDescent="0.3">
      <c r="F9798" s="1">
        <f t="shared" ca="1" si="1374"/>
        <v>514.37255492816087</v>
      </c>
      <c r="G9798" s="1">
        <f t="shared" ca="1" si="1375"/>
        <v>0.45972315229383665</v>
      </c>
      <c r="H9798">
        <f t="shared" ca="1" si="1380"/>
        <v>236.46897240500874</v>
      </c>
      <c r="K9798" s="1">
        <f t="shared" ca="1" si="1376"/>
        <v>0.49223934985995976</v>
      </c>
      <c r="L9798" s="1">
        <f t="shared" ca="1" si="1377"/>
        <v>2.8872599989111764E-2</v>
      </c>
      <c r="M9798" s="1">
        <f t="shared" ca="1" si="1378"/>
        <v>0.140278190644369</v>
      </c>
      <c r="N9798" s="1">
        <f t="shared" ca="1" si="1379"/>
        <v>0.45397132364372828</v>
      </c>
      <c r="O9798">
        <f t="shared" ca="1" si="1381"/>
        <v>905.06714208604444</v>
      </c>
      <c r="P9798">
        <f t="shared" ca="1" si="1382"/>
        <v>1141.5361144910532</v>
      </c>
    </row>
    <row r="9799" spans="6:16" ht="15.6" x14ac:dyDescent="0.3">
      <c r="F9799" s="1">
        <f t="shared" ca="1" si="1374"/>
        <v>849.12727677913688</v>
      </c>
      <c r="G9799" s="1">
        <f t="shared" ca="1" si="1375"/>
        <v>0.45501405559831831</v>
      </c>
      <c r="H9799">
        <f t="shared" ca="1" si="1380"/>
        <v>386.3648459264308</v>
      </c>
      <c r="K9799" s="1">
        <f t="shared" ca="1" si="1376"/>
        <v>0.48536854144964298</v>
      </c>
      <c r="L9799" s="1">
        <f t="shared" ca="1" si="1377"/>
        <v>4.9595454703157363E-2</v>
      </c>
      <c r="M9799" s="1">
        <f t="shared" ca="1" si="1378"/>
        <v>0.11491176580883995</v>
      </c>
      <c r="N9799" s="1">
        <f t="shared" ca="1" si="1379"/>
        <v>0.47135688704950113</v>
      </c>
      <c r="O9799">
        <f t="shared" ca="1" si="1381"/>
        <v>1303.8506754945702</v>
      </c>
      <c r="P9799">
        <f t="shared" ca="1" si="1382"/>
        <v>1690.2155214210011</v>
      </c>
    </row>
    <row r="9800" spans="6:16" ht="15.6" x14ac:dyDescent="0.3">
      <c r="F9800" s="1">
        <f t="shared" ca="1" si="1374"/>
        <v>735.64651815749119</v>
      </c>
      <c r="G9800" s="1">
        <f t="shared" ca="1" si="1375"/>
        <v>0.48805177942821854</v>
      </c>
      <c r="H9800">
        <f t="shared" ca="1" si="1380"/>
        <v>359.03359221693682</v>
      </c>
      <c r="K9800" s="1">
        <f t="shared" ca="1" si="1376"/>
        <v>0.49556726237641385</v>
      </c>
      <c r="L9800" s="1">
        <f t="shared" ca="1" si="1377"/>
        <v>5.5122054581735344E-2</v>
      </c>
      <c r="M9800" s="1">
        <f t="shared" ca="1" si="1378"/>
        <v>0.11743594086752809</v>
      </c>
      <c r="N9800" s="1">
        <f t="shared" ca="1" si="1379"/>
        <v>0.47346366860079259</v>
      </c>
      <c r="O9800">
        <f t="shared" ca="1" si="1381"/>
        <v>1518.8528345880038</v>
      </c>
      <c r="P9800">
        <f t="shared" ca="1" si="1382"/>
        <v>1877.8864268049406</v>
      </c>
    </row>
    <row r="9801" spans="6:16" ht="15.6" x14ac:dyDescent="0.3">
      <c r="F9801" s="1">
        <f t="shared" ca="1" si="1374"/>
        <v>720.37827001959238</v>
      </c>
      <c r="G9801" s="1">
        <f t="shared" ca="1" si="1375"/>
        <v>0.51148230396628336</v>
      </c>
      <c r="H9801">
        <f t="shared" ca="1" si="1380"/>
        <v>368.4607372768665</v>
      </c>
      <c r="K9801" s="1">
        <f t="shared" ca="1" si="1376"/>
        <v>0.50771088090603544</v>
      </c>
      <c r="L9801" s="1">
        <f t="shared" ca="1" si="1377"/>
        <v>5.2806338606208598E-2</v>
      </c>
      <c r="M9801" s="1">
        <f t="shared" ca="1" si="1378"/>
        <v>0.13191374672779102</v>
      </c>
      <c r="N9801" s="1">
        <f t="shared" ca="1" si="1379"/>
        <v>0.47384753452726047</v>
      </c>
      <c r="O9801">
        <f t="shared" ca="1" si="1381"/>
        <v>1675.8348137189073</v>
      </c>
      <c r="P9801">
        <f t="shared" ca="1" si="1382"/>
        <v>2044.2955509957737</v>
      </c>
    </row>
    <row r="9802" spans="6:16" ht="15.6" x14ac:dyDescent="0.3">
      <c r="F9802" s="1">
        <f t="shared" ref="F9802:F9865" ca="1" si="1383">NORMINV(RAND(),$B$2,$C$2)</f>
        <v>740.42009328381675</v>
      </c>
      <c r="G9802" s="1">
        <f t="shared" ref="G9802:G9865" ca="1" si="1384">NORMINV(RAND(),$B$3,$C$3)</f>
        <v>0.50906848488864564</v>
      </c>
      <c r="H9802">
        <f t="shared" ca="1" si="1380"/>
        <v>376.92453506910226</v>
      </c>
      <c r="K9802" s="1">
        <f t="shared" ref="K9802:K9865" ca="1" si="1385">NORMINV(RAND(),$B$5,$C$5)</f>
        <v>0.43941813875206254</v>
      </c>
      <c r="L9802" s="1">
        <f t="shared" ref="L9802:L9865" ca="1" si="1386">NORMINV(RAND(),$B$6,$C$6)</f>
        <v>4.1072443370484261E-2</v>
      </c>
      <c r="M9802" s="1">
        <f t="shared" ref="M9802:M9865" ca="1" si="1387">NORMINV(RAND(),$B$7,$C$7)</f>
        <v>0.13021460449829311</v>
      </c>
      <c r="N9802" s="1">
        <f t="shared" ref="N9802:N9865" ca="1" si="1388">NORMINV(RAND(),$B$8,$C$8)</f>
        <v>0.45568155022607376</v>
      </c>
      <c r="O9802">
        <f t="shared" ca="1" si="1381"/>
        <v>1070.9018306804353</v>
      </c>
      <c r="P9802">
        <f t="shared" ca="1" si="1382"/>
        <v>1447.8263657495377</v>
      </c>
    </row>
    <row r="9803" spans="6:16" ht="15.6" x14ac:dyDescent="0.3">
      <c r="F9803" s="1">
        <f t="shared" ca="1" si="1383"/>
        <v>678.70376177248693</v>
      </c>
      <c r="G9803" s="1">
        <f t="shared" ca="1" si="1384"/>
        <v>0.51164790199078058</v>
      </c>
      <c r="H9803">
        <f t="shared" ca="1" si="1380"/>
        <v>347.2573557841435</v>
      </c>
      <c r="K9803" s="1">
        <f t="shared" ca="1" si="1385"/>
        <v>0.51923357186884544</v>
      </c>
      <c r="L9803" s="1">
        <f t="shared" ca="1" si="1386"/>
        <v>5.3361370931983787E-2</v>
      </c>
      <c r="M9803" s="1">
        <f t="shared" ca="1" si="1387"/>
        <v>0.12154038210436756</v>
      </c>
      <c r="N9803" s="1">
        <f t="shared" ca="1" si="1388"/>
        <v>0.4593535334917786</v>
      </c>
      <c r="O9803">
        <f t="shared" ca="1" si="1381"/>
        <v>1546.8827705434664</v>
      </c>
      <c r="P9803">
        <f t="shared" ca="1" si="1382"/>
        <v>1894.14012632761</v>
      </c>
    </row>
    <row r="9804" spans="6:16" ht="15.6" x14ac:dyDescent="0.3">
      <c r="F9804" s="1">
        <f t="shared" ca="1" si="1383"/>
        <v>778.80774625882475</v>
      </c>
      <c r="G9804" s="1">
        <f t="shared" ca="1" si="1384"/>
        <v>0.51805133394806369</v>
      </c>
      <c r="H9804">
        <f t="shared" ca="1" si="1380"/>
        <v>403.46239183846927</v>
      </c>
      <c r="K9804" s="1">
        <f t="shared" ca="1" si="1385"/>
        <v>0.44483837936539311</v>
      </c>
      <c r="L9804" s="1">
        <f t="shared" ca="1" si="1386"/>
        <v>4.4554545487484797E-2</v>
      </c>
      <c r="M9804" s="1">
        <f t="shared" ca="1" si="1387"/>
        <v>0.12726368182751457</v>
      </c>
      <c r="N9804" s="1">
        <f t="shared" ca="1" si="1388"/>
        <v>0.43620765292805558</v>
      </c>
      <c r="O9804">
        <f t="shared" ca="1" si="1381"/>
        <v>1100.2516581181999</v>
      </c>
      <c r="P9804">
        <f t="shared" ca="1" si="1382"/>
        <v>1503.7140499566692</v>
      </c>
    </row>
    <row r="9805" spans="6:16" ht="15.6" x14ac:dyDescent="0.3">
      <c r="F9805" s="1">
        <f t="shared" ca="1" si="1383"/>
        <v>919.36718792573572</v>
      </c>
      <c r="G9805" s="1">
        <f t="shared" ca="1" si="1384"/>
        <v>0.49337910855185158</v>
      </c>
      <c r="H9805">
        <f t="shared" ca="1" si="1380"/>
        <v>453.59656361062207</v>
      </c>
      <c r="K9805" s="1">
        <f t="shared" ca="1" si="1385"/>
        <v>0.5190220795600351</v>
      </c>
      <c r="L9805" s="1">
        <f t="shared" ca="1" si="1386"/>
        <v>5.8595871551371102E-2</v>
      </c>
      <c r="M9805" s="1">
        <f t="shared" ca="1" si="1387"/>
        <v>0.1094960512089517</v>
      </c>
      <c r="N9805" s="1">
        <f t="shared" ca="1" si="1388"/>
        <v>0.47861213430424154</v>
      </c>
      <c r="O9805">
        <f t="shared" ca="1" si="1381"/>
        <v>1593.804373531412</v>
      </c>
      <c r="P9805">
        <f t="shared" ca="1" si="1382"/>
        <v>2047.4009371420341</v>
      </c>
    </row>
    <row r="9806" spans="6:16" ht="15.6" x14ac:dyDescent="0.3">
      <c r="F9806" s="1">
        <f t="shared" ca="1" si="1383"/>
        <v>734.49657381322766</v>
      </c>
      <c r="G9806" s="1">
        <f t="shared" ca="1" si="1384"/>
        <v>0.47270444293643621</v>
      </c>
      <c r="H9806">
        <f t="shared" ca="1" si="1380"/>
        <v>347.19979376310278</v>
      </c>
      <c r="K9806" s="1">
        <f t="shared" ca="1" si="1385"/>
        <v>0.51754814842060781</v>
      </c>
      <c r="L9806" s="1">
        <f t="shared" ca="1" si="1386"/>
        <v>4.874157528921956E-2</v>
      </c>
      <c r="M9806" s="1">
        <f t="shared" ca="1" si="1387"/>
        <v>0.12626007178796844</v>
      </c>
      <c r="N9806" s="1">
        <f t="shared" ca="1" si="1388"/>
        <v>0.44061884818700708</v>
      </c>
      <c r="O9806">
        <f t="shared" ca="1" si="1381"/>
        <v>1403.3933785000154</v>
      </c>
      <c r="P9806">
        <f t="shared" ca="1" si="1382"/>
        <v>1750.593172263118</v>
      </c>
    </row>
    <row r="9807" spans="6:16" ht="15.6" x14ac:dyDescent="0.3">
      <c r="F9807" s="1">
        <f t="shared" ca="1" si="1383"/>
        <v>1051.074574560522</v>
      </c>
      <c r="G9807" s="1">
        <f t="shared" ca="1" si="1384"/>
        <v>0.49321014753857612</v>
      </c>
      <c r="H9807">
        <f t="shared" ca="1" si="1380"/>
        <v>518.40064599304117</v>
      </c>
      <c r="K9807" s="1">
        <f t="shared" ca="1" si="1385"/>
        <v>0.50160075715248464</v>
      </c>
      <c r="L9807" s="1">
        <f t="shared" ca="1" si="1386"/>
        <v>5.4552535716923811E-2</v>
      </c>
      <c r="M9807" s="1">
        <f t="shared" ca="1" si="1387"/>
        <v>0.13445013826415456</v>
      </c>
      <c r="N9807" s="1">
        <f t="shared" ca="1" si="1388"/>
        <v>0.463872247285262</v>
      </c>
      <c r="O9807">
        <f t="shared" ca="1" si="1381"/>
        <v>1706.6040386167747</v>
      </c>
      <c r="P9807">
        <f t="shared" ca="1" si="1382"/>
        <v>2225.0046846098157</v>
      </c>
    </row>
    <row r="9808" spans="6:16" ht="15.6" x14ac:dyDescent="0.3">
      <c r="F9808" s="1">
        <f t="shared" ca="1" si="1383"/>
        <v>899.00788900359169</v>
      </c>
      <c r="G9808" s="1">
        <f t="shared" ca="1" si="1384"/>
        <v>0.5178977875604005</v>
      </c>
      <c r="H9808">
        <f t="shared" ca="1" si="1380"/>
        <v>465.59419671430624</v>
      </c>
      <c r="K9808" s="1">
        <f t="shared" ca="1" si="1385"/>
        <v>0.45138534621138215</v>
      </c>
      <c r="L9808" s="1">
        <f t="shared" ca="1" si="1386"/>
        <v>5.0933116742463161E-2</v>
      </c>
      <c r="M9808" s="1">
        <f t="shared" ca="1" si="1387"/>
        <v>0.11683735763344696</v>
      </c>
      <c r="N9808" s="1">
        <f t="shared" ca="1" si="1388"/>
        <v>0.46411519223735476</v>
      </c>
      <c r="O9808">
        <f t="shared" ca="1" si="1381"/>
        <v>1246.6806535278679</v>
      </c>
      <c r="P9808">
        <f t="shared" ca="1" si="1382"/>
        <v>1712.2748502421741</v>
      </c>
    </row>
    <row r="9809" spans="6:16" ht="15.6" x14ac:dyDescent="0.3">
      <c r="F9809" s="1">
        <f t="shared" ca="1" si="1383"/>
        <v>877.41279951708304</v>
      </c>
      <c r="G9809" s="1">
        <f t="shared" ca="1" si="1384"/>
        <v>0.48852593324862087</v>
      </c>
      <c r="H9809">
        <f t="shared" ca="1" si="1380"/>
        <v>428.63890672836806</v>
      </c>
      <c r="K9809" s="1">
        <f t="shared" ca="1" si="1385"/>
        <v>0.52940285470241433</v>
      </c>
      <c r="L9809" s="1">
        <f t="shared" ca="1" si="1386"/>
        <v>4.2797049347278418E-2</v>
      </c>
      <c r="M9809" s="1">
        <f t="shared" ca="1" si="1387"/>
        <v>0.11916698971531793</v>
      </c>
      <c r="N9809" s="1">
        <f t="shared" ca="1" si="1388"/>
        <v>0.4319760434092752</v>
      </c>
      <c r="O9809">
        <f t="shared" ca="1" si="1381"/>
        <v>1166.3146676852887</v>
      </c>
      <c r="P9809">
        <f t="shared" ca="1" si="1382"/>
        <v>1594.9535744136567</v>
      </c>
    </row>
    <row r="9810" spans="6:16" ht="15.6" x14ac:dyDescent="0.3">
      <c r="F9810" s="1">
        <f t="shared" ca="1" si="1383"/>
        <v>996.52017409926862</v>
      </c>
      <c r="G9810" s="1">
        <f t="shared" ca="1" si="1384"/>
        <v>0.48577477344496178</v>
      </c>
      <c r="H9810">
        <f t="shared" ca="1" si="1380"/>
        <v>484.08436180640609</v>
      </c>
      <c r="K9810" s="1">
        <f t="shared" ca="1" si="1385"/>
        <v>0.49145731650176533</v>
      </c>
      <c r="L9810" s="1">
        <f t="shared" ca="1" si="1386"/>
        <v>5.2453986616311572E-2</v>
      </c>
      <c r="M9810" s="1">
        <f t="shared" ca="1" si="1387"/>
        <v>0.11476078765521444</v>
      </c>
      <c r="N9810" s="1">
        <f t="shared" ca="1" si="1388"/>
        <v>0.46022951411023433</v>
      </c>
      <c r="O9810">
        <f t="shared" ca="1" si="1381"/>
        <v>1361.5459182539682</v>
      </c>
      <c r="P9810">
        <f t="shared" ca="1" si="1382"/>
        <v>1845.6302800603744</v>
      </c>
    </row>
    <row r="9811" spans="6:16" ht="15.6" x14ac:dyDescent="0.3">
      <c r="F9811" s="1">
        <f t="shared" ca="1" si="1383"/>
        <v>853.81735564493738</v>
      </c>
      <c r="G9811" s="1">
        <f t="shared" ca="1" si="1384"/>
        <v>0.50288531142466442</v>
      </c>
      <c r="H9811">
        <f t="shared" ca="1" si="1380"/>
        <v>429.37220679328777</v>
      </c>
      <c r="K9811" s="1">
        <f t="shared" ca="1" si="1385"/>
        <v>0.4911108363120304</v>
      </c>
      <c r="L9811" s="1">
        <f t="shared" ca="1" si="1386"/>
        <v>5.1616853054126027E-2</v>
      </c>
      <c r="M9811" s="1">
        <f t="shared" ca="1" si="1387"/>
        <v>0.12800791993714103</v>
      </c>
      <c r="N9811" s="1">
        <f t="shared" ca="1" si="1388"/>
        <v>0.47480642598781864</v>
      </c>
      <c r="O9811">
        <f t="shared" ca="1" si="1381"/>
        <v>1540.7226555874163</v>
      </c>
      <c r="P9811">
        <f t="shared" ca="1" si="1382"/>
        <v>1970.0948623807039</v>
      </c>
    </row>
    <row r="9812" spans="6:16" ht="15.6" x14ac:dyDescent="0.3">
      <c r="F9812" s="1">
        <f t="shared" ca="1" si="1383"/>
        <v>529.83631080991449</v>
      </c>
      <c r="G9812" s="1">
        <f t="shared" ca="1" si="1384"/>
        <v>0.46540064916516721</v>
      </c>
      <c r="H9812">
        <f t="shared" ca="1" si="1380"/>
        <v>246.58616300221152</v>
      </c>
      <c r="K9812" s="1">
        <f t="shared" ca="1" si="1385"/>
        <v>0.4804224082168419</v>
      </c>
      <c r="L9812" s="1">
        <f t="shared" ca="1" si="1386"/>
        <v>3.7907329310479382E-2</v>
      </c>
      <c r="M9812" s="1">
        <f t="shared" ca="1" si="1387"/>
        <v>0.12709126036459337</v>
      </c>
      <c r="N9812" s="1">
        <f t="shared" ca="1" si="1388"/>
        <v>0.40378234299667248</v>
      </c>
      <c r="O9812">
        <f t="shared" ca="1" si="1381"/>
        <v>934.56487508705254</v>
      </c>
      <c r="P9812">
        <f t="shared" ca="1" si="1382"/>
        <v>1181.1510380892641</v>
      </c>
    </row>
    <row r="9813" spans="6:16" ht="15.6" x14ac:dyDescent="0.3">
      <c r="F9813" s="1">
        <f t="shared" ca="1" si="1383"/>
        <v>708.53235036659862</v>
      </c>
      <c r="G9813" s="1">
        <f t="shared" ca="1" si="1384"/>
        <v>0.4873918920898217</v>
      </c>
      <c r="H9813">
        <f t="shared" ca="1" si="1380"/>
        <v>345.33292285202498</v>
      </c>
      <c r="K9813" s="1">
        <f t="shared" ca="1" si="1385"/>
        <v>0.49094474304313701</v>
      </c>
      <c r="L9813" s="1">
        <f t="shared" ca="1" si="1386"/>
        <v>6.9868483733642878E-2</v>
      </c>
      <c r="M9813" s="1">
        <f t="shared" ca="1" si="1387"/>
        <v>0.11731472365103736</v>
      </c>
      <c r="N9813" s="1">
        <f t="shared" ca="1" si="1388"/>
        <v>0.47071421672309599</v>
      </c>
      <c r="O9813">
        <f t="shared" ca="1" si="1381"/>
        <v>1894.1910036606162</v>
      </c>
      <c r="P9813">
        <f t="shared" ca="1" si="1382"/>
        <v>2239.5239265126411</v>
      </c>
    </row>
    <row r="9814" spans="6:16" ht="15.6" x14ac:dyDescent="0.3">
      <c r="F9814" s="1">
        <f t="shared" ca="1" si="1383"/>
        <v>906.18244387372215</v>
      </c>
      <c r="G9814" s="1">
        <f t="shared" ca="1" si="1384"/>
        <v>0.50223014407395195</v>
      </c>
      <c r="H9814">
        <f t="shared" ca="1" si="1380"/>
        <v>455.11213934398535</v>
      </c>
      <c r="K9814" s="1">
        <f t="shared" ca="1" si="1385"/>
        <v>0.50282529222025785</v>
      </c>
      <c r="L9814" s="1">
        <f t="shared" ca="1" si="1386"/>
        <v>4.755885753246987E-2</v>
      </c>
      <c r="M9814" s="1">
        <f t="shared" ca="1" si="1387"/>
        <v>0.12911708192225438</v>
      </c>
      <c r="N9814" s="1">
        <f t="shared" ca="1" si="1388"/>
        <v>0.4262743519515319</v>
      </c>
      <c r="O9814">
        <f t="shared" ca="1" si="1381"/>
        <v>1316.1986263017311</v>
      </c>
      <c r="P9814">
        <f t="shared" ca="1" si="1382"/>
        <v>1771.3107656457164</v>
      </c>
    </row>
    <row r="9815" spans="6:16" ht="15.6" x14ac:dyDescent="0.3">
      <c r="F9815" s="1">
        <f t="shared" ca="1" si="1383"/>
        <v>534.76559930566782</v>
      </c>
      <c r="G9815" s="1">
        <f t="shared" ca="1" si="1384"/>
        <v>0.49777710689729043</v>
      </c>
      <c r="H9815">
        <f t="shared" ca="1" si="1380"/>
        <v>266.19407289057096</v>
      </c>
      <c r="K9815" s="1">
        <f t="shared" ca="1" si="1385"/>
        <v>0.51820265612587901</v>
      </c>
      <c r="L9815" s="1">
        <f t="shared" ca="1" si="1386"/>
        <v>3.7154477492312613E-2</v>
      </c>
      <c r="M9815" s="1">
        <f t="shared" ca="1" si="1387"/>
        <v>0.12129929681014416</v>
      </c>
      <c r="N9815" s="1">
        <f t="shared" ca="1" si="1388"/>
        <v>0.43151206308042261</v>
      </c>
      <c r="O9815">
        <f t="shared" ca="1" si="1381"/>
        <v>1007.7713721152481</v>
      </c>
      <c r="P9815">
        <f t="shared" ca="1" si="1382"/>
        <v>1273.9654450058192</v>
      </c>
    </row>
    <row r="9816" spans="6:16" ht="15.6" x14ac:dyDescent="0.3">
      <c r="F9816" s="1">
        <f t="shared" ca="1" si="1383"/>
        <v>710.68789367541535</v>
      </c>
      <c r="G9816" s="1">
        <f t="shared" ca="1" si="1384"/>
        <v>0.50925809468398742</v>
      </c>
      <c r="H9816">
        <f t="shared" ca="1" si="1380"/>
        <v>361.92356264811826</v>
      </c>
      <c r="K9816" s="1">
        <f t="shared" ca="1" si="1385"/>
        <v>0.52105074469013768</v>
      </c>
      <c r="L9816" s="1">
        <f t="shared" ca="1" si="1386"/>
        <v>5.4776690097128156E-2</v>
      </c>
      <c r="M9816" s="1">
        <f t="shared" ca="1" si="1387"/>
        <v>0.11534805190060918</v>
      </c>
      <c r="N9816" s="1">
        <f t="shared" ca="1" si="1388"/>
        <v>0.45992104711194315</v>
      </c>
      <c r="O9816">
        <f t="shared" ca="1" si="1381"/>
        <v>1514.1515860550649</v>
      </c>
      <c r="P9816">
        <f t="shared" ca="1" si="1382"/>
        <v>1876.075148703183</v>
      </c>
    </row>
    <row r="9817" spans="6:16" ht="15.6" x14ac:dyDescent="0.3">
      <c r="F9817" s="1">
        <f t="shared" ca="1" si="1383"/>
        <v>895.40881649476671</v>
      </c>
      <c r="G9817" s="1">
        <f t="shared" ca="1" si="1384"/>
        <v>0.51906504430318468</v>
      </c>
      <c r="H9817">
        <f t="shared" ca="1" si="1380"/>
        <v>464.77541700331824</v>
      </c>
      <c r="K9817" s="1">
        <f t="shared" ca="1" si="1385"/>
        <v>0.45867469155559865</v>
      </c>
      <c r="L9817" s="1">
        <f t="shared" ca="1" si="1386"/>
        <v>4.5150232885185063E-2</v>
      </c>
      <c r="M9817" s="1">
        <f t="shared" ca="1" si="1387"/>
        <v>0.12256343612839242</v>
      </c>
      <c r="N9817" s="1">
        <f t="shared" ca="1" si="1388"/>
        <v>0.47849987565585417</v>
      </c>
      <c r="O9817">
        <f t="shared" ca="1" si="1381"/>
        <v>1214.527994787911</v>
      </c>
      <c r="P9817">
        <f t="shared" ca="1" si="1382"/>
        <v>1679.3034117912293</v>
      </c>
    </row>
    <row r="9818" spans="6:16" ht="15.6" x14ac:dyDescent="0.3">
      <c r="F9818" s="1">
        <f t="shared" ca="1" si="1383"/>
        <v>722.62437002198408</v>
      </c>
      <c r="G9818" s="1">
        <f t="shared" ca="1" si="1384"/>
        <v>0.49587854812633453</v>
      </c>
      <c r="H9818">
        <f t="shared" ca="1" si="1380"/>
        <v>358.33392344720858</v>
      </c>
      <c r="K9818" s="1">
        <f t="shared" ca="1" si="1385"/>
        <v>0.51201288447401261</v>
      </c>
      <c r="L9818" s="1">
        <f t="shared" ca="1" si="1386"/>
        <v>5.9151667011248438E-2</v>
      </c>
      <c r="M9818" s="1">
        <f t="shared" ca="1" si="1387"/>
        <v>0.1227863634033303</v>
      </c>
      <c r="N9818" s="1">
        <f t="shared" ca="1" si="1388"/>
        <v>0.46129972619335552</v>
      </c>
      <c r="O9818">
        <f t="shared" ca="1" si="1381"/>
        <v>1715.4624337136299</v>
      </c>
      <c r="P9818">
        <f t="shared" ca="1" si="1382"/>
        <v>2073.7963571608384</v>
      </c>
    </row>
    <row r="9819" spans="6:16" ht="15.6" x14ac:dyDescent="0.3">
      <c r="F9819" s="1">
        <f t="shared" ca="1" si="1383"/>
        <v>988.28735430293978</v>
      </c>
      <c r="G9819" s="1">
        <f t="shared" ca="1" si="1384"/>
        <v>0.53753543879327059</v>
      </c>
      <c r="H9819">
        <f t="shared" ca="1" si="1380"/>
        <v>531.23947664907121</v>
      </c>
      <c r="K9819" s="1">
        <f t="shared" ca="1" si="1385"/>
        <v>0.49572989902389425</v>
      </c>
      <c r="L9819" s="1">
        <f t="shared" ca="1" si="1386"/>
        <v>3.1415580071346122E-2</v>
      </c>
      <c r="M9819" s="1">
        <f t="shared" ca="1" si="1387"/>
        <v>0.11841934678133048</v>
      </c>
      <c r="N9819" s="1">
        <f t="shared" ca="1" si="1388"/>
        <v>0.44878890744791217</v>
      </c>
      <c r="O9819">
        <f t="shared" ca="1" si="1381"/>
        <v>827.66572684936523</v>
      </c>
      <c r="P9819">
        <f t="shared" ca="1" si="1382"/>
        <v>1358.9052034984365</v>
      </c>
    </row>
    <row r="9820" spans="6:16" ht="15.6" x14ac:dyDescent="0.3">
      <c r="F9820" s="1">
        <f t="shared" ca="1" si="1383"/>
        <v>1105.4504043170289</v>
      </c>
      <c r="G9820" s="1">
        <f t="shared" ca="1" si="1384"/>
        <v>0.49215298172408206</v>
      </c>
      <c r="H9820">
        <f t="shared" ca="1" si="1380"/>
        <v>544.05071263271782</v>
      </c>
      <c r="K9820" s="1">
        <f t="shared" ca="1" si="1385"/>
        <v>0.51691367115429132</v>
      </c>
      <c r="L9820" s="1">
        <f t="shared" ca="1" si="1386"/>
        <v>4.4254092761600104E-2</v>
      </c>
      <c r="M9820" s="1">
        <f t="shared" ca="1" si="1387"/>
        <v>0.1280167029694356</v>
      </c>
      <c r="N9820" s="1">
        <f t="shared" ca="1" si="1388"/>
        <v>0.45632443935457906</v>
      </c>
      <c r="O9820">
        <f t="shared" ca="1" si="1381"/>
        <v>1336.3241807179393</v>
      </c>
      <c r="P9820">
        <f t="shared" ca="1" si="1382"/>
        <v>1880.3748933506572</v>
      </c>
    </row>
    <row r="9821" spans="6:16" ht="15.6" x14ac:dyDescent="0.3">
      <c r="F9821" s="1">
        <f t="shared" ca="1" si="1383"/>
        <v>691.06240907153676</v>
      </c>
      <c r="G9821" s="1">
        <f t="shared" ca="1" si="1384"/>
        <v>0.4948747118438821</v>
      </c>
      <c r="H9821">
        <f t="shared" ca="1" si="1380"/>
        <v>341.98931055541573</v>
      </c>
      <c r="K9821" s="1">
        <f t="shared" ca="1" si="1385"/>
        <v>0.52028392290284431</v>
      </c>
      <c r="L9821" s="1">
        <f t="shared" ca="1" si="1386"/>
        <v>4.5512502782918414E-2</v>
      </c>
      <c r="M9821" s="1">
        <f t="shared" ca="1" si="1387"/>
        <v>0.13453664067445004</v>
      </c>
      <c r="N9821" s="1">
        <f t="shared" ca="1" si="1388"/>
        <v>0.49044100019688697</v>
      </c>
      <c r="O9821">
        <f t="shared" ca="1" si="1381"/>
        <v>1562.4224601838516</v>
      </c>
      <c r="P9821">
        <f t="shared" ca="1" si="1382"/>
        <v>1904.4117707392675</v>
      </c>
    </row>
    <row r="9822" spans="6:16" ht="15.6" x14ac:dyDescent="0.3">
      <c r="F9822" s="1">
        <f t="shared" ca="1" si="1383"/>
        <v>592.73478957070188</v>
      </c>
      <c r="G9822" s="1">
        <f t="shared" ca="1" si="1384"/>
        <v>0.47675620200005098</v>
      </c>
      <c r="H9822">
        <f t="shared" ca="1" si="1380"/>
        <v>282.58998706902725</v>
      </c>
      <c r="K9822" s="1">
        <f t="shared" ca="1" si="1385"/>
        <v>0.49278986435595756</v>
      </c>
      <c r="L9822" s="1">
        <f t="shared" ca="1" si="1386"/>
        <v>6.428704967950942E-2</v>
      </c>
      <c r="M9822" s="1">
        <f t="shared" ca="1" si="1387"/>
        <v>0.12656182334102845</v>
      </c>
      <c r="N9822" s="1">
        <f t="shared" ca="1" si="1388"/>
        <v>0.45860005825901634</v>
      </c>
      <c r="O9822">
        <f t="shared" ca="1" si="1381"/>
        <v>1838.7474795532166</v>
      </c>
      <c r="P9822">
        <f t="shared" ca="1" si="1382"/>
        <v>2121.3374666222439</v>
      </c>
    </row>
    <row r="9823" spans="6:16" ht="15.6" x14ac:dyDescent="0.3">
      <c r="F9823" s="1">
        <f t="shared" ca="1" si="1383"/>
        <v>1201.8590027641064</v>
      </c>
      <c r="G9823" s="1">
        <f t="shared" ca="1" si="1384"/>
        <v>0.5278081757576577</v>
      </c>
      <c r="H9823">
        <f t="shared" ca="1" si="1380"/>
        <v>634.35100776684067</v>
      </c>
      <c r="K9823" s="1">
        <f t="shared" ca="1" si="1385"/>
        <v>0.50000625620040262</v>
      </c>
      <c r="L9823" s="1">
        <f t="shared" ca="1" si="1386"/>
        <v>5.5636578344298596E-2</v>
      </c>
      <c r="M9823" s="1">
        <f t="shared" ca="1" si="1387"/>
        <v>0.12525252433458597</v>
      </c>
      <c r="N9823" s="1">
        <f t="shared" ca="1" si="1388"/>
        <v>0.46962598509050341</v>
      </c>
      <c r="O9823">
        <f t="shared" ca="1" si="1381"/>
        <v>1636.3434325834187</v>
      </c>
      <c r="P9823">
        <f t="shared" ca="1" si="1382"/>
        <v>2270.6944403502594</v>
      </c>
    </row>
    <row r="9824" spans="6:16" ht="15.6" x14ac:dyDescent="0.3">
      <c r="F9824" s="1">
        <f t="shared" ca="1" si="1383"/>
        <v>819.31221711006469</v>
      </c>
      <c r="G9824" s="1">
        <f t="shared" ca="1" si="1384"/>
        <v>0.49048995288799374</v>
      </c>
      <c r="H9824">
        <f t="shared" ca="1" si="1380"/>
        <v>401.86441077087335</v>
      </c>
      <c r="K9824" s="1">
        <f t="shared" ca="1" si="1385"/>
        <v>0.52823977559356106</v>
      </c>
      <c r="L9824" s="1">
        <f t="shared" ca="1" si="1386"/>
        <v>5.4171414538907864E-2</v>
      </c>
      <c r="M9824" s="1">
        <f t="shared" ca="1" si="1387"/>
        <v>0.11959668687811481</v>
      </c>
      <c r="N9824" s="1">
        <f t="shared" ca="1" si="1388"/>
        <v>0.4383167901617836</v>
      </c>
      <c r="O9824">
        <f t="shared" ca="1" si="1381"/>
        <v>1500.0596590356486</v>
      </c>
      <c r="P9824">
        <f t="shared" ca="1" si="1382"/>
        <v>1901.9240698065219</v>
      </c>
    </row>
    <row r="9825" spans="6:16" ht="15.6" x14ac:dyDescent="0.3">
      <c r="F9825" s="1">
        <f t="shared" ca="1" si="1383"/>
        <v>1053.060459157964</v>
      </c>
      <c r="G9825" s="1">
        <f t="shared" ca="1" si="1384"/>
        <v>0.56045335643606697</v>
      </c>
      <c r="H9825">
        <f t="shared" ca="1" si="1380"/>
        <v>590.19126886518677</v>
      </c>
      <c r="K9825" s="1">
        <f t="shared" ca="1" si="1385"/>
        <v>0.51752668142828773</v>
      </c>
      <c r="L9825" s="1">
        <f t="shared" ca="1" si="1386"/>
        <v>5.4504710926105343E-2</v>
      </c>
      <c r="M9825" s="1">
        <f t="shared" ca="1" si="1387"/>
        <v>0.12424294685280933</v>
      </c>
      <c r="N9825" s="1">
        <f t="shared" ca="1" si="1388"/>
        <v>0.45096271754925549</v>
      </c>
      <c r="O9825">
        <f t="shared" ca="1" si="1381"/>
        <v>1580.4442045013559</v>
      </c>
      <c r="P9825">
        <f t="shared" ca="1" si="1382"/>
        <v>2170.6354733665426</v>
      </c>
    </row>
    <row r="9826" spans="6:16" ht="15.6" x14ac:dyDescent="0.3">
      <c r="F9826" s="1">
        <f t="shared" ca="1" si="1383"/>
        <v>826.19149027590834</v>
      </c>
      <c r="G9826" s="1">
        <f t="shared" ca="1" si="1384"/>
        <v>0.50373729242047549</v>
      </c>
      <c r="H9826">
        <f t="shared" ca="1" si="1380"/>
        <v>416.18346433242368</v>
      </c>
      <c r="K9826" s="1">
        <f t="shared" ca="1" si="1385"/>
        <v>0.46581783022296958</v>
      </c>
      <c r="L9826" s="1">
        <f t="shared" ca="1" si="1386"/>
        <v>5.3672922776891271E-2</v>
      </c>
      <c r="M9826" s="1">
        <f t="shared" ca="1" si="1387"/>
        <v>0.12842500669511622</v>
      </c>
      <c r="N9826" s="1">
        <f t="shared" ca="1" si="1388"/>
        <v>0.47778369800818393</v>
      </c>
      <c r="O9826">
        <f t="shared" ca="1" si="1381"/>
        <v>1534.0950840632204</v>
      </c>
      <c r="P9826">
        <f t="shared" ca="1" si="1382"/>
        <v>1950.2785483956441</v>
      </c>
    </row>
    <row r="9827" spans="6:16" ht="15.6" x14ac:dyDescent="0.3">
      <c r="F9827" s="1">
        <f t="shared" ca="1" si="1383"/>
        <v>979.92296008133735</v>
      </c>
      <c r="G9827" s="1">
        <f t="shared" ca="1" si="1384"/>
        <v>0.46957349315045555</v>
      </c>
      <c r="H9827">
        <f t="shared" ca="1" si="1380"/>
        <v>460.14584738372798</v>
      </c>
      <c r="K9827" s="1">
        <f t="shared" ca="1" si="1385"/>
        <v>0.50025366145422134</v>
      </c>
      <c r="L9827" s="1">
        <f t="shared" ca="1" si="1386"/>
        <v>5.2417918656838584E-2</v>
      </c>
      <c r="M9827" s="1">
        <f t="shared" ca="1" si="1387"/>
        <v>0.12230441852528419</v>
      </c>
      <c r="N9827" s="1">
        <f t="shared" ca="1" si="1388"/>
        <v>0.46318232329925124</v>
      </c>
      <c r="O9827">
        <f t="shared" ca="1" si="1381"/>
        <v>1485.4709822401755</v>
      </c>
      <c r="P9827">
        <f t="shared" ca="1" si="1382"/>
        <v>1945.6168296239034</v>
      </c>
    </row>
    <row r="9828" spans="6:16" ht="15.6" x14ac:dyDescent="0.3">
      <c r="F9828" s="1">
        <f t="shared" ca="1" si="1383"/>
        <v>697.10894031785847</v>
      </c>
      <c r="G9828" s="1">
        <f t="shared" ca="1" si="1384"/>
        <v>0.49438208373689213</v>
      </c>
      <c r="H9828">
        <f t="shared" ref="H9828:H9891" ca="1" si="1389">F9828*G9828</f>
        <v>344.63817050595964</v>
      </c>
      <c r="K9828" s="1">
        <f t="shared" ca="1" si="1385"/>
        <v>0.50818226668883371</v>
      </c>
      <c r="L9828" s="1">
        <f t="shared" ca="1" si="1386"/>
        <v>4.6177439278959211E-2</v>
      </c>
      <c r="M9828" s="1">
        <f t="shared" ca="1" si="1387"/>
        <v>0.12560148215076264</v>
      </c>
      <c r="N9828" s="1">
        <f t="shared" ca="1" si="1388"/>
        <v>0.45713596399832307</v>
      </c>
      <c r="O9828">
        <f t="shared" ref="O9828:O9891" ca="1" si="1390">K9828*L9828*M9828*N9828*1000000</f>
        <v>1347.3781673739563</v>
      </c>
      <c r="P9828">
        <f t="shared" ref="P9828:P9891" ca="1" si="1391">SUM(H9828,O9828)</f>
        <v>1692.0163378799159</v>
      </c>
    </row>
    <row r="9829" spans="6:16" ht="15.6" x14ac:dyDescent="0.3">
      <c r="F9829" s="1">
        <f t="shared" ca="1" si="1383"/>
        <v>510.54127244978605</v>
      </c>
      <c r="G9829" s="1">
        <f t="shared" ca="1" si="1384"/>
        <v>0.48343747758470484</v>
      </c>
      <c r="H9829">
        <f t="shared" ca="1" si="1389"/>
        <v>246.81478495601013</v>
      </c>
      <c r="K9829" s="1">
        <f t="shared" ca="1" si="1385"/>
        <v>0.51294233252941057</v>
      </c>
      <c r="L9829" s="1">
        <f t="shared" ca="1" si="1386"/>
        <v>5.8397239616691125E-2</v>
      </c>
      <c r="M9829" s="1">
        <f t="shared" ca="1" si="1387"/>
        <v>0.1186992668621998</v>
      </c>
      <c r="N9829" s="1">
        <f t="shared" ca="1" si="1388"/>
        <v>0.41992315062163343</v>
      </c>
      <c r="O9829">
        <f t="shared" ca="1" si="1390"/>
        <v>1493.0650036996062</v>
      </c>
      <c r="P9829">
        <f t="shared" ca="1" si="1391"/>
        <v>1739.8797886556163</v>
      </c>
    </row>
    <row r="9830" spans="6:16" ht="15.6" x14ac:dyDescent="0.3">
      <c r="F9830" s="1">
        <f t="shared" ca="1" si="1383"/>
        <v>783.67327950190702</v>
      </c>
      <c r="G9830" s="1">
        <f t="shared" ca="1" si="1384"/>
        <v>0.45536467557339366</v>
      </c>
      <c r="H9830">
        <f t="shared" ca="1" si="1389"/>
        <v>356.85712867592332</v>
      </c>
      <c r="K9830" s="1">
        <f t="shared" ca="1" si="1385"/>
        <v>0.50238636339443976</v>
      </c>
      <c r="L9830" s="1">
        <f t="shared" ca="1" si="1386"/>
        <v>4.9351271000117117E-2</v>
      </c>
      <c r="M9830" s="1">
        <f t="shared" ca="1" si="1387"/>
        <v>0.11740561575674657</v>
      </c>
      <c r="N9830" s="1">
        <f t="shared" ca="1" si="1388"/>
        <v>0.47055575778939818</v>
      </c>
      <c r="O9830">
        <f t="shared" ca="1" si="1390"/>
        <v>1369.7337192504997</v>
      </c>
      <c r="P9830">
        <f t="shared" ca="1" si="1391"/>
        <v>1726.5908479264231</v>
      </c>
    </row>
    <row r="9831" spans="6:16" ht="15.6" x14ac:dyDescent="0.3">
      <c r="F9831" s="1">
        <f t="shared" ca="1" si="1383"/>
        <v>813.08594397194929</v>
      </c>
      <c r="G9831" s="1">
        <f t="shared" ca="1" si="1384"/>
        <v>0.4907403812423643</v>
      </c>
      <c r="H9831">
        <f t="shared" ca="1" si="1389"/>
        <v>399.01410612760208</v>
      </c>
      <c r="K9831" s="1">
        <f t="shared" ca="1" si="1385"/>
        <v>0.56334635906431463</v>
      </c>
      <c r="L9831" s="1">
        <f t="shared" ca="1" si="1386"/>
        <v>4.5210375703210411E-2</v>
      </c>
      <c r="M9831" s="1">
        <f t="shared" ca="1" si="1387"/>
        <v>0.11311479184946871</v>
      </c>
      <c r="N9831" s="1">
        <f t="shared" ca="1" si="1388"/>
        <v>0.47130372844278184</v>
      </c>
      <c r="O9831">
        <f t="shared" ca="1" si="1390"/>
        <v>1357.7939961315744</v>
      </c>
      <c r="P9831">
        <f t="shared" ca="1" si="1391"/>
        <v>1756.8081022591764</v>
      </c>
    </row>
    <row r="9832" spans="6:16" ht="15.6" x14ac:dyDescent="0.3">
      <c r="F9832" s="1">
        <f t="shared" ca="1" si="1383"/>
        <v>802.63898961029645</v>
      </c>
      <c r="G9832" s="1">
        <f t="shared" ca="1" si="1384"/>
        <v>0.50698632917146036</v>
      </c>
      <c r="H9832">
        <f t="shared" ca="1" si="1389"/>
        <v>406.92699499241411</v>
      </c>
      <c r="K9832" s="1">
        <f t="shared" ca="1" si="1385"/>
        <v>0.52983323320426079</v>
      </c>
      <c r="L9832" s="1">
        <f t="shared" ca="1" si="1386"/>
        <v>5.6361488165565889E-2</v>
      </c>
      <c r="M9832" s="1">
        <f t="shared" ca="1" si="1387"/>
        <v>0.125382102274949</v>
      </c>
      <c r="N9832" s="1">
        <f t="shared" ca="1" si="1388"/>
        <v>0.47137855218792024</v>
      </c>
      <c r="O9832">
        <f t="shared" ca="1" si="1390"/>
        <v>1764.9280794357658</v>
      </c>
      <c r="P9832">
        <f t="shared" ca="1" si="1391"/>
        <v>2171.8550744281797</v>
      </c>
    </row>
    <row r="9833" spans="6:16" ht="15.6" x14ac:dyDescent="0.3">
      <c r="F9833" s="1">
        <f t="shared" ca="1" si="1383"/>
        <v>991.282332350101</v>
      </c>
      <c r="G9833" s="1">
        <f t="shared" ca="1" si="1384"/>
        <v>0.51919513015745844</v>
      </c>
      <c r="H9833">
        <f t="shared" ca="1" si="1389"/>
        <v>514.66895956729968</v>
      </c>
      <c r="K9833" s="1">
        <f t="shared" ca="1" si="1385"/>
        <v>0.45317384236426395</v>
      </c>
      <c r="L9833" s="1">
        <f t="shared" ca="1" si="1386"/>
        <v>5.1006939662561181E-2</v>
      </c>
      <c r="M9833" s="1">
        <f t="shared" ca="1" si="1387"/>
        <v>0.12205440409582823</v>
      </c>
      <c r="N9833" s="1">
        <f t="shared" ca="1" si="1388"/>
        <v>0.40426305850720878</v>
      </c>
      <c r="O9833">
        <f t="shared" ca="1" si="1390"/>
        <v>1140.5428687425517</v>
      </c>
      <c r="P9833">
        <f t="shared" ca="1" si="1391"/>
        <v>1655.2118283098514</v>
      </c>
    </row>
    <row r="9834" spans="6:16" ht="15.6" x14ac:dyDescent="0.3">
      <c r="F9834" s="1">
        <f t="shared" ca="1" si="1383"/>
        <v>740.08534429104247</v>
      </c>
      <c r="G9834" s="1">
        <f t="shared" ca="1" si="1384"/>
        <v>0.49503127202968544</v>
      </c>
      <c r="H9834">
        <f t="shared" ca="1" si="1389"/>
        <v>366.36538939492243</v>
      </c>
      <c r="K9834" s="1">
        <f t="shared" ca="1" si="1385"/>
        <v>0.51045061584477014</v>
      </c>
      <c r="L9834" s="1">
        <f t="shared" ca="1" si="1386"/>
        <v>3.8983596248216401E-2</v>
      </c>
      <c r="M9834" s="1">
        <f t="shared" ca="1" si="1387"/>
        <v>0.12248955712440809</v>
      </c>
      <c r="N9834" s="1">
        <f t="shared" ca="1" si="1388"/>
        <v>0.45729364317246729</v>
      </c>
      <c r="O9834">
        <f t="shared" ca="1" si="1390"/>
        <v>1114.6277759441239</v>
      </c>
      <c r="P9834">
        <f t="shared" ca="1" si="1391"/>
        <v>1480.9931653390463</v>
      </c>
    </row>
    <row r="9835" spans="6:16" ht="15.6" x14ac:dyDescent="0.3">
      <c r="F9835" s="1">
        <f t="shared" ca="1" si="1383"/>
        <v>638.92630469345056</v>
      </c>
      <c r="G9835" s="1">
        <f t="shared" ca="1" si="1384"/>
        <v>0.53189285777460449</v>
      </c>
      <c r="H9835">
        <f t="shared" ca="1" si="1389"/>
        <v>339.84033811076711</v>
      </c>
      <c r="K9835" s="1">
        <f t="shared" ca="1" si="1385"/>
        <v>0.52129099689686664</v>
      </c>
      <c r="L9835" s="1">
        <f t="shared" ca="1" si="1386"/>
        <v>3.7841316361141908E-2</v>
      </c>
      <c r="M9835" s="1">
        <f t="shared" ca="1" si="1387"/>
        <v>0.10973287117522744</v>
      </c>
      <c r="N9835" s="1">
        <f t="shared" ca="1" si="1388"/>
        <v>0.49304408687840279</v>
      </c>
      <c r="O9835">
        <f t="shared" ca="1" si="1390"/>
        <v>1067.2568655495174</v>
      </c>
      <c r="P9835">
        <f t="shared" ca="1" si="1391"/>
        <v>1407.0972036602845</v>
      </c>
    </row>
    <row r="9836" spans="6:16" ht="15.6" x14ac:dyDescent="0.3">
      <c r="F9836" s="1">
        <f t="shared" ca="1" si="1383"/>
        <v>829.84583245039244</v>
      </c>
      <c r="G9836" s="1">
        <f t="shared" ca="1" si="1384"/>
        <v>0.52561859316345072</v>
      </c>
      <c r="H9836">
        <f t="shared" ca="1" si="1389"/>
        <v>436.18239899512793</v>
      </c>
      <c r="K9836" s="1">
        <f t="shared" ca="1" si="1385"/>
        <v>0.52671486836738046</v>
      </c>
      <c r="L9836" s="1">
        <f t="shared" ca="1" si="1386"/>
        <v>6.2856505783631014E-2</v>
      </c>
      <c r="M9836" s="1">
        <f t="shared" ca="1" si="1387"/>
        <v>0.12185031426153681</v>
      </c>
      <c r="N9836" s="1">
        <f t="shared" ca="1" si="1388"/>
        <v>0.45260400887915903</v>
      </c>
      <c r="O9836">
        <f t="shared" ca="1" si="1390"/>
        <v>1825.8742450900645</v>
      </c>
      <c r="P9836">
        <f t="shared" ca="1" si="1391"/>
        <v>2262.0566440851926</v>
      </c>
    </row>
    <row r="9837" spans="6:16" ht="15.6" x14ac:dyDescent="0.3">
      <c r="F9837" s="1">
        <f t="shared" ca="1" si="1383"/>
        <v>534.99077251178664</v>
      </c>
      <c r="G9837" s="1">
        <f t="shared" ca="1" si="1384"/>
        <v>0.50605360645027453</v>
      </c>
      <c r="H9837">
        <f t="shared" ca="1" si="1389"/>
        <v>270.73400984720803</v>
      </c>
      <c r="K9837" s="1">
        <f t="shared" ca="1" si="1385"/>
        <v>0.4907651428372255</v>
      </c>
      <c r="L9837" s="1">
        <f t="shared" ca="1" si="1386"/>
        <v>4.1291793729499371E-2</v>
      </c>
      <c r="M9837" s="1">
        <f t="shared" ca="1" si="1387"/>
        <v>0.11866712040340724</v>
      </c>
      <c r="N9837" s="1">
        <f t="shared" ca="1" si="1388"/>
        <v>0.47420748865574075</v>
      </c>
      <c r="O9837">
        <f t="shared" ca="1" si="1390"/>
        <v>1140.3450190762464</v>
      </c>
      <c r="P9837">
        <f t="shared" ca="1" si="1391"/>
        <v>1411.0790289234544</v>
      </c>
    </row>
    <row r="9838" spans="6:16" ht="15.6" x14ac:dyDescent="0.3">
      <c r="F9838" s="1">
        <f t="shared" ca="1" si="1383"/>
        <v>995.41624028280398</v>
      </c>
      <c r="G9838" s="1">
        <f t="shared" ca="1" si="1384"/>
        <v>0.46824273355964857</v>
      </c>
      <c r="H9838">
        <f t="shared" ca="1" si="1389"/>
        <v>466.09642137968808</v>
      </c>
      <c r="K9838" s="1">
        <f t="shared" ca="1" si="1385"/>
        <v>0.54639077005354419</v>
      </c>
      <c r="L9838" s="1">
        <f t="shared" ca="1" si="1386"/>
        <v>4.9899081994318688E-2</v>
      </c>
      <c r="M9838" s="1">
        <f t="shared" ca="1" si="1387"/>
        <v>0.12226656427164283</v>
      </c>
      <c r="N9838" s="1">
        <f t="shared" ca="1" si="1388"/>
        <v>0.45501616023787728</v>
      </c>
      <c r="O9838">
        <f t="shared" ca="1" si="1390"/>
        <v>1516.8074044420291</v>
      </c>
      <c r="P9838">
        <f t="shared" ca="1" si="1391"/>
        <v>1982.9038258217172</v>
      </c>
    </row>
    <row r="9839" spans="6:16" ht="15.6" x14ac:dyDescent="0.3">
      <c r="F9839" s="1">
        <f t="shared" ca="1" si="1383"/>
        <v>770.82453711585981</v>
      </c>
      <c r="G9839" s="1">
        <f t="shared" ca="1" si="1384"/>
        <v>0.49482791785561836</v>
      </c>
      <c r="H9839">
        <f t="shared" ca="1" si="1389"/>
        <v>381.42550073306171</v>
      </c>
      <c r="K9839" s="1">
        <f t="shared" ca="1" si="1385"/>
        <v>0.52025382829960698</v>
      </c>
      <c r="L9839" s="1">
        <f t="shared" ca="1" si="1386"/>
        <v>3.8245672475500564E-2</v>
      </c>
      <c r="M9839" s="1">
        <f t="shared" ca="1" si="1387"/>
        <v>0.11450923529665288</v>
      </c>
      <c r="N9839" s="1">
        <f t="shared" ca="1" si="1388"/>
        <v>0.45340459880456707</v>
      </c>
      <c r="O9839">
        <f t="shared" ca="1" si="1390"/>
        <v>1033.0563734046359</v>
      </c>
      <c r="P9839">
        <f t="shared" ca="1" si="1391"/>
        <v>1414.4818741376976</v>
      </c>
    </row>
    <row r="9840" spans="6:16" ht="15.6" x14ac:dyDescent="0.3">
      <c r="F9840" s="1">
        <f t="shared" ca="1" si="1383"/>
        <v>748.75259363096086</v>
      </c>
      <c r="G9840" s="1">
        <f t="shared" ca="1" si="1384"/>
        <v>0.49071839195271361</v>
      </c>
      <c r="H9840">
        <f t="shared" ca="1" si="1389"/>
        <v>367.42666871700874</v>
      </c>
      <c r="K9840" s="1">
        <f t="shared" ca="1" si="1385"/>
        <v>0.4787451674739957</v>
      </c>
      <c r="L9840" s="1">
        <f t="shared" ca="1" si="1386"/>
        <v>2.3618721519166129E-2</v>
      </c>
      <c r="M9840" s="1">
        <f t="shared" ca="1" si="1387"/>
        <v>0.12204267406719571</v>
      </c>
      <c r="N9840" s="1">
        <f t="shared" ca="1" si="1388"/>
        <v>0.45283905812055292</v>
      </c>
      <c r="O9840">
        <f t="shared" ca="1" si="1390"/>
        <v>624.90842810215975</v>
      </c>
      <c r="P9840">
        <f t="shared" ca="1" si="1391"/>
        <v>992.33509681916848</v>
      </c>
    </row>
    <row r="9841" spans="6:16" ht="15.6" x14ac:dyDescent="0.3">
      <c r="F9841" s="1">
        <f t="shared" ca="1" si="1383"/>
        <v>677.55783955393372</v>
      </c>
      <c r="G9841" s="1">
        <f t="shared" ca="1" si="1384"/>
        <v>0.52907105819715261</v>
      </c>
      <c r="H9841">
        <f t="shared" ca="1" si="1389"/>
        <v>358.47624316257628</v>
      </c>
      <c r="K9841" s="1">
        <f t="shared" ca="1" si="1385"/>
        <v>0.49487943337579821</v>
      </c>
      <c r="L9841" s="1">
        <f t="shared" ca="1" si="1386"/>
        <v>4.384027975628095E-2</v>
      </c>
      <c r="M9841" s="1">
        <f t="shared" ca="1" si="1387"/>
        <v>0.12910649607400801</v>
      </c>
      <c r="N9841" s="1">
        <f t="shared" ca="1" si="1388"/>
        <v>0.46243066443417385</v>
      </c>
      <c r="O9841">
        <f t="shared" ca="1" si="1390"/>
        <v>1295.291280205179</v>
      </c>
      <c r="P9841">
        <f t="shared" ca="1" si="1391"/>
        <v>1653.7675233677553</v>
      </c>
    </row>
    <row r="9842" spans="6:16" ht="15.6" x14ac:dyDescent="0.3">
      <c r="F9842" s="1">
        <f t="shared" ca="1" si="1383"/>
        <v>1009.6491007495081</v>
      </c>
      <c r="G9842" s="1">
        <f t="shared" ca="1" si="1384"/>
        <v>0.52146298025516746</v>
      </c>
      <c r="H9842">
        <f t="shared" ca="1" si="1389"/>
        <v>526.49462908878832</v>
      </c>
      <c r="K9842" s="1">
        <f t="shared" ca="1" si="1385"/>
        <v>0.48980570029975906</v>
      </c>
      <c r="L9842" s="1">
        <f t="shared" ca="1" si="1386"/>
        <v>6.3021477339331763E-2</v>
      </c>
      <c r="M9842" s="1">
        <f t="shared" ca="1" si="1387"/>
        <v>0.11495401228095009</v>
      </c>
      <c r="N9842" s="1">
        <f t="shared" ca="1" si="1388"/>
        <v>0.46831230316974048</v>
      </c>
      <c r="O9842">
        <f t="shared" ca="1" si="1390"/>
        <v>1661.774599109727</v>
      </c>
      <c r="P9842">
        <f t="shared" ca="1" si="1391"/>
        <v>2188.2692281985155</v>
      </c>
    </row>
    <row r="9843" spans="6:16" ht="15.6" x14ac:dyDescent="0.3">
      <c r="F9843" s="1">
        <f t="shared" ca="1" si="1383"/>
        <v>941.08580276238763</v>
      </c>
      <c r="G9843" s="1">
        <f t="shared" ca="1" si="1384"/>
        <v>0.48628035463312125</v>
      </c>
      <c r="H9843">
        <f t="shared" ca="1" si="1389"/>
        <v>457.63153790748947</v>
      </c>
      <c r="K9843" s="1">
        <f t="shared" ca="1" si="1385"/>
        <v>0.49519742847490816</v>
      </c>
      <c r="L9843" s="1">
        <f t="shared" ca="1" si="1386"/>
        <v>5.1116847132241336E-2</v>
      </c>
      <c r="M9843" s="1">
        <f t="shared" ca="1" si="1387"/>
        <v>0.12717190907552456</v>
      </c>
      <c r="N9843" s="1">
        <f t="shared" ca="1" si="1388"/>
        <v>0.43235030617296744</v>
      </c>
      <c r="O9843">
        <f t="shared" ca="1" si="1390"/>
        <v>1391.7761863836677</v>
      </c>
      <c r="P9843">
        <f t="shared" ca="1" si="1391"/>
        <v>1849.4077242911571</v>
      </c>
    </row>
    <row r="9844" spans="6:16" ht="15.6" x14ac:dyDescent="0.3">
      <c r="F9844" s="1">
        <f t="shared" ca="1" si="1383"/>
        <v>740.67749685872582</v>
      </c>
      <c r="G9844" s="1">
        <f t="shared" ca="1" si="1384"/>
        <v>0.5434007347974259</v>
      </c>
      <c r="H9844">
        <f t="shared" ca="1" si="1389"/>
        <v>402.4846960409497</v>
      </c>
      <c r="K9844" s="1">
        <f t="shared" ca="1" si="1385"/>
        <v>0.5073728902033019</v>
      </c>
      <c r="L9844" s="1">
        <f t="shared" ca="1" si="1386"/>
        <v>4.4481794840754478E-2</v>
      </c>
      <c r="M9844" s="1">
        <f t="shared" ca="1" si="1387"/>
        <v>0.11823912733527044</v>
      </c>
      <c r="N9844" s="1">
        <f t="shared" ca="1" si="1388"/>
        <v>0.45228030254120188</v>
      </c>
      <c r="O9844">
        <f t="shared" ca="1" si="1390"/>
        <v>1206.9199077122673</v>
      </c>
      <c r="P9844">
        <f t="shared" ca="1" si="1391"/>
        <v>1609.4046037532171</v>
      </c>
    </row>
    <row r="9845" spans="6:16" ht="15.6" x14ac:dyDescent="0.3">
      <c r="F9845" s="1">
        <f t="shared" ca="1" si="1383"/>
        <v>748.13813557043625</v>
      </c>
      <c r="G9845" s="1">
        <f t="shared" ca="1" si="1384"/>
        <v>0.49887850441680071</v>
      </c>
      <c r="H9845">
        <f t="shared" ca="1" si="1389"/>
        <v>373.23003417055293</v>
      </c>
      <c r="K9845" s="1">
        <f t="shared" ca="1" si="1385"/>
        <v>0.51308859204184276</v>
      </c>
      <c r="L9845" s="1">
        <f t="shared" ca="1" si="1386"/>
        <v>3.706454148565777E-2</v>
      </c>
      <c r="M9845" s="1">
        <f t="shared" ca="1" si="1387"/>
        <v>0.11962199558590679</v>
      </c>
      <c r="N9845" s="1">
        <f t="shared" ca="1" si="1388"/>
        <v>0.45665872519998324</v>
      </c>
      <c r="O9845">
        <f t="shared" ca="1" si="1390"/>
        <v>1038.8522718088973</v>
      </c>
      <c r="P9845">
        <f t="shared" ca="1" si="1391"/>
        <v>1412.0823059794502</v>
      </c>
    </row>
    <row r="9846" spans="6:16" ht="15.6" x14ac:dyDescent="0.3">
      <c r="F9846" s="1">
        <f t="shared" ca="1" si="1383"/>
        <v>924.07946829092486</v>
      </c>
      <c r="G9846" s="1">
        <f t="shared" ca="1" si="1384"/>
        <v>0.48677132773612763</v>
      </c>
      <c r="H9846">
        <f t="shared" ca="1" si="1389"/>
        <v>449.81538971366837</v>
      </c>
      <c r="K9846" s="1">
        <f t="shared" ca="1" si="1385"/>
        <v>0.51743200403087775</v>
      </c>
      <c r="L9846" s="1">
        <f t="shared" ca="1" si="1386"/>
        <v>6.2390154816087673E-2</v>
      </c>
      <c r="M9846" s="1">
        <f t="shared" ca="1" si="1387"/>
        <v>0.13171576256897261</v>
      </c>
      <c r="N9846" s="1">
        <f t="shared" ca="1" si="1388"/>
        <v>0.44576393299245748</v>
      </c>
      <c r="O9846">
        <f t="shared" ca="1" si="1390"/>
        <v>1895.4486679459949</v>
      </c>
      <c r="P9846">
        <f t="shared" ca="1" si="1391"/>
        <v>2345.2640576596632</v>
      </c>
    </row>
    <row r="9847" spans="6:16" ht="15.6" x14ac:dyDescent="0.3">
      <c r="F9847" s="1">
        <f t="shared" ca="1" si="1383"/>
        <v>492.03581589755061</v>
      </c>
      <c r="G9847" s="1">
        <f t="shared" ca="1" si="1384"/>
        <v>0.53468253539355637</v>
      </c>
      <c r="H9847">
        <f t="shared" ca="1" si="1389"/>
        <v>263.08295754853947</v>
      </c>
      <c r="K9847" s="1">
        <f t="shared" ca="1" si="1385"/>
        <v>0.50678108483700302</v>
      </c>
      <c r="L9847" s="1">
        <f t="shared" ca="1" si="1386"/>
        <v>5.3712319213527884E-2</v>
      </c>
      <c r="M9847" s="1">
        <f t="shared" ca="1" si="1387"/>
        <v>0.12231234450006398</v>
      </c>
      <c r="N9847" s="1">
        <f t="shared" ca="1" si="1388"/>
        <v>0.45469404954350207</v>
      </c>
      <c r="O9847">
        <f t="shared" ca="1" si="1390"/>
        <v>1513.8535492986027</v>
      </c>
      <c r="P9847">
        <f t="shared" ca="1" si="1391"/>
        <v>1776.9365068471423</v>
      </c>
    </row>
    <row r="9848" spans="6:16" ht="15.6" x14ac:dyDescent="0.3">
      <c r="F9848" s="1">
        <f t="shared" ca="1" si="1383"/>
        <v>833.08912422175683</v>
      </c>
      <c r="G9848" s="1">
        <f t="shared" ca="1" si="1384"/>
        <v>0.48136862519526641</v>
      </c>
      <c r="H9848">
        <f t="shared" ca="1" si="1389"/>
        <v>401.02296639175563</v>
      </c>
      <c r="K9848" s="1">
        <f t="shared" ca="1" si="1385"/>
        <v>0.4806248031080923</v>
      </c>
      <c r="L9848" s="1">
        <f t="shared" ca="1" si="1386"/>
        <v>4.7037782437180119E-2</v>
      </c>
      <c r="M9848" s="1">
        <f t="shared" ca="1" si="1387"/>
        <v>0.12008518617735553</v>
      </c>
      <c r="N9848" s="1">
        <f t="shared" ca="1" si="1388"/>
        <v>0.43066724569853782</v>
      </c>
      <c r="O9848">
        <f t="shared" ca="1" si="1390"/>
        <v>1169.1878587767512</v>
      </c>
      <c r="P9848">
        <f t="shared" ca="1" si="1391"/>
        <v>1570.2108251685067</v>
      </c>
    </row>
    <row r="9849" spans="6:16" ht="15.6" x14ac:dyDescent="0.3">
      <c r="F9849" s="1">
        <f t="shared" ca="1" si="1383"/>
        <v>882.19427613579649</v>
      </c>
      <c r="G9849" s="1">
        <f t="shared" ca="1" si="1384"/>
        <v>0.50166890313985368</v>
      </c>
      <c r="H9849">
        <f t="shared" ca="1" si="1389"/>
        <v>442.56943486530224</v>
      </c>
      <c r="K9849" s="1">
        <f t="shared" ca="1" si="1385"/>
        <v>0.48765873550771532</v>
      </c>
      <c r="L9849" s="1">
        <f t="shared" ca="1" si="1386"/>
        <v>4.9375244669073802E-2</v>
      </c>
      <c r="M9849" s="1">
        <f t="shared" ca="1" si="1387"/>
        <v>0.1206247395240732</v>
      </c>
      <c r="N9849" s="1">
        <f t="shared" ca="1" si="1388"/>
        <v>0.45404731888687433</v>
      </c>
      <c r="O9849">
        <f t="shared" ca="1" si="1390"/>
        <v>1318.7509120259183</v>
      </c>
      <c r="P9849">
        <f t="shared" ca="1" si="1391"/>
        <v>1761.3203468912207</v>
      </c>
    </row>
    <row r="9850" spans="6:16" ht="15.6" x14ac:dyDescent="0.3">
      <c r="F9850" s="1">
        <f t="shared" ca="1" si="1383"/>
        <v>871.39758701385733</v>
      </c>
      <c r="G9850" s="1">
        <f t="shared" ca="1" si="1384"/>
        <v>0.42908522352293593</v>
      </c>
      <c r="H9850">
        <f t="shared" ca="1" si="1389"/>
        <v>373.90382840118798</v>
      </c>
      <c r="K9850" s="1">
        <f t="shared" ca="1" si="1385"/>
        <v>0.489434518715399</v>
      </c>
      <c r="L9850" s="1">
        <f t="shared" ca="1" si="1386"/>
        <v>5.9689504393830875E-2</v>
      </c>
      <c r="M9850" s="1">
        <f t="shared" ca="1" si="1387"/>
        <v>0.12102534472280871</v>
      </c>
      <c r="N9850" s="1">
        <f t="shared" ca="1" si="1388"/>
        <v>0.48501206323645812</v>
      </c>
      <c r="O9850">
        <f t="shared" ca="1" si="1390"/>
        <v>1714.831441428892</v>
      </c>
      <c r="P9850">
        <f t="shared" ca="1" si="1391"/>
        <v>2088.7352698300801</v>
      </c>
    </row>
    <row r="9851" spans="6:16" ht="15.6" x14ac:dyDescent="0.3">
      <c r="F9851" s="1">
        <f t="shared" ca="1" si="1383"/>
        <v>513.70134966093849</v>
      </c>
      <c r="G9851" s="1">
        <f t="shared" ca="1" si="1384"/>
        <v>0.50400358911437326</v>
      </c>
      <c r="H9851">
        <f t="shared" ca="1" si="1389"/>
        <v>258.90732396201065</v>
      </c>
      <c r="K9851" s="1">
        <f t="shared" ca="1" si="1385"/>
        <v>0.46972919671686941</v>
      </c>
      <c r="L9851" s="1">
        <f t="shared" ca="1" si="1386"/>
        <v>3.5191306169522034E-2</v>
      </c>
      <c r="M9851" s="1">
        <f t="shared" ca="1" si="1387"/>
        <v>0.11883851835865786</v>
      </c>
      <c r="N9851" s="1">
        <f t="shared" ca="1" si="1388"/>
        <v>0.47677789345627314</v>
      </c>
      <c r="O9851">
        <f t="shared" ca="1" si="1390"/>
        <v>936.60458774348183</v>
      </c>
      <c r="P9851">
        <f t="shared" ca="1" si="1391"/>
        <v>1195.5119117054924</v>
      </c>
    </row>
    <row r="9852" spans="6:16" ht="15.6" x14ac:dyDescent="0.3">
      <c r="F9852" s="1">
        <f t="shared" ca="1" si="1383"/>
        <v>989.34735543253191</v>
      </c>
      <c r="G9852" s="1">
        <f t="shared" ca="1" si="1384"/>
        <v>0.50899152941849402</v>
      </c>
      <c r="H9852">
        <f t="shared" ca="1" si="1389"/>
        <v>503.56942356774681</v>
      </c>
      <c r="K9852" s="1">
        <f t="shared" ca="1" si="1385"/>
        <v>0.48061325687108092</v>
      </c>
      <c r="L9852" s="1">
        <f t="shared" ca="1" si="1386"/>
        <v>5.5876315766337316E-2</v>
      </c>
      <c r="M9852" s="1">
        <f t="shared" ca="1" si="1387"/>
        <v>0.11948203261342322</v>
      </c>
      <c r="N9852" s="1">
        <f t="shared" ca="1" si="1388"/>
        <v>0.44282850207364133</v>
      </c>
      <c r="O9852">
        <f t="shared" ca="1" si="1390"/>
        <v>1420.8939886391336</v>
      </c>
      <c r="P9852">
        <f t="shared" ca="1" si="1391"/>
        <v>1924.4634122068803</v>
      </c>
    </row>
    <row r="9853" spans="6:16" ht="15.6" x14ac:dyDescent="0.3">
      <c r="F9853" s="1">
        <f t="shared" ca="1" si="1383"/>
        <v>862.61655254411767</v>
      </c>
      <c r="G9853" s="1">
        <f t="shared" ca="1" si="1384"/>
        <v>0.50152716238755912</v>
      </c>
      <c r="H9853">
        <f t="shared" ca="1" si="1389"/>
        <v>432.62563182599013</v>
      </c>
      <c r="K9853" s="1">
        <f t="shared" ca="1" si="1385"/>
        <v>0.50007039650010376</v>
      </c>
      <c r="L9853" s="1">
        <f t="shared" ca="1" si="1386"/>
        <v>5.0282476722493648E-2</v>
      </c>
      <c r="M9853" s="1">
        <f t="shared" ca="1" si="1387"/>
        <v>0.12829355618628605</v>
      </c>
      <c r="N9853" s="1">
        <f t="shared" ca="1" si="1388"/>
        <v>0.43685439998772813</v>
      </c>
      <c r="O9853">
        <f t="shared" ca="1" si="1390"/>
        <v>1409.2542872952993</v>
      </c>
      <c r="P9853">
        <f t="shared" ca="1" si="1391"/>
        <v>1841.8799191212893</v>
      </c>
    </row>
    <row r="9854" spans="6:16" ht="15.6" x14ac:dyDescent="0.3">
      <c r="F9854" s="1">
        <f t="shared" ca="1" si="1383"/>
        <v>848.13548134984217</v>
      </c>
      <c r="G9854" s="1">
        <f t="shared" ca="1" si="1384"/>
        <v>0.50927419261825335</v>
      </c>
      <c r="H9854">
        <f t="shared" ca="1" si="1389"/>
        <v>431.93351249533453</v>
      </c>
      <c r="K9854" s="1">
        <f t="shared" ca="1" si="1385"/>
        <v>0.51581738422089118</v>
      </c>
      <c r="L9854" s="1">
        <f t="shared" ca="1" si="1386"/>
        <v>5.8175729006081797E-2</v>
      </c>
      <c r="M9854" s="1">
        <f t="shared" ca="1" si="1387"/>
        <v>0.1150003688275219</v>
      </c>
      <c r="N9854" s="1">
        <f t="shared" ca="1" si="1388"/>
        <v>0.46679602763578015</v>
      </c>
      <c r="O9854">
        <f t="shared" ca="1" si="1390"/>
        <v>1610.8837249144146</v>
      </c>
      <c r="P9854">
        <f t="shared" ca="1" si="1391"/>
        <v>2042.8172374097492</v>
      </c>
    </row>
    <row r="9855" spans="6:16" ht="15.6" x14ac:dyDescent="0.3">
      <c r="F9855" s="1">
        <f t="shared" ca="1" si="1383"/>
        <v>890.41335234192741</v>
      </c>
      <c r="G9855" s="1">
        <f t="shared" ca="1" si="1384"/>
        <v>0.51658094991227033</v>
      </c>
      <c r="H9855">
        <f t="shared" ca="1" si="1389"/>
        <v>459.9705753673619</v>
      </c>
      <c r="K9855" s="1">
        <f t="shared" ca="1" si="1385"/>
        <v>0.53240314975394976</v>
      </c>
      <c r="L9855" s="1">
        <f t="shared" ca="1" si="1386"/>
        <v>6.7585874755690084E-2</v>
      </c>
      <c r="M9855" s="1">
        <f t="shared" ca="1" si="1387"/>
        <v>0.11794574968421066</v>
      </c>
      <c r="N9855" s="1">
        <f t="shared" ca="1" si="1388"/>
        <v>0.4672771276177804</v>
      </c>
      <c r="O9855">
        <f t="shared" ca="1" si="1390"/>
        <v>1983.1399989030242</v>
      </c>
      <c r="P9855">
        <f t="shared" ca="1" si="1391"/>
        <v>2443.1105742703862</v>
      </c>
    </row>
    <row r="9856" spans="6:16" ht="15.6" x14ac:dyDescent="0.3">
      <c r="F9856" s="1">
        <f t="shared" ca="1" si="1383"/>
        <v>866.8015819243243</v>
      </c>
      <c r="G9856" s="1">
        <f t="shared" ca="1" si="1384"/>
        <v>0.48651238999652818</v>
      </c>
      <c r="H9856">
        <f t="shared" ca="1" si="1389"/>
        <v>421.70970927477441</v>
      </c>
      <c r="K9856" s="1">
        <f t="shared" ca="1" si="1385"/>
        <v>0.47592102547772791</v>
      </c>
      <c r="L9856" s="1">
        <f t="shared" ca="1" si="1386"/>
        <v>5.264929950448835E-2</v>
      </c>
      <c r="M9856" s="1">
        <f t="shared" ca="1" si="1387"/>
        <v>0.13300343582454635</v>
      </c>
      <c r="N9856" s="1">
        <f t="shared" ca="1" si="1388"/>
        <v>0.46383120319270438</v>
      </c>
      <c r="O9856">
        <f t="shared" ca="1" si="1390"/>
        <v>1545.7893489700512</v>
      </c>
      <c r="P9856">
        <f t="shared" ca="1" si="1391"/>
        <v>1967.4990582448256</v>
      </c>
    </row>
    <row r="9857" spans="6:16" ht="15.6" x14ac:dyDescent="0.3">
      <c r="F9857" s="1">
        <f t="shared" ca="1" si="1383"/>
        <v>941.01478115174837</v>
      </c>
      <c r="G9857" s="1">
        <f t="shared" ca="1" si="1384"/>
        <v>0.52683152229816466</v>
      </c>
      <c r="H9857">
        <f t="shared" ca="1" si="1389"/>
        <v>495.75624965924987</v>
      </c>
      <c r="K9857" s="1">
        <f t="shared" ca="1" si="1385"/>
        <v>0.48629326463737377</v>
      </c>
      <c r="L9857" s="1">
        <f t="shared" ca="1" si="1386"/>
        <v>4.4077688644969804E-2</v>
      </c>
      <c r="M9857" s="1">
        <f t="shared" ca="1" si="1387"/>
        <v>0.11708043626686487</v>
      </c>
      <c r="N9857" s="1">
        <f t="shared" ca="1" si="1388"/>
        <v>0.46745385203642331</v>
      </c>
      <c r="O9857">
        <f t="shared" ca="1" si="1390"/>
        <v>1173.1137960982282</v>
      </c>
      <c r="P9857">
        <f t="shared" ca="1" si="1391"/>
        <v>1668.8700457574782</v>
      </c>
    </row>
    <row r="9858" spans="6:16" ht="15.6" x14ac:dyDescent="0.3">
      <c r="F9858" s="1">
        <f t="shared" ca="1" si="1383"/>
        <v>800.88524885429513</v>
      </c>
      <c r="G9858" s="1">
        <f t="shared" ca="1" si="1384"/>
        <v>0.53644322036539593</v>
      </c>
      <c r="H9858">
        <f t="shared" ca="1" si="1389"/>
        <v>429.6294620385396</v>
      </c>
      <c r="K9858" s="1">
        <f t="shared" ca="1" si="1385"/>
        <v>0.49646835485610236</v>
      </c>
      <c r="L9858" s="1">
        <f t="shared" ca="1" si="1386"/>
        <v>5.1346150436793705E-2</v>
      </c>
      <c r="M9858" s="1">
        <f t="shared" ca="1" si="1387"/>
        <v>0.12302940416345293</v>
      </c>
      <c r="N9858" s="1">
        <f t="shared" ca="1" si="1388"/>
        <v>0.43039798950991986</v>
      </c>
      <c r="O9858">
        <f t="shared" ca="1" si="1390"/>
        <v>1349.8285672218035</v>
      </c>
      <c r="P9858">
        <f t="shared" ca="1" si="1391"/>
        <v>1779.4580292603432</v>
      </c>
    </row>
    <row r="9859" spans="6:16" ht="15.6" x14ac:dyDescent="0.3">
      <c r="F9859" s="1">
        <f t="shared" ca="1" si="1383"/>
        <v>723.17677000996912</v>
      </c>
      <c r="G9859" s="1">
        <f t="shared" ca="1" si="1384"/>
        <v>0.46917267795925643</v>
      </c>
      <c r="H9859">
        <f t="shared" ca="1" si="1389"/>
        <v>339.29478182350249</v>
      </c>
      <c r="K9859" s="1">
        <f t="shared" ca="1" si="1385"/>
        <v>0.48161294557842627</v>
      </c>
      <c r="L9859" s="1">
        <f t="shared" ca="1" si="1386"/>
        <v>4.7542446753147442E-2</v>
      </c>
      <c r="M9859" s="1">
        <f t="shared" ca="1" si="1387"/>
        <v>0.12118795264844726</v>
      </c>
      <c r="N9859" s="1">
        <f t="shared" ca="1" si="1388"/>
        <v>0.38581658413600428</v>
      </c>
      <c r="O9859">
        <f t="shared" ca="1" si="1390"/>
        <v>1070.5822067016773</v>
      </c>
      <c r="P9859">
        <f t="shared" ca="1" si="1391"/>
        <v>1409.8769885251797</v>
      </c>
    </row>
    <row r="9860" spans="6:16" ht="15.6" x14ac:dyDescent="0.3">
      <c r="F9860" s="1">
        <f t="shared" ca="1" si="1383"/>
        <v>1037.3815308301766</v>
      </c>
      <c r="G9860" s="1">
        <f t="shared" ca="1" si="1384"/>
        <v>0.50366360863090021</v>
      </c>
      <c r="H9860">
        <f t="shared" ca="1" si="1389"/>
        <v>522.49132534497426</v>
      </c>
      <c r="K9860" s="1">
        <f t="shared" ca="1" si="1385"/>
        <v>0.53353216884989829</v>
      </c>
      <c r="L9860" s="1">
        <f t="shared" ca="1" si="1386"/>
        <v>5.3010824697809766E-2</v>
      </c>
      <c r="M9860" s="1">
        <f t="shared" ca="1" si="1387"/>
        <v>0.10974249327228934</v>
      </c>
      <c r="N9860" s="1">
        <f t="shared" ca="1" si="1388"/>
        <v>0.42278670803596524</v>
      </c>
      <c r="O9860">
        <f t="shared" ca="1" si="1390"/>
        <v>1312.2643135732881</v>
      </c>
      <c r="P9860">
        <f t="shared" ca="1" si="1391"/>
        <v>1834.7556389182623</v>
      </c>
    </row>
    <row r="9861" spans="6:16" ht="15.6" x14ac:dyDescent="0.3">
      <c r="F9861" s="1">
        <f t="shared" ca="1" si="1383"/>
        <v>868.73820259233776</v>
      </c>
      <c r="G9861" s="1">
        <f t="shared" ca="1" si="1384"/>
        <v>0.51869081334687961</v>
      </c>
      <c r="H9861">
        <f t="shared" ca="1" si="1389"/>
        <v>450.60652488812593</v>
      </c>
      <c r="K9861" s="1">
        <f t="shared" ca="1" si="1385"/>
        <v>0.50771623143111577</v>
      </c>
      <c r="L9861" s="1">
        <f t="shared" ca="1" si="1386"/>
        <v>4.6250203845391476E-2</v>
      </c>
      <c r="M9861" s="1">
        <f t="shared" ca="1" si="1387"/>
        <v>0.11317334952434099</v>
      </c>
      <c r="N9861" s="1">
        <f t="shared" ca="1" si="1388"/>
        <v>0.46230014017011711</v>
      </c>
      <c r="O9861">
        <f t="shared" ca="1" si="1390"/>
        <v>1228.5784514027853</v>
      </c>
      <c r="P9861">
        <f t="shared" ca="1" si="1391"/>
        <v>1679.1849762909112</v>
      </c>
    </row>
    <row r="9862" spans="6:16" ht="15.6" x14ac:dyDescent="0.3">
      <c r="F9862" s="1">
        <f t="shared" ca="1" si="1383"/>
        <v>836.07279927688705</v>
      </c>
      <c r="G9862" s="1">
        <f t="shared" ca="1" si="1384"/>
        <v>0.49665187368530045</v>
      </c>
      <c r="H9862">
        <f t="shared" ca="1" si="1389"/>
        <v>415.23712229818005</v>
      </c>
      <c r="K9862" s="1">
        <f t="shared" ca="1" si="1385"/>
        <v>0.48752142560756023</v>
      </c>
      <c r="L9862" s="1">
        <f t="shared" ca="1" si="1386"/>
        <v>6.1104783226117065E-2</v>
      </c>
      <c r="M9862" s="1">
        <f t="shared" ca="1" si="1387"/>
        <v>0.11942269015486892</v>
      </c>
      <c r="N9862" s="1">
        <f t="shared" ca="1" si="1388"/>
        <v>0.43257338945565832</v>
      </c>
      <c r="O9862">
        <f t="shared" ca="1" si="1390"/>
        <v>1538.9183000978051</v>
      </c>
      <c r="P9862">
        <f t="shared" ca="1" si="1391"/>
        <v>1954.1554223959852</v>
      </c>
    </row>
    <row r="9863" spans="6:16" ht="15.6" x14ac:dyDescent="0.3">
      <c r="F9863" s="1">
        <f t="shared" ca="1" si="1383"/>
        <v>777.17828533363195</v>
      </c>
      <c r="G9863" s="1">
        <f t="shared" ca="1" si="1384"/>
        <v>0.53196053821833789</v>
      </c>
      <c r="H9863">
        <f t="shared" ca="1" si="1389"/>
        <v>413.42817895768383</v>
      </c>
      <c r="K9863" s="1">
        <f t="shared" ca="1" si="1385"/>
        <v>0.53398137150468716</v>
      </c>
      <c r="L9863" s="1">
        <f t="shared" ca="1" si="1386"/>
        <v>4.6059083894614758E-2</v>
      </c>
      <c r="M9863" s="1">
        <f t="shared" ca="1" si="1387"/>
        <v>0.11801506329526688</v>
      </c>
      <c r="N9863" s="1">
        <f t="shared" ca="1" si="1388"/>
        <v>0.4655541663647364</v>
      </c>
      <c r="O9863">
        <f t="shared" ca="1" si="1390"/>
        <v>1351.2915575366312</v>
      </c>
      <c r="P9863">
        <f t="shared" ca="1" si="1391"/>
        <v>1764.7197364943149</v>
      </c>
    </row>
    <row r="9864" spans="6:16" ht="15.6" x14ac:dyDescent="0.3">
      <c r="F9864" s="1">
        <f t="shared" ca="1" si="1383"/>
        <v>536.66037181136721</v>
      </c>
      <c r="G9864" s="1">
        <f t="shared" ca="1" si="1384"/>
        <v>0.55322556564224301</v>
      </c>
      <c r="H9864">
        <f t="shared" ca="1" si="1389"/>
        <v>296.89423775312008</v>
      </c>
      <c r="K9864" s="1">
        <f t="shared" ca="1" si="1385"/>
        <v>0.49795468366190709</v>
      </c>
      <c r="L9864" s="1">
        <f t="shared" ca="1" si="1386"/>
        <v>5.9482612675796256E-2</v>
      </c>
      <c r="M9864" s="1">
        <f t="shared" ca="1" si="1387"/>
        <v>0.13397688799898455</v>
      </c>
      <c r="N9864" s="1">
        <f t="shared" ca="1" si="1388"/>
        <v>0.47852817509193785</v>
      </c>
      <c r="O9864">
        <f t="shared" ca="1" si="1390"/>
        <v>1898.9662970070069</v>
      </c>
      <c r="P9864">
        <f t="shared" ca="1" si="1391"/>
        <v>2195.8605347601269</v>
      </c>
    </row>
    <row r="9865" spans="6:16" ht="15.6" x14ac:dyDescent="0.3">
      <c r="F9865" s="1">
        <f t="shared" ca="1" si="1383"/>
        <v>480.27534579298583</v>
      </c>
      <c r="G9865" s="1">
        <f t="shared" ca="1" si="1384"/>
        <v>0.49331555840626462</v>
      </c>
      <c r="H9865">
        <f t="shared" ca="1" si="1389"/>
        <v>236.92730039862863</v>
      </c>
      <c r="K9865" s="1">
        <f t="shared" ca="1" si="1385"/>
        <v>0.49457184927841275</v>
      </c>
      <c r="L9865" s="1">
        <f t="shared" ca="1" si="1386"/>
        <v>4.1261813382105307E-2</v>
      </c>
      <c r="M9865" s="1">
        <f t="shared" ca="1" si="1387"/>
        <v>0.11670228548617448</v>
      </c>
      <c r="N9865" s="1">
        <f t="shared" ca="1" si="1388"/>
        <v>0.48170175624954614</v>
      </c>
      <c r="O9865">
        <f t="shared" ca="1" si="1390"/>
        <v>1147.189846496969</v>
      </c>
      <c r="P9865">
        <f t="shared" ca="1" si="1391"/>
        <v>1384.1171468955977</v>
      </c>
    </row>
    <row r="9866" spans="6:16" ht="15.6" x14ac:dyDescent="0.3">
      <c r="F9866" s="1">
        <f t="shared" ref="F9866:F9929" ca="1" si="1392">NORMINV(RAND(),$B$2,$C$2)</f>
        <v>708.73852770427254</v>
      </c>
      <c r="G9866" s="1">
        <f t="shared" ref="G9866:G9929" ca="1" si="1393">NORMINV(RAND(),$B$3,$C$3)</f>
        <v>0.51563525589321901</v>
      </c>
      <c r="H9866">
        <f t="shared" ca="1" si="1389"/>
        <v>365.45057209417587</v>
      </c>
      <c r="K9866" s="1">
        <f t="shared" ref="K9866:K9929" ca="1" si="1394">NORMINV(RAND(),$B$5,$C$5)</f>
        <v>0.55344199459763188</v>
      </c>
      <c r="L9866" s="1">
        <f t="shared" ref="L9866:L9929" ca="1" si="1395">NORMINV(RAND(),$B$6,$C$6)</f>
        <v>4.8981990958021956E-2</v>
      </c>
      <c r="M9866" s="1">
        <f t="shared" ref="M9866:M9929" ca="1" si="1396">NORMINV(RAND(),$B$7,$C$7)</f>
        <v>0.12941969527530081</v>
      </c>
      <c r="N9866" s="1">
        <f t="shared" ref="N9866:N9929" ca="1" si="1397">NORMINV(RAND(),$B$8,$C$8)</f>
        <v>0.43745285204048534</v>
      </c>
      <c r="O9866">
        <f t="shared" ca="1" si="1390"/>
        <v>1534.7589296723859</v>
      </c>
      <c r="P9866">
        <f t="shared" ca="1" si="1391"/>
        <v>1900.2095017665617</v>
      </c>
    </row>
    <row r="9867" spans="6:16" ht="15.6" x14ac:dyDescent="0.3">
      <c r="F9867" s="1">
        <f t="shared" ca="1" si="1392"/>
        <v>839.77358359051129</v>
      </c>
      <c r="G9867" s="1">
        <f t="shared" ca="1" si="1393"/>
        <v>0.52444311850243497</v>
      </c>
      <c r="H9867">
        <f t="shared" ca="1" si="1389"/>
        <v>440.413477014173</v>
      </c>
      <c r="K9867" s="1">
        <f t="shared" ca="1" si="1394"/>
        <v>0.51640528211693437</v>
      </c>
      <c r="L9867" s="1">
        <f t="shared" ca="1" si="1395"/>
        <v>5.406080754123356E-2</v>
      </c>
      <c r="M9867" s="1">
        <f t="shared" ca="1" si="1396"/>
        <v>0.12405169262352984</v>
      </c>
      <c r="N9867" s="1">
        <f t="shared" ca="1" si="1397"/>
        <v>0.44551432777885941</v>
      </c>
      <c r="O9867">
        <f t="shared" ca="1" si="1390"/>
        <v>1542.8992734344486</v>
      </c>
      <c r="P9867">
        <f t="shared" ca="1" si="1391"/>
        <v>1983.3127504486215</v>
      </c>
    </row>
    <row r="9868" spans="6:16" ht="15.6" x14ac:dyDescent="0.3">
      <c r="F9868" s="1">
        <f t="shared" ca="1" si="1392"/>
        <v>861.95774732914413</v>
      </c>
      <c r="G9868" s="1">
        <f t="shared" ca="1" si="1393"/>
        <v>0.494901594727294</v>
      </c>
      <c r="H9868">
        <f t="shared" ca="1" si="1389"/>
        <v>426.58426374073935</v>
      </c>
      <c r="K9868" s="1">
        <f t="shared" ca="1" si="1394"/>
        <v>0.54831877705708165</v>
      </c>
      <c r="L9868" s="1">
        <f t="shared" ca="1" si="1395"/>
        <v>4.0699836185214451E-2</v>
      </c>
      <c r="M9868" s="1">
        <f t="shared" ca="1" si="1396"/>
        <v>0.12824165675476573</v>
      </c>
      <c r="N9868" s="1">
        <f t="shared" ca="1" si="1397"/>
        <v>0.44728111779368246</v>
      </c>
      <c r="O9868">
        <f t="shared" ca="1" si="1390"/>
        <v>1280.0751428207234</v>
      </c>
      <c r="P9868">
        <f t="shared" ca="1" si="1391"/>
        <v>1706.6594065614627</v>
      </c>
    </row>
    <row r="9869" spans="6:16" ht="15.6" x14ac:dyDescent="0.3">
      <c r="F9869" s="1">
        <f t="shared" ca="1" si="1392"/>
        <v>521.52009661284615</v>
      </c>
      <c r="G9869" s="1">
        <f t="shared" ca="1" si="1393"/>
        <v>0.52978104426674932</v>
      </c>
      <c r="H9869">
        <f t="shared" ca="1" si="1389"/>
        <v>276.29146138964961</v>
      </c>
      <c r="K9869" s="1">
        <f t="shared" ca="1" si="1394"/>
        <v>0.50957193996379124</v>
      </c>
      <c r="L9869" s="1">
        <f t="shared" ca="1" si="1395"/>
        <v>6.1016064269507612E-2</v>
      </c>
      <c r="M9869" s="1">
        <f t="shared" ca="1" si="1396"/>
        <v>0.12135609931388787</v>
      </c>
      <c r="N9869" s="1">
        <f t="shared" ca="1" si="1397"/>
        <v>0.43369978777002499</v>
      </c>
      <c r="O9869">
        <f t="shared" ca="1" si="1390"/>
        <v>1636.4416119068935</v>
      </c>
      <c r="P9869">
        <f t="shared" ca="1" si="1391"/>
        <v>1912.7330732965431</v>
      </c>
    </row>
    <row r="9870" spans="6:16" ht="15.6" x14ac:dyDescent="0.3">
      <c r="F9870" s="1">
        <f t="shared" ca="1" si="1392"/>
        <v>750.09174063657861</v>
      </c>
      <c r="G9870" s="1">
        <f t="shared" ca="1" si="1393"/>
        <v>0.46010072303451455</v>
      </c>
      <c r="H9870">
        <f t="shared" ca="1" si="1389"/>
        <v>345.11775220910738</v>
      </c>
      <c r="K9870" s="1">
        <f t="shared" ca="1" si="1394"/>
        <v>0.48506952899911249</v>
      </c>
      <c r="L9870" s="1">
        <f t="shared" ca="1" si="1395"/>
        <v>5.6155162942047809E-2</v>
      </c>
      <c r="M9870" s="1">
        <f t="shared" ca="1" si="1396"/>
        <v>0.11803880428022792</v>
      </c>
      <c r="N9870" s="1">
        <f t="shared" ca="1" si="1397"/>
        <v>0.46560792041395638</v>
      </c>
      <c r="O9870">
        <f t="shared" ca="1" si="1390"/>
        <v>1497.0587596133016</v>
      </c>
      <c r="P9870">
        <f t="shared" ca="1" si="1391"/>
        <v>1842.1765118224089</v>
      </c>
    </row>
    <row r="9871" spans="6:16" ht="15.6" x14ac:dyDescent="0.3">
      <c r="F9871" s="1">
        <f t="shared" ca="1" si="1392"/>
        <v>873.63452514105506</v>
      </c>
      <c r="G9871" s="1">
        <f t="shared" ca="1" si="1393"/>
        <v>0.51669837279363617</v>
      </c>
      <c r="H9871">
        <f t="shared" ca="1" si="1389"/>
        <v>451.4055375567242</v>
      </c>
      <c r="K9871" s="1">
        <f t="shared" ca="1" si="1394"/>
        <v>0.45024480694008401</v>
      </c>
      <c r="L9871" s="1">
        <f t="shared" ca="1" si="1395"/>
        <v>5.0652801828690322E-2</v>
      </c>
      <c r="M9871" s="1">
        <f t="shared" ca="1" si="1396"/>
        <v>0.1144003160657609</v>
      </c>
      <c r="N9871" s="1">
        <f t="shared" ca="1" si="1397"/>
        <v>0.43017115450209065</v>
      </c>
      <c r="O9871">
        <f t="shared" ca="1" si="1390"/>
        <v>1122.3303180676637</v>
      </c>
      <c r="P9871">
        <f t="shared" ca="1" si="1391"/>
        <v>1573.735855624388</v>
      </c>
    </row>
    <row r="9872" spans="6:16" ht="15.6" x14ac:dyDescent="0.3">
      <c r="F9872" s="1">
        <f t="shared" ca="1" si="1392"/>
        <v>1061.5945142265532</v>
      </c>
      <c r="G9872" s="1">
        <f t="shared" ca="1" si="1393"/>
        <v>0.47073342644305999</v>
      </c>
      <c r="H9872">
        <f t="shared" ca="1" si="1389"/>
        <v>499.72802317502118</v>
      </c>
      <c r="K9872" s="1">
        <f t="shared" ca="1" si="1394"/>
        <v>0.48973589680265917</v>
      </c>
      <c r="L9872" s="1">
        <f t="shared" ca="1" si="1395"/>
        <v>3.2652735264560279E-2</v>
      </c>
      <c r="M9872" s="1">
        <f t="shared" ca="1" si="1396"/>
        <v>0.12628421576160984</v>
      </c>
      <c r="N9872" s="1">
        <f t="shared" ca="1" si="1397"/>
        <v>0.43921725046223553</v>
      </c>
      <c r="O9872">
        <f t="shared" ca="1" si="1390"/>
        <v>886.97211382955982</v>
      </c>
      <c r="P9872">
        <f t="shared" ca="1" si="1391"/>
        <v>1386.7001370045809</v>
      </c>
    </row>
    <row r="9873" spans="6:16" ht="15.6" x14ac:dyDescent="0.3">
      <c r="F9873" s="1">
        <f t="shared" ca="1" si="1392"/>
        <v>914.38999708968743</v>
      </c>
      <c r="G9873" s="1">
        <f t="shared" ca="1" si="1393"/>
        <v>0.48951137974131304</v>
      </c>
      <c r="H9873">
        <f t="shared" ca="1" si="1389"/>
        <v>447.60430909702808</v>
      </c>
      <c r="K9873" s="1">
        <f t="shared" ca="1" si="1394"/>
        <v>0.53487443175344762</v>
      </c>
      <c r="L9873" s="1">
        <f t="shared" ca="1" si="1395"/>
        <v>5.3492755358353135E-2</v>
      </c>
      <c r="M9873" s="1">
        <f t="shared" ca="1" si="1396"/>
        <v>0.12355082218846988</v>
      </c>
      <c r="N9873" s="1">
        <f t="shared" ca="1" si="1397"/>
        <v>0.45059636866187935</v>
      </c>
      <c r="O9873">
        <f t="shared" ca="1" si="1390"/>
        <v>1592.8692702858309</v>
      </c>
      <c r="P9873">
        <f t="shared" ca="1" si="1391"/>
        <v>2040.473579382859</v>
      </c>
    </row>
    <row r="9874" spans="6:16" ht="15.6" x14ac:dyDescent="0.3">
      <c r="F9874" s="1">
        <f t="shared" ca="1" si="1392"/>
        <v>1002.2005613399031</v>
      </c>
      <c r="G9874" s="1">
        <f t="shared" ca="1" si="1393"/>
        <v>0.49990141365130603</v>
      </c>
      <c r="H9874">
        <f t="shared" ca="1" si="1389"/>
        <v>501.00147737595</v>
      </c>
      <c r="K9874" s="1">
        <f t="shared" ca="1" si="1394"/>
        <v>0.52232449150479676</v>
      </c>
      <c r="L9874" s="1">
        <f t="shared" ca="1" si="1395"/>
        <v>6.4892253652984816E-2</v>
      </c>
      <c r="M9874" s="1">
        <f t="shared" ca="1" si="1396"/>
        <v>0.11905100099813015</v>
      </c>
      <c r="N9874" s="1">
        <f t="shared" ca="1" si="1397"/>
        <v>0.45077842789446482</v>
      </c>
      <c r="O9874">
        <f t="shared" ca="1" si="1390"/>
        <v>1818.9862794903229</v>
      </c>
      <c r="P9874">
        <f t="shared" ca="1" si="1391"/>
        <v>2319.9877568662728</v>
      </c>
    </row>
    <row r="9875" spans="6:16" ht="15.6" x14ac:dyDescent="0.3">
      <c r="F9875" s="1">
        <f t="shared" ca="1" si="1392"/>
        <v>819.98782299776735</v>
      </c>
      <c r="G9875" s="1">
        <f t="shared" ca="1" si="1393"/>
        <v>0.50860246780223284</v>
      </c>
      <c r="H9875">
        <f t="shared" ca="1" si="1389"/>
        <v>417.04783034444495</v>
      </c>
      <c r="K9875" s="1">
        <f t="shared" ca="1" si="1394"/>
        <v>0.50833577426035326</v>
      </c>
      <c r="L9875" s="1">
        <f t="shared" ca="1" si="1395"/>
        <v>3.3440007559903027E-2</v>
      </c>
      <c r="M9875" s="1">
        <f t="shared" ca="1" si="1396"/>
        <v>0.11500401125147106</v>
      </c>
      <c r="N9875" s="1">
        <f t="shared" ca="1" si="1397"/>
        <v>0.47769795001683368</v>
      </c>
      <c r="O9875">
        <f t="shared" ca="1" si="1390"/>
        <v>933.86351288854087</v>
      </c>
      <c r="P9875">
        <f t="shared" ca="1" si="1391"/>
        <v>1350.9113432329859</v>
      </c>
    </row>
    <row r="9876" spans="6:16" ht="15.6" x14ac:dyDescent="0.3">
      <c r="F9876" s="1">
        <f t="shared" ca="1" si="1392"/>
        <v>953.25265232463278</v>
      </c>
      <c r="G9876" s="1">
        <f t="shared" ca="1" si="1393"/>
        <v>0.52409934895017696</v>
      </c>
      <c r="H9876">
        <f t="shared" ca="1" si="1389"/>
        <v>499.5990944683694</v>
      </c>
      <c r="K9876" s="1">
        <f t="shared" ca="1" si="1394"/>
        <v>0.48094557758519452</v>
      </c>
      <c r="L9876" s="1">
        <f t="shared" ca="1" si="1395"/>
        <v>5.9761707587625112E-2</v>
      </c>
      <c r="M9876" s="1">
        <f t="shared" ca="1" si="1396"/>
        <v>0.11036188335928047</v>
      </c>
      <c r="N9876" s="1">
        <f t="shared" ca="1" si="1397"/>
        <v>0.46411970350840215</v>
      </c>
      <c r="O9876">
        <f t="shared" ca="1" si="1390"/>
        <v>1472.2041689270518</v>
      </c>
      <c r="P9876">
        <f t="shared" ca="1" si="1391"/>
        <v>1971.8032633954213</v>
      </c>
    </row>
    <row r="9877" spans="6:16" ht="15.6" x14ac:dyDescent="0.3">
      <c r="F9877" s="1">
        <f t="shared" ca="1" si="1392"/>
        <v>811.05442308043052</v>
      </c>
      <c r="G9877" s="1">
        <f t="shared" ca="1" si="1393"/>
        <v>0.43986460488425261</v>
      </c>
      <c r="H9877">
        <f t="shared" ca="1" si="1389"/>
        <v>356.75413334789903</v>
      </c>
      <c r="K9877" s="1">
        <f t="shared" ca="1" si="1394"/>
        <v>0.54287974035136</v>
      </c>
      <c r="L9877" s="1">
        <f t="shared" ca="1" si="1395"/>
        <v>5.2021768860894525E-2</v>
      </c>
      <c r="M9877" s="1">
        <f t="shared" ca="1" si="1396"/>
        <v>0.12045080985228292</v>
      </c>
      <c r="N9877" s="1">
        <f t="shared" ca="1" si="1397"/>
        <v>0.45046930704259752</v>
      </c>
      <c r="O9877">
        <f t="shared" ca="1" si="1390"/>
        <v>1532.3701358610103</v>
      </c>
      <c r="P9877">
        <f t="shared" ca="1" si="1391"/>
        <v>1889.1242692089095</v>
      </c>
    </row>
    <row r="9878" spans="6:16" ht="15.6" x14ac:dyDescent="0.3">
      <c r="F9878" s="1">
        <f t="shared" ca="1" si="1392"/>
        <v>949.99916141398887</v>
      </c>
      <c r="G9878" s="1">
        <f t="shared" ca="1" si="1393"/>
        <v>0.46311296581588046</v>
      </c>
      <c r="H9878">
        <f t="shared" ca="1" si="1389"/>
        <v>439.95692916503174</v>
      </c>
      <c r="K9878" s="1">
        <f t="shared" ca="1" si="1394"/>
        <v>0.51624262867444004</v>
      </c>
      <c r="L9878" s="1">
        <f t="shared" ca="1" si="1395"/>
        <v>3.2389984830877183E-2</v>
      </c>
      <c r="M9878" s="1">
        <f t="shared" ca="1" si="1396"/>
        <v>0.13379385549756148</v>
      </c>
      <c r="N9878" s="1">
        <f t="shared" ca="1" si="1397"/>
        <v>0.48979830132563779</v>
      </c>
      <c r="O9878">
        <f t="shared" ca="1" si="1390"/>
        <v>1095.7665823132318</v>
      </c>
      <c r="P9878">
        <f t="shared" ca="1" si="1391"/>
        <v>1535.7235114782634</v>
      </c>
    </row>
    <row r="9879" spans="6:16" ht="15.6" x14ac:dyDescent="0.3">
      <c r="F9879" s="1">
        <f t="shared" ca="1" si="1392"/>
        <v>721.286420725124</v>
      </c>
      <c r="G9879" s="1">
        <f t="shared" ca="1" si="1393"/>
        <v>0.5312148836797882</v>
      </c>
      <c r="H9879">
        <f t="shared" ca="1" si="1389"/>
        <v>383.15808208530751</v>
      </c>
      <c r="K9879" s="1">
        <f t="shared" ca="1" si="1394"/>
        <v>0.51043096415483169</v>
      </c>
      <c r="L9879" s="1">
        <f t="shared" ca="1" si="1395"/>
        <v>4.6388680233167952E-2</v>
      </c>
      <c r="M9879" s="1">
        <f t="shared" ca="1" si="1396"/>
        <v>0.12137145261354043</v>
      </c>
      <c r="N9879" s="1">
        <f t="shared" ca="1" si="1397"/>
        <v>0.46288296790241079</v>
      </c>
      <c r="O9879">
        <f t="shared" ca="1" si="1390"/>
        <v>1330.2607574015533</v>
      </c>
      <c r="P9879">
        <f t="shared" ca="1" si="1391"/>
        <v>1713.4188394868609</v>
      </c>
    </row>
    <row r="9880" spans="6:16" ht="15.6" x14ac:dyDescent="0.3">
      <c r="F9880" s="1">
        <f t="shared" ca="1" si="1392"/>
        <v>865.19043719436718</v>
      </c>
      <c r="G9880" s="1">
        <f t="shared" ca="1" si="1393"/>
        <v>0.49061039839479081</v>
      </c>
      <c r="H9880">
        <f t="shared" ca="1" si="1389"/>
        <v>424.47142507929175</v>
      </c>
      <c r="K9880" s="1">
        <f t="shared" ca="1" si="1394"/>
        <v>0.5420718431776379</v>
      </c>
      <c r="L9880" s="1">
        <f t="shared" ca="1" si="1395"/>
        <v>4.9342429457647247E-2</v>
      </c>
      <c r="M9880" s="1">
        <f t="shared" ca="1" si="1396"/>
        <v>0.13150350093340607</v>
      </c>
      <c r="N9880" s="1">
        <f t="shared" ca="1" si="1397"/>
        <v>0.46862985935159029</v>
      </c>
      <c r="O9880">
        <f t="shared" ca="1" si="1390"/>
        <v>1648.3318481926772</v>
      </c>
      <c r="P9880">
        <f t="shared" ca="1" si="1391"/>
        <v>2072.8032732719689</v>
      </c>
    </row>
    <row r="9881" spans="6:16" ht="15.6" x14ac:dyDescent="0.3">
      <c r="F9881" s="1">
        <f t="shared" ca="1" si="1392"/>
        <v>797.31455940376179</v>
      </c>
      <c r="G9881" s="1">
        <f t="shared" ca="1" si="1393"/>
        <v>0.46427713010476579</v>
      </c>
      <c r="H9881">
        <f t="shared" ca="1" si="1389"/>
        <v>370.1749154307243</v>
      </c>
      <c r="K9881" s="1">
        <f t="shared" ca="1" si="1394"/>
        <v>0.4920545203635483</v>
      </c>
      <c r="L9881" s="1">
        <f t="shared" ca="1" si="1395"/>
        <v>4.5321758483661399E-2</v>
      </c>
      <c r="M9881" s="1">
        <f t="shared" ca="1" si="1396"/>
        <v>0.12258257147325173</v>
      </c>
      <c r="N9881" s="1">
        <f t="shared" ca="1" si="1397"/>
        <v>0.49037208043531355</v>
      </c>
      <c r="O9881">
        <f t="shared" ca="1" si="1390"/>
        <v>1340.523528513572</v>
      </c>
      <c r="P9881">
        <f t="shared" ca="1" si="1391"/>
        <v>1710.6984439442963</v>
      </c>
    </row>
    <row r="9882" spans="6:16" ht="15.6" x14ac:dyDescent="0.3">
      <c r="F9882" s="1">
        <f t="shared" ca="1" si="1392"/>
        <v>605.70088011783128</v>
      </c>
      <c r="G9882" s="1">
        <f t="shared" ca="1" si="1393"/>
        <v>0.51839967607772341</v>
      </c>
      <c r="H9882">
        <f t="shared" ca="1" si="1389"/>
        <v>313.99514005307572</v>
      </c>
      <c r="K9882" s="1">
        <f t="shared" ca="1" si="1394"/>
        <v>0.49470634009200032</v>
      </c>
      <c r="L9882" s="1">
        <f t="shared" ca="1" si="1395"/>
        <v>6.6750168680311778E-2</v>
      </c>
      <c r="M9882" s="1">
        <f t="shared" ca="1" si="1396"/>
        <v>0.12987329403099251</v>
      </c>
      <c r="N9882" s="1">
        <f t="shared" ca="1" si="1397"/>
        <v>0.45233112107936546</v>
      </c>
      <c r="O9882">
        <f t="shared" ca="1" si="1390"/>
        <v>1939.8858202866468</v>
      </c>
      <c r="P9882">
        <f t="shared" ca="1" si="1391"/>
        <v>2253.8809603397226</v>
      </c>
    </row>
    <row r="9883" spans="6:16" ht="15.6" x14ac:dyDescent="0.3">
      <c r="F9883" s="1">
        <f t="shared" ca="1" si="1392"/>
        <v>682.89627871791845</v>
      </c>
      <c r="G9883" s="1">
        <f t="shared" ca="1" si="1393"/>
        <v>0.5089073535609927</v>
      </c>
      <c r="H9883">
        <f t="shared" ca="1" si="1389"/>
        <v>347.53093795898593</v>
      </c>
      <c r="K9883" s="1">
        <f t="shared" ca="1" si="1394"/>
        <v>0.44724919306536681</v>
      </c>
      <c r="L9883" s="1">
        <f t="shared" ca="1" si="1395"/>
        <v>4.8788538731704141E-2</v>
      </c>
      <c r="M9883" s="1">
        <f t="shared" ca="1" si="1396"/>
        <v>0.12723394180071959</v>
      </c>
      <c r="N9883" s="1">
        <f t="shared" ca="1" si="1397"/>
        <v>0.44336015689467723</v>
      </c>
      <c r="O9883">
        <f t="shared" ca="1" si="1390"/>
        <v>1230.9120427788532</v>
      </c>
      <c r="P9883">
        <f t="shared" ca="1" si="1391"/>
        <v>1578.4429807378392</v>
      </c>
    </row>
    <row r="9884" spans="6:16" ht="15.6" x14ac:dyDescent="0.3">
      <c r="F9884" s="1">
        <f t="shared" ca="1" si="1392"/>
        <v>861.50372547349684</v>
      </c>
      <c r="G9884" s="1">
        <f t="shared" ca="1" si="1393"/>
        <v>0.4991593347947838</v>
      </c>
      <c r="H9884">
        <f t="shared" ca="1" si="1389"/>
        <v>430.02762653057874</v>
      </c>
      <c r="K9884" s="1">
        <f t="shared" ca="1" si="1394"/>
        <v>0.5003209268173282</v>
      </c>
      <c r="L9884" s="1">
        <f t="shared" ca="1" si="1395"/>
        <v>5.5618768562814093E-2</v>
      </c>
      <c r="M9884" s="1">
        <f t="shared" ca="1" si="1396"/>
        <v>0.11303699496732596</v>
      </c>
      <c r="N9884" s="1">
        <f t="shared" ca="1" si="1397"/>
        <v>0.4547416093863737</v>
      </c>
      <c r="O9884">
        <f t="shared" ca="1" si="1390"/>
        <v>1430.3928659721432</v>
      </c>
      <c r="P9884">
        <f t="shared" ca="1" si="1391"/>
        <v>1860.420492502722</v>
      </c>
    </row>
    <row r="9885" spans="6:16" ht="15.6" x14ac:dyDescent="0.3">
      <c r="F9885" s="1">
        <f t="shared" ca="1" si="1392"/>
        <v>774.51215369282374</v>
      </c>
      <c r="G9885" s="1">
        <f t="shared" ca="1" si="1393"/>
        <v>0.54661074145983202</v>
      </c>
      <c r="H9885">
        <f t="shared" ca="1" si="1389"/>
        <v>423.35666259968576</v>
      </c>
      <c r="K9885" s="1">
        <f t="shared" ca="1" si="1394"/>
        <v>0.50842277570368821</v>
      </c>
      <c r="L9885" s="1">
        <f t="shared" ca="1" si="1395"/>
        <v>3.7674446962770003E-2</v>
      </c>
      <c r="M9885" s="1">
        <f t="shared" ca="1" si="1396"/>
        <v>0.11610021266457145</v>
      </c>
      <c r="N9885" s="1">
        <f t="shared" ca="1" si="1397"/>
        <v>0.48497165685815041</v>
      </c>
      <c r="O9885">
        <f t="shared" ca="1" si="1390"/>
        <v>1078.5027488354049</v>
      </c>
      <c r="P9885">
        <f t="shared" ca="1" si="1391"/>
        <v>1501.8594114350906</v>
      </c>
    </row>
    <row r="9886" spans="6:16" ht="15.6" x14ac:dyDescent="0.3">
      <c r="F9886" s="1">
        <f t="shared" ca="1" si="1392"/>
        <v>1257.4261196958457</v>
      </c>
      <c r="G9886" s="1">
        <f t="shared" ca="1" si="1393"/>
        <v>0.5004459539364936</v>
      </c>
      <c r="H9886">
        <f t="shared" ca="1" si="1389"/>
        <v>629.27381397585111</v>
      </c>
      <c r="K9886" s="1">
        <f t="shared" ca="1" si="1394"/>
        <v>0.50760731392699465</v>
      </c>
      <c r="L9886" s="1">
        <f t="shared" ca="1" si="1395"/>
        <v>5.9808980901390668E-2</v>
      </c>
      <c r="M9886" s="1">
        <f t="shared" ca="1" si="1396"/>
        <v>0.10917335972597589</v>
      </c>
      <c r="N9886" s="1">
        <f t="shared" ca="1" si="1397"/>
        <v>0.42239259179699273</v>
      </c>
      <c r="O9886">
        <f t="shared" ca="1" si="1390"/>
        <v>1399.9974406061829</v>
      </c>
      <c r="P9886">
        <f t="shared" ca="1" si="1391"/>
        <v>2029.2712545820341</v>
      </c>
    </row>
    <row r="9887" spans="6:16" ht="15.6" x14ac:dyDescent="0.3">
      <c r="F9887" s="1">
        <f t="shared" ca="1" si="1392"/>
        <v>793.1817713216343</v>
      </c>
      <c r="G9887" s="1">
        <f t="shared" ca="1" si="1393"/>
        <v>0.50635675428851024</v>
      </c>
      <c r="H9887">
        <f t="shared" ca="1" si="1389"/>
        <v>401.63294728723412</v>
      </c>
      <c r="K9887" s="1">
        <f t="shared" ca="1" si="1394"/>
        <v>0.49122627704285693</v>
      </c>
      <c r="L9887" s="1">
        <f t="shared" ca="1" si="1395"/>
        <v>5.8398617026952253E-2</v>
      </c>
      <c r="M9887" s="1">
        <f t="shared" ca="1" si="1396"/>
        <v>0.11937743487633137</v>
      </c>
      <c r="N9887" s="1">
        <f t="shared" ca="1" si="1397"/>
        <v>0.45480154790358801</v>
      </c>
      <c r="O9887">
        <f t="shared" ca="1" si="1390"/>
        <v>1557.5009838859598</v>
      </c>
      <c r="P9887">
        <f t="shared" ca="1" si="1391"/>
        <v>1959.133931173194</v>
      </c>
    </row>
    <row r="9888" spans="6:16" ht="15.6" x14ac:dyDescent="0.3">
      <c r="F9888" s="1">
        <f t="shared" ca="1" si="1392"/>
        <v>861.64979513441995</v>
      </c>
      <c r="G9888" s="1">
        <f t="shared" ca="1" si="1393"/>
        <v>0.51817662579314894</v>
      </c>
      <c r="H9888">
        <f t="shared" ca="1" si="1389"/>
        <v>446.48678345811174</v>
      </c>
      <c r="K9888" s="1">
        <f t="shared" ca="1" si="1394"/>
        <v>0.4979003967067715</v>
      </c>
      <c r="L9888" s="1">
        <f t="shared" ca="1" si="1395"/>
        <v>4.7659942412479873E-2</v>
      </c>
      <c r="M9888" s="1">
        <f t="shared" ca="1" si="1396"/>
        <v>0.11865475978404044</v>
      </c>
      <c r="N9888" s="1">
        <f t="shared" ca="1" si="1397"/>
        <v>0.42655228178088167</v>
      </c>
      <c r="O9888">
        <f t="shared" ca="1" si="1390"/>
        <v>1201.0287939751611</v>
      </c>
      <c r="P9888">
        <f t="shared" ca="1" si="1391"/>
        <v>1647.5155774332729</v>
      </c>
    </row>
    <row r="9889" spans="6:16" ht="15.6" x14ac:dyDescent="0.3">
      <c r="F9889" s="1">
        <f t="shared" ca="1" si="1392"/>
        <v>763.97669827334789</v>
      </c>
      <c r="G9889" s="1">
        <f t="shared" ca="1" si="1393"/>
        <v>0.50855109785149522</v>
      </c>
      <c r="H9889">
        <f t="shared" ca="1" si="1389"/>
        <v>388.52118863987158</v>
      </c>
      <c r="K9889" s="1">
        <f t="shared" ca="1" si="1394"/>
        <v>0.46198931544847271</v>
      </c>
      <c r="L9889" s="1">
        <f t="shared" ca="1" si="1395"/>
        <v>6.7937995717667718E-2</v>
      </c>
      <c r="M9889" s="1">
        <f t="shared" ca="1" si="1396"/>
        <v>0.13106633707955068</v>
      </c>
      <c r="N9889" s="1">
        <f t="shared" ca="1" si="1397"/>
        <v>0.47028654765964228</v>
      </c>
      <c r="O9889">
        <f t="shared" ca="1" si="1390"/>
        <v>1934.6320597639176</v>
      </c>
      <c r="P9889">
        <f t="shared" ca="1" si="1391"/>
        <v>2323.1532484037893</v>
      </c>
    </row>
    <row r="9890" spans="6:16" ht="15.6" x14ac:dyDescent="0.3">
      <c r="F9890" s="1">
        <f t="shared" ca="1" si="1392"/>
        <v>395.65658959838714</v>
      </c>
      <c r="G9890" s="1">
        <f t="shared" ca="1" si="1393"/>
        <v>0.51171139540486443</v>
      </c>
      <c r="H9890">
        <f t="shared" ca="1" si="1389"/>
        <v>202.46198556452046</v>
      </c>
      <c r="K9890" s="1">
        <f t="shared" ca="1" si="1394"/>
        <v>0.5258515116777347</v>
      </c>
      <c r="L9890" s="1">
        <f t="shared" ca="1" si="1395"/>
        <v>5.2268970457898904E-2</v>
      </c>
      <c r="M9890" s="1">
        <f t="shared" ca="1" si="1396"/>
        <v>0.1123364008342162</v>
      </c>
      <c r="N9890" s="1">
        <f t="shared" ca="1" si="1397"/>
        <v>0.4581530335776906</v>
      </c>
      <c r="O9890">
        <f t="shared" ca="1" si="1390"/>
        <v>1414.6146273741815</v>
      </c>
      <c r="P9890">
        <f t="shared" ca="1" si="1391"/>
        <v>1617.0766129387021</v>
      </c>
    </row>
    <row r="9891" spans="6:16" ht="15.6" x14ac:dyDescent="0.3">
      <c r="F9891" s="1">
        <f t="shared" ca="1" si="1392"/>
        <v>627.84611272824827</v>
      </c>
      <c r="G9891" s="1">
        <f t="shared" ca="1" si="1393"/>
        <v>0.54835239254804335</v>
      </c>
      <c r="H9891">
        <f t="shared" ca="1" si="1389"/>
        <v>344.2809180665235</v>
      </c>
      <c r="K9891" s="1">
        <f t="shared" ca="1" si="1394"/>
        <v>0.51093873623598274</v>
      </c>
      <c r="L9891" s="1">
        <f t="shared" ca="1" si="1395"/>
        <v>6.0175767286800595E-2</v>
      </c>
      <c r="M9891" s="1">
        <f t="shared" ca="1" si="1396"/>
        <v>0.12204073562001888</v>
      </c>
      <c r="N9891" s="1">
        <f t="shared" ca="1" si="1397"/>
        <v>0.43043893411915435</v>
      </c>
      <c r="O9891">
        <f t="shared" ca="1" si="1390"/>
        <v>1615.127568322318</v>
      </c>
      <c r="P9891">
        <f t="shared" ca="1" si="1391"/>
        <v>1959.4084863888415</v>
      </c>
    </row>
    <row r="9892" spans="6:16" ht="15.6" x14ac:dyDescent="0.3">
      <c r="F9892" s="1">
        <f t="shared" ca="1" si="1392"/>
        <v>861.66142610529221</v>
      </c>
      <c r="G9892" s="1">
        <f t="shared" ca="1" si="1393"/>
        <v>0.50696459843351582</v>
      </c>
      <c r="H9892">
        <f t="shared" ref="H9892:H9955" ca="1" si="1398">F9892*G9892</f>
        <v>436.83183887112006</v>
      </c>
      <c r="K9892" s="1">
        <f t="shared" ca="1" si="1394"/>
        <v>0.44295092779330603</v>
      </c>
      <c r="L9892" s="1">
        <f t="shared" ca="1" si="1395"/>
        <v>5.2328257991374555E-2</v>
      </c>
      <c r="M9892" s="1">
        <f t="shared" ca="1" si="1396"/>
        <v>0.13331007686516511</v>
      </c>
      <c r="N9892" s="1">
        <f t="shared" ca="1" si="1397"/>
        <v>0.44072031101646886</v>
      </c>
      <c r="O9892">
        <f t="shared" ref="O9892:O9955" ca="1" si="1399">K9892*L9892*M9892*N9892*1000000</f>
        <v>1361.8144486676931</v>
      </c>
      <c r="P9892">
        <f t="shared" ref="P9892:P9955" ca="1" si="1400">SUM(H9892,O9892)</f>
        <v>1798.6462875388131</v>
      </c>
    </row>
    <row r="9893" spans="6:16" ht="15.6" x14ac:dyDescent="0.3">
      <c r="F9893" s="1">
        <f t="shared" ca="1" si="1392"/>
        <v>789.18544377093156</v>
      </c>
      <c r="G9893" s="1">
        <f t="shared" ca="1" si="1393"/>
        <v>0.48700686845638758</v>
      </c>
      <c r="H9893">
        <f t="shared" ca="1" si="1398"/>
        <v>384.3387316022459</v>
      </c>
      <c r="K9893" s="1">
        <f t="shared" ca="1" si="1394"/>
        <v>0.54887695428620231</v>
      </c>
      <c r="L9893" s="1">
        <f t="shared" ca="1" si="1395"/>
        <v>2.595155989629231E-2</v>
      </c>
      <c r="M9893" s="1">
        <f t="shared" ca="1" si="1396"/>
        <v>0.11919211560814195</v>
      </c>
      <c r="N9893" s="1">
        <f t="shared" ca="1" si="1397"/>
        <v>0.4736164003605341</v>
      </c>
      <c r="O9893">
        <f t="shared" ca="1" si="1399"/>
        <v>804.10493045876592</v>
      </c>
      <c r="P9893">
        <f t="shared" ca="1" si="1400"/>
        <v>1188.4436620610118</v>
      </c>
    </row>
    <row r="9894" spans="6:16" ht="15.6" x14ac:dyDescent="0.3">
      <c r="F9894" s="1">
        <f t="shared" ca="1" si="1392"/>
        <v>597.49595798162056</v>
      </c>
      <c r="G9894" s="1">
        <f t="shared" ca="1" si="1393"/>
        <v>0.49518741366751085</v>
      </c>
      <c r="H9894">
        <f t="shared" ca="1" si="1398"/>
        <v>295.87247810971041</v>
      </c>
      <c r="K9894" s="1">
        <f t="shared" ca="1" si="1394"/>
        <v>0.48462703957945452</v>
      </c>
      <c r="L9894" s="1">
        <f t="shared" ca="1" si="1395"/>
        <v>7.0432586004307213E-2</v>
      </c>
      <c r="M9894" s="1">
        <f t="shared" ca="1" si="1396"/>
        <v>0.12294424722132052</v>
      </c>
      <c r="N9894" s="1">
        <f t="shared" ca="1" si="1397"/>
        <v>0.43902063607238889</v>
      </c>
      <c r="O9894">
        <f t="shared" ca="1" si="1399"/>
        <v>1842.3596896398183</v>
      </c>
      <c r="P9894">
        <f t="shared" ca="1" si="1400"/>
        <v>2138.2321677495288</v>
      </c>
    </row>
    <row r="9895" spans="6:16" ht="15.6" x14ac:dyDescent="0.3">
      <c r="F9895" s="1">
        <f t="shared" ca="1" si="1392"/>
        <v>711.3096974554494</v>
      </c>
      <c r="G9895" s="1">
        <f t="shared" ca="1" si="1393"/>
        <v>0.50909155728642097</v>
      </c>
      <c r="H9895">
        <f t="shared" ca="1" si="1398"/>
        <v>362.12176159052768</v>
      </c>
      <c r="K9895" s="1">
        <f t="shared" ca="1" si="1394"/>
        <v>0.49912687740982686</v>
      </c>
      <c r="L9895" s="1">
        <f t="shared" ca="1" si="1395"/>
        <v>3.6050052420523587E-2</v>
      </c>
      <c r="M9895" s="1">
        <f t="shared" ca="1" si="1396"/>
        <v>0.12222206017725575</v>
      </c>
      <c r="N9895" s="1">
        <f t="shared" ca="1" si="1397"/>
        <v>0.48331396159842122</v>
      </c>
      <c r="O9895">
        <f t="shared" ca="1" si="1399"/>
        <v>1062.9082993992706</v>
      </c>
      <c r="P9895">
        <f t="shared" ca="1" si="1400"/>
        <v>1425.0300609897984</v>
      </c>
    </row>
    <row r="9896" spans="6:16" ht="15.6" x14ac:dyDescent="0.3">
      <c r="F9896" s="1">
        <f t="shared" ca="1" si="1392"/>
        <v>613.02372883690896</v>
      </c>
      <c r="G9896" s="1">
        <f t="shared" ca="1" si="1393"/>
        <v>0.52724838764051818</v>
      </c>
      <c r="H9896">
        <f t="shared" ca="1" si="1398"/>
        <v>323.21577261463847</v>
      </c>
      <c r="K9896" s="1">
        <f t="shared" ca="1" si="1394"/>
        <v>0.43359494635965617</v>
      </c>
      <c r="L9896" s="1">
        <f t="shared" ca="1" si="1395"/>
        <v>3.3254385671348724E-2</v>
      </c>
      <c r="M9896" s="1">
        <f t="shared" ca="1" si="1396"/>
        <v>0.1192067082530564</v>
      </c>
      <c r="N9896" s="1">
        <f t="shared" ca="1" si="1397"/>
        <v>0.46435554914947658</v>
      </c>
      <c r="O9896">
        <f t="shared" ca="1" si="1399"/>
        <v>798.14992373746759</v>
      </c>
      <c r="P9896">
        <f t="shared" ca="1" si="1400"/>
        <v>1121.3656963521062</v>
      </c>
    </row>
    <row r="9897" spans="6:16" ht="15.6" x14ac:dyDescent="0.3">
      <c r="F9897" s="1">
        <f t="shared" ca="1" si="1392"/>
        <v>881.87938188119972</v>
      </c>
      <c r="G9897" s="1">
        <f t="shared" ca="1" si="1393"/>
        <v>0.50213209061718189</v>
      </c>
      <c r="H9897">
        <f t="shared" ca="1" si="1398"/>
        <v>442.81993769619493</v>
      </c>
      <c r="K9897" s="1">
        <f t="shared" ca="1" si="1394"/>
        <v>0.50830788300768626</v>
      </c>
      <c r="L9897" s="1">
        <f t="shared" ca="1" si="1395"/>
        <v>5.2284544999137789E-2</v>
      </c>
      <c r="M9897" s="1">
        <f t="shared" ca="1" si="1396"/>
        <v>0.12725017824241219</v>
      </c>
      <c r="N9897" s="1">
        <f t="shared" ca="1" si="1397"/>
        <v>0.44569198123142406</v>
      </c>
      <c r="O9897">
        <f t="shared" ca="1" si="1399"/>
        <v>1507.2781297773595</v>
      </c>
      <c r="P9897">
        <f t="shared" ca="1" si="1400"/>
        <v>1950.0980674735545</v>
      </c>
    </row>
    <row r="9898" spans="6:16" ht="15.6" x14ac:dyDescent="0.3">
      <c r="F9898" s="1">
        <f t="shared" ca="1" si="1392"/>
        <v>975.24088011729555</v>
      </c>
      <c r="G9898" s="1">
        <f t="shared" ca="1" si="1393"/>
        <v>0.48688162039078275</v>
      </c>
      <c r="H9898">
        <f t="shared" ca="1" si="1398"/>
        <v>474.82685998284194</v>
      </c>
      <c r="K9898" s="1">
        <f t="shared" ca="1" si="1394"/>
        <v>0.51151906848352313</v>
      </c>
      <c r="L9898" s="1">
        <f t="shared" ca="1" si="1395"/>
        <v>6.2779935592061964E-2</v>
      </c>
      <c r="M9898" s="1">
        <f t="shared" ca="1" si="1396"/>
        <v>0.11378708020146594</v>
      </c>
      <c r="N9898" s="1">
        <f t="shared" ca="1" si="1397"/>
        <v>0.44582514932558964</v>
      </c>
      <c r="O9898">
        <f t="shared" ca="1" si="1399"/>
        <v>1629.0717442639245</v>
      </c>
      <c r="P9898">
        <f t="shared" ca="1" si="1400"/>
        <v>2103.8986042467664</v>
      </c>
    </row>
    <row r="9899" spans="6:16" ht="15.6" x14ac:dyDescent="0.3">
      <c r="F9899" s="1">
        <f t="shared" ca="1" si="1392"/>
        <v>929.35717673224804</v>
      </c>
      <c r="G9899" s="1">
        <f t="shared" ca="1" si="1393"/>
        <v>0.49509947370920721</v>
      </c>
      <c r="H9899">
        <f t="shared" ca="1" si="1398"/>
        <v>460.12424908801069</v>
      </c>
      <c r="K9899" s="1">
        <f t="shared" ca="1" si="1394"/>
        <v>0.46721488829666608</v>
      </c>
      <c r="L9899" s="1">
        <f t="shared" ca="1" si="1395"/>
        <v>4.3862888046996409E-2</v>
      </c>
      <c r="M9899" s="1">
        <f t="shared" ca="1" si="1396"/>
        <v>0.13200615312933522</v>
      </c>
      <c r="N9899" s="1">
        <f t="shared" ca="1" si="1397"/>
        <v>0.41482703611914606</v>
      </c>
      <c r="O9899">
        <f t="shared" ca="1" si="1399"/>
        <v>1122.2125615271689</v>
      </c>
      <c r="P9899">
        <f t="shared" ca="1" si="1400"/>
        <v>1582.3368106151795</v>
      </c>
    </row>
    <row r="9900" spans="6:16" ht="15.6" x14ac:dyDescent="0.3">
      <c r="F9900" s="1">
        <f t="shared" ca="1" si="1392"/>
        <v>577.5596918533472</v>
      </c>
      <c r="G9900" s="1">
        <f t="shared" ca="1" si="1393"/>
        <v>0.47828900455512097</v>
      </c>
      <c r="H9900">
        <f t="shared" ca="1" si="1398"/>
        <v>276.24045008769986</v>
      </c>
      <c r="K9900" s="1">
        <f t="shared" ca="1" si="1394"/>
        <v>0.53310009738498632</v>
      </c>
      <c r="L9900" s="1">
        <f t="shared" ca="1" si="1395"/>
        <v>4.7738690644522998E-2</v>
      </c>
      <c r="M9900" s="1">
        <f t="shared" ca="1" si="1396"/>
        <v>0.13465706785720155</v>
      </c>
      <c r="N9900" s="1">
        <f t="shared" ca="1" si="1397"/>
        <v>0.42975325359145872</v>
      </c>
      <c r="O9900">
        <f t="shared" ca="1" si="1399"/>
        <v>1472.7451185270804</v>
      </c>
      <c r="P9900">
        <f t="shared" ca="1" si="1400"/>
        <v>1748.9855686147803</v>
      </c>
    </row>
    <row r="9901" spans="6:16" ht="15.6" x14ac:dyDescent="0.3">
      <c r="F9901" s="1">
        <f t="shared" ca="1" si="1392"/>
        <v>659.82634930728091</v>
      </c>
      <c r="G9901" s="1">
        <f t="shared" ca="1" si="1393"/>
        <v>0.49205489967462462</v>
      </c>
      <c r="H9901">
        <f t="shared" ca="1" si="1398"/>
        <v>324.67078811106791</v>
      </c>
      <c r="K9901" s="1">
        <f t="shared" ca="1" si="1394"/>
        <v>0.49747431396365183</v>
      </c>
      <c r="L9901" s="1">
        <f t="shared" ca="1" si="1395"/>
        <v>5.2680411649286045E-2</v>
      </c>
      <c r="M9901" s="1">
        <f t="shared" ca="1" si="1396"/>
        <v>0.11355883986595447</v>
      </c>
      <c r="N9901" s="1">
        <f t="shared" ca="1" si="1397"/>
        <v>0.44553389698618062</v>
      </c>
      <c r="O9901">
        <f t="shared" ca="1" si="1399"/>
        <v>1325.9328190620115</v>
      </c>
      <c r="P9901">
        <f t="shared" ca="1" si="1400"/>
        <v>1650.6036071730794</v>
      </c>
    </row>
    <row r="9902" spans="6:16" ht="15.6" x14ac:dyDescent="0.3">
      <c r="F9902" s="1">
        <f t="shared" ca="1" si="1392"/>
        <v>890.99921768761908</v>
      </c>
      <c r="G9902" s="1">
        <f t="shared" ca="1" si="1393"/>
        <v>0.46978975083300878</v>
      </c>
      <c r="H9902">
        <f t="shared" ca="1" si="1398"/>
        <v>418.58230046987234</v>
      </c>
      <c r="K9902" s="1">
        <f t="shared" ca="1" si="1394"/>
        <v>0.47943064156943455</v>
      </c>
      <c r="L9902" s="1">
        <f t="shared" ca="1" si="1395"/>
        <v>5.1213656052825476E-2</v>
      </c>
      <c r="M9902" s="1">
        <f t="shared" ca="1" si="1396"/>
        <v>0.10947263853485302</v>
      </c>
      <c r="N9902" s="1">
        <f t="shared" ca="1" si="1397"/>
        <v>0.48360949859641972</v>
      </c>
      <c r="O9902">
        <f t="shared" ca="1" si="1399"/>
        <v>1299.9060821938774</v>
      </c>
      <c r="P9902">
        <f t="shared" ca="1" si="1400"/>
        <v>1718.4883826637497</v>
      </c>
    </row>
    <row r="9903" spans="6:16" ht="15.6" x14ac:dyDescent="0.3">
      <c r="F9903" s="1">
        <f t="shared" ca="1" si="1392"/>
        <v>1191.5726387527629</v>
      </c>
      <c r="G9903" s="1">
        <f t="shared" ca="1" si="1393"/>
        <v>0.44050280219718957</v>
      </c>
      <c r="H9903">
        <f t="shared" ca="1" si="1398"/>
        <v>524.89108639209155</v>
      </c>
      <c r="K9903" s="1">
        <f t="shared" ca="1" si="1394"/>
        <v>0.55360888344361892</v>
      </c>
      <c r="L9903" s="1">
        <f t="shared" ca="1" si="1395"/>
        <v>5.1251103479559794E-2</v>
      </c>
      <c r="M9903" s="1">
        <f t="shared" ca="1" si="1396"/>
        <v>0.12346507826855281</v>
      </c>
      <c r="N9903" s="1">
        <f t="shared" ca="1" si="1397"/>
        <v>0.46078405458544908</v>
      </c>
      <c r="O9903">
        <f t="shared" ca="1" si="1399"/>
        <v>1614.1647125896752</v>
      </c>
      <c r="P9903">
        <f t="shared" ca="1" si="1400"/>
        <v>2139.0557989817667</v>
      </c>
    </row>
    <row r="9904" spans="6:16" ht="15.6" x14ac:dyDescent="0.3">
      <c r="F9904" s="1">
        <f t="shared" ca="1" si="1392"/>
        <v>832.63252735596291</v>
      </c>
      <c r="G9904" s="1">
        <f t="shared" ca="1" si="1393"/>
        <v>0.48399785249516314</v>
      </c>
      <c r="H9904">
        <f t="shared" ca="1" si="1398"/>
        <v>402.99235515790622</v>
      </c>
      <c r="K9904" s="1">
        <f t="shared" ca="1" si="1394"/>
        <v>0.51860312498489236</v>
      </c>
      <c r="L9904" s="1">
        <f t="shared" ca="1" si="1395"/>
        <v>6.1393158492294465E-2</v>
      </c>
      <c r="M9904" s="1">
        <f t="shared" ca="1" si="1396"/>
        <v>0.12418483845444767</v>
      </c>
      <c r="N9904" s="1">
        <f t="shared" ca="1" si="1397"/>
        <v>0.42891680524474113</v>
      </c>
      <c r="O9904">
        <f t="shared" ca="1" si="1399"/>
        <v>1695.8863543105406</v>
      </c>
      <c r="P9904">
        <f t="shared" ca="1" si="1400"/>
        <v>2098.8787094684467</v>
      </c>
    </row>
    <row r="9905" spans="6:16" ht="15.6" x14ac:dyDescent="0.3">
      <c r="F9905" s="1">
        <f t="shared" ca="1" si="1392"/>
        <v>1034.747232452261</v>
      </c>
      <c r="G9905" s="1">
        <f t="shared" ca="1" si="1393"/>
        <v>0.5221541410771785</v>
      </c>
      <c r="H9905">
        <f t="shared" ca="1" si="1398"/>
        <v>540.29755239309793</v>
      </c>
      <c r="K9905" s="1">
        <f t="shared" ca="1" si="1394"/>
        <v>0.44385976171778613</v>
      </c>
      <c r="L9905" s="1">
        <f t="shared" ca="1" si="1395"/>
        <v>5.6763761170529635E-2</v>
      </c>
      <c r="M9905" s="1">
        <f t="shared" ca="1" si="1396"/>
        <v>0.1166830996619814</v>
      </c>
      <c r="N9905" s="1">
        <f t="shared" ca="1" si="1397"/>
        <v>0.48343936775507679</v>
      </c>
      <c r="O9905">
        <f t="shared" ca="1" si="1399"/>
        <v>1421.2383265642568</v>
      </c>
      <c r="P9905">
        <f t="shared" ca="1" si="1400"/>
        <v>1961.5358789573547</v>
      </c>
    </row>
    <row r="9906" spans="6:16" ht="15.6" x14ac:dyDescent="0.3">
      <c r="F9906" s="1">
        <f t="shared" ca="1" si="1392"/>
        <v>859.46630372354639</v>
      </c>
      <c r="G9906" s="1">
        <f t="shared" ca="1" si="1393"/>
        <v>0.4758275409511763</v>
      </c>
      <c r="H9906">
        <f t="shared" ca="1" si="1398"/>
        <v>408.95773783117187</v>
      </c>
      <c r="K9906" s="1">
        <f t="shared" ca="1" si="1394"/>
        <v>0.47867286103058948</v>
      </c>
      <c r="L9906" s="1">
        <f t="shared" ca="1" si="1395"/>
        <v>5.7896593527951581E-2</v>
      </c>
      <c r="M9906" s="1">
        <f t="shared" ca="1" si="1396"/>
        <v>0.12107081792741531</v>
      </c>
      <c r="N9906" s="1">
        <f t="shared" ca="1" si="1397"/>
        <v>0.42703857606382983</v>
      </c>
      <c r="O9906">
        <f t="shared" ca="1" si="1399"/>
        <v>1432.8423253772271</v>
      </c>
      <c r="P9906">
        <f t="shared" ca="1" si="1400"/>
        <v>1841.800063208399</v>
      </c>
    </row>
    <row r="9907" spans="6:16" ht="15.6" x14ac:dyDescent="0.3">
      <c r="F9907" s="1">
        <f t="shared" ca="1" si="1392"/>
        <v>835.42242562261993</v>
      </c>
      <c r="G9907" s="1">
        <f t="shared" ca="1" si="1393"/>
        <v>0.50282772055141034</v>
      </c>
      <c r="H9907">
        <f t="shared" ca="1" si="1398"/>
        <v>420.07355397335215</v>
      </c>
      <c r="K9907" s="1">
        <f t="shared" ca="1" si="1394"/>
        <v>0.51571706903682213</v>
      </c>
      <c r="L9907" s="1">
        <f t="shared" ca="1" si="1395"/>
        <v>6.1335860053057564E-2</v>
      </c>
      <c r="M9907" s="1">
        <f t="shared" ca="1" si="1396"/>
        <v>0.12308956635489618</v>
      </c>
      <c r="N9907" s="1">
        <f t="shared" ca="1" si="1397"/>
        <v>0.43618139975181269</v>
      </c>
      <c r="O9907">
        <f t="shared" ca="1" si="1399"/>
        <v>1698.2997616245536</v>
      </c>
      <c r="P9907">
        <f t="shared" ca="1" si="1400"/>
        <v>2118.3733155979057</v>
      </c>
    </row>
    <row r="9908" spans="6:16" ht="15.6" x14ac:dyDescent="0.3">
      <c r="F9908" s="1">
        <f t="shared" ca="1" si="1392"/>
        <v>962.11851251792143</v>
      </c>
      <c r="G9908" s="1">
        <f t="shared" ca="1" si="1393"/>
        <v>0.48551758685460289</v>
      </c>
      <c r="H9908">
        <f t="shared" ca="1" si="1398"/>
        <v>467.12545846584123</v>
      </c>
      <c r="K9908" s="1">
        <f t="shared" ca="1" si="1394"/>
        <v>0.52149044572339265</v>
      </c>
      <c r="L9908" s="1">
        <f t="shared" ca="1" si="1395"/>
        <v>3.9079875099230582E-2</v>
      </c>
      <c r="M9908" s="1">
        <f t="shared" ca="1" si="1396"/>
        <v>0.12236888372050471</v>
      </c>
      <c r="N9908" s="1">
        <f t="shared" ca="1" si="1397"/>
        <v>0.45696601478491344</v>
      </c>
      <c r="O9908">
        <f t="shared" ca="1" si="1399"/>
        <v>1139.605203524927</v>
      </c>
      <c r="P9908">
        <f t="shared" ca="1" si="1400"/>
        <v>1606.7306619907681</v>
      </c>
    </row>
    <row r="9909" spans="6:16" ht="15.6" x14ac:dyDescent="0.3">
      <c r="F9909" s="1">
        <f t="shared" ca="1" si="1392"/>
        <v>729.97536164680002</v>
      </c>
      <c r="G9909" s="1">
        <f t="shared" ca="1" si="1393"/>
        <v>0.44481020881736399</v>
      </c>
      <c r="H9909">
        <f t="shared" ca="1" si="1398"/>
        <v>324.7004930456439</v>
      </c>
      <c r="K9909" s="1">
        <f t="shared" ca="1" si="1394"/>
        <v>0.49818409664867475</v>
      </c>
      <c r="L9909" s="1">
        <f t="shared" ca="1" si="1395"/>
        <v>5.2646873141797904E-2</v>
      </c>
      <c r="M9909" s="1">
        <f t="shared" ca="1" si="1396"/>
        <v>0.11732243969570029</v>
      </c>
      <c r="N9909" s="1">
        <f t="shared" ca="1" si="1397"/>
        <v>0.46312538467152109</v>
      </c>
      <c r="O9909">
        <f t="shared" ca="1" si="1399"/>
        <v>1425.0894117151934</v>
      </c>
      <c r="P9909">
        <f t="shared" ca="1" si="1400"/>
        <v>1749.7899047608373</v>
      </c>
    </row>
    <row r="9910" spans="6:16" ht="15.6" x14ac:dyDescent="0.3">
      <c r="F9910" s="1">
        <f t="shared" ca="1" si="1392"/>
        <v>829.29731664533449</v>
      </c>
      <c r="G9910" s="1">
        <f t="shared" ca="1" si="1393"/>
        <v>0.47680775026388866</v>
      </c>
      <c r="H9910">
        <f t="shared" ca="1" si="1398"/>
        <v>395.41538784954167</v>
      </c>
      <c r="K9910" s="1">
        <f t="shared" ca="1" si="1394"/>
        <v>0.51012804629886954</v>
      </c>
      <c r="L9910" s="1">
        <f t="shared" ca="1" si="1395"/>
        <v>3.9436452772960477E-2</v>
      </c>
      <c r="M9910" s="1">
        <f t="shared" ca="1" si="1396"/>
        <v>0.13421498115683561</v>
      </c>
      <c r="N9910" s="1">
        <f t="shared" ca="1" si="1397"/>
        <v>0.4704862879291733</v>
      </c>
      <c r="O9910">
        <f t="shared" ca="1" si="1399"/>
        <v>1270.35473535246</v>
      </c>
      <c r="P9910">
        <f t="shared" ca="1" si="1400"/>
        <v>1665.7701232020017</v>
      </c>
    </row>
    <row r="9911" spans="6:16" ht="15.6" x14ac:dyDescent="0.3">
      <c r="F9911" s="1">
        <f t="shared" ca="1" si="1392"/>
        <v>847.53089794735513</v>
      </c>
      <c r="G9911" s="1">
        <f t="shared" ca="1" si="1393"/>
        <v>0.44013564948031181</v>
      </c>
      <c r="H9911">
        <f t="shared" ca="1" si="1398"/>
        <v>373.02856222269099</v>
      </c>
      <c r="K9911" s="1">
        <f t="shared" ca="1" si="1394"/>
        <v>0.49205128745681853</v>
      </c>
      <c r="L9911" s="1">
        <f t="shared" ca="1" si="1395"/>
        <v>3.2669257365191634E-2</v>
      </c>
      <c r="M9911" s="1">
        <f t="shared" ca="1" si="1396"/>
        <v>0.13280428491872115</v>
      </c>
      <c r="N9911" s="1">
        <f t="shared" ca="1" si="1397"/>
        <v>0.44869780555170735</v>
      </c>
      <c r="O9911">
        <f t="shared" ca="1" si="1399"/>
        <v>957.89006301326401</v>
      </c>
      <c r="P9911">
        <f t="shared" ca="1" si="1400"/>
        <v>1330.918625235955</v>
      </c>
    </row>
    <row r="9912" spans="6:16" ht="15.6" x14ac:dyDescent="0.3">
      <c r="F9912" s="1">
        <f t="shared" ca="1" si="1392"/>
        <v>799.72511351764308</v>
      </c>
      <c r="G9912" s="1">
        <f t="shared" ca="1" si="1393"/>
        <v>0.514018490416014</v>
      </c>
      <c r="H9912">
        <f t="shared" ca="1" si="1398"/>
        <v>411.07349559811433</v>
      </c>
      <c r="K9912" s="1">
        <f t="shared" ca="1" si="1394"/>
        <v>0.46764219602295526</v>
      </c>
      <c r="L9912" s="1">
        <f t="shared" ca="1" si="1395"/>
        <v>4.6490459643335584E-2</v>
      </c>
      <c r="M9912" s="1">
        <f t="shared" ca="1" si="1396"/>
        <v>0.13331381117248034</v>
      </c>
      <c r="N9912" s="1">
        <f t="shared" ca="1" si="1397"/>
        <v>0.42596857750864542</v>
      </c>
      <c r="O9912">
        <f t="shared" ca="1" si="1399"/>
        <v>1234.6112757778942</v>
      </c>
      <c r="P9912">
        <f t="shared" ca="1" si="1400"/>
        <v>1645.6847713760085</v>
      </c>
    </row>
    <row r="9913" spans="6:16" ht="15.6" x14ac:dyDescent="0.3">
      <c r="F9913" s="1">
        <f t="shared" ca="1" si="1392"/>
        <v>447.49714251714602</v>
      </c>
      <c r="G9913" s="1">
        <f t="shared" ca="1" si="1393"/>
        <v>0.51663330824707188</v>
      </c>
      <c r="H9913">
        <f t="shared" ca="1" si="1398"/>
        <v>231.19192916974455</v>
      </c>
      <c r="K9913" s="1">
        <f t="shared" ca="1" si="1394"/>
        <v>0.54303837194830651</v>
      </c>
      <c r="L9913" s="1">
        <f t="shared" ca="1" si="1395"/>
        <v>4.1769515714683021E-2</v>
      </c>
      <c r="M9913" s="1">
        <f t="shared" ca="1" si="1396"/>
        <v>0.11816120747061969</v>
      </c>
      <c r="N9913" s="1">
        <f t="shared" ca="1" si="1397"/>
        <v>0.40449028693017886</v>
      </c>
      <c r="O9913">
        <f t="shared" ca="1" si="1399"/>
        <v>1084.1090658436726</v>
      </c>
      <c r="P9913">
        <f t="shared" ca="1" si="1400"/>
        <v>1315.3009950134172</v>
      </c>
    </row>
    <row r="9914" spans="6:16" ht="15.6" x14ac:dyDescent="0.3">
      <c r="F9914" s="1">
        <f t="shared" ca="1" si="1392"/>
        <v>814.27346731924638</v>
      </c>
      <c r="G9914" s="1">
        <f t="shared" ca="1" si="1393"/>
        <v>0.48997850253035169</v>
      </c>
      <c r="H9914">
        <f t="shared" ca="1" si="1398"/>
        <v>398.9764941672816</v>
      </c>
      <c r="K9914" s="1">
        <f t="shared" ca="1" si="1394"/>
        <v>0.49331371393934353</v>
      </c>
      <c r="L9914" s="1">
        <f t="shared" ca="1" si="1395"/>
        <v>3.4300218855346502E-2</v>
      </c>
      <c r="M9914" s="1">
        <f t="shared" ca="1" si="1396"/>
        <v>0.12410454492007252</v>
      </c>
      <c r="N9914" s="1">
        <f t="shared" ca="1" si="1397"/>
        <v>0.45895967721383241</v>
      </c>
      <c r="O9914">
        <f t="shared" ca="1" si="1399"/>
        <v>963.78973793771138</v>
      </c>
      <c r="P9914">
        <f t="shared" ca="1" si="1400"/>
        <v>1362.7662321049929</v>
      </c>
    </row>
    <row r="9915" spans="6:16" ht="15.6" x14ac:dyDescent="0.3">
      <c r="F9915" s="1">
        <f t="shared" ca="1" si="1392"/>
        <v>974.2039652626305</v>
      </c>
      <c r="G9915" s="1">
        <f t="shared" ca="1" si="1393"/>
        <v>0.51534304987739243</v>
      </c>
      <c r="H9915">
        <f t="shared" ca="1" si="1398"/>
        <v>502.04924266109327</v>
      </c>
      <c r="K9915" s="1">
        <f t="shared" ca="1" si="1394"/>
        <v>0.49078490325135304</v>
      </c>
      <c r="L9915" s="1">
        <f t="shared" ca="1" si="1395"/>
        <v>6.8052344423698161E-2</v>
      </c>
      <c r="M9915" s="1">
        <f t="shared" ca="1" si="1396"/>
        <v>0.12829956839322199</v>
      </c>
      <c r="N9915" s="1">
        <f t="shared" ca="1" si="1397"/>
        <v>0.39438142372865542</v>
      </c>
      <c r="O9915">
        <f t="shared" ca="1" si="1399"/>
        <v>1689.9580819526623</v>
      </c>
      <c r="P9915">
        <f t="shared" ca="1" si="1400"/>
        <v>2192.0073246137554</v>
      </c>
    </row>
    <row r="9916" spans="6:16" ht="15.6" x14ac:dyDescent="0.3">
      <c r="F9916" s="1">
        <f t="shared" ca="1" si="1392"/>
        <v>882.72282901963229</v>
      </c>
      <c r="G9916" s="1">
        <f t="shared" ca="1" si="1393"/>
        <v>0.52748964303850421</v>
      </c>
      <c r="H9916">
        <f t="shared" ca="1" si="1398"/>
        <v>465.62714998150443</v>
      </c>
      <c r="K9916" s="1">
        <f t="shared" ca="1" si="1394"/>
        <v>0.49632853624796991</v>
      </c>
      <c r="L9916" s="1">
        <f t="shared" ca="1" si="1395"/>
        <v>5.0443303246236228E-2</v>
      </c>
      <c r="M9916" s="1">
        <f t="shared" ca="1" si="1396"/>
        <v>0.11900937259552286</v>
      </c>
      <c r="N9916" s="1">
        <f t="shared" ca="1" si="1397"/>
        <v>0.45852571864609548</v>
      </c>
      <c r="O9916">
        <f t="shared" ca="1" si="1399"/>
        <v>1366.2105343841833</v>
      </c>
      <c r="P9916">
        <f t="shared" ca="1" si="1400"/>
        <v>1831.8376843656879</v>
      </c>
    </row>
    <row r="9917" spans="6:16" ht="15.6" x14ac:dyDescent="0.3">
      <c r="F9917" s="1">
        <f t="shared" ca="1" si="1392"/>
        <v>613.41995565026127</v>
      </c>
      <c r="G9917" s="1">
        <f t="shared" ca="1" si="1393"/>
        <v>0.50858017887869456</v>
      </c>
      <c r="H9917">
        <f t="shared" ca="1" si="1398"/>
        <v>311.97323077237075</v>
      </c>
      <c r="K9917" s="1">
        <f t="shared" ca="1" si="1394"/>
        <v>0.51033254543799089</v>
      </c>
      <c r="L9917" s="1">
        <f t="shared" ca="1" si="1395"/>
        <v>4.0585670330677601E-2</v>
      </c>
      <c r="M9917" s="1">
        <f t="shared" ca="1" si="1396"/>
        <v>0.12022186817257498</v>
      </c>
      <c r="N9917" s="1">
        <f t="shared" ca="1" si="1397"/>
        <v>0.46531694033788124</v>
      </c>
      <c r="O9917">
        <f t="shared" ca="1" si="1399"/>
        <v>1158.6661647893411</v>
      </c>
      <c r="P9917">
        <f t="shared" ca="1" si="1400"/>
        <v>1470.6393955617118</v>
      </c>
    </row>
    <row r="9918" spans="6:16" ht="15.6" x14ac:dyDescent="0.3">
      <c r="F9918" s="1">
        <f t="shared" ca="1" si="1392"/>
        <v>787.38992980017224</v>
      </c>
      <c r="G9918" s="1">
        <f t="shared" ca="1" si="1393"/>
        <v>0.54146419264139622</v>
      </c>
      <c r="H9918">
        <f t="shared" ca="1" si="1398"/>
        <v>426.34345263321592</v>
      </c>
      <c r="K9918" s="1">
        <f t="shared" ca="1" si="1394"/>
        <v>0.53150169542140313</v>
      </c>
      <c r="L9918" s="1">
        <f t="shared" ca="1" si="1395"/>
        <v>4.755224463084802E-2</v>
      </c>
      <c r="M9918" s="1">
        <f t="shared" ca="1" si="1396"/>
        <v>0.11637393557763474</v>
      </c>
      <c r="N9918" s="1">
        <f t="shared" ca="1" si="1397"/>
        <v>0.4480898015713774</v>
      </c>
      <c r="O9918">
        <f t="shared" ca="1" si="1399"/>
        <v>1317.9424831240808</v>
      </c>
      <c r="P9918">
        <f t="shared" ca="1" si="1400"/>
        <v>1744.2859357572968</v>
      </c>
    </row>
    <row r="9919" spans="6:16" ht="15.6" x14ac:dyDescent="0.3">
      <c r="F9919" s="1">
        <f t="shared" ca="1" si="1392"/>
        <v>682.05554599149559</v>
      </c>
      <c r="G9919" s="1">
        <f t="shared" ca="1" si="1393"/>
        <v>0.49327075142189353</v>
      </c>
      <c r="H9919">
        <f t="shared" ca="1" si="1398"/>
        <v>336.43805168269489</v>
      </c>
      <c r="K9919" s="1">
        <f t="shared" ca="1" si="1394"/>
        <v>0.53114305340594681</v>
      </c>
      <c r="L9919" s="1">
        <f t="shared" ca="1" si="1395"/>
        <v>4.4265824062986479E-2</v>
      </c>
      <c r="M9919" s="1">
        <f t="shared" ca="1" si="1396"/>
        <v>0.11486228069099907</v>
      </c>
      <c r="N9919" s="1">
        <f t="shared" ca="1" si="1397"/>
        <v>0.47698953432575242</v>
      </c>
      <c r="O9919">
        <f t="shared" ca="1" si="1399"/>
        <v>1288.1497246857655</v>
      </c>
      <c r="P9919">
        <f t="shared" ca="1" si="1400"/>
        <v>1624.5877763684603</v>
      </c>
    </row>
    <row r="9920" spans="6:16" ht="15.6" x14ac:dyDescent="0.3">
      <c r="F9920" s="1">
        <f t="shared" ca="1" si="1392"/>
        <v>938.30609371938817</v>
      </c>
      <c r="G9920" s="1">
        <f t="shared" ca="1" si="1393"/>
        <v>0.50464001459901187</v>
      </c>
      <c r="H9920">
        <f t="shared" ca="1" si="1398"/>
        <v>473.50680083289382</v>
      </c>
      <c r="K9920" s="1">
        <f t="shared" ca="1" si="1394"/>
        <v>0.49434822084055796</v>
      </c>
      <c r="L9920" s="1">
        <f t="shared" ca="1" si="1395"/>
        <v>4.5330153254876639E-2</v>
      </c>
      <c r="M9920" s="1">
        <f t="shared" ca="1" si="1396"/>
        <v>0.12150810399947576</v>
      </c>
      <c r="N9920" s="1">
        <f t="shared" ca="1" si="1397"/>
        <v>0.42717042230859159</v>
      </c>
      <c r="O9920">
        <f t="shared" ca="1" si="1399"/>
        <v>1163.1255106431822</v>
      </c>
      <c r="P9920">
        <f t="shared" ca="1" si="1400"/>
        <v>1636.632311476076</v>
      </c>
    </row>
    <row r="9921" spans="6:16" ht="15.6" x14ac:dyDescent="0.3">
      <c r="F9921" s="1">
        <f t="shared" ca="1" si="1392"/>
        <v>913.57269449604973</v>
      </c>
      <c r="G9921" s="1">
        <f t="shared" ca="1" si="1393"/>
        <v>0.49625063679263215</v>
      </c>
      <c r="H9921">
        <f t="shared" ca="1" si="1398"/>
        <v>453.36103140002547</v>
      </c>
      <c r="K9921" s="1">
        <f t="shared" ca="1" si="1394"/>
        <v>0.51299820448456857</v>
      </c>
      <c r="L9921" s="1">
        <f t="shared" ca="1" si="1395"/>
        <v>4.918690535598029E-2</v>
      </c>
      <c r="M9921" s="1">
        <f t="shared" ca="1" si="1396"/>
        <v>0.12586344256066981</v>
      </c>
      <c r="N9921" s="1">
        <f t="shared" ca="1" si="1397"/>
        <v>0.446745220028956</v>
      </c>
      <c r="O9921">
        <f t="shared" ca="1" si="1399"/>
        <v>1418.812039449195</v>
      </c>
      <c r="P9921">
        <f t="shared" ca="1" si="1400"/>
        <v>1872.1730708492205</v>
      </c>
    </row>
    <row r="9922" spans="6:16" ht="15.6" x14ac:dyDescent="0.3">
      <c r="F9922" s="1">
        <f t="shared" ca="1" si="1392"/>
        <v>577.40947077092994</v>
      </c>
      <c r="G9922" s="1">
        <f t="shared" ca="1" si="1393"/>
        <v>0.50632347576125458</v>
      </c>
      <c r="H9922">
        <f t="shared" ca="1" si="1398"/>
        <v>292.35597017820379</v>
      </c>
      <c r="K9922" s="1">
        <f t="shared" ca="1" si="1394"/>
        <v>0.46605717943765207</v>
      </c>
      <c r="L9922" s="1">
        <f t="shared" ca="1" si="1395"/>
        <v>4.4208791599764645E-2</v>
      </c>
      <c r="M9922" s="1">
        <f t="shared" ca="1" si="1396"/>
        <v>0.12582497450049202</v>
      </c>
      <c r="N9922" s="1">
        <f t="shared" ca="1" si="1397"/>
        <v>0.4610284260142456</v>
      </c>
      <c r="O9922">
        <f t="shared" ca="1" si="1399"/>
        <v>1195.205000636118</v>
      </c>
      <c r="P9922">
        <f t="shared" ca="1" si="1400"/>
        <v>1487.5609708143218</v>
      </c>
    </row>
    <row r="9923" spans="6:16" ht="15.6" x14ac:dyDescent="0.3">
      <c r="F9923" s="1">
        <f t="shared" ca="1" si="1392"/>
        <v>560.53955569102436</v>
      </c>
      <c r="G9923" s="1">
        <f t="shared" ca="1" si="1393"/>
        <v>0.52493577255630386</v>
      </c>
      <c r="H9923">
        <f t="shared" ca="1" si="1398"/>
        <v>294.24726471503516</v>
      </c>
      <c r="K9923" s="1">
        <f t="shared" ca="1" si="1394"/>
        <v>0.50646426126012845</v>
      </c>
      <c r="L9923" s="1">
        <f t="shared" ca="1" si="1395"/>
        <v>5.7649877540052283E-2</v>
      </c>
      <c r="M9923" s="1">
        <f t="shared" ca="1" si="1396"/>
        <v>0.11941585860298284</v>
      </c>
      <c r="N9923" s="1">
        <f t="shared" ca="1" si="1397"/>
        <v>0.44762806175393588</v>
      </c>
      <c r="O9923">
        <f t="shared" ca="1" si="1399"/>
        <v>1560.7254201978058</v>
      </c>
      <c r="P9923">
        <f t="shared" ca="1" si="1400"/>
        <v>1854.972684912841</v>
      </c>
    </row>
    <row r="9924" spans="6:16" ht="15.6" x14ac:dyDescent="0.3">
      <c r="F9924" s="1">
        <f t="shared" ca="1" si="1392"/>
        <v>544.67909468483413</v>
      </c>
      <c r="G9924" s="1">
        <f t="shared" ca="1" si="1393"/>
        <v>0.49946313191360681</v>
      </c>
      <c r="H9924">
        <f t="shared" ca="1" si="1398"/>
        <v>272.04712651915526</v>
      </c>
      <c r="K9924" s="1">
        <f t="shared" ca="1" si="1394"/>
        <v>0.51357973223365272</v>
      </c>
      <c r="L9924" s="1">
        <f t="shared" ca="1" si="1395"/>
        <v>4.7752341237321173E-2</v>
      </c>
      <c r="M9924" s="1">
        <f t="shared" ca="1" si="1396"/>
        <v>0.12133114968618464</v>
      </c>
      <c r="N9924" s="1">
        <f t="shared" ca="1" si="1397"/>
        <v>0.45432707890234519</v>
      </c>
      <c r="O9924">
        <f t="shared" ca="1" si="1399"/>
        <v>1351.8966168062002</v>
      </c>
      <c r="P9924">
        <f t="shared" ca="1" si="1400"/>
        <v>1623.9437433253554</v>
      </c>
    </row>
    <row r="9925" spans="6:16" ht="15.6" x14ac:dyDescent="0.3">
      <c r="F9925" s="1">
        <f t="shared" ca="1" si="1392"/>
        <v>758.32400304058126</v>
      </c>
      <c r="G9925" s="1">
        <f t="shared" ca="1" si="1393"/>
        <v>0.52439861154342693</v>
      </c>
      <c r="H9925">
        <f t="shared" ca="1" si="1398"/>
        <v>397.66405429453425</v>
      </c>
      <c r="K9925" s="1">
        <f t="shared" ca="1" si="1394"/>
        <v>0.48267085418619926</v>
      </c>
      <c r="L9925" s="1">
        <f t="shared" ca="1" si="1395"/>
        <v>4.2483409793463392E-2</v>
      </c>
      <c r="M9925" s="1">
        <f t="shared" ca="1" si="1396"/>
        <v>0.12944838402771533</v>
      </c>
      <c r="N9925" s="1">
        <f t="shared" ca="1" si="1397"/>
        <v>0.43935836873089595</v>
      </c>
      <c r="O9925">
        <f t="shared" ca="1" si="1399"/>
        <v>1166.2347505949913</v>
      </c>
      <c r="P9925">
        <f t="shared" ca="1" si="1400"/>
        <v>1563.8988048895255</v>
      </c>
    </row>
    <row r="9926" spans="6:16" ht="15.6" x14ac:dyDescent="0.3">
      <c r="F9926" s="1">
        <f t="shared" ca="1" si="1392"/>
        <v>900.70224821304237</v>
      </c>
      <c r="G9926" s="1">
        <f t="shared" ca="1" si="1393"/>
        <v>0.5016505980348912</v>
      </c>
      <c r="H9926">
        <f t="shared" ca="1" si="1398"/>
        <v>451.83782146744375</v>
      </c>
      <c r="K9926" s="1">
        <f t="shared" ca="1" si="1394"/>
        <v>0.48045991228544976</v>
      </c>
      <c r="L9926" s="1">
        <f t="shared" ca="1" si="1395"/>
        <v>6.8944448889693588E-2</v>
      </c>
      <c r="M9926" s="1">
        <f t="shared" ca="1" si="1396"/>
        <v>0.11989316830427774</v>
      </c>
      <c r="N9926" s="1">
        <f t="shared" ca="1" si="1397"/>
        <v>0.45118672329527632</v>
      </c>
      <c r="O9926">
        <f t="shared" ca="1" si="1399"/>
        <v>1791.872938460486</v>
      </c>
      <c r="P9926">
        <f t="shared" ca="1" si="1400"/>
        <v>2243.7107599279298</v>
      </c>
    </row>
    <row r="9927" spans="6:16" ht="15.6" x14ac:dyDescent="0.3">
      <c r="F9927" s="1">
        <f t="shared" ca="1" si="1392"/>
        <v>859.59757078910513</v>
      </c>
      <c r="G9927" s="1">
        <f t="shared" ca="1" si="1393"/>
        <v>0.47779236983654089</v>
      </c>
      <c r="H9927">
        <f t="shared" ca="1" si="1398"/>
        <v>410.70916045306024</v>
      </c>
      <c r="K9927" s="1">
        <f t="shared" ca="1" si="1394"/>
        <v>0.47486368851674332</v>
      </c>
      <c r="L9927" s="1">
        <f t="shared" ca="1" si="1395"/>
        <v>5.072027873787871E-2</v>
      </c>
      <c r="M9927" s="1">
        <f t="shared" ca="1" si="1396"/>
        <v>0.12730779131189668</v>
      </c>
      <c r="N9927" s="1">
        <f t="shared" ca="1" si="1397"/>
        <v>0.45197223467741404</v>
      </c>
      <c r="O9927">
        <f t="shared" ca="1" si="1399"/>
        <v>1385.8535319244215</v>
      </c>
      <c r="P9927">
        <f t="shared" ca="1" si="1400"/>
        <v>1796.5626923774817</v>
      </c>
    </row>
    <row r="9928" spans="6:16" ht="15.6" x14ac:dyDescent="0.3">
      <c r="F9928" s="1">
        <f t="shared" ca="1" si="1392"/>
        <v>766.75687421243174</v>
      </c>
      <c r="G9928" s="1">
        <f t="shared" ca="1" si="1393"/>
        <v>0.52562950867859526</v>
      </c>
      <c r="H9928">
        <f t="shared" ca="1" si="1398"/>
        <v>403.03003906821596</v>
      </c>
      <c r="K9928" s="1">
        <f t="shared" ca="1" si="1394"/>
        <v>0.49736914916424757</v>
      </c>
      <c r="L9928" s="1">
        <f t="shared" ca="1" si="1395"/>
        <v>6.1687598431500852E-2</v>
      </c>
      <c r="M9928" s="1">
        <f t="shared" ca="1" si="1396"/>
        <v>0.13723220453568868</v>
      </c>
      <c r="N9928" s="1">
        <f t="shared" ca="1" si="1397"/>
        <v>0.42792927646666851</v>
      </c>
      <c r="O9928">
        <f t="shared" ca="1" si="1399"/>
        <v>1801.7923795163729</v>
      </c>
      <c r="P9928">
        <f t="shared" ca="1" si="1400"/>
        <v>2204.8224185845888</v>
      </c>
    </row>
    <row r="9929" spans="6:16" ht="15.6" x14ac:dyDescent="0.3">
      <c r="F9929" s="1">
        <f t="shared" ca="1" si="1392"/>
        <v>671.37360759853334</v>
      </c>
      <c r="G9929" s="1">
        <f t="shared" ca="1" si="1393"/>
        <v>0.46258527440397007</v>
      </c>
      <c r="H9929">
        <f t="shared" ca="1" si="1398"/>
        <v>310.56754449855089</v>
      </c>
      <c r="K9929" s="1">
        <f t="shared" ca="1" si="1394"/>
        <v>0.50357172814130446</v>
      </c>
      <c r="L9929" s="1">
        <f t="shared" ca="1" si="1395"/>
        <v>5.7788039098680702E-2</v>
      </c>
      <c r="M9929" s="1">
        <f t="shared" ca="1" si="1396"/>
        <v>0.12448100704311975</v>
      </c>
      <c r="N9929" s="1">
        <f t="shared" ca="1" si="1397"/>
        <v>0.45580692410930712</v>
      </c>
      <c r="O9929">
        <f t="shared" ca="1" si="1399"/>
        <v>1651.1377580183498</v>
      </c>
      <c r="P9929">
        <f t="shared" ca="1" si="1400"/>
        <v>1961.7053025169007</v>
      </c>
    </row>
    <row r="9930" spans="6:16" ht="15.6" x14ac:dyDescent="0.3">
      <c r="F9930" s="1">
        <f t="shared" ref="F9930:F9993" ca="1" si="1401">NORMINV(RAND(),$B$2,$C$2)</f>
        <v>812.25343571220435</v>
      </c>
      <c r="G9930" s="1">
        <f t="shared" ref="G9930:G9993" ca="1" si="1402">NORMINV(RAND(),$B$3,$C$3)</f>
        <v>0.50231077342362973</v>
      </c>
      <c r="H9930">
        <f t="shared" ca="1" si="1398"/>
        <v>408.0036515085979</v>
      </c>
      <c r="K9930" s="1">
        <f t="shared" ref="K9930:K9993" ca="1" si="1403">NORMINV(RAND(),$B$5,$C$5)</f>
        <v>0.49468648703703538</v>
      </c>
      <c r="L9930" s="1">
        <f t="shared" ref="L9930:L9993" ca="1" si="1404">NORMINV(RAND(),$B$6,$C$6)</f>
        <v>5.096675756388791E-2</v>
      </c>
      <c r="M9930" s="1">
        <f t="shared" ref="M9930:M9993" ca="1" si="1405">NORMINV(RAND(),$B$7,$C$7)</f>
        <v>0.11608988483865688</v>
      </c>
      <c r="N9930" s="1">
        <f t="shared" ref="N9930:N9993" ca="1" si="1406">NORMINV(RAND(),$B$8,$C$8)</f>
        <v>0.43432065343506432</v>
      </c>
      <c r="O9930">
        <f t="shared" ca="1" si="1399"/>
        <v>1271.2235064592624</v>
      </c>
      <c r="P9930">
        <f t="shared" ca="1" si="1400"/>
        <v>1679.2271579678602</v>
      </c>
    </row>
    <row r="9931" spans="6:16" ht="15.6" x14ac:dyDescent="0.3">
      <c r="F9931" s="1">
        <f t="shared" ca="1" si="1401"/>
        <v>912.50737983184843</v>
      </c>
      <c r="G9931" s="1">
        <f t="shared" ca="1" si="1402"/>
        <v>0.51601478296955372</v>
      </c>
      <c r="H9931">
        <f t="shared" ca="1" si="1398"/>
        <v>470.86729756204738</v>
      </c>
      <c r="K9931" s="1">
        <f t="shared" ca="1" si="1403"/>
        <v>0.45758829476541629</v>
      </c>
      <c r="L9931" s="1">
        <f t="shared" ca="1" si="1404"/>
        <v>5.7641210479820473E-2</v>
      </c>
      <c r="M9931" s="1">
        <f t="shared" ca="1" si="1405"/>
        <v>0.12739123552351497</v>
      </c>
      <c r="N9931" s="1">
        <f t="shared" ca="1" si="1406"/>
        <v>0.42978809120067368</v>
      </c>
      <c r="O9931">
        <f t="shared" ca="1" si="1399"/>
        <v>1444.1154902217729</v>
      </c>
      <c r="P9931">
        <f t="shared" ca="1" si="1400"/>
        <v>1914.9827877838202</v>
      </c>
    </row>
    <row r="9932" spans="6:16" ht="15.6" x14ac:dyDescent="0.3">
      <c r="F9932" s="1">
        <f t="shared" ca="1" si="1401"/>
        <v>720.10349268462392</v>
      </c>
      <c r="G9932" s="1">
        <f t="shared" ca="1" si="1402"/>
        <v>0.51210855705473513</v>
      </c>
      <c r="H9932">
        <f t="shared" ca="1" si="1398"/>
        <v>368.77116056879777</v>
      </c>
      <c r="K9932" s="1">
        <f t="shared" ca="1" si="1403"/>
        <v>0.50679484319042256</v>
      </c>
      <c r="L9932" s="1">
        <f t="shared" ca="1" si="1404"/>
        <v>4.5082860671802588E-2</v>
      </c>
      <c r="M9932" s="1">
        <f t="shared" ca="1" si="1405"/>
        <v>0.11554119698057017</v>
      </c>
      <c r="N9932" s="1">
        <f t="shared" ca="1" si="1406"/>
        <v>0.43688748261696891</v>
      </c>
      <c r="O9932">
        <f t="shared" ca="1" si="1399"/>
        <v>1153.3207804223173</v>
      </c>
      <c r="P9932">
        <f t="shared" ca="1" si="1400"/>
        <v>1522.0919409911151</v>
      </c>
    </row>
    <row r="9933" spans="6:16" ht="15.6" x14ac:dyDescent="0.3">
      <c r="F9933" s="1">
        <f t="shared" ca="1" si="1401"/>
        <v>755.6819433044667</v>
      </c>
      <c r="G9933" s="1">
        <f t="shared" ca="1" si="1402"/>
        <v>0.50577208341272839</v>
      </c>
      <c r="H9933">
        <f t="shared" ca="1" si="1398"/>
        <v>382.2028308624794</v>
      </c>
      <c r="K9933" s="1">
        <f t="shared" ca="1" si="1403"/>
        <v>0.47197003612218758</v>
      </c>
      <c r="L9933" s="1">
        <f t="shared" ca="1" si="1404"/>
        <v>5.1578842989264233E-2</v>
      </c>
      <c r="M9933" s="1">
        <f t="shared" ca="1" si="1405"/>
        <v>0.12349759716635378</v>
      </c>
      <c r="N9933" s="1">
        <f t="shared" ca="1" si="1406"/>
        <v>0.46116043609820279</v>
      </c>
      <c r="O9933">
        <f t="shared" ca="1" si="1399"/>
        <v>1386.4256111849677</v>
      </c>
      <c r="P9933">
        <f t="shared" ca="1" si="1400"/>
        <v>1768.6284420474472</v>
      </c>
    </row>
    <row r="9934" spans="6:16" ht="15.6" x14ac:dyDescent="0.3">
      <c r="F9934" s="1">
        <f t="shared" ca="1" si="1401"/>
        <v>750.59907918036561</v>
      </c>
      <c r="G9934" s="1">
        <f t="shared" ca="1" si="1402"/>
        <v>0.49694724293048359</v>
      </c>
      <c r="H9934">
        <f t="shared" ca="1" si="1398"/>
        <v>373.00814294484246</v>
      </c>
      <c r="K9934" s="1">
        <f t="shared" ca="1" si="1403"/>
        <v>0.46813394006531561</v>
      </c>
      <c r="L9934" s="1">
        <f t="shared" ca="1" si="1404"/>
        <v>5.3216658506732392E-2</v>
      </c>
      <c r="M9934" s="1">
        <f t="shared" ca="1" si="1405"/>
        <v>0.11950468509987057</v>
      </c>
      <c r="N9934" s="1">
        <f t="shared" ca="1" si="1406"/>
        <v>0.44584212605331852</v>
      </c>
      <c r="O9934">
        <f t="shared" ca="1" si="1399"/>
        <v>1327.3448324516078</v>
      </c>
      <c r="P9934">
        <f t="shared" ca="1" si="1400"/>
        <v>1700.3529753964503</v>
      </c>
    </row>
    <row r="9935" spans="6:16" ht="15.6" x14ac:dyDescent="0.3">
      <c r="F9935" s="1">
        <f t="shared" ca="1" si="1401"/>
        <v>786.56839080968814</v>
      </c>
      <c r="G9935" s="1">
        <f t="shared" ca="1" si="1402"/>
        <v>0.5247728377038684</v>
      </c>
      <c r="H9935">
        <f t="shared" ca="1" si="1398"/>
        <v>412.7697264933654</v>
      </c>
      <c r="K9935" s="1">
        <f t="shared" ca="1" si="1403"/>
        <v>0.48312520096696215</v>
      </c>
      <c r="L9935" s="1">
        <f t="shared" ca="1" si="1404"/>
        <v>6.0487844265601297E-2</v>
      </c>
      <c r="M9935" s="1">
        <f t="shared" ca="1" si="1405"/>
        <v>0.11807286611216329</v>
      </c>
      <c r="N9935" s="1">
        <f t="shared" ca="1" si="1406"/>
        <v>0.47385361959935868</v>
      </c>
      <c r="O9935">
        <f t="shared" ca="1" si="1399"/>
        <v>1635.0163754880546</v>
      </c>
      <c r="P9935">
        <f t="shared" ca="1" si="1400"/>
        <v>2047.78610198142</v>
      </c>
    </row>
    <row r="9936" spans="6:16" ht="15.6" x14ac:dyDescent="0.3">
      <c r="F9936" s="1">
        <f t="shared" ca="1" si="1401"/>
        <v>648.40091776632551</v>
      </c>
      <c r="G9936" s="1">
        <f t="shared" ca="1" si="1402"/>
        <v>0.51728388873892572</v>
      </c>
      <c r="H9936">
        <f t="shared" ca="1" si="1398"/>
        <v>335.40734820405328</v>
      </c>
      <c r="K9936" s="1">
        <f t="shared" ca="1" si="1403"/>
        <v>0.46276015376754126</v>
      </c>
      <c r="L9936" s="1">
        <f t="shared" ca="1" si="1404"/>
        <v>4.4221309263205125E-2</v>
      </c>
      <c r="M9936" s="1">
        <f t="shared" ca="1" si="1405"/>
        <v>0.12871961098310625</v>
      </c>
      <c r="N9936" s="1">
        <f t="shared" ca="1" si="1406"/>
        <v>0.40982938766357541</v>
      </c>
      <c r="O9936">
        <f t="shared" ca="1" si="1399"/>
        <v>1079.5316237535317</v>
      </c>
      <c r="P9936">
        <f t="shared" ca="1" si="1400"/>
        <v>1414.938971957585</v>
      </c>
    </row>
    <row r="9937" spans="6:16" ht="15.6" x14ac:dyDescent="0.3">
      <c r="F9937" s="1">
        <f t="shared" ca="1" si="1401"/>
        <v>594.27545570567838</v>
      </c>
      <c r="G9937" s="1">
        <f t="shared" ca="1" si="1402"/>
        <v>0.48878704985728522</v>
      </c>
      <c r="H9937">
        <f t="shared" ca="1" si="1398"/>
        <v>290.47414679697232</v>
      </c>
      <c r="K9937" s="1">
        <f t="shared" ca="1" si="1403"/>
        <v>0.50625708665682756</v>
      </c>
      <c r="L9937" s="1">
        <f t="shared" ca="1" si="1404"/>
        <v>3.8031341036227101E-2</v>
      </c>
      <c r="M9937" s="1">
        <f t="shared" ca="1" si="1405"/>
        <v>0.11671133753240637</v>
      </c>
      <c r="N9937" s="1">
        <f t="shared" ca="1" si="1406"/>
        <v>0.45888031027278126</v>
      </c>
      <c r="O9937">
        <f t="shared" ca="1" si="1399"/>
        <v>1031.1580214895675</v>
      </c>
      <c r="P9937">
        <f t="shared" ca="1" si="1400"/>
        <v>1321.6321682865398</v>
      </c>
    </row>
    <row r="9938" spans="6:16" ht="15.6" x14ac:dyDescent="0.3">
      <c r="F9938" s="1">
        <f t="shared" ca="1" si="1401"/>
        <v>871.19285487496575</v>
      </c>
      <c r="G9938" s="1">
        <f t="shared" ca="1" si="1402"/>
        <v>0.53067143559072427</v>
      </c>
      <c r="H9938">
        <f t="shared" ca="1" si="1398"/>
        <v>462.3171629728796</v>
      </c>
      <c r="K9938" s="1">
        <f t="shared" ca="1" si="1403"/>
        <v>0.46650610802860637</v>
      </c>
      <c r="L9938" s="1">
        <f t="shared" ca="1" si="1404"/>
        <v>4.0490968706533861E-2</v>
      </c>
      <c r="M9938" s="1">
        <f t="shared" ca="1" si="1405"/>
        <v>0.12829469557388615</v>
      </c>
      <c r="N9938" s="1">
        <f t="shared" ca="1" si="1406"/>
        <v>0.48015884616864501</v>
      </c>
      <c r="O9938">
        <f t="shared" ca="1" si="1399"/>
        <v>1163.6145320385076</v>
      </c>
      <c r="P9938">
        <f t="shared" ca="1" si="1400"/>
        <v>1625.9316950113871</v>
      </c>
    </row>
    <row r="9939" spans="6:16" ht="15.6" x14ac:dyDescent="0.3">
      <c r="F9939" s="1">
        <f t="shared" ca="1" si="1401"/>
        <v>455.86825507017198</v>
      </c>
      <c r="G9939" s="1">
        <f t="shared" ca="1" si="1402"/>
        <v>0.51333461119982138</v>
      </c>
      <c r="H9939">
        <f t="shared" ca="1" si="1398"/>
        <v>234.01295347478774</v>
      </c>
      <c r="K9939" s="1">
        <f t="shared" ca="1" si="1403"/>
        <v>0.48609574684638074</v>
      </c>
      <c r="L9939" s="1">
        <f t="shared" ca="1" si="1404"/>
        <v>2.7890807037921041E-2</v>
      </c>
      <c r="M9939" s="1">
        <f t="shared" ca="1" si="1405"/>
        <v>0.12752517675999905</v>
      </c>
      <c r="N9939" s="1">
        <f t="shared" ca="1" si="1406"/>
        <v>0.471398706691527</v>
      </c>
      <c r="O9939">
        <f t="shared" ca="1" si="1399"/>
        <v>815.01804249495785</v>
      </c>
      <c r="P9939">
        <f t="shared" ca="1" si="1400"/>
        <v>1049.0309959697456</v>
      </c>
    </row>
    <row r="9940" spans="6:16" ht="15.6" x14ac:dyDescent="0.3">
      <c r="F9940" s="1">
        <f t="shared" ca="1" si="1401"/>
        <v>697.10132948715159</v>
      </c>
      <c r="G9940" s="1">
        <f t="shared" ca="1" si="1402"/>
        <v>0.46371168834638976</v>
      </c>
      <c r="H9940">
        <f t="shared" ca="1" si="1398"/>
        <v>323.254034445</v>
      </c>
      <c r="K9940" s="1">
        <f t="shared" ca="1" si="1403"/>
        <v>0.53774552006560761</v>
      </c>
      <c r="L9940" s="1">
        <f t="shared" ca="1" si="1404"/>
        <v>4.1163173126934807E-2</v>
      </c>
      <c r="M9940" s="1">
        <f t="shared" ca="1" si="1405"/>
        <v>0.12188061537416921</v>
      </c>
      <c r="N9940" s="1">
        <f t="shared" ca="1" si="1406"/>
        <v>0.40520630016327513</v>
      </c>
      <c r="O9940">
        <f t="shared" ca="1" si="1399"/>
        <v>1093.1920736174948</v>
      </c>
      <c r="P9940">
        <f t="shared" ca="1" si="1400"/>
        <v>1416.4461080624947</v>
      </c>
    </row>
    <row r="9941" spans="6:16" ht="15.6" x14ac:dyDescent="0.3">
      <c r="F9941" s="1">
        <f t="shared" ca="1" si="1401"/>
        <v>836.72856695639996</v>
      </c>
      <c r="G9941" s="1">
        <f t="shared" ca="1" si="1402"/>
        <v>0.49579975785663122</v>
      </c>
      <c r="H9941">
        <f t="shared" ca="1" si="1398"/>
        <v>414.84982088870913</v>
      </c>
      <c r="K9941" s="1">
        <f t="shared" ca="1" si="1403"/>
        <v>0.48696218505718503</v>
      </c>
      <c r="L9941" s="1">
        <f t="shared" ca="1" si="1404"/>
        <v>4.8644009079522196E-2</v>
      </c>
      <c r="M9941" s="1">
        <f t="shared" ca="1" si="1405"/>
        <v>0.13684202243742788</v>
      </c>
      <c r="N9941" s="1">
        <f t="shared" ca="1" si="1406"/>
        <v>0.4821177156029251</v>
      </c>
      <c r="O9941">
        <f t="shared" ca="1" si="1399"/>
        <v>1562.7775817855779</v>
      </c>
      <c r="P9941">
        <f t="shared" ca="1" si="1400"/>
        <v>1977.6274026742872</v>
      </c>
    </row>
    <row r="9942" spans="6:16" ht="15.6" x14ac:dyDescent="0.3">
      <c r="F9942" s="1">
        <f t="shared" ca="1" si="1401"/>
        <v>944.28526079767346</v>
      </c>
      <c r="G9942" s="1">
        <f t="shared" ca="1" si="1402"/>
        <v>0.51483995698958573</v>
      </c>
      <c r="H9942">
        <f t="shared" ca="1" si="1398"/>
        <v>486.15578305497394</v>
      </c>
      <c r="K9942" s="1">
        <f t="shared" ca="1" si="1403"/>
        <v>0.48148899283894658</v>
      </c>
      <c r="L9942" s="1">
        <f t="shared" ca="1" si="1404"/>
        <v>5.4122822384137154E-2</v>
      </c>
      <c r="M9942" s="1">
        <f t="shared" ca="1" si="1405"/>
        <v>0.12597929795595625</v>
      </c>
      <c r="N9942" s="1">
        <f t="shared" ca="1" si="1406"/>
        <v>0.46374438266565848</v>
      </c>
      <c r="O9942">
        <f t="shared" ca="1" si="1399"/>
        <v>1522.4556322868398</v>
      </c>
      <c r="P9942">
        <f t="shared" ca="1" si="1400"/>
        <v>2008.6114153418137</v>
      </c>
    </row>
    <row r="9943" spans="6:16" ht="15.6" x14ac:dyDescent="0.3">
      <c r="F9943" s="1">
        <f t="shared" ca="1" si="1401"/>
        <v>616.26082241520442</v>
      </c>
      <c r="G9943" s="1">
        <f t="shared" ca="1" si="1402"/>
        <v>0.5284496698650395</v>
      </c>
      <c r="H9943">
        <f t="shared" ca="1" si="1398"/>
        <v>325.66282815607252</v>
      </c>
      <c r="K9943" s="1">
        <f t="shared" ca="1" si="1403"/>
        <v>0.49481483763329748</v>
      </c>
      <c r="L9943" s="1">
        <f t="shared" ca="1" si="1404"/>
        <v>4.2590701294055615E-2</v>
      </c>
      <c r="M9943" s="1">
        <f t="shared" ca="1" si="1405"/>
        <v>0.12790525470571568</v>
      </c>
      <c r="N9943" s="1">
        <f t="shared" ca="1" si="1406"/>
        <v>0.46953242435006837</v>
      </c>
      <c r="O9943">
        <f t="shared" ca="1" si="1399"/>
        <v>1265.6437552430166</v>
      </c>
      <c r="P9943">
        <f t="shared" ca="1" si="1400"/>
        <v>1591.306583399089</v>
      </c>
    </row>
    <row r="9944" spans="6:16" ht="15.6" x14ac:dyDescent="0.3">
      <c r="F9944" s="1">
        <f t="shared" ca="1" si="1401"/>
        <v>1073.2555001355897</v>
      </c>
      <c r="G9944" s="1">
        <f t="shared" ca="1" si="1402"/>
        <v>0.52897348707729741</v>
      </c>
      <c r="H9944">
        <f t="shared" ca="1" si="1398"/>
        <v>567.72370443161174</v>
      </c>
      <c r="K9944" s="1">
        <f t="shared" ca="1" si="1403"/>
        <v>0.50408859482497181</v>
      </c>
      <c r="L9944" s="1">
        <f t="shared" ca="1" si="1404"/>
        <v>5.6291568610249004E-2</v>
      </c>
      <c r="M9944" s="1">
        <f t="shared" ca="1" si="1405"/>
        <v>0.12847377257594506</v>
      </c>
      <c r="N9944" s="1">
        <f t="shared" ca="1" si="1406"/>
        <v>0.45534166526273145</v>
      </c>
      <c r="O9944">
        <f t="shared" ca="1" si="1399"/>
        <v>1659.9770775923644</v>
      </c>
      <c r="P9944">
        <f t="shared" ca="1" si="1400"/>
        <v>2227.700782023976</v>
      </c>
    </row>
    <row r="9945" spans="6:16" ht="15.6" x14ac:dyDescent="0.3">
      <c r="F9945" s="1">
        <f t="shared" ca="1" si="1401"/>
        <v>870.43087008863608</v>
      </c>
      <c r="G9945" s="1">
        <f t="shared" ca="1" si="1402"/>
        <v>0.49898519776839456</v>
      </c>
      <c r="H9945">
        <f t="shared" ca="1" si="1398"/>
        <v>434.33211985489385</v>
      </c>
      <c r="K9945" s="1">
        <f t="shared" ca="1" si="1403"/>
        <v>0.4982821313057188</v>
      </c>
      <c r="L9945" s="1">
        <f t="shared" ca="1" si="1404"/>
        <v>4.0457530953909283E-2</v>
      </c>
      <c r="M9945" s="1">
        <f t="shared" ca="1" si="1405"/>
        <v>0.12232105369895399</v>
      </c>
      <c r="N9945" s="1">
        <f t="shared" ca="1" si="1406"/>
        <v>0.46378445333606527</v>
      </c>
      <c r="O9945">
        <f t="shared" ca="1" si="1399"/>
        <v>1143.647245794074</v>
      </c>
      <c r="P9945">
        <f t="shared" ca="1" si="1400"/>
        <v>1577.9793656489678</v>
      </c>
    </row>
    <row r="9946" spans="6:16" ht="15.6" x14ac:dyDescent="0.3">
      <c r="F9946" s="1">
        <f t="shared" ca="1" si="1401"/>
        <v>937.44647019618742</v>
      </c>
      <c r="G9946" s="1">
        <f t="shared" ca="1" si="1402"/>
        <v>0.50605246321637798</v>
      </c>
      <c r="H9946">
        <f t="shared" ca="1" si="1398"/>
        <v>474.39709537627954</v>
      </c>
      <c r="K9946" s="1">
        <f t="shared" ca="1" si="1403"/>
        <v>0.49170089263841221</v>
      </c>
      <c r="L9946" s="1">
        <f t="shared" ca="1" si="1404"/>
        <v>4.2988883339803607E-2</v>
      </c>
      <c r="M9946" s="1">
        <f t="shared" ca="1" si="1405"/>
        <v>9.9878024399171872E-2</v>
      </c>
      <c r="N9946" s="1">
        <f t="shared" ca="1" si="1406"/>
        <v>0.39817330449149441</v>
      </c>
      <c r="O9946">
        <f t="shared" ca="1" si="1399"/>
        <v>840.61908098206993</v>
      </c>
      <c r="P9946">
        <f t="shared" ca="1" si="1400"/>
        <v>1315.0161763583494</v>
      </c>
    </row>
    <row r="9947" spans="6:16" ht="15.6" x14ac:dyDescent="0.3">
      <c r="F9947" s="1">
        <f t="shared" ca="1" si="1401"/>
        <v>587.17459944805648</v>
      </c>
      <c r="G9947" s="1">
        <f t="shared" ca="1" si="1402"/>
        <v>0.50389822419615005</v>
      </c>
      <c r="H9947">
        <f t="shared" ca="1" si="1398"/>
        <v>295.87623795496137</v>
      </c>
      <c r="K9947" s="1">
        <f t="shared" ca="1" si="1403"/>
        <v>0.46278991106808048</v>
      </c>
      <c r="L9947" s="1">
        <f t="shared" ca="1" si="1404"/>
        <v>6.7065227870279187E-2</v>
      </c>
      <c r="M9947" s="1">
        <f t="shared" ca="1" si="1405"/>
        <v>0.12894215269606873</v>
      </c>
      <c r="N9947" s="1">
        <f t="shared" ca="1" si="1406"/>
        <v>0.43587120764173443</v>
      </c>
      <c r="O9947">
        <f t="shared" ca="1" si="1399"/>
        <v>1744.3530360679326</v>
      </c>
      <c r="P9947">
        <f t="shared" ca="1" si="1400"/>
        <v>2040.2292740228941</v>
      </c>
    </row>
    <row r="9948" spans="6:16" ht="15.6" x14ac:dyDescent="0.3">
      <c r="F9948" s="1">
        <f t="shared" ca="1" si="1401"/>
        <v>383.4416394887665</v>
      </c>
      <c r="G9948" s="1">
        <f t="shared" ca="1" si="1402"/>
        <v>0.49214818528819498</v>
      </c>
      <c r="H9948">
        <f t="shared" ca="1" si="1398"/>
        <v>188.71010703832673</v>
      </c>
      <c r="K9948" s="1">
        <f t="shared" ca="1" si="1403"/>
        <v>0.49127639288642005</v>
      </c>
      <c r="L9948" s="1">
        <f t="shared" ca="1" si="1404"/>
        <v>4.9760355653731297E-2</v>
      </c>
      <c r="M9948" s="1">
        <f t="shared" ca="1" si="1405"/>
        <v>0.12338766857588397</v>
      </c>
      <c r="N9948" s="1">
        <f t="shared" ca="1" si="1406"/>
        <v>0.44218194925940901</v>
      </c>
      <c r="O9948">
        <f t="shared" ca="1" si="1399"/>
        <v>1333.7736691785901</v>
      </c>
      <c r="P9948">
        <f t="shared" ca="1" si="1400"/>
        <v>1522.4837762169168</v>
      </c>
    </row>
    <row r="9949" spans="6:16" ht="15.6" x14ac:dyDescent="0.3">
      <c r="F9949" s="1">
        <f t="shared" ca="1" si="1401"/>
        <v>1021.5343286622078</v>
      </c>
      <c r="G9949" s="1">
        <f t="shared" ca="1" si="1402"/>
        <v>0.5009280838304736</v>
      </c>
      <c r="H9949">
        <f t="shared" ca="1" si="1398"/>
        <v>511.715233823809</v>
      </c>
      <c r="K9949" s="1">
        <f t="shared" ca="1" si="1403"/>
        <v>0.50877697407090716</v>
      </c>
      <c r="L9949" s="1">
        <f t="shared" ca="1" si="1404"/>
        <v>3.9190687949379244E-2</v>
      </c>
      <c r="M9949" s="1">
        <f t="shared" ca="1" si="1405"/>
        <v>0.12401171315916687</v>
      </c>
      <c r="N9949" s="1">
        <f t="shared" ca="1" si="1406"/>
        <v>0.47664267773165425</v>
      </c>
      <c r="O9949">
        <f t="shared" ca="1" si="1399"/>
        <v>1178.5987277277645</v>
      </c>
      <c r="P9949">
        <f t="shared" ca="1" si="1400"/>
        <v>1690.3139615515736</v>
      </c>
    </row>
    <row r="9950" spans="6:16" ht="15.6" x14ac:dyDescent="0.3">
      <c r="F9950" s="1">
        <f t="shared" ca="1" si="1401"/>
        <v>1357.7363321404978</v>
      </c>
      <c r="G9950" s="1">
        <f t="shared" ca="1" si="1402"/>
        <v>0.51653675111768682</v>
      </c>
      <c r="H9950">
        <f t="shared" ca="1" si="1398"/>
        <v>701.32071387829728</v>
      </c>
      <c r="K9950" s="1">
        <f t="shared" ca="1" si="1403"/>
        <v>0.48318943283819055</v>
      </c>
      <c r="L9950" s="1">
        <f t="shared" ca="1" si="1404"/>
        <v>4.1923776883987914E-2</v>
      </c>
      <c r="M9950" s="1">
        <f t="shared" ca="1" si="1405"/>
        <v>0.1165910691798359</v>
      </c>
      <c r="N9950" s="1">
        <f t="shared" ca="1" si="1406"/>
        <v>0.46307173355724807</v>
      </c>
      <c r="O9950">
        <f t="shared" ca="1" si="1399"/>
        <v>1093.6828091725765</v>
      </c>
      <c r="P9950">
        <f t="shared" ca="1" si="1400"/>
        <v>1795.0035230508738</v>
      </c>
    </row>
    <row r="9951" spans="6:16" ht="15.6" x14ac:dyDescent="0.3">
      <c r="F9951" s="1">
        <f t="shared" ca="1" si="1401"/>
        <v>929.57050455037574</v>
      </c>
      <c r="G9951" s="1">
        <f t="shared" ca="1" si="1402"/>
        <v>0.47208921709199703</v>
      </c>
      <c r="H9951">
        <f t="shared" ca="1" si="1398"/>
        <v>438.84021172499956</v>
      </c>
      <c r="K9951" s="1">
        <f t="shared" ca="1" si="1403"/>
        <v>0.54380457623275158</v>
      </c>
      <c r="L9951" s="1">
        <f t="shared" ca="1" si="1404"/>
        <v>3.4173499384618902E-2</v>
      </c>
      <c r="M9951" s="1">
        <f t="shared" ca="1" si="1405"/>
        <v>0.11718692641923102</v>
      </c>
      <c r="N9951" s="1">
        <f t="shared" ca="1" si="1406"/>
        <v>0.41498447547335349</v>
      </c>
      <c r="O9951">
        <f t="shared" ca="1" si="1399"/>
        <v>903.73962550434021</v>
      </c>
      <c r="P9951">
        <f t="shared" ca="1" si="1400"/>
        <v>1342.5798372293398</v>
      </c>
    </row>
    <row r="9952" spans="6:16" ht="15.6" x14ac:dyDescent="0.3">
      <c r="F9952" s="1">
        <f t="shared" ca="1" si="1401"/>
        <v>559.73566979036536</v>
      </c>
      <c r="G9952" s="1">
        <f t="shared" ca="1" si="1402"/>
        <v>0.48269823209805679</v>
      </c>
      <c r="H9952">
        <f t="shared" ca="1" si="1398"/>
        <v>270.18341825003108</v>
      </c>
      <c r="K9952" s="1">
        <f t="shared" ca="1" si="1403"/>
        <v>0.50613144700837609</v>
      </c>
      <c r="L9952" s="1">
        <f t="shared" ca="1" si="1404"/>
        <v>4.8382501682861859E-2</v>
      </c>
      <c r="M9952" s="1">
        <f t="shared" ca="1" si="1405"/>
        <v>0.13144505325258615</v>
      </c>
      <c r="N9952" s="1">
        <f t="shared" ca="1" si="1406"/>
        <v>0.44712490733774735</v>
      </c>
      <c r="O9952">
        <f t="shared" ca="1" si="1399"/>
        <v>1439.2119355781554</v>
      </c>
      <c r="P9952">
        <f t="shared" ca="1" si="1400"/>
        <v>1709.3953538281864</v>
      </c>
    </row>
    <row r="9953" spans="6:16" ht="15.6" x14ac:dyDescent="0.3">
      <c r="F9953" s="1">
        <f t="shared" ca="1" si="1401"/>
        <v>768.93056543728608</v>
      </c>
      <c r="G9953" s="1">
        <f t="shared" ca="1" si="1402"/>
        <v>0.51998215702419148</v>
      </c>
      <c r="H9953">
        <f t="shared" ca="1" si="1398"/>
        <v>399.83017401791125</v>
      </c>
      <c r="K9953" s="1">
        <f t="shared" ca="1" si="1403"/>
        <v>0.51559795366989392</v>
      </c>
      <c r="L9953" s="1">
        <f t="shared" ca="1" si="1404"/>
        <v>4.5893116060126908E-2</v>
      </c>
      <c r="M9953" s="1">
        <f t="shared" ca="1" si="1405"/>
        <v>0.11904348206197202</v>
      </c>
      <c r="N9953" s="1">
        <f t="shared" ca="1" si="1406"/>
        <v>0.50060244119850461</v>
      </c>
      <c r="O9953">
        <f t="shared" ca="1" si="1399"/>
        <v>1410.1240391848712</v>
      </c>
      <c r="P9953">
        <f t="shared" ca="1" si="1400"/>
        <v>1809.9542132027825</v>
      </c>
    </row>
    <row r="9954" spans="6:16" ht="15.6" x14ac:dyDescent="0.3">
      <c r="F9954" s="1">
        <f t="shared" ca="1" si="1401"/>
        <v>821.01122148531147</v>
      </c>
      <c r="G9954" s="1">
        <f t="shared" ca="1" si="1402"/>
        <v>0.49879992088916603</v>
      </c>
      <c r="H9954">
        <f t="shared" ca="1" si="1398"/>
        <v>409.52033232599092</v>
      </c>
      <c r="K9954" s="1">
        <f t="shared" ca="1" si="1403"/>
        <v>0.48274655881149403</v>
      </c>
      <c r="L9954" s="1">
        <f t="shared" ca="1" si="1404"/>
        <v>5.264419618010939E-2</v>
      </c>
      <c r="M9954" s="1">
        <f t="shared" ca="1" si="1405"/>
        <v>0.12060755128491864</v>
      </c>
      <c r="N9954" s="1">
        <f t="shared" ca="1" si="1406"/>
        <v>0.47573874152087098</v>
      </c>
      <c r="O9954">
        <f t="shared" ca="1" si="1399"/>
        <v>1458.1852634860293</v>
      </c>
      <c r="P9954">
        <f t="shared" ca="1" si="1400"/>
        <v>1867.7055958120202</v>
      </c>
    </row>
    <row r="9955" spans="6:16" ht="15.6" x14ac:dyDescent="0.3">
      <c r="F9955" s="1">
        <f t="shared" ca="1" si="1401"/>
        <v>748.7804709072459</v>
      </c>
      <c r="G9955" s="1">
        <f t="shared" ca="1" si="1402"/>
        <v>0.49442954766916802</v>
      </c>
      <c r="H9955">
        <f t="shared" ca="1" si="1398"/>
        <v>370.21918953417622</v>
      </c>
      <c r="K9955" s="1">
        <f t="shared" ca="1" si="1403"/>
        <v>0.49443970426133182</v>
      </c>
      <c r="L9955" s="1">
        <f t="shared" ca="1" si="1404"/>
        <v>1.9964701189601766E-2</v>
      </c>
      <c r="M9955" s="1">
        <f t="shared" ca="1" si="1405"/>
        <v>0.11442510048496995</v>
      </c>
      <c r="N9955" s="1">
        <f t="shared" ca="1" si="1406"/>
        <v>0.45108046545921598</v>
      </c>
      <c r="O9955">
        <f t="shared" ca="1" si="1399"/>
        <v>509.50854841623817</v>
      </c>
      <c r="P9955">
        <f t="shared" ca="1" si="1400"/>
        <v>879.72773795041439</v>
      </c>
    </row>
    <row r="9956" spans="6:16" ht="15.6" x14ac:dyDescent="0.3">
      <c r="F9956" s="1">
        <f t="shared" ca="1" si="1401"/>
        <v>810.37754790878887</v>
      </c>
      <c r="G9956" s="1">
        <f t="shared" ca="1" si="1402"/>
        <v>0.51249569625999281</v>
      </c>
      <c r="H9956">
        <f t="shared" ref="H9956:H10019" ca="1" si="1407">F9956*G9956</f>
        <v>415.31500564898045</v>
      </c>
      <c r="K9956" s="1">
        <f t="shared" ca="1" si="1403"/>
        <v>0.50465246450979073</v>
      </c>
      <c r="L9956" s="1">
        <f t="shared" ca="1" si="1404"/>
        <v>4.531055182802373E-2</v>
      </c>
      <c r="M9956" s="1">
        <f t="shared" ca="1" si="1405"/>
        <v>0.12191769408233677</v>
      </c>
      <c r="N9956" s="1">
        <f t="shared" ca="1" si="1406"/>
        <v>0.42726872851767239</v>
      </c>
      <c r="O9956">
        <f t="shared" ref="O9956:O10019" ca="1" si="1408">K9956*L9956*M9956*N9956*1000000</f>
        <v>1191.1311934530529</v>
      </c>
      <c r="P9956">
        <f t="shared" ref="P9956:P10019" ca="1" si="1409">SUM(H9956,O9956)</f>
        <v>1606.4461991020335</v>
      </c>
    </row>
    <row r="9957" spans="6:16" ht="15.6" x14ac:dyDescent="0.3">
      <c r="F9957" s="1">
        <f t="shared" ca="1" si="1401"/>
        <v>874.94500568546971</v>
      </c>
      <c r="G9957" s="1">
        <f t="shared" ca="1" si="1402"/>
        <v>0.49093503146560852</v>
      </c>
      <c r="H9957">
        <f t="shared" ca="1" si="1407"/>
        <v>429.54115389687308</v>
      </c>
      <c r="K9957" s="1">
        <f t="shared" ca="1" si="1403"/>
        <v>0.45793983656060511</v>
      </c>
      <c r="L9957" s="1">
        <f t="shared" ca="1" si="1404"/>
        <v>4.0245339737269972E-2</v>
      </c>
      <c r="M9957" s="1">
        <f t="shared" ca="1" si="1405"/>
        <v>0.12933890371885662</v>
      </c>
      <c r="N9957" s="1">
        <f t="shared" ca="1" si="1406"/>
        <v>0.46447250600575818</v>
      </c>
      <c r="O9957">
        <f t="shared" ca="1" si="1408"/>
        <v>1107.1671960084809</v>
      </c>
      <c r="P9957">
        <f t="shared" ca="1" si="1409"/>
        <v>1536.708349905354</v>
      </c>
    </row>
    <row r="9958" spans="6:16" ht="15.6" x14ac:dyDescent="0.3">
      <c r="F9958" s="1">
        <f t="shared" ca="1" si="1401"/>
        <v>426.42888336880145</v>
      </c>
      <c r="G9958" s="1">
        <f t="shared" ca="1" si="1402"/>
        <v>0.49587004481799413</v>
      </c>
      <c r="H9958">
        <f t="shared" ca="1" si="1407"/>
        <v>211.45330950777478</v>
      </c>
      <c r="K9958" s="1">
        <f t="shared" ca="1" si="1403"/>
        <v>0.48748415582092941</v>
      </c>
      <c r="L9958" s="1">
        <f t="shared" ca="1" si="1404"/>
        <v>3.6556539026880511E-2</v>
      </c>
      <c r="M9958" s="1">
        <f t="shared" ca="1" si="1405"/>
        <v>0.11183615031422628</v>
      </c>
      <c r="N9958" s="1">
        <f t="shared" ca="1" si="1406"/>
        <v>0.46376568886073455</v>
      </c>
      <c r="O9958">
        <f t="shared" ca="1" si="1408"/>
        <v>924.28605577791427</v>
      </c>
      <c r="P9958">
        <f t="shared" ca="1" si="1409"/>
        <v>1135.739365285689</v>
      </c>
    </row>
    <row r="9959" spans="6:16" ht="15.6" x14ac:dyDescent="0.3">
      <c r="F9959" s="1">
        <f t="shared" ca="1" si="1401"/>
        <v>706.49294619430054</v>
      </c>
      <c r="G9959" s="1">
        <f t="shared" ca="1" si="1402"/>
        <v>0.4767245584069586</v>
      </c>
      <c r="H9959">
        <f t="shared" ca="1" si="1407"/>
        <v>336.80253779210909</v>
      </c>
      <c r="K9959" s="1">
        <f t="shared" ca="1" si="1403"/>
        <v>0.51848441013673041</v>
      </c>
      <c r="L9959" s="1">
        <f t="shared" ca="1" si="1404"/>
        <v>5.9835990245639625E-2</v>
      </c>
      <c r="M9959" s="1">
        <f t="shared" ca="1" si="1405"/>
        <v>0.12519824371260346</v>
      </c>
      <c r="N9959" s="1">
        <f t="shared" ca="1" si="1406"/>
        <v>0.43516735328966166</v>
      </c>
      <c r="O9959">
        <f t="shared" ca="1" si="1408"/>
        <v>1690.2569428170279</v>
      </c>
      <c r="P9959">
        <f t="shared" ca="1" si="1409"/>
        <v>2027.0594806091372</v>
      </c>
    </row>
    <row r="9960" spans="6:16" ht="15.6" x14ac:dyDescent="0.3">
      <c r="F9960" s="1">
        <f t="shared" ca="1" si="1401"/>
        <v>948.01563903189276</v>
      </c>
      <c r="G9960" s="1">
        <f t="shared" ca="1" si="1402"/>
        <v>0.53318330296824845</v>
      </c>
      <c r="H9960">
        <f t="shared" ca="1" si="1407"/>
        <v>505.46610968457935</v>
      </c>
      <c r="K9960" s="1">
        <f t="shared" ca="1" si="1403"/>
        <v>0.49816620216522267</v>
      </c>
      <c r="L9960" s="1">
        <f t="shared" ca="1" si="1404"/>
        <v>5.5671835036004723E-2</v>
      </c>
      <c r="M9960" s="1">
        <f t="shared" ca="1" si="1405"/>
        <v>0.11950830722019674</v>
      </c>
      <c r="N9960" s="1">
        <f t="shared" ca="1" si="1406"/>
        <v>0.41913821209225177</v>
      </c>
      <c r="O9960">
        <f t="shared" ca="1" si="1408"/>
        <v>1389.2011932732046</v>
      </c>
      <c r="P9960">
        <f t="shared" ca="1" si="1409"/>
        <v>1894.6673029577839</v>
      </c>
    </row>
    <row r="9961" spans="6:16" ht="15.6" x14ac:dyDescent="0.3">
      <c r="F9961" s="1">
        <f t="shared" ca="1" si="1401"/>
        <v>603.24191941293498</v>
      </c>
      <c r="G9961" s="1">
        <f t="shared" ca="1" si="1402"/>
        <v>0.54479458053633101</v>
      </c>
      <c r="H9961">
        <f t="shared" ca="1" si="1407"/>
        <v>328.6429284485011</v>
      </c>
      <c r="K9961" s="1">
        <f t="shared" ca="1" si="1403"/>
        <v>0.47651016749241681</v>
      </c>
      <c r="L9961" s="1">
        <f t="shared" ca="1" si="1404"/>
        <v>4.1577074640417128E-2</v>
      </c>
      <c r="M9961" s="1">
        <f t="shared" ca="1" si="1405"/>
        <v>0.13163896076974332</v>
      </c>
      <c r="N9961" s="1">
        <f t="shared" ca="1" si="1406"/>
        <v>0.41254735527607356</v>
      </c>
      <c r="O9961">
        <f t="shared" ca="1" si="1408"/>
        <v>1075.9308331164468</v>
      </c>
      <c r="P9961">
        <f t="shared" ca="1" si="1409"/>
        <v>1404.573761564948</v>
      </c>
    </row>
    <row r="9962" spans="6:16" ht="15.6" x14ac:dyDescent="0.3">
      <c r="F9962" s="1">
        <f t="shared" ca="1" si="1401"/>
        <v>720.57390713640712</v>
      </c>
      <c r="G9962" s="1">
        <f t="shared" ca="1" si="1402"/>
        <v>0.51252545785559456</v>
      </c>
      <c r="H9962">
        <f t="shared" ca="1" si="1407"/>
        <v>369.3124716738817</v>
      </c>
      <c r="K9962" s="1">
        <f t="shared" ca="1" si="1403"/>
        <v>0.53466764010426471</v>
      </c>
      <c r="L9962" s="1">
        <f t="shared" ca="1" si="1404"/>
        <v>4.3674986606197355E-2</v>
      </c>
      <c r="M9962" s="1">
        <f t="shared" ca="1" si="1405"/>
        <v>0.12793841370540798</v>
      </c>
      <c r="N9962" s="1">
        <f t="shared" ca="1" si="1406"/>
        <v>0.45662731518204247</v>
      </c>
      <c r="O9962">
        <f t="shared" ca="1" si="1408"/>
        <v>1364.2046615879535</v>
      </c>
      <c r="P9962">
        <f t="shared" ca="1" si="1409"/>
        <v>1733.5171332618352</v>
      </c>
    </row>
    <row r="9963" spans="6:16" ht="15.6" x14ac:dyDescent="0.3">
      <c r="F9963" s="1">
        <f t="shared" ca="1" si="1401"/>
        <v>473.54015278430609</v>
      </c>
      <c r="G9963" s="1">
        <f t="shared" ca="1" si="1402"/>
        <v>0.53583588434562712</v>
      </c>
      <c r="H9963">
        <f t="shared" ca="1" si="1407"/>
        <v>253.73980654034204</v>
      </c>
      <c r="K9963" s="1">
        <f t="shared" ca="1" si="1403"/>
        <v>0.51007356536756254</v>
      </c>
      <c r="L9963" s="1">
        <f t="shared" ca="1" si="1404"/>
        <v>5.1069842034528086E-2</v>
      </c>
      <c r="M9963" s="1">
        <f t="shared" ca="1" si="1405"/>
        <v>0.12352967704216973</v>
      </c>
      <c r="N9963" s="1">
        <f t="shared" ca="1" si="1406"/>
        <v>0.44271913578571603</v>
      </c>
      <c r="O9963">
        <f t="shared" ca="1" si="1408"/>
        <v>1424.6130925359171</v>
      </c>
      <c r="P9963">
        <f t="shared" ca="1" si="1409"/>
        <v>1678.3528990762591</v>
      </c>
    </row>
    <row r="9964" spans="6:16" ht="15.6" x14ac:dyDescent="0.3">
      <c r="F9964" s="1">
        <f t="shared" ca="1" si="1401"/>
        <v>1058.6079292142335</v>
      </c>
      <c r="G9964" s="1">
        <f t="shared" ca="1" si="1402"/>
        <v>0.4714065124711333</v>
      </c>
      <c r="H9964">
        <f t="shared" ca="1" si="1407"/>
        <v>499.03467198517018</v>
      </c>
      <c r="K9964" s="1">
        <f t="shared" ca="1" si="1403"/>
        <v>0.50334978968675714</v>
      </c>
      <c r="L9964" s="1">
        <f t="shared" ca="1" si="1404"/>
        <v>4.8092837788691396E-2</v>
      </c>
      <c r="M9964" s="1">
        <f t="shared" ca="1" si="1405"/>
        <v>0.11544109046256339</v>
      </c>
      <c r="N9964" s="1">
        <f t="shared" ca="1" si="1406"/>
        <v>0.45914971562106188</v>
      </c>
      <c r="O9964">
        <f t="shared" ca="1" si="1408"/>
        <v>1283.1133856870631</v>
      </c>
      <c r="P9964">
        <f t="shared" ca="1" si="1409"/>
        <v>1782.1480576722333</v>
      </c>
    </row>
    <row r="9965" spans="6:16" ht="15.6" x14ac:dyDescent="0.3">
      <c r="F9965" s="1">
        <f t="shared" ca="1" si="1401"/>
        <v>709.85332134395981</v>
      </c>
      <c r="G9965" s="1">
        <f t="shared" ca="1" si="1402"/>
        <v>0.50910494059400846</v>
      </c>
      <c r="H9965">
        <f t="shared" ca="1" si="1407"/>
        <v>361.38983299327623</v>
      </c>
      <c r="K9965" s="1">
        <f t="shared" ca="1" si="1403"/>
        <v>0.56279805898461277</v>
      </c>
      <c r="L9965" s="1">
        <f t="shared" ca="1" si="1404"/>
        <v>4.4155915186122392E-2</v>
      </c>
      <c r="M9965" s="1">
        <f t="shared" ca="1" si="1405"/>
        <v>0.12529615476478401</v>
      </c>
      <c r="N9965" s="1">
        <f t="shared" ca="1" si="1406"/>
        <v>0.4244321977797148</v>
      </c>
      <c r="O9965">
        <f t="shared" ca="1" si="1408"/>
        <v>1321.5620133683283</v>
      </c>
      <c r="P9965">
        <f t="shared" ca="1" si="1409"/>
        <v>1682.9518463616046</v>
      </c>
    </row>
    <row r="9966" spans="6:16" ht="15.6" x14ac:dyDescent="0.3">
      <c r="F9966" s="1">
        <f t="shared" ca="1" si="1401"/>
        <v>614.71916267478605</v>
      </c>
      <c r="G9966" s="1">
        <f t="shared" ca="1" si="1402"/>
        <v>0.50780581107316136</v>
      </c>
      <c r="H9966">
        <f t="shared" ca="1" si="1407"/>
        <v>312.15796298428432</v>
      </c>
      <c r="K9966" s="1">
        <f t="shared" ca="1" si="1403"/>
        <v>0.46610088095413732</v>
      </c>
      <c r="L9966" s="1">
        <f t="shared" ca="1" si="1404"/>
        <v>5.1657411801482984E-2</v>
      </c>
      <c r="M9966" s="1">
        <f t="shared" ca="1" si="1405"/>
        <v>0.12871878136499409</v>
      </c>
      <c r="N9966" s="1">
        <f t="shared" ca="1" si="1406"/>
        <v>0.42313109606218174</v>
      </c>
      <c r="O9966">
        <f t="shared" ca="1" si="1408"/>
        <v>1311.3826365588034</v>
      </c>
      <c r="P9966">
        <f t="shared" ca="1" si="1409"/>
        <v>1623.5405995430876</v>
      </c>
    </row>
    <row r="9967" spans="6:16" ht="15.6" x14ac:dyDescent="0.3">
      <c r="F9967" s="1">
        <f t="shared" ca="1" si="1401"/>
        <v>749.93123229052196</v>
      </c>
      <c r="G9967" s="1">
        <f t="shared" ca="1" si="1402"/>
        <v>0.55277039951475815</v>
      </c>
      <c r="H9967">
        <f t="shared" ca="1" si="1407"/>
        <v>414.53978688182673</v>
      </c>
      <c r="K9967" s="1">
        <f t="shared" ca="1" si="1403"/>
        <v>0.50579224994931971</v>
      </c>
      <c r="L9967" s="1">
        <f t="shared" ca="1" si="1404"/>
        <v>5.0929963745194561E-2</v>
      </c>
      <c r="M9967" s="1">
        <f t="shared" ca="1" si="1405"/>
        <v>0.11602259501104471</v>
      </c>
      <c r="N9967" s="1">
        <f t="shared" ca="1" si="1406"/>
        <v>0.48379643505159575</v>
      </c>
      <c r="O9967">
        <f t="shared" ca="1" si="1408"/>
        <v>1445.9416787016171</v>
      </c>
      <c r="P9967">
        <f t="shared" ca="1" si="1409"/>
        <v>1860.4814655834439</v>
      </c>
    </row>
    <row r="9968" spans="6:16" ht="15.6" x14ac:dyDescent="0.3">
      <c r="F9968" s="1">
        <f t="shared" ca="1" si="1401"/>
        <v>913.2485763086903</v>
      </c>
      <c r="G9968" s="1">
        <f t="shared" ca="1" si="1402"/>
        <v>0.44477736032347026</v>
      </c>
      <c r="H9968">
        <f t="shared" ca="1" si="1407"/>
        <v>406.19229108974656</v>
      </c>
      <c r="K9968" s="1">
        <f t="shared" ca="1" si="1403"/>
        <v>0.5317754479716944</v>
      </c>
      <c r="L9968" s="1">
        <f t="shared" ca="1" si="1404"/>
        <v>5.6866840408057263E-2</v>
      </c>
      <c r="M9968" s="1">
        <f t="shared" ca="1" si="1405"/>
        <v>0.12900443555955635</v>
      </c>
      <c r="N9968" s="1">
        <f t="shared" ca="1" si="1406"/>
        <v>0.45655326229710935</v>
      </c>
      <c r="O9968">
        <f t="shared" ca="1" si="1408"/>
        <v>1781.0801946460908</v>
      </c>
      <c r="P9968">
        <f t="shared" ca="1" si="1409"/>
        <v>2187.2724857358376</v>
      </c>
    </row>
    <row r="9969" spans="6:16" ht="15.6" x14ac:dyDescent="0.3">
      <c r="F9969" s="1">
        <f t="shared" ca="1" si="1401"/>
        <v>743.71977833403014</v>
      </c>
      <c r="G9969" s="1">
        <f t="shared" ca="1" si="1402"/>
        <v>0.51772753307447916</v>
      </c>
      <c r="H9969">
        <f t="shared" ca="1" si="1407"/>
        <v>385.04420613557591</v>
      </c>
      <c r="K9969" s="1">
        <f t="shared" ca="1" si="1403"/>
        <v>0.51149471756574905</v>
      </c>
      <c r="L9969" s="1">
        <f t="shared" ca="1" si="1404"/>
        <v>5.7473945685775921E-2</v>
      </c>
      <c r="M9969" s="1">
        <f t="shared" ca="1" si="1405"/>
        <v>0.11730597798746842</v>
      </c>
      <c r="N9969" s="1">
        <f t="shared" ca="1" si="1406"/>
        <v>0.44529648615838263</v>
      </c>
      <c r="O9969">
        <f t="shared" ca="1" si="1408"/>
        <v>1535.6122886151331</v>
      </c>
      <c r="P9969">
        <f t="shared" ca="1" si="1409"/>
        <v>1920.656494750709</v>
      </c>
    </row>
    <row r="9970" spans="6:16" ht="15.6" x14ac:dyDescent="0.3">
      <c r="F9970" s="1">
        <f t="shared" ca="1" si="1401"/>
        <v>1005.3340340156117</v>
      </c>
      <c r="G9970" s="1">
        <f t="shared" ca="1" si="1402"/>
        <v>0.54048402573205678</v>
      </c>
      <c r="H9970">
        <f t="shared" ca="1" si="1407"/>
        <v>543.36698591020627</v>
      </c>
      <c r="K9970" s="1">
        <f t="shared" ca="1" si="1403"/>
        <v>0.4884351375653363</v>
      </c>
      <c r="L9970" s="1">
        <f t="shared" ca="1" si="1404"/>
        <v>5.3374905026377442E-2</v>
      </c>
      <c r="M9970" s="1">
        <f t="shared" ca="1" si="1405"/>
        <v>0.12249487357894936</v>
      </c>
      <c r="N9970" s="1">
        <f t="shared" ca="1" si="1406"/>
        <v>0.43216195013650338</v>
      </c>
      <c r="O9970">
        <f t="shared" ca="1" si="1408"/>
        <v>1380.0933233007365</v>
      </c>
      <c r="P9970">
        <f t="shared" ca="1" si="1409"/>
        <v>1923.4603092109428</v>
      </c>
    </row>
    <row r="9971" spans="6:16" ht="15.6" x14ac:dyDescent="0.3">
      <c r="F9971" s="1">
        <f t="shared" ca="1" si="1401"/>
        <v>885.64775436607397</v>
      </c>
      <c r="G9971" s="1">
        <f t="shared" ca="1" si="1402"/>
        <v>0.54870748214864584</v>
      </c>
      <c r="H9971">
        <f t="shared" ca="1" si="1407"/>
        <v>485.96154936881084</v>
      </c>
      <c r="K9971" s="1">
        <f t="shared" ca="1" si="1403"/>
        <v>0.45812787200749949</v>
      </c>
      <c r="L9971" s="1">
        <f t="shared" ca="1" si="1404"/>
        <v>4.5554449258561613E-2</v>
      </c>
      <c r="M9971" s="1">
        <f t="shared" ca="1" si="1405"/>
        <v>0.12822330005810506</v>
      </c>
      <c r="N9971" s="1">
        <f t="shared" ca="1" si="1406"/>
        <v>0.4437202920951358</v>
      </c>
      <c r="O9971">
        <f t="shared" ca="1" si="1408"/>
        <v>1187.3910069278631</v>
      </c>
      <c r="P9971">
        <f t="shared" ca="1" si="1409"/>
        <v>1673.352556296674</v>
      </c>
    </row>
    <row r="9972" spans="6:16" ht="15.6" x14ac:dyDescent="0.3">
      <c r="F9972" s="1">
        <f t="shared" ca="1" si="1401"/>
        <v>724.68101075222842</v>
      </c>
      <c r="G9972" s="1">
        <f t="shared" ca="1" si="1402"/>
        <v>0.47487639425126515</v>
      </c>
      <c r="H9972">
        <f t="shared" ca="1" si="1407"/>
        <v>344.13390536838057</v>
      </c>
      <c r="K9972" s="1">
        <f t="shared" ca="1" si="1403"/>
        <v>0.46347811855880466</v>
      </c>
      <c r="L9972" s="1">
        <f t="shared" ca="1" si="1404"/>
        <v>3.9517695573008535E-2</v>
      </c>
      <c r="M9972" s="1">
        <f t="shared" ca="1" si="1405"/>
        <v>0.12667654078274224</v>
      </c>
      <c r="N9972" s="1">
        <f t="shared" ca="1" si="1406"/>
        <v>0.45218432804576153</v>
      </c>
      <c r="O9972">
        <f t="shared" ca="1" si="1408"/>
        <v>1049.1378327961947</v>
      </c>
      <c r="P9972">
        <f t="shared" ca="1" si="1409"/>
        <v>1393.2717381645753</v>
      </c>
    </row>
    <row r="9973" spans="6:16" ht="15.6" x14ac:dyDescent="0.3">
      <c r="F9973" s="1">
        <f t="shared" ca="1" si="1401"/>
        <v>727.82587228944806</v>
      </c>
      <c r="G9973" s="1">
        <f t="shared" ca="1" si="1402"/>
        <v>0.54043357969072836</v>
      </c>
      <c r="H9973">
        <f t="shared" ca="1" si="1407"/>
        <v>393.34154155291333</v>
      </c>
      <c r="K9973" s="1">
        <f t="shared" ca="1" si="1403"/>
        <v>0.48192604320079407</v>
      </c>
      <c r="L9973" s="1">
        <f t="shared" ca="1" si="1404"/>
        <v>5.8551595165973747E-2</v>
      </c>
      <c r="M9973" s="1">
        <f t="shared" ca="1" si="1405"/>
        <v>0.13637020769577229</v>
      </c>
      <c r="N9973" s="1">
        <f t="shared" ca="1" si="1406"/>
        <v>0.45219488014218445</v>
      </c>
      <c r="O9973">
        <f t="shared" ca="1" si="1408"/>
        <v>1740.0601867948192</v>
      </c>
      <c r="P9973">
        <f t="shared" ca="1" si="1409"/>
        <v>2133.4017283477324</v>
      </c>
    </row>
    <row r="9974" spans="6:16" ht="15.6" x14ac:dyDescent="0.3">
      <c r="F9974" s="1">
        <f t="shared" ca="1" si="1401"/>
        <v>414.8899020045489</v>
      </c>
      <c r="G9974" s="1">
        <f t="shared" ca="1" si="1402"/>
        <v>0.48417403074969717</v>
      </c>
      <c r="H9974">
        <f t="shared" ca="1" si="1407"/>
        <v>200.87891617088931</v>
      </c>
      <c r="K9974" s="1">
        <f t="shared" ca="1" si="1403"/>
        <v>0.53450526509918383</v>
      </c>
      <c r="L9974" s="1">
        <f t="shared" ca="1" si="1404"/>
        <v>4.9932532533145252E-2</v>
      </c>
      <c r="M9974" s="1">
        <f t="shared" ca="1" si="1405"/>
        <v>0.12278153990482749</v>
      </c>
      <c r="N9974" s="1">
        <f t="shared" ca="1" si="1406"/>
        <v>0.46240381942741743</v>
      </c>
      <c r="O9974">
        <f t="shared" ca="1" si="1408"/>
        <v>1515.2701563983137</v>
      </c>
      <c r="P9974">
        <f t="shared" ca="1" si="1409"/>
        <v>1716.1490725692031</v>
      </c>
    </row>
    <row r="9975" spans="6:16" ht="15.6" x14ac:dyDescent="0.3">
      <c r="F9975" s="1">
        <f t="shared" ca="1" si="1401"/>
        <v>811.11804056329936</v>
      </c>
      <c r="G9975" s="1">
        <f t="shared" ca="1" si="1402"/>
        <v>0.50673814961293895</v>
      </c>
      <c r="H9975">
        <f t="shared" ca="1" si="1407"/>
        <v>411.02445499271909</v>
      </c>
      <c r="K9975" s="1">
        <f t="shared" ca="1" si="1403"/>
        <v>0.48899520292294896</v>
      </c>
      <c r="L9975" s="1">
        <f t="shared" ca="1" si="1404"/>
        <v>5.222633763909356E-2</v>
      </c>
      <c r="M9975" s="1">
        <f t="shared" ca="1" si="1405"/>
        <v>0.12359874415074662</v>
      </c>
      <c r="N9975" s="1">
        <f t="shared" ca="1" si="1406"/>
        <v>0.43578310916212465</v>
      </c>
      <c r="O9975">
        <f t="shared" ca="1" si="1408"/>
        <v>1375.5570970181429</v>
      </c>
      <c r="P9975">
        <f t="shared" ca="1" si="1409"/>
        <v>1786.581552010862</v>
      </c>
    </row>
    <row r="9976" spans="6:16" ht="15.6" x14ac:dyDescent="0.3">
      <c r="F9976" s="1">
        <f t="shared" ca="1" si="1401"/>
        <v>823.10650294477648</v>
      </c>
      <c r="G9976" s="1">
        <f t="shared" ca="1" si="1402"/>
        <v>0.51071880957082361</v>
      </c>
      <c r="H9976">
        <f t="shared" ca="1" si="1407"/>
        <v>420.37597333395985</v>
      </c>
      <c r="K9976" s="1">
        <f t="shared" ca="1" si="1403"/>
        <v>0.51632167195580836</v>
      </c>
      <c r="L9976" s="1">
        <f t="shared" ca="1" si="1404"/>
        <v>5.8447702768212803E-2</v>
      </c>
      <c r="M9976" s="1">
        <f t="shared" ca="1" si="1405"/>
        <v>0.12584594010801639</v>
      </c>
      <c r="N9976" s="1">
        <f t="shared" ca="1" si="1406"/>
        <v>0.46022421230206906</v>
      </c>
      <c r="O9976">
        <f t="shared" ca="1" si="1408"/>
        <v>1747.8190687145259</v>
      </c>
      <c r="P9976">
        <f t="shared" ca="1" si="1409"/>
        <v>2168.1950420484859</v>
      </c>
    </row>
    <row r="9977" spans="6:16" ht="15.6" x14ac:dyDescent="0.3">
      <c r="F9977" s="1">
        <f t="shared" ca="1" si="1401"/>
        <v>876.17157800441714</v>
      </c>
      <c r="G9977" s="1">
        <f t="shared" ca="1" si="1402"/>
        <v>0.55474035576788472</v>
      </c>
      <c r="H9977">
        <f t="shared" ca="1" si="1407"/>
        <v>486.04773289587934</v>
      </c>
      <c r="K9977" s="1">
        <f t="shared" ca="1" si="1403"/>
        <v>0.50768555648583724</v>
      </c>
      <c r="L9977" s="1">
        <f t="shared" ca="1" si="1404"/>
        <v>5.3865158410991855E-2</v>
      </c>
      <c r="M9977" s="1">
        <f t="shared" ca="1" si="1405"/>
        <v>0.13239409461669779</v>
      </c>
      <c r="N9977" s="1">
        <f t="shared" ca="1" si="1406"/>
        <v>0.45084656189849881</v>
      </c>
      <c r="O9977">
        <f t="shared" ca="1" si="1408"/>
        <v>1632.3005447821565</v>
      </c>
      <c r="P9977">
        <f t="shared" ca="1" si="1409"/>
        <v>2118.3482776780356</v>
      </c>
    </row>
    <row r="9978" spans="6:16" ht="15.6" x14ac:dyDescent="0.3">
      <c r="F9978" s="1">
        <f t="shared" ca="1" si="1401"/>
        <v>683.94405149987188</v>
      </c>
      <c r="G9978" s="1">
        <f t="shared" ca="1" si="1402"/>
        <v>0.49889332407389286</v>
      </c>
      <c r="H9978">
        <f t="shared" ca="1" si="1407"/>
        <v>341.21512133333687</v>
      </c>
      <c r="K9978" s="1">
        <f t="shared" ca="1" si="1403"/>
        <v>0.56406190599618122</v>
      </c>
      <c r="L9978" s="1">
        <f t="shared" ca="1" si="1404"/>
        <v>5.5842055925676926E-2</v>
      </c>
      <c r="M9978" s="1">
        <f t="shared" ca="1" si="1405"/>
        <v>0.120413978333466</v>
      </c>
      <c r="N9978" s="1">
        <f t="shared" ca="1" si="1406"/>
        <v>0.46643384675171007</v>
      </c>
      <c r="O9978">
        <f t="shared" ca="1" si="1408"/>
        <v>1769.1112020587295</v>
      </c>
      <c r="P9978">
        <f t="shared" ca="1" si="1409"/>
        <v>2110.3263233920666</v>
      </c>
    </row>
    <row r="9979" spans="6:16" ht="15.6" x14ac:dyDescent="0.3">
      <c r="F9979" s="1">
        <f t="shared" ca="1" si="1401"/>
        <v>505.72453326681187</v>
      </c>
      <c r="G9979" s="1">
        <f t="shared" ca="1" si="1402"/>
        <v>0.49184757477823909</v>
      </c>
      <c r="H9979">
        <f t="shared" ca="1" si="1407"/>
        <v>248.7393851931383</v>
      </c>
      <c r="K9979" s="1">
        <f t="shared" ca="1" si="1403"/>
        <v>0.47706150619975929</v>
      </c>
      <c r="L9979" s="1">
        <f t="shared" ca="1" si="1404"/>
        <v>4.6231922032805538E-2</v>
      </c>
      <c r="M9979" s="1">
        <f t="shared" ca="1" si="1405"/>
        <v>0.12623958643439695</v>
      </c>
      <c r="N9979" s="1">
        <f t="shared" ca="1" si="1406"/>
        <v>0.45220828003984909</v>
      </c>
      <c r="O9979">
        <f t="shared" ca="1" si="1408"/>
        <v>1259.0715110587139</v>
      </c>
      <c r="P9979">
        <f t="shared" ca="1" si="1409"/>
        <v>1507.8108962518522</v>
      </c>
    </row>
    <row r="9980" spans="6:16" ht="15.6" x14ac:dyDescent="0.3">
      <c r="F9980" s="1">
        <f t="shared" ca="1" si="1401"/>
        <v>1028.6325818639966</v>
      </c>
      <c r="G9980" s="1">
        <f t="shared" ca="1" si="1402"/>
        <v>0.49545382927854298</v>
      </c>
      <c r="H9980">
        <f t="shared" ca="1" si="1407"/>
        <v>509.63995160519147</v>
      </c>
      <c r="K9980" s="1">
        <f t="shared" ca="1" si="1403"/>
        <v>0.51778697302233001</v>
      </c>
      <c r="L9980" s="1">
        <f t="shared" ca="1" si="1404"/>
        <v>4.5571479937647381E-2</v>
      </c>
      <c r="M9980" s="1">
        <f t="shared" ca="1" si="1405"/>
        <v>0.12503743924306987</v>
      </c>
      <c r="N9980" s="1">
        <f t="shared" ca="1" si="1406"/>
        <v>0.46071575750977917</v>
      </c>
      <c r="O9980">
        <f t="shared" ca="1" si="1408"/>
        <v>1359.3064871788308</v>
      </c>
      <c r="P9980">
        <f t="shared" ca="1" si="1409"/>
        <v>1868.9464387840223</v>
      </c>
    </row>
    <row r="9981" spans="6:16" ht="15.6" x14ac:dyDescent="0.3">
      <c r="F9981" s="1">
        <f t="shared" ca="1" si="1401"/>
        <v>598.91858295559985</v>
      </c>
      <c r="G9981" s="1">
        <f t="shared" ca="1" si="1402"/>
        <v>0.49740348073501528</v>
      </c>
      <c r="H9981">
        <f t="shared" ca="1" si="1407"/>
        <v>297.90418783899838</v>
      </c>
      <c r="K9981" s="1">
        <f t="shared" ca="1" si="1403"/>
        <v>0.50941782409795189</v>
      </c>
      <c r="L9981" s="1">
        <f t="shared" ca="1" si="1404"/>
        <v>5.2184000767804245E-2</v>
      </c>
      <c r="M9981" s="1">
        <f t="shared" ca="1" si="1405"/>
        <v>0.13403732280576899</v>
      </c>
      <c r="N9981" s="1">
        <f t="shared" ca="1" si="1406"/>
        <v>0.45634429080000372</v>
      </c>
      <c r="O9981">
        <f t="shared" ca="1" si="1408"/>
        <v>1626.0349452734472</v>
      </c>
      <c r="P9981">
        <f t="shared" ca="1" si="1409"/>
        <v>1923.9391331124457</v>
      </c>
    </row>
    <row r="9982" spans="6:16" ht="15.6" x14ac:dyDescent="0.3">
      <c r="F9982" s="1">
        <f t="shared" ca="1" si="1401"/>
        <v>580.2808191568123</v>
      </c>
      <c r="G9982" s="1">
        <f t="shared" ca="1" si="1402"/>
        <v>0.49440432836651249</v>
      </c>
      <c r="H9982">
        <f t="shared" ca="1" si="1407"/>
        <v>286.89334865919346</v>
      </c>
      <c r="K9982" s="1">
        <f t="shared" ca="1" si="1403"/>
        <v>0.49350461636116261</v>
      </c>
      <c r="L9982" s="1">
        <f t="shared" ca="1" si="1404"/>
        <v>4.9621917589882998E-2</v>
      </c>
      <c r="M9982" s="1">
        <f t="shared" ca="1" si="1405"/>
        <v>0.13506413939567474</v>
      </c>
      <c r="N9982" s="1">
        <f t="shared" ca="1" si="1406"/>
        <v>0.4334400890086369</v>
      </c>
      <c r="O9982">
        <f t="shared" ca="1" si="1408"/>
        <v>1433.6194855236463</v>
      </c>
      <c r="P9982">
        <f t="shared" ca="1" si="1409"/>
        <v>1720.5128341828397</v>
      </c>
    </row>
    <row r="9983" spans="6:16" ht="15.6" x14ac:dyDescent="0.3">
      <c r="F9983" s="1">
        <f t="shared" ca="1" si="1401"/>
        <v>686.22205712328685</v>
      </c>
      <c r="G9983" s="1">
        <f t="shared" ca="1" si="1402"/>
        <v>0.48416246178795119</v>
      </c>
      <c r="H9983">
        <f t="shared" ca="1" si="1407"/>
        <v>332.2429605100026</v>
      </c>
      <c r="K9983" s="1">
        <f t="shared" ca="1" si="1403"/>
        <v>0.51191270348104145</v>
      </c>
      <c r="L9983" s="1">
        <f t="shared" ca="1" si="1404"/>
        <v>6.413518295258247E-2</v>
      </c>
      <c r="M9983" s="1">
        <f t="shared" ca="1" si="1405"/>
        <v>0.12099369485761446</v>
      </c>
      <c r="N9983" s="1">
        <f t="shared" ca="1" si="1406"/>
        <v>0.44822028575187506</v>
      </c>
      <c r="O9983">
        <f t="shared" ca="1" si="1408"/>
        <v>1780.5185077329938</v>
      </c>
      <c r="P9983">
        <f t="shared" ca="1" si="1409"/>
        <v>2112.7614682429967</v>
      </c>
    </row>
    <row r="9984" spans="6:16" ht="15.6" x14ac:dyDescent="0.3">
      <c r="F9984" s="1">
        <f t="shared" ca="1" si="1401"/>
        <v>954.70821080130645</v>
      </c>
      <c r="G9984" s="1">
        <f t="shared" ca="1" si="1402"/>
        <v>0.51452442625415507</v>
      </c>
      <c r="H9984">
        <f t="shared" ca="1" si="1407"/>
        <v>491.22069440267313</v>
      </c>
      <c r="K9984" s="1">
        <f t="shared" ca="1" si="1403"/>
        <v>0.46934511857507011</v>
      </c>
      <c r="L9984" s="1">
        <f t="shared" ca="1" si="1404"/>
        <v>5.6552407856842291E-2</v>
      </c>
      <c r="M9984" s="1">
        <f t="shared" ca="1" si="1405"/>
        <v>0.1247186050952202</v>
      </c>
      <c r="N9984" s="1">
        <f t="shared" ca="1" si="1406"/>
        <v>0.47497275202451072</v>
      </c>
      <c r="O9984">
        <f t="shared" ca="1" si="1408"/>
        <v>1572.3287189991597</v>
      </c>
      <c r="P9984">
        <f t="shared" ca="1" si="1409"/>
        <v>2063.5494134018327</v>
      </c>
    </row>
    <row r="9985" spans="6:16" ht="15.6" x14ac:dyDescent="0.3">
      <c r="F9985" s="1">
        <f t="shared" ca="1" si="1401"/>
        <v>957.08586784174986</v>
      </c>
      <c r="G9985" s="1">
        <f t="shared" ca="1" si="1402"/>
        <v>0.4971797152286121</v>
      </c>
      <c r="H9985">
        <f t="shared" ca="1" si="1407"/>
        <v>475.84367922289027</v>
      </c>
      <c r="K9985" s="1">
        <f t="shared" ca="1" si="1403"/>
        <v>0.48825260165346068</v>
      </c>
      <c r="L9985" s="1">
        <f t="shared" ca="1" si="1404"/>
        <v>3.4607832612697786E-2</v>
      </c>
      <c r="M9985" s="1">
        <f t="shared" ca="1" si="1405"/>
        <v>0.12682497672865475</v>
      </c>
      <c r="N9985" s="1">
        <f t="shared" ca="1" si="1406"/>
        <v>0.44029105906518506</v>
      </c>
      <c r="O9985">
        <f t="shared" ca="1" si="1408"/>
        <v>943.54718947061167</v>
      </c>
      <c r="P9985">
        <f t="shared" ca="1" si="1409"/>
        <v>1419.3908686935019</v>
      </c>
    </row>
    <row r="9986" spans="6:16" ht="15.6" x14ac:dyDescent="0.3">
      <c r="F9986" s="1">
        <f t="shared" ca="1" si="1401"/>
        <v>855.30835688253728</v>
      </c>
      <c r="G9986" s="1">
        <f t="shared" ca="1" si="1402"/>
        <v>0.50812667872273998</v>
      </c>
      <c r="H9986">
        <f t="shared" ca="1" si="1407"/>
        <v>434.60499466652766</v>
      </c>
      <c r="K9986" s="1">
        <f t="shared" ca="1" si="1403"/>
        <v>0.50855770812898538</v>
      </c>
      <c r="L9986" s="1">
        <f t="shared" ca="1" si="1404"/>
        <v>4.1557290722733078E-2</v>
      </c>
      <c r="M9986" s="1">
        <f t="shared" ca="1" si="1405"/>
        <v>0.1127944515096343</v>
      </c>
      <c r="N9986" s="1">
        <f t="shared" ca="1" si="1406"/>
        <v>0.47950621041788383</v>
      </c>
      <c r="O9986">
        <f t="shared" ca="1" si="1408"/>
        <v>1143.0610881788709</v>
      </c>
      <c r="P9986">
        <f t="shared" ca="1" si="1409"/>
        <v>1577.6660828453987</v>
      </c>
    </row>
    <row r="9987" spans="6:16" ht="15.6" x14ac:dyDescent="0.3">
      <c r="F9987" s="1">
        <f t="shared" ca="1" si="1401"/>
        <v>848.59296749932673</v>
      </c>
      <c r="G9987" s="1">
        <f t="shared" ca="1" si="1402"/>
        <v>0.45024664898552319</v>
      </c>
      <c r="H9987">
        <f t="shared" ca="1" si="1407"/>
        <v>382.07613996925284</v>
      </c>
      <c r="K9987" s="1">
        <f t="shared" ca="1" si="1403"/>
        <v>0.51691020716959812</v>
      </c>
      <c r="L9987" s="1">
        <f t="shared" ca="1" si="1404"/>
        <v>4.3502939508816875E-2</v>
      </c>
      <c r="M9987" s="1">
        <f t="shared" ca="1" si="1405"/>
        <v>0.11937666964342408</v>
      </c>
      <c r="N9987" s="1">
        <f t="shared" ca="1" si="1406"/>
        <v>0.4038222648504261</v>
      </c>
      <c r="O9987">
        <f t="shared" ca="1" si="1408"/>
        <v>1084.0353146717914</v>
      </c>
      <c r="P9987">
        <f t="shared" ca="1" si="1409"/>
        <v>1466.1114546410442</v>
      </c>
    </row>
    <row r="9988" spans="6:16" ht="15.6" x14ac:dyDescent="0.3">
      <c r="F9988" s="1">
        <f t="shared" ca="1" si="1401"/>
        <v>1066.1927751313324</v>
      </c>
      <c r="G9988" s="1">
        <f t="shared" ca="1" si="1402"/>
        <v>0.47579431500772357</v>
      </c>
      <c r="H9988">
        <f t="shared" ca="1" si="1407"/>
        <v>507.28846110979612</v>
      </c>
      <c r="K9988" s="1">
        <f t="shared" ca="1" si="1403"/>
        <v>0.50941142501031444</v>
      </c>
      <c r="L9988" s="1">
        <f t="shared" ca="1" si="1404"/>
        <v>4.380942637320831E-2</v>
      </c>
      <c r="M9988" s="1">
        <f t="shared" ca="1" si="1405"/>
        <v>0.13124722173385278</v>
      </c>
      <c r="N9988" s="1">
        <f t="shared" ca="1" si="1406"/>
        <v>0.47490992596617276</v>
      </c>
      <c r="O9988">
        <f t="shared" ca="1" si="1408"/>
        <v>1391.0335777740677</v>
      </c>
      <c r="P9988">
        <f t="shared" ca="1" si="1409"/>
        <v>1898.3220388838638</v>
      </c>
    </row>
    <row r="9989" spans="6:16" ht="15.6" x14ac:dyDescent="0.3">
      <c r="F9989" s="1">
        <f t="shared" ca="1" si="1401"/>
        <v>687.52359871318151</v>
      </c>
      <c r="G9989" s="1">
        <f t="shared" ca="1" si="1402"/>
        <v>0.50036316572996331</v>
      </c>
      <c r="H9989">
        <f t="shared" ca="1" si="1407"/>
        <v>344.01148436618445</v>
      </c>
      <c r="K9989" s="1">
        <f t="shared" ca="1" si="1403"/>
        <v>0.45713688059783636</v>
      </c>
      <c r="L9989" s="1">
        <f t="shared" ca="1" si="1404"/>
        <v>5.5633186664986178E-2</v>
      </c>
      <c r="M9989" s="1">
        <f t="shared" ca="1" si="1405"/>
        <v>0.1111160158122758</v>
      </c>
      <c r="N9989" s="1">
        <f t="shared" ca="1" si="1406"/>
        <v>0.42807113910447542</v>
      </c>
      <c r="O9989">
        <f t="shared" ca="1" si="1408"/>
        <v>1209.6864239694753</v>
      </c>
      <c r="P9989">
        <f t="shared" ca="1" si="1409"/>
        <v>1553.6979083356598</v>
      </c>
    </row>
    <row r="9990" spans="6:16" ht="15.6" x14ac:dyDescent="0.3">
      <c r="F9990" s="1">
        <f t="shared" ca="1" si="1401"/>
        <v>604.48481171464175</v>
      </c>
      <c r="G9990" s="1">
        <f t="shared" ca="1" si="1402"/>
        <v>0.54590147254262122</v>
      </c>
      <c r="H9990">
        <f t="shared" ca="1" si="1407"/>
        <v>329.98914884467206</v>
      </c>
      <c r="K9990" s="1">
        <f t="shared" ca="1" si="1403"/>
        <v>0.49715337770924406</v>
      </c>
      <c r="L9990" s="1">
        <f t="shared" ca="1" si="1404"/>
        <v>4.640063762243557E-2</v>
      </c>
      <c r="M9990" s="1">
        <f t="shared" ca="1" si="1405"/>
        <v>0.12652836785041166</v>
      </c>
      <c r="N9990" s="1">
        <f t="shared" ca="1" si="1406"/>
        <v>0.43960469993097112</v>
      </c>
      <c r="O9990">
        <f t="shared" ca="1" si="1408"/>
        <v>1283.1120269957971</v>
      </c>
      <c r="P9990">
        <f t="shared" ca="1" si="1409"/>
        <v>1613.1011758404693</v>
      </c>
    </row>
    <row r="9991" spans="6:16" ht="15.6" x14ac:dyDescent="0.3">
      <c r="F9991" s="1">
        <f t="shared" ca="1" si="1401"/>
        <v>812.75215800330898</v>
      </c>
      <c r="G9991" s="1">
        <f t="shared" ca="1" si="1402"/>
        <v>0.43225681420867029</v>
      </c>
      <c r="H9991">
        <f t="shared" ca="1" si="1407"/>
        <v>351.31765855973219</v>
      </c>
      <c r="K9991" s="1">
        <f t="shared" ca="1" si="1403"/>
        <v>0.50951537103823374</v>
      </c>
      <c r="L9991" s="1">
        <f t="shared" ca="1" si="1404"/>
        <v>6.6419912267988587E-2</v>
      </c>
      <c r="M9991" s="1">
        <f t="shared" ca="1" si="1405"/>
        <v>0.11181388729554878</v>
      </c>
      <c r="N9991" s="1">
        <f t="shared" ca="1" si="1406"/>
        <v>0.45948061741624296</v>
      </c>
      <c r="O9991">
        <f t="shared" ca="1" si="1408"/>
        <v>1738.6754830999269</v>
      </c>
      <c r="P9991">
        <f t="shared" ca="1" si="1409"/>
        <v>2089.9931416596592</v>
      </c>
    </row>
    <row r="9992" spans="6:16" ht="15.6" x14ac:dyDescent="0.3">
      <c r="F9992" s="1">
        <f t="shared" ca="1" si="1401"/>
        <v>497.23966723868847</v>
      </c>
      <c r="G9992" s="1">
        <f t="shared" ca="1" si="1402"/>
        <v>0.4675102775845934</v>
      </c>
      <c r="H9992">
        <f t="shared" ca="1" si="1407"/>
        <v>232.46465485683009</v>
      </c>
      <c r="K9992" s="1">
        <f t="shared" ca="1" si="1403"/>
        <v>0.49856500612035198</v>
      </c>
      <c r="L9992" s="1">
        <f t="shared" ca="1" si="1404"/>
        <v>4.2516847597029166E-2</v>
      </c>
      <c r="M9992" s="1">
        <f t="shared" ca="1" si="1405"/>
        <v>0.11052875225230224</v>
      </c>
      <c r="N9992" s="1">
        <f t="shared" ca="1" si="1406"/>
        <v>0.42888095762695422</v>
      </c>
      <c r="O9992">
        <f t="shared" ca="1" si="1408"/>
        <v>1004.8352921713988</v>
      </c>
      <c r="P9992">
        <f t="shared" ca="1" si="1409"/>
        <v>1237.2999470282289</v>
      </c>
    </row>
    <row r="9993" spans="6:16" ht="15.6" x14ac:dyDescent="0.3">
      <c r="F9993" s="1">
        <f t="shared" ca="1" si="1401"/>
        <v>988.14978583299137</v>
      </c>
      <c r="G9993" s="1">
        <f t="shared" ca="1" si="1402"/>
        <v>0.48940550057272675</v>
      </c>
      <c r="H9993">
        <f t="shared" ca="1" si="1407"/>
        <v>483.60594057642788</v>
      </c>
      <c r="K9993" s="1">
        <f t="shared" ca="1" si="1403"/>
        <v>0.50777827657494934</v>
      </c>
      <c r="L9993" s="1">
        <f t="shared" ca="1" si="1404"/>
        <v>4.9504127667295235E-2</v>
      </c>
      <c r="M9993" s="1">
        <f t="shared" ca="1" si="1405"/>
        <v>0.11798342456948414</v>
      </c>
      <c r="N9993" s="1">
        <f t="shared" ca="1" si="1406"/>
        <v>0.44702705445075563</v>
      </c>
      <c r="O9993">
        <f t="shared" ca="1" si="1408"/>
        <v>1325.7765554749599</v>
      </c>
      <c r="P9993">
        <f t="shared" ca="1" si="1409"/>
        <v>1809.3824960513878</v>
      </c>
    </row>
    <row r="9994" spans="6:16" ht="15.6" x14ac:dyDescent="0.3">
      <c r="F9994" s="1">
        <f t="shared" ref="F9994:F10057" ca="1" si="1410">NORMINV(RAND(),$B$2,$C$2)</f>
        <v>808.94412408510834</v>
      </c>
      <c r="G9994" s="1">
        <f t="shared" ref="G9994:G10057" ca="1" si="1411">NORMINV(RAND(),$B$3,$C$3)</f>
        <v>0.51003418441377057</v>
      </c>
      <c r="H9994">
        <f t="shared" ca="1" si="1407"/>
        <v>412.58915656406026</v>
      </c>
      <c r="K9994" s="1">
        <f t="shared" ref="K9994:K10057" ca="1" si="1412">NORMINV(RAND(),$B$5,$C$5)</f>
        <v>0.50758824571206906</v>
      </c>
      <c r="L9994" s="1">
        <f t="shared" ref="L9994:L10057" ca="1" si="1413">NORMINV(RAND(),$B$6,$C$6)</f>
        <v>5.4126018749310265E-2</v>
      </c>
      <c r="M9994" s="1">
        <f t="shared" ref="M9994:M10057" ca="1" si="1414">NORMINV(RAND(),$B$7,$C$7)</f>
        <v>0.11285115353828941</v>
      </c>
      <c r="N9994" s="1">
        <f t="shared" ref="N9994:N10057" ca="1" si="1415">NORMINV(RAND(),$B$8,$C$8)</f>
        <v>0.44029913289762884</v>
      </c>
      <c r="O9994">
        <f t="shared" ca="1" si="1408"/>
        <v>1365.1220230709505</v>
      </c>
      <c r="P9994">
        <f t="shared" ca="1" si="1409"/>
        <v>1777.7111796350107</v>
      </c>
    </row>
    <row r="9995" spans="6:16" ht="15.6" x14ac:dyDescent="0.3">
      <c r="F9995" s="1">
        <f t="shared" ca="1" si="1410"/>
        <v>796.81092127929401</v>
      </c>
      <c r="G9995" s="1">
        <f t="shared" ca="1" si="1411"/>
        <v>0.47757845555506495</v>
      </c>
      <c r="H9995">
        <f t="shared" ca="1" si="1407"/>
        <v>380.53972915397367</v>
      </c>
      <c r="K9995" s="1">
        <f t="shared" ca="1" si="1412"/>
        <v>0.52935007740851658</v>
      </c>
      <c r="L9995" s="1">
        <f t="shared" ca="1" si="1413"/>
        <v>3.6992048649826019E-2</v>
      </c>
      <c r="M9995" s="1">
        <f t="shared" ca="1" si="1414"/>
        <v>0.11383451311467502</v>
      </c>
      <c r="N9995" s="1">
        <f t="shared" ca="1" si="1415"/>
        <v>0.46978463239195378</v>
      </c>
      <c r="O9995">
        <f t="shared" ca="1" si="1408"/>
        <v>1047.1867171777978</v>
      </c>
      <c r="P9995">
        <f t="shared" ca="1" si="1409"/>
        <v>1427.7264463317715</v>
      </c>
    </row>
    <row r="9996" spans="6:16" ht="15.6" x14ac:dyDescent="0.3">
      <c r="F9996" s="1">
        <f t="shared" ca="1" si="1410"/>
        <v>952.94482367208866</v>
      </c>
      <c r="G9996" s="1">
        <f t="shared" ca="1" si="1411"/>
        <v>0.51210011000499656</v>
      </c>
      <c r="H9996">
        <f t="shared" ca="1" si="1407"/>
        <v>488.00314903116868</v>
      </c>
      <c r="K9996" s="1">
        <f t="shared" ca="1" si="1412"/>
        <v>0.49002310578221991</v>
      </c>
      <c r="L9996" s="1">
        <f t="shared" ca="1" si="1413"/>
        <v>4.5078341947331263E-2</v>
      </c>
      <c r="M9996" s="1">
        <f t="shared" ca="1" si="1414"/>
        <v>0.12686245401244939</v>
      </c>
      <c r="N9996" s="1">
        <f t="shared" ca="1" si="1415"/>
        <v>0.45335834594618979</v>
      </c>
      <c r="O9996">
        <f t="shared" ca="1" si="1408"/>
        <v>1270.4547911930104</v>
      </c>
      <c r="P9996">
        <f t="shared" ca="1" si="1409"/>
        <v>1758.4579402241791</v>
      </c>
    </row>
    <row r="9997" spans="6:16" ht="15.6" x14ac:dyDescent="0.3">
      <c r="F9997" s="1">
        <f t="shared" ca="1" si="1410"/>
        <v>855.51369600978239</v>
      </c>
      <c r="G9997" s="1">
        <f t="shared" ca="1" si="1411"/>
        <v>0.50883782317129489</v>
      </c>
      <c r="H9997">
        <f t="shared" ca="1" si="1407"/>
        <v>435.3177267708466</v>
      </c>
      <c r="K9997" s="1">
        <f t="shared" ca="1" si="1412"/>
        <v>0.50267785476922511</v>
      </c>
      <c r="L9997" s="1">
        <f t="shared" ca="1" si="1413"/>
        <v>3.0879821988307691E-2</v>
      </c>
      <c r="M9997" s="1">
        <f t="shared" ca="1" si="1414"/>
        <v>0.12435861097913679</v>
      </c>
      <c r="N9997" s="1">
        <f t="shared" ca="1" si="1415"/>
        <v>0.46137103027362547</v>
      </c>
      <c r="O9997">
        <f t="shared" ca="1" si="1408"/>
        <v>890.61647605425856</v>
      </c>
      <c r="P9997">
        <f t="shared" ca="1" si="1409"/>
        <v>1325.9342028251051</v>
      </c>
    </row>
    <row r="9998" spans="6:16" ht="15.6" x14ac:dyDescent="0.3">
      <c r="F9998" s="1">
        <f t="shared" ca="1" si="1410"/>
        <v>992.67950384672963</v>
      </c>
      <c r="G9998" s="1">
        <f t="shared" ca="1" si="1411"/>
        <v>0.49717942882725524</v>
      </c>
      <c r="H9998">
        <f t="shared" ca="1" si="1407"/>
        <v>493.53982873104019</v>
      </c>
      <c r="K9998" s="1">
        <f t="shared" ca="1" si="1412"/>
        <v>0.44411580860597555</v>
      </c>
      <c r="L9998" s="1">
        <f t="shared" ca="1" si="1413"/>
        <v>4.7543799859847656E-2</v>
      </c>
      <c r="M9998" s="1">
        <f t="shared" ca="1" si="1414"/>
        <v>0.12367223283422428</v>
      </c>
      <c r="N9998" s="1">
        <f t="shared" ca="1" si="1415"/>
        <v>0.44600987653588808</v>
      </c>
      <c r="O9998">
        <f t="shared" ca="1" si="1408"/>
        <v>1164.6804866194957</v>
      </c>
      <c r="P9998">
        <f t="shared" ca="1" si="1409"/>
        <v>1658.2203153505359</v>
      </c>
    </row>
    <row r="9999" spans="6:16" ht="15.6" x14ac:dyDescent="0.3">
      <c r="F9999" s="1">
        <f t="shared" ca="1" si="1410"/>
        <v>982.32533929320209</v>
      </c>
      <c r="G9999" s="1">
        <f t="shared" ca="1" si="1411"/>
        <v>0.49080325282999737</v>
      </c>
      <c r="H9999">
        <f t="shared" ca="1" si="1407"/>
        <v>482.12847186243442</v>
      </c>
      <c r="K9999" s="1">
        <f t="shared" ca="1" si="1412"/>
        <v>0.4774693036393553</v>
      </c>
      <c r="L9999" s="1">
        <f t="shared" ca="1" si="1413"/>
        <v>4.8520683154859225E-2</v>
      </c>
      <c r="M9999" s="1">
        <f t="shared" ca="1" si="1414"/>
        <v>0.1073024375461907</v>
      </c>
      <c r="N9999" s="1">
        <f t="shared" ca="1" si="1415"/>
        <v>0.41962129968118417</v>
      </c>
      <c r="O9999">
        <f t="shared" ca="1" si="1408"/>
        <v>1043.1324973169646</v>
      </c>
      <c r="P9999">
        <f t="shared" ca="1" si="1409"/>
        <v>1525.2609691793991</v>
      </c>
    </row>
    <row r="10000" spans="6:16" ht="15.6" x14ac:dyDescent="0.3">
      <c r="F10000" s="1">
        <f t="shared" ca="1" si="1410"/>
        <v>781.88385696068178</v>
      </c>
      <c r="G10000" s="1">
        <f t="shared" ca="1" si="1411"/>
        <v>0.49705566431047649</v>
      </c>
      <c r="H10000">
        <f t="shared" ca="1" si="1407"/>
        <v>388.63979993522923</v>
      </c>
      <c r="K10000" s="1">
        <f t="shared" ca="1" si="1412"/>
        <v>0.51434301152178696</v>
      </c>
      <c r="L10000" s="1">
        <f t="shared" ca="1" si="1413"/>
        <v>5.4485747020141091E-2</v>
      </c>
      <c r="M10000" s="1">
        <f t="shared" ca="1" si="1414"/>
        <v>0.13201770035289526</v>
      </c>
      <c r="N10000" s="1">
        <f t="shared" ca="1" si="1415"/>
        <v>0.44137758349012568</v>
      </c>
      <c r="O10000">
        <f t="shared" ca="1" si="1408"/>
        <v>1632.9699353232609</v>
      </c>
      <c r="P10000">
        <f t="shared" ca="1" si="1409"/>
        <v>2021.6097352584902</v>
      </c>
    </row>
    <row r="10001" spans="6:16" ht="15.6" x14ac:dyDescent="0.3">
      <c r="F10001" s="1">
        <f t="shared" ca="1" si="1410"/>
        <v>785.78387551851392</v>
      </c>
      <c r="G10001" s="1">
        <f t="shared" ca="1" si="1411"/>
        <v>0.55844940415403688</v>
      </c>
      <c r="H10001">
        <f t="shared" ca="1" si="1407"/>
        <v>438.82053707716398</v>
      </c>
      <c r="K10001" s="1">
        <f t="shared" ca="1" si="1412"/>
        <v>0.48873243730692378</v>
      </c>
      <c r="L10001" s="1">
        <f t="shared" ca="1" si="1413"/>
        <v>5.3491292802961943E-2</v>
      </c>
      <c r="M10001" s="1">
        <f t="shared" ca="1" si="1414"/>
        <v>0.12609213501086364</v>
      </c>
      <c r="N10001" s="1">
        <f t="shared" ca="1" si="1415"/>
        <v>0.42635261527495893</v>
      </c>
      <c r="O10001">
        <f t="shared" ca="1" si="1408"/>
        <v>1405.4363702454034</v>
      </c>
      <c r="P10001">
        <f t="shared" ca="1" si="1409"/>
        <v>1844.2569073225673</v>
      </c>
    </row>
    <row r="10002" spans="6:16" ht="15.6" x14ac:dyDescent="0.3">
      <c r="F10002" s="1">
        <f t="shared" ca="1" si="1410"/>
        <v>901.55010493338148</v>
      </c>
      <c r="G10002" s="1">
        <f t="shared" ca="1" si="1411"/>
        <v>0.54948428467559784</v>
      </c>
      <c r="H10002">
        <f t="shared" ca="1" si="1407"/>
        <v>495.38761450852928</v>
      </c>
      <c r="K10002" s="1">
        <f t="shared" ca="1" si="1412"/>
        <v>0.52333330105022857</v>
      </c>
      <c r="L10002" s="1">
        <f t="shared" ca="1" si="1413"/>
        <v>3.1965215079466328E-2</v>
      </c>
      <c r="M10002" s="1">
        <f t="shared" ca="1" si="1414"/>
        <v>0.12622829782168404</v>
      </c>
      <c r="N10002" s="1">
        <f t="shared" ca="1" si="1415"/>
        <v>0.43408593475379798</v>
      </c>
      <c r="O10002">
        <f t="shared" ca="1" si="1408"/>
        <v>916.61812733590421</v>
      </c>
      <c r="P10002">
        <f t="shared" ca="1" si="1409"/>
        <v>1412.0057418444335</v>
      </c>
    </row>
    <row r="10003" spans="6:16" ht="15.6" x14ac:dyDescent="0.3">
      <c r="F10003" s="1">
        <f t="shared" ca="1" si="1410"/>
        <v>800.89464611534174</v>
      </c>
      <c r="G10003" s="1">
        <f t="shared" ca="1" si="1411"/>
        <v>0.49349484969172747</v>
      </c>
      <c r="H10003">
        <f t="shared" ca="1" si="1407"/>
        <v>395.23738300359986</v>
      </c>
      <c r="K10003" s="1">
        <f t="shared" ca="1" si="1412"/>
        <v>0.49995186584930318</v>
      </c>
      <c r="L10003" s="1">
        <f t="shared" ca="1" si="1413"/>
        <v>3.9159247959093618E-2</v>
      </c>
      <c r="M10003" s="1">
        <f t="shared" ca="1" si="1414"/>
        <v>0.11362759407799305</v>
      </c>
      <c r="N10003" s="1">
        <f t="shared" ca="1" si="1415"/>
        <v>0.47358720118583864</v>
      </c>
      <c r="O10003">
        <f t="shared" ca="1" si="1408"/>
        <v>1053.5285381536539</v>
      </c>
      <c r="P10003">
        <f t="shared" ca="1" si="1409"/>
        <v>1448.7659211572538</v>
      </c>
    </row>
    <row r="10004" spans="6:16" ht="15.6" x14ac:dyDescent="0.3">
      <c r="F10004" s="1">
        <f t="shared" ca="1" si="1410"/>
        <v>321.6117633479567</v>
      </c>
      <c r="G10004" s="1">
        <f t="shared" ca="1" si="1411"/>
        <v>0.51327390804053585</v>
      </c>
      <c r="H10004">
        <f t="shared" ca="1" si="1407"/>
        <v>165.07492664541371</v>
      </c>
      <c r="K10004" s="1">
        <f t="shared" ca="1" si="1412"/>
        <v>0.52060540411369338</v>
      </c>
      <c r="L10004" s="1">
        <f t="shared" ca="1" si="1413"/>
        <v>5.4287396141348782E-2</v>
      </c>
      <c r="M10004" s="1">
        <f t="shared" ca="1" si="1414"/>
        <v>0.1245301404761361</v>
      </c>
      <c r="N10004" s="1">
        <f t="shared" ca="1" si="1415"/>
        <v>0.42455368582986469</v>
      </c>
      <c r="O10004">
        <f t="shared" ca="1" si="1408"/>
        <v>1494.2207982278794</v>
      </c>
      <c r="P10004">
        <f t="shared" ca="1" si="1409"/>
        <v>1659.2957248732932</v>
      </c>
    </row>
    <row r="10005" spans="6:16" ht="15.6" x14ac:dyDescent="0.3">
      <c r="F10005" s="1">
        <f t="shared" ca="1" si="1410"/>
        <v>693.93803746990181</v>
      </c>
      <c r="G10005" s="1">
        <f t="shared" ca="1" si="1411"/>
        <v>0.53031807927201002</v>
      </c>
      <c r="H10005">
        <f t="shared" ca="1" si="1407"/>
        <v>368.00788716482646</v>
      </c>
      <c r="K10005" s="1">
        <f t="shared" ca="1" si="1412"/>
        <v>0.48695045253471991</v>
      </c>
      <c r="L10005" s="1">
        <f t="shared" ca="1" si="1413"/>
        <v>4.7222232658954214E-2</v>
      </c>
      <c r="M10005" s="1">
        <f t="shared" ca="1" si="1414"/>
        <v>0.1189172893467175</v>
      </c>
      <c r="N10005" s="1">
        <f t="shared" ca="1" si="1415"/>
        <v>0.4307043968158919</v>
      </c>
      <c r="O10005">
        <f t="shared" ca="1" si="1408"/>
        <v>1177.7567358996264</v>
      </c>
      <c r="P10005">
        <f t="shared" ca="1" si="1409"/>
        <v>1545.7646230644527</v>
      </c>
    </row>
    <row r="10006" spans="6:16" ht="15.6" x14ac:dyDescent="0.3">
      <c r="F10006" s="1">
        <f t="shared" ca="1" si="1410"/>
        <v>858.37377938770305</v>
      </c>
      <c r="G10006" s="1">
        <f t="shared" ca="1" si="1411"/>
        <v>0.49074488393467808</v>
      </c>
      <c r="H10006">
        <f t="shared" ca="1" si="1407"/>
        <v>421.24254073818929</v>
      </c>
      <c r="K10006" s="1">
        <f t="shared" ca="1" si="1412"/>
        <v>0.50946385432154628</v>
      </c>
      <c r="L10006" s="1">
        <f t="shared" ca="1" si="1413"/>
        <v>6.5624500973698263E-2</v>
      </c>
      <c r="M10006" s="1">
        <f t="shared" ca="1" si="1414"/>
        <v>0.12352186203176611</v>
      </c>
      <c r="N10006" s="1">
        <f t="shared" ca="1" si="1415"/>
        <v>0.43654376947878548</v>
      </c>
      <c r="O10006">
        <f t="shared" ca="1" si="1408"/>
        <v>1802.814385465281</v>
      </c>
      <c r="P10006">
        <f t="shared" ca="1" si="1409"/>
        <v>2224.0569262034705</v>
      </c>
    </row>
    <row r="10007" spans="6:16" ht="15.6" x14ac:dyDescent="0.3">
      <c r="F10007" s="1">
        <f t="shared" ca="1" si="1410"/>
        <v>810.66360113372184</v>
      </c>
      <c r="G10007" s="1">
        <f t="shared" ca="1" si="1411"/>
        <v>0.49140253324418748</v>
      </c>
      <c r="H10007">
        <f t="shared" ca="1" si="1407"/>
        <v>398.36214720596649</v>
      </c>
      <c r="K10007" s="1">
        <f t="shared" ca="1" si="1412"/>
        <v>0.49643865770213058</v>
      </c>
      <c r="L10007" s="1">
        <f t="shared" ca="1" si="1413"/>
        <v>4.6829317619935168E-2</v>
      </c>
      <c r="M10007" s="1">
        <f t="shared" ca="1" si="1414"/>
        <v>0.12156263803297411</v>
      </c>
      <c r="N10007" s="1">
        <f t="shared" ca="1" si="1415"/>
        <v>0.46683880848808118</v>
      </c>
      <c r="O10007">
        <f t="shared" ca="1" si="1408"/>
        <v>1319.3210453338017</v>
      </c>
      <c r="P10007">
        <f t="shared" ca="1" si="1409"/>
        <v>1717.6831925397682</v>
      </c>
    </row>
    <row r="10008" spans="6:16" ht="15.6" x14ac:dyDescent="0.3">
      <c r="F10008" s="1">
        <f t="shared" ca="1" si="1410"/>
        <v>819.2547554569702</v>
      </c>
      <c r="G10008" s="1">
        <f t="shared" ca="1" si="1411"/>
        <v>0.53563696218870593</v>
      </c>
      <c r="H10008">
        <f t="shared" ca="1" si="1407"/>
        <v>438.82312847162268</v>
      </c>
      <c r="K10008" s="1">
        <f t="shared" ca="1" si="1412"/>
        <v>0.50538998512863664</v>
      </c>
      <c r="L10008" s="1">
        <f t="shared" ca="1" si="1413"/>
        <v>5.7684128833208129E-2</v>
      </c>
      <c r="M10008" s="1">
        <f t="shared" ca="1" si="1414"/>
        <v>0.12936992283884985</v>
      </c>
      <c r="N10008" s="1">
        <f t="shared" ca="1" si="1415"/>
        <v>0.4439911203470549</v>
      </c>
      <c r="O10008">
        <f t="shared" ca="1" si="1408"/>
        <v>1674.5209036843894</v>
      </c>
      <c r="P10008">
        <f t="shared" ca="1" si="1409"/>
        <v>2113.344032156012</v>
      </c>
    </row>
    <row r="10009" spans="6:16" ht="15.6" x14ac:dyDescent="0.3">
      <c r="F10009" s="1">
        <f t="shared" ca="1" si="1410"/>
        <v>1089.1228135286065</v>
      </c>
      <c r="G10009" s="1">
        <f t="shared" ca="1" si="1411"/>
        <v>0.4607092431235037</v>
      </c>
      <c r="H10009">
        <f t="shared" ca="1" si="1407"/>
        <v>501.76894708930513</v>
      </c>
      <c r="K10009" s="1">
        <f t="shared" ca="1" si="1412"/>
        <v>0.50181779349799549</v>
      </c>
      <c r="L10009" s="1">
        <f t="shared" ca="1" si="1413"/>
        <v>4.0924333965403945E-2</v>
      </c>
      <c r="M10009" s="1">
        <f t="shared" ca="1" si="1414"/>
        <v>0.1383006743716991</v>
      </c>
      <c r="N10009" s="1">
        <f t="shared" ca="1" si="1415"/>
        <v>0.44965844018584383</v>
      </c>
      <c r="O10009">
        <f t="shared" ca="1" si="1408"/>
        <v>1277.128874726993</v>
      </c>
      <c r="P10009">
        <f t="shared" ca="1" si="1409"/>
        <v>1778.8978218162981</v>
      </c>
    </row>
    <row r="10010" spans="6:16" ht="15.6" x14ac:dyDescent="0.3">
      <c r="F10010" s="1">
        <f t="shared" ca="1" si="1410"/>
        <v>857.16925982496468</v>
      </c>
      <c r="G10010" s="1">
        <f t="shared" ca="1" si="1411"/>
        <v>0.53967993334350628</v>
      </c>
      <c r="H10010">
        <f t="shared" ca="1" si="1407"/>
        <v>462.59704900643953</v>
      </c>
      <c r="K10010" s="1">
        <f t="shared" ca="1" si="1412"/>
        <v>0.50608682268891081</v>
      </c>
      <c r="L10010" s="1">
        <f t="shared" ca="1" si="1413"/>
        <v>6.0955310328517517E-2</v>
      </c>
      <c r="M10010" s="1">
        <f t="shared" ca="1" si="1414"/>
        <v>0.12827928160265428</v>
      </c>
      <c r="N10010" s="1">
        <f t="shared" ca="1" si="1415"/>
        <v>0.47601379953602346</v>
      </c>
      <c r="O10010">
        <f t="shared" ca="1" si="1408"/>
        <v>1883.7039054486036</v>
      </c>
      <c r="P10010">
        <f t="shared" ca="1" si="1409"/>
        <v>2346.3009544550432</v>
      </c>
    </row>
    <row r="10011" spans="6:16" ht="15.6" x14ac:dyDescent="0.3">
      <c r="F10011" s="1">
        <f t="shared" ca="1" si="1410"/>
        <v>834.08708141192585</v>
      </c>
      <c r="G10011" s="1">
        <f t="shared" ca="1" si="1411"/>
        <v>0.48721684416033828</v>
      </c>
      <c r="H10011">
        <f t="shared" ca="1" si="1407"/>
        <v>406.38127556042565</v>
      </c>
      <c r="K10011" s="1">
        <f t="shared" ca="1" si="1412"/>
        <v>0.4965611524650857</v>
      </c>
      <c r="L10011" s="1">
        <f t="shared" ca="1" si="1413"/>
        <v>4.8904462338241687E-2</v>
      </c>
      <c r="M10011" s="1">
        <f t="shared" ca="1" si="1414"/>
        <v>0.119706691655295</v>
      </c>
      <c r="N10011" s="1">
        <f t="shared" ca="1" si="1415"/>
        <v>0.44046692503662588</v>
      </c>
      <c r="O10011">
        <f t="shared" ca="1" si="1408"/>
        <v>1280.4215053731828</v>
      </c>
      <c r="P10011">
        <f t="shared" ca="1" si="1409"/>
        <v>1686.8027809336083</v>
      </c>
    </row>
    <row r="10012" spans="6:16" ht="15.6" x14ac:dyDescent="0.3">
      <c r="F10012" s="1">
        <f t="shared" ca="1" si="1410"/>
        <v>729.55843219339226</v>
      </c>
      <c r="G10012" s="1">
        <f t="shared" ca="1" si="1411"/>
        <v>0.51490369404421232</v>
      </c>
      <c r="H10012">
        <f t="shared" ca="1" si="1407"/>
        <v>375.65233175748165</v>
      </c>
      <c r="K10012" s="1">
        <f t="shared" ca="1" si="1412"/>
        <v>0.50787068747811959</v>
      </c>
      <c r="L10012" s="1">
        <f t="shared" ca="1" si="1413"/>
        <v>5.0968773412761979E-2</v>
      </c>
      <c r="M10012" s="1">
        <f t="shared" ca="1" si="1414"/>
        <v>0.12286905929327437</v>
      </c>
      <c r="N10012" s="1">
        <f t="shared" ca="1" si="1415"/>
        <v>0.46071676646049314</v>
      </c>
      <c r="O10012">
        <f t="shared" ca="1" si="1408"/>
        <v>1465.3247344668416</v>
      </c>
      <c r="P10012">
        <f t="shared" ca="1" si="1409"/>
        <v>1840.9770662243232</v>
      </c>
    </row>
    <row r="10013" spans="6:16" ht="15.6" x14ac:dyDescent="0.3">
      <c r="F10013" s="1">
        <f t="shared" ca="1" si="1410"/>
        <v>926.53477880686751</v>
      </c>
      <c r="G10013" s="1">
        <f t="shared" ca="1" si="1411"/>
        <v>0.46056451134229587</v>
      </c>
      <c r="H10013">
        <f t="shared" ca="1" si="1407"/>
        <v>426.72903764282711</v>
      </c>
      <c r="K10013" s="1">
        <f t="shared" ca="1" si="1412"/>
        <v>0.48254023278280511</v>
      </c>
      <c r="L10013" s="1">
        <f t="shared" ca="1" si="1413"/>
        <v>3.9326202842581662E-2</v>
      </c>
      <c r="M10013" s="1">
        <f t="shared" ca="1" si="1414"/>
        <v>0.11275859216083096</v>
      </c>
      <c r="N10013" s="1">
        <f t="shared" ca="1" si="1415"/>
        <v>0.435346087962944</v>
      </c>
      <c r="O10013">
        <f t="shared" ca="1" si="1408"/>
        <v>931.53641227887988</v>
      </c>
      <c r="P10013">
        <f t="shared" ca="1" si="1409"/>
        <v>1358.2654499217069</v>
      </c>
    </row>
    <row r="10014" spans="6:16" ht="15.6" x14ac:dyDescent="0.3">
      <c r="F10014" s="1">
        <f t="shared" ca="1" si="1410"/>
        <v>876.10387071933849</v>
      </c>
      <c r="G10014" s="1">
        <f t="shared" ca="1" si="1411"/>
        <v>0.48887648104200415</v>
      </c>
      <c r="H10014">
        <f t="shared" ca="1" si="1407"/>
        <v>428.30657734454911</v>
      </c>
      <c r="K10014" s="1">
        <f t="shared" ca="1" si="1412"/>
        <v>0.52388142978325747</v>
      </c>
      <c r="L10014" s="1">
        <f t="shared" ca="1" si="1413"/>
        <v>5.6396678132315178E-2</v>
      </c>
      <c r="M10014" s="1">
        <f t="shared" ca="1" si="1414"/>
        <v>0.13483616916071928</v>
      </c>
      <c r="N10014" s="1">
        <f t="shared" ca="1" si="1415"/>
        <v>0.44731161077542003</v>
      </c>
      <c r="O10014">
        <f t="shared" ca="1" si="1408"/>
        <v>1781.9811454013513</v>
      </c>
      <c r="P10014">
        <f t="shared" ca="1" si="1409"/>
        <v>2210.2877227459003</v>
      </c>
    </row>
    <row r="10015" spans="6:16" ht="15.6" x14ac:dyDescent="0.3">
      <c r="F10015" s="1">
        <f t="shared" ca="1" si="1410"/>
        <v>985.29580400991927</v>
      </c>
      <c r="G10015" s="1">
        <f t="shared" ca="1" si="1411"/>
        <v>0.48688484803381527</v>
      </c>
      <c r="H10015">
        <f t="shared" ca="1" si="1407"/>
        <v>479.72559780372535</v>
      </c>
      <c r="K10015" s="1">
        <f t="shared" ca="1" si="1412"/>
        <v>0.50776285332494031</v>
      </c>
      <c r="L10015" s="1">
        <f t="shared" ca="1" si="1413"/>
        <v>4.1568768899497531E-2</v>
      </c>
      <c r="M10015" s="1">
        <f t="shared" ca="1" si="1414"/>
        <v>0.11387657482011752</v>
      </c>
      <c r="N10015" s="1">
        <f t="shared" ca="1" si="1415"/>
        <v>0.45055228014511017</v>
      </c>
      <c r="O10015">
        <f t="shared" ca="1" si="1408"/>
        <v>1082.9481813056304</v>
      </c>
      <c r="P10015">
        <f t="shared" ca="1" si="1409"/>
        <v>1562.6737791093558</v>
      </c>
    </row>
    <row r="10016" spans="6:16" ht="15.6" x14ac:dyDescent="0.3">
      <c r="F10016" s="1">
        <f t="shared" ca="1" si="1410"/>
        <v>844.43559187615813</v>
      </c>
      <c r="G10016" s="1">
        <f t="shared" ca="1" si="1411"/>
        <v>0.54216552706969723</v>
      </c>
      <c r="H10016">
        <f t="shared" ca="1" si="1407"/>
        <v>457.82386774594903</v>
      </c>
      <c r="K10016" s="1">
        <f t="shared" ca="1" si="1412"/>
        <v>0.50460477169965223</v>
      </c>
      <c r="L10016" s="1">
        <f t="shared" ca="1" si="1413"/>
        <v>4.487577162212196E-2</v>
      </c>
      <c r="M10016" s="1">
        <f t="shared" ca="1" si="1414"/>
        <v>0.13325375458743768</v>
      </c>
      <c r="N10016" s="1">
        <f t="shared" ca="1" si="1415"/>
        <v>0.46962211377351648</v>
      </c>
      <c r="O10016">
        <f t="shared" ca="1" si="1408"/>
        <v>1417.0699083140655</v>
      </c>
      <c r="P10016">
        <f t="shared" ca="1" si="1409"/>
        <v>1874.8937760600145</v>
      </c>
    </row>
    <row r="10017" spans="6:16" ht="15.6" x14ac:dyDescent="0.3">
      <c r="F10017" s="1">
        <f t="shared" ca="1" si="1410"/>
        <v>626.33806021372641</v>
      </c>
      <c r="G10017" s="1">
        <f t="shared" ca="1" si="1411"/>
        <v>0.51528669088912682</v>
      </c>
      <c r="H10017">
        <f t="shared" ca="1" si="1407"/>
        <v>322.74366642544572</v>
      </c>
      <c r="K10017" s="1">
        <f t="shared" ca="1" si="1412"/>
        <v>0.51112666532612006</v>
      </c>
      <c r="L10017" s="1">
        <f t="shared" ca="1" si="1413"/>
        <v>4.9524296923244462E-2</v>
      </c>
      <c r="M10017" s="1">
        <f t="shared" ca="1" si="1414"/>
        <v>0.12213967146409994</v>
      </c>
      <c r="N10017" s="1">
        <f t="shared" ca="1" si="1415"/>
        <v>0.41891069125739822</v>
      </c>
      <c r="O10017">
        <f t="shared" ca="1" si="1408"/>
        <v>1295.1648492667584</v>
      </c>
      <c r="P10017">
        <f t="shared" ca="1" si="1409"/>
        <v>1617.9085156922042</v>
      </c>
    </row>
    <row r="10018" spans="6:16" ht="15.6" x14ac:dyDescent="0.3">
      <c r="F10018" s="1">
        <f t="shared" ca="1" si="1410"/>
        <v>401.40523321847257</v>
      </c>
      <c r="G10018" s="1">
        <f t="shared" ca="1" si="1411"/>
        <v>0.48060033375994643</v>
      </c>
      <c r="H10018">
        <f t="shared" ca="1" si="1407"/>
        <v>192.91548905778706</v>
      </c>
      <c r="K10018" s="1">
        <f t="shared" ca="1" si="1412"/>
        <v>0.52275737174246173</v>
      </c>
      <c r="L10018" s="1">
        <f t="shared" ca="1" si="1413"/>
        <v>5.0643643742296733E-2</v>
      </c>
      <c r="M10018" s="1">
        <f t="shared" ca="1" si="1414"/>
        <v>0.11115971808942152</v>
      </c>
      <c r="N10018" s="1">
        <f t="shared" ca="1" si="1415"/>
        <v>0.46585281935360384</v>
      </c>
      <c r="O10018">
        <f t="shared" ca="1" si="1408"/>
        <v>1370.9489261980566</v>
      </c>
      <c r="P10018">
        <f t="shared" ca="1" si="1409"/>
        <v>1563.8644152558436</v>
      </c>
    </row>
    <row r="10019" spans="6:16" ht="15.6" x14ac:dyDescent="0.3">
      <c r="F10019" s="1">
        <f t="shared" ca="1" si="1410"/>
        <v>803.94246528967881</v>
      </c>
      <c r="G10019" s="1">
        <f t="shared" ca="1" si="1411"/>
        <v>0.54481903272766363</v>
      </c>
      <c r="H10019">
        <f t="shared" ca="1" si="1407"/>
        <v>438.00315630781608</v>
      </c>
      <c r="K10019" s="1">
        <f t="shared" ca="1" si="1412"/>
        <v>0.49495975402256126</v>
      </c>
      <c r="L10019" s="1">
        <f t="shared" ca="1" si="1413"/>
        <v>5.9629104497581277E-2</v>
      </c>
      <c r="M10019" s="1">
        <f t="shared" ca="1" si="1414"/>
        <v>0.1211869163772855</v>
      </c>
      <c r="N10019" s="1">
        <f t="shared" ca="1" si="1415"/>
        <v>0.44665441582666027</v>
      </c>
      <c r="O10019">
        <f t="shared" ca="1" si="1408"/>
        <v>1597.5539791399294</v>
      </c>
      <c r="P10019">
        <f t="shared" ca="1" si="1409"/>
        <v>2035.5571354477456</v>
      </c>
    </row>
    <row r="10020" spans="6:16" ht="15.6" x14ac:dyDescent="0.3">
      <c r="F10020" s="1">
        <f t="shared" ca="1" si="1410"/>
        <v>815.52501890511837</v>
      </c>
      <c r="G10020" s="1">
        <f t="shared" ca="1" si="1411"/>
        <v>0.53999434513321642</v>
      </c>
      <c r="H10020">
        <f t="shared" ref="H10020:H10083" ca="1" si="1416">F10020*G10020</f>
        <v>440.37889852342335</v>
      </c>
      <c r="K10020" s="1">
        <f t="shared" ca="1" si="1412"/>
        <v>0.51771860534336844</v>
      </c>
      <c r="L10020" s="1">
        <f t="shared" ca="1" si="1413"/>
        <v>4.5396173662412574E-2</v>
      </c>
      <c r="M10020" s="1">
        <f t="shared" ca="1" si="1414"/>
        <v>0.11773227834491348</v>
      </c>
      <c r="N10020" s="1">
        <f t="shared" ca="1" si="1415"/>
        <v>0.45133089593538606</v>
      </c>
      <c r="O10020">
        <f t="shared" ref="O10020:O10083" ca="1" si="1417">K10020*L10020*M10020*N10020*1000000</f>
        <v>1248.8308944900004</v>
      </c>
      <c r="P10020">
        <f t="shared" ref="P10020:P10083" ca="1" si="1418">SUM(H10020,O10020)</f>
        <v>1689.2097930134237</v>
      </c>
    </row>
    <row r="10021" spans="6:16" ht="15.6" x14ac:dyDescent="0.3">
      <c r="F10021" s="1">
        <f t="shared" ca="1" si="1410"/>
        <v>880.23275715522925</v>
      </c>
      <c r="G10021" s="1">
        <f t="shared" ca="1" si="1411"/>
        <v>0.50535991374829015</v>
      </c>
      <c r="H10021">
        <f t="shared" ca="1" si="1416"/>
        <v>444.83435023438631</v>
      </c>
      <c r="K10021" s="1">
        <f t="shared" ca="1" si="1412"/>
        <v>0.50270562234018001</v>
      </c>
      <c r="L10021" s="1">
        <f t="shared" ca="1" si="1413"/>
        <v>4.6140613804466234E-2</v>
      </c>
      <c r="M10021" s="1">
        <f t="shared" ca="1" si="1414"/>
        <v>0.12171166501967737</v>
      </c>
      <c r="N10021" s="1">
        <f t="shared" ca="1" si="1415"/>
        <v>0.46738119077287321</v>
      </c>
      <c r="O10021">
        <f t="shared" ca="1" si="1417"/>
        <v>1319.4731112631264</v>
      </c>
      <c r="P10021">
        <f t="shared" ca="1" si="1418"/>
        <v>1764.3074614975126</v>
      </c>
    </row>
    <row r="10022" spans="6:16" ht="15.6" x14ac:dyDescent="0.3">
      <c r="F10022" s="1">
        <f t="shared" ca="1" si="1410"/>
        <v>687.89023071681277</v>
      </c>
      <c r="G10022" s="1">
        <f t="shared" ca="1" si="1411"/>
        <v>0.5449522901924404</v>
      </c>
      <c r="H10022">
        <f t="shared" ca="1" si="1416"/>
        <v>374.86735663013332</v>
      </c>
      <c r="K10022" s="1">
        <f t="shared" ca="1" si="1412"/>
        <v>0.46886117102509883</v>
      </c>
      <c r="L10022" s="1">
        <f t="shared" ca="1" si="1413"/>
        <v>5.5684748559339234E-2</v>
      </c>
      <c r="M10022" s="1">
        <f t="shared" ca="1" si="1414"/>
        <v>0.1308866687311846</v>
      </c>
      <c r="N10022" s="1">
        <f t="shared" ca="1" si="1415"/>
        <v>0.44673243821528169</v>
      </c>
      <c r="O10022">
        <f t="shared" ca="1" si="1417"/>
        <v>1526.5935880834936</v>
      </c>
      <c r="P10022">
        <f t="shared" ca="1" si="1418"/>
        <v>1901.460944713627</v>
      </c>
    </row>
    <row r="10023" spans="6:16" ht="15.6" x14ac:dyDescent="0.3">
      <c r="F10023" s="1">
        <f t="shared" ca="1" si="1410"/>
        <v>934.53921814963337</v>
      </c>
      <c r="G10023" s="1">
        <f t="shared" ca="1" si="1411"/>
        <v>0.50549963066980408</v>
      </c>
      <c r="H10023">
        <f t="shared" ca="1" si="1416"/>
        <v>472.40922962108715</v>
      </c>
      <c r="K10023" s="1">
        <f t="shared" ca="1" si="1412"/>
        <v>0.52793101595401926</v>
      </c>
      <c r="L10023" s="1">
        <f t="shared" ca="1" si="1413"/>
        <v>3.8104885168056254E-2</v>
      </c>
      <c r="M10023" s="1">
        <f t="shared" ca="1" si="1414"/>
        <v>0.11689892599300902</v>
      </c>
      <c r="N10023" s="1">
        <f t="shared" ca="1" si="1415"/>
        <v>0.49324890466984489</v>
      </c>
      <c r="O10023">
        <f t="shared" ca="1" si="1417"/>
        <v>1159.9372229031887</v>
      </c>
      <c r="P10023">
        <f t="shared" ca="1" si="1418"/>
        <v>1632.3464525242759</v>
      </c>
    </row>
    <row r="10024" spans="6:16" ht="15.6" x14ac:dyDescent="0.3">
      <c r="F10024" s="1">
        <f t="shared" ca="1" si="1410"/>
        <v>987.43972730242331</v>
      </c>
      <c r="G10024" s="1">
        <f t="shared" ca="1" si="1411"/>
        <v>0.51788413725894744</v>
      </c>
      <c r="H10024">
        <f t="shared" ca="1" si="1416"/>
        <v>511.37937126922583</v>
      </c>
      <c r="K10024" s="1">
        <f t="shared" ca="1" si="1412"/>
        <v>0.52079367835865242</v>
      </c>
      <c r="L10024" s="1">
        <f t="shared" ca="1" si="1413"/>
        <v>4.5671343819207136E-2</v>
      </c>
      <c r="M10024" s="1">
        <f t="shared" ca="1" si="1414"/>
        <v>0.12387922049843676</v>
      </c>
      <c r="N10024" s="1">
        <f t="shared" ca="1" si="1415"/>
        <v>0.4702820292760857</v>
      </c>
      <c r="O10024">
        <f t="shared" ca="1" si="1417"/>
        <v>1385.690825946476</v>
      </c>
      <c r="P10024">
        <f t="shared" ca="1" si="1418"/>
        <v>1897.0701972157019</v>
      </c>
    </row>
    <row r="10025" spans="6:16" ht="15.6" x14ac:dyDescent="0.3">
      <c r="F10025" s="1">
        <f t="shared" ca="1" si="1410"/>
        <v>645.25922093475674</v>
      </c>
      <c r="G10025" s="1">
        <f t="shared" ca="1" si="1411"/>
        <v>0.5054395553524188</v>
      </c>
      <c r="H10025">
        <f t="shared" ca="1" si="1416"/>
        <v>326.13953371631163</v>
      </c>
      <c r="K10025" s="1">
        <f t="shared" ca="1" si="1412"/>
        <v>0.51115757735475076</v>
      </c>
      <c r="L10025" s="1">
        <f t="shared" ca="1" si="1413"/>
        <v>6.7232240454609848E-2</v>
      </c>
      <c r="M10025" s="1">
        <f t="shared" ca="1" si="1414"/>
        <v>0.11544508399221963</v>
      </c>
      <c r="N10025" s="1">
        <f t="shared" ca="1" si="1415"/>
        <v>0.47188799023801808</v>
      </c>
      <c r="O10025">
        <f t="shared" ca="1" si="1417"/>
        <v>1872.1763536968531</v>
      </c>
      <c r="P10025">
        <f t="shared" ca="1" si="1418"/>
        <v>2198.3158874131645</v>
      </c>
    </row>
    <row r="10026" spans="6:16" ht="15.6" x14ac:dyDescent="0.3">
      <c r="F10026" s="1">
        <f t="shared" ca="1" si="1410"/>
        <v>861.69960022655573</v>
      </c>
      <c r="G10026" s="1">
        <f t="shared" ca="1" si="1411"/>
        <v>0.53428539258532404</v>
      </c>
      <c r="H10026">
        <f t="shared" ca="1" si="1416"/>
        <v>460.39350919766213</v>
      </c>
      <c r="K10026" s="1">
        <f t="shared" ca="1" si="1412"/>
        <v>0.50065152870101826</v>
      </c>
      <c r="L10026" s="1">
        <f t="shared" ca="1" si="1413"/>
        <v>6.336545441944838E-2</v>
      </c>
      <c r="M10026" s="1">
        <f t="shared" ca="1" si="1414"/>
        <v>0.12246315913021556</v>
      </c>
      <c r="N10026" s="1">
        <f t="shared" ca="1" si="1415"/>
        <v>0.50174262650202472</v>
      </c>
      <c r="O10026">
        <f t="shared" ca="1" si="1417"/>
        <v>1949.2814852419478</v>
      </c>
      <c r="P10026">
        <f t="shared" ca="1" si="1418"/>
        <v>2409.6749944396101</v>
      </c>
    </row>
    <row r="10027" spans="6:16" ht="15.6" x14ac:dyDescent="0.3">
      <c r="F10027" s="1">
        <f t="shared" ca="1" si="1410"/>
        <v>788.50156358535742</v>
      </c>
      <c r="G10027" s="1">
        <f t="shared" ca="1" si="1411"/>
        <v>0.46571232576264887</v>
      </c>
      <c r="H10027">
        <f t="shared" ca="1" si="1416"/>
        <v>367.21489704482195</v>
      </c>
      <c r="K10027" s="1">
        <f t="shared" ca="1" si="1412"/>
        <v>0.5256294571647796</v>
      </c>
      <c r="L10027" s="1">
        <f t="shared" ca="1" si="1413"/>
        <v>5.3735692395930144E-2</v>
      </c>
      <c r="M10027" s="1">
        <f t="shared" ca="1" si="1414"/>
        <v>0.12221254252161834</v>
      </c>
      <c r="N10027" s="1">
        <f t="shared" ca="1" si="1415"/>
        <v>0.43899081392514439</v>
      </c>
      <c r="O10027">
        <f t="shared" ca="1" si="1417"/>
        <v>1515.3528038798079</v>
      </c>
      <c r="P10027">
        <f t="shared" ca="1" si="1418"/>
        <v>1882.5677009246299</v>
      </c>
    </row>
    <row r="10028" spans="6:16" ht="15.6" x14ac:dyDescent="0.3">
      <c r="F10028" s="1">
        <f t="shared" ca="1" si="1410"/>
        <v>800.98221329376759</v>
      </c>
      <c r="G10028" s="1">
        <f t="shared" ca="1" si="1411"/>
        <v>0.51068036014378715</v>
      </c>
      <c r="H10028">
        <f t="shared" ca="1" si="1416"/>
        <v>409.04588515362894</v>
      </c>
      <c r="K10028" s="1">
        <f t="shared" ca="1" si="1412"/>
        <v>0.52139320475498552</v>
      </c>
      <c r="L10028" s="1">
        <f t="shared" ca="1" si="1413"/>
        <v>4.3628544494778612E-2</v>
      </c>
      <c r="M10028" s="1">
        <f t="shared" ca="1" si="1414"/>
        <v>0.11680698686598558</v>
      </c>
      <c r="N10028" s="1">
        <f t="shared" ca="1" si="1415"/>
        <v>0.42594904596461669</v>
      </c>
      <c r="O10028">
        <f t="shared" ca="1" si="1417"/>
        <v>1131.7814259606253</v>
      </c>
      <c r="P10028">
        <f t="shared" ca="1" si="1418"/>
        <v>1540.8273111142541</v>
      </c>
    </row>
    <row r="10029" spans="6:16" ht="15.6" x14ac:dyDescent="0.3">
      <c r="F10029" s="1">
        <f t="shared" ca="1" si="1410"/>
        <v>884.79392610011507</v>
      </c>
      <c r="G10029" s="1">
        <f t="shared" ca="1" si="1411"/>
        <v>0.52074938318329045</v>
      </c>
      <c r="H10029">
        <f t="shared" ca="1" si="1416"/>
        <v>460.75589126095679</v>
      </c>
      <c r="K10029" s="1">
        <f t="shared" ca="1" si="1412"/>
        <v>0.47320357002200686</v>
      </c>
      <c r="L10029" s="1">
        <f t="shared" ca="1" si="1413"/>
        <v>4.6387036400432784E-2</v>
      </c>
      <c r="M10029" s="1">
        <f t="shared" ca="1" si="1414"/>
        <v>0.11605597827225872</v>
      </c>
      <c r="N10029" s="1">
        <f t="shared" ca="1" si="1415"/>
        <v>0.47464072905179688</v>
      </c>
      <c r="O10029">
        <f t="shared" ca="1" si="1417"/>
        <v>1209.1415872369366</v>
      </c>
      <c r="P10029">
        <f t="shared" ca="1" si="1418"/>
        <v>1669.8974784978934</v>
      </c>
    </row>
    <row r="10030" spans="6:16" ht="15.6" x14ac:dyDescent="0.3">
      <c r="F10030" s="1">
        <f t="shared" ca="1" si="1410"/>
        <v>678.7279162897587</v>
      </c>
      <c r="G10030" s="1">
        <f t="shared" ca="1" si="1411"/>
        <v>0.49080277563422842</v>
      </c>
      <c r="H10030">
        <f t="shared" ca="1" si="1416"/>
        <v>333.12154521544983</v>
      </c>
      <c r="K10030" s="1">
        <f t="shared" ca="1" si="1412"/>
        <v>0.49369290980484604</v>
      </c>
      <c r="L10030" s="1">
        <f t="shared" ca="1" si="1413"/>
        <v>6.4552180593699063E-2</v>
      </c>
      <c r="M10030" s="1">
        <f t="shared" ca="1" si="1414"/>
        <v>0.11744137356756615</v>
      </c>
      <c r="N10030" s="1">
        <f t="shared" ca="1" si="1415"/>
        <v>0.42760363598036838</v>
      </c>
      <c r="O10030">
        <f t="shared" ca="1" si="1417"/>
        <v>1600.4065458255541</v>
      </c>
      <c r="P10030">
        <f t="shared" ca="1" si="1418"/>
        <v>1933.5280910410038</v>
      </c>
    </row>
    <row r="10031" spans="6:16" ht="15.6" x14ac:dyDescent="0.3">
      <c r="F10031" s="1">
        <f t="shared" ca="1" si="1410"/>
        <v>565.02358606309645</v>
      </c>
      <c r="G10031" s="1">
        <f t="shared" ca="1" si="1411"/>
        <v>0.52688583024445945</v>
      </c>
      <c r="H10031">
        <f t="shared" ca="1" si="1416"/>
        <v>297.70292125055636</v>
      </c>
      <c r="K10031" s="1">
        <f t="shared" ca="1" si="1412"/>
        <v>0.50410951703638718</v>
      </c>
      <c r="L10031" s="1">
        <f t="shared" ca="1" si="1413"/>
        <v>4.9896583660345446E-2</v>
      </c>
      <c r="M10031" s="1">
        <f t="shared" ca="1" si="1414"/>
        <v>0.12098406095814113</v>
      </c>
      <c r="N10031" s="1">
        <f t="shared" ca="1" si="1415"/>
        <v>0.44463833121042129</v>
      </c>
      <c r="O10031">
        <f t="shared" ca="1" si="1417"/>
        <v>1353.1027140449048</v>
      </c>
      <c r="P10031">
        <f t="shared" ca="1" si="1418"/>
        <v>1650.8056352954611</v>
      </c>
    </row>
    <row r="10032" spans="6:16" ht="15.6" x14ac:dyDescent="0.3">
      <c r="F10032" s="1">
        <f t="shared" ca="1" si="1410"/>
        <v>684.42342854028777</v>
      </c>
      <c r="G10032" s="1">
        <f t="shared" ca="1" si="1411"/>
        <v>0.50234232435127157</v>
      </c>
      <c r="H10032">
        <f t="shared" ca="1" si="1416"/>
        <v>343.8148559333946</v>
      </c>
      <c r="K10032" s="1">
        <f t="shared" ca="1" si="1412"/>
        <v>0.49156154036633881</v>
      </c>
      <c r="L10032" s="1">
        <f t="shared" ca="1" si="1413"/>
        <v>4.2007637621878688E-2</v>
      </c>
      <c r="M10032" s="1">
        <f t="shared" ca="1" si="1414"/>
        <v>0.13095408655744964</v>
      </c>
      <c r="N10032" s="1">
        <f t="shared" ca="1" si="1415"/>
        <v>0.42955797115119282</v>
      </c>
      <c r="O10032">
        <f t="shared" ca="1" si="1417"/>
        <v>1161.5742967036495</v>
      </c>
      <c r="P10032">
        <f t="shared" ca="1" si="1418"/>
        <v>1505.3891526370439</v>
      </c>
    </row>
    <row r="10033" spans="6:16" ht="15.6" x14ac:dyDescent="0.3">
      <c r="F10033" s="1">
        <f t="shared" ca="1" si="1410"/>
        <v>843.42455377152953</v>
      </c>
      <c r="G10033" s="1">
        <f t="shared" ca="1" si="1411"/>
        <v>0.50714459821778157</v>
      </c>
      <c r="H10033">
        <f t="shared" ca="1" si="1416"/>
        <v>427.73820644947403</v>
      </c>
      <c r="K10033" s="1">
        <f t="shared" ca="1" si="1412"/>
        <v>0.46761932877112872</v>
      </c>
      <c r="L10033" s="1">
        <f t="shared" ca="1" si="1413"/>
        <v>4.825777800054367E-2</v>
      </c>
      <c r="M10033" s="1">
        <f t="shared" ca="1" si="1414"/>
        <v>0.1345668037035341</v>
      </c>
      <c r="N10033" s="1">
        <f t="shared" ca="1" si="1415"/>
        <v>0.44254098235966255</v>
      </c>
      <c r="O10033">
        <f t="shared" ca="1" si="1417"/>
        <v>1343.8512756855189</v>
      </c>
      <c r="P10033">
        <f t="shared" ca="1" si="1418"/>
        <v>1771.589482134993</v>
      </c>
    </row>
    <row r="10034" spans="6:16" ht="15.6" x14ac:dyDescent="0.3">
      <c r="F10034" s="1">
        <f t="shared" ca="1" si="1410"/>
        <v>718.01822333159885</v>
      </c>
      <c r="G10034" s="1">
        <f t="shared" ca="1" si="1411"/>
        <v>0.50989525687777171</v>
      </c>
      <c r="H10034">
        <f t="shared" ca="1" si="1416"/>
        <v>366.11408642858686</v>
      </c>
      <c r="K10034" s="1">
        <f t="shared" ca="1" si="1412"/>
        <v>0.49749136582903064</v>
      </c>
      <c r="L10034" s="1">
        <f t="shared" ca="1" si="1413"/>
        <v>4.9038267920388443E-2</v>
      </c>
      <c r="M10034" s="1">
        <f t="shared" ca="1" si="1414"/>
        <v>0.11940212223187759</v>
      </c>
      <c r="N10034" s="1">
        <f t="shared" ca="1" si="1415"/>
        <v>0.40889745645283015</v>
      </c>
      <c r="O10034">
        <f t="shared" ca="1" si="1417"/>
        <v>1191.0969836359898</v>
      </c>
      <c r="P10034">
        <f t="shared" ca="1" si="1418"/>
        <v>1557.2110700645767</v>
      </c>
    </row>
    <row r="10035" spans="6:16" ht="15.6" x14ac:dyDescent="0.3">
      <c r="F10035" s="1">
        <f t="shared" ca="1" si="1410"/>
        <v>874.0708424904991</v>
      </c>
      <c r="G10035" s="1">
        <f t="shared" ca="1" si="1411"/>
        <v>0.48750412945485594</v>
      </c>
      <c r="H10035">
        <f t="shared" ca="1" si="1416"/>
        <v>426.11314515020325</v>
      </c>
      <c r="K10035" s="1">
        <f t="shared" ca="1" si="1412"/>
        <v>0.50043593629800009</v>
      </c>
      <c r="L10035" s="1">
        <f t="shared" ca="1" si="1413"/>
        <v>3.9351268957815058E-2</v>
      </c>
      <c r="M10035" s="1">
        <f t="shared" ca="1" si="1414"/>
        <v>0.10937399234021696</v>
      </c>
      <c r="N10035" s="1">
        <f t="shared" ca="1" si="1415"/>
        <v>0.44762874592506929</v>
      </c>
      <c r="O10035">
        <f t="shared" ca="1" si="1417"/>
        <v>964.13814085515503</v>
      </c>
      <c r="P10035">
        <f t="shared" ca="1" si="1418"/>
        <v>1390.2512860053582</v>
      </c>
    </row>
    <row r="10036" spans="6:16" ht="15.6" x14ac:dyDescent="0.3">
      <c r="F10036" s="1">
        <f t="shared" ca="1" si="1410"/>
        <v>816.12565630376116</v>
      </c>
      <c r="G10036" s="1">
        <f t="shared" ca="1" si="1411"/>
        <v>0.53011593137605251</v>
      </c>
      <c r="H10036">
        <f t="shared" ca="1" si="1416"/>
        <v>432.64121241136047</v>
      </c>
      <c r="K10036" s="1">
        <f t="shared" ca="1" si="1412"/>
        <v>0.50963652257398462</v>
      </c>
      <c r="L10036" s="1">
        <f t="shared" ca="1" si="1413"/>
        <v>6.0122078214017355E-2</v>
      </c>
      <c r="M10036" s="1">
        <f t="shared" ca="1" si="1414"/>
        <v>0.11215860601541121</v>
      </c>
      <c r="N10036" s="1">
        <f t="shared" ca="1" si="1415"/>
        <v>0.43976763910268962</v>
      </c>
      <c r="O10036">
        <f t="shared" ca="1" si="1417"/>
        <v>1511.2990138009197</v>
      </c>
      <c r="P10036">
        <f t="shared" ca="1" si="1418"/>
        <v>1943.9402262122803</v>
      </c>
    </row>
    <row r="10037" spans="6:16" ht="15.6" x14ac:dyDescent="0.3">
      <c r="F10037" s="1">
        <f t="shared" ca="1" si="1410"/>
        <v>947.87764066555303</v>
      </c>
      <c r="G10037" s="1">
        <f t="shared" ca="1" si="1411"/>
        <v>0.478953351289297</v>
      </c>
      <c r="H10037">
        <f t="shared" ca="1" si="1416"/>
        <v>453.98917260895865</v>
      </c>
      <c r="K10037" s="1">
        <f t="shared" ca="1" si="1412"/>
        <v>0.45526031500045727</v>
      </c>
      <c r="L10037" s="1">
        <f t="shared" ca="1" si="1413"/>
        <v>4.8266170818883139E-2</v>
      </c>
      <c r="M10037" s="1">
        <f t="shared" ca="1" si="1414"/>
        <v>0.12351228707985476</v>
      </c>
      <c r="N10037" s="1">
        <f t="shared" ca="1" si="1415"/>
        <v>0.44755581186210641</v>
      </c>
      <c r="O10037">
        <f t="shared" ca="1" si="1417"/>
        <v>1214.6747533672462</v>
      </c>
      <c r="P10037">
        <f t="shared" ca="1" si="1418"/>
        <v>1668.6639259762048</v>
      </c>
    </row>
    <row r="10038" spans="6:16" ht="15.6" x14ac:dyDescent="0.3">
      <c r="F10038" s="1">
        <f t="shared" ca="1" si="1410"/>
        <v>695.72442288517664</v>
      </c>
      <c r="G10038" s="1">
        <f t="shared" ca="1" si="1411"/>
        <v>0.52242232464499172</v>
      </c>
      <c r="H10038">
        <f t="shared" ca="1" si="1416"/>
        <v>363.46197031596927</v>
      </c>
      <c r="K10038" s="1">
        <f t="shared" ca="1" si="1412"/>
        <v>0.52386942454849705</v>
      </c>
      <c r="L10038" s="1">
        <f t="shared" ca="1" si="1413"/>
        <v>6.1667286619079081E-2</v>
      </c>
      <c r="M10038" s="1">
        <f t="shared" ca="1" si="1414"/>
        <v>0.12191069107272713</v>
      </c>
      <c r="N10038" s="1">
        <f t="shared" ca="1" si="1415"/>
        <v>0.44952351133002655</v>
      </c>
      <c r="O10038">
        <f t="shared" ca="1" si="1417"/>
        <v>1770.4028339710553</v>
      </c>
      <c r="P10038">
        <f t="shared" ca="1" si="1418"/>
        <v>2133.8648042870245</v>
      </c>
    </row>
    <row r="10039" spans="6:16" ht="15.6" x14ac:dyDescent="0.3">
      <c r="F10039" s="1">
        <f t="shared" ca="1" si="1410"/>
        <v>1018.5515132288729</v>
      </c>
      <c r="G10039" s="1">
        <f t="shared" ca="1" si="1411"/>
        <v>0.55359081298816681</v>
      </c>
      <c r="H10039">
        <f t="shared" ca="1" si="1416"/>
        <v>563.86076027869922</v>
      </c>
      <c r="K10039" s="1">
        <f t="shared" ca="1" si="1412"/>
        <v>0.51954843310021104</v>
      </c>
      <c r="L10039" s="1">
        <f t="shared" ca="1" si="1413"/>
        <v>5.2128355627880554E-2</v>
      </c>
      <c r="M10039" s="1">
        <f t="shared" ca="1" si="1414"/>
        <v>0.10997449017368408</v>
      </c>
      <c r="N10039" s="1">
        <f t="shared" ca="1" si="1415"/>
        <v>0.42589214113261409</v>
      </c>
      <c r="O10039">
        <f t="shared" ca="1" si="1417"/>
        <v>1268.503437361022</v>
      </c>
      <c r="P10039">
        <f t="shared" ca="1" si="1418"/>
        <v>1832.3641976397212</v>
      </c>
    </row>
    <row r="10040" spans="6:16" ht="15.6" x14ac:dyDescent="0.3">
      <c r="F10040" s="1">
        <f t="shared" ca="1" si="1410"/>
        <v>1309.692878690933</v>
      </c>
      <c r="G10040" s="1">
        <f t="shared" ca="1" si="1411"/>
        <v>0.48230099735540016</v>
      </c>
      <c r="H10040">
        <f t="shared" ca="1" si="1416"/>
        <v>631.66618162190207</v>
      </c>
      <c r="K10040" s="1">
        <f t="shared" ca="1" si="1412"/>
        <v>0.48121463267963105</v>
      </c>
      <c r="L10040" s="1">
        <f t="shared" ca="1" si="1413"/>
        <v>6.7182409492459072E-2</v>
      </c>
      <c r="M10040" s="1">
        <f t="shared" ca="1" si="1414"/>
        <v>0.11632613922020187</v>
      </c>
      <c r="N10040" s="1">
        <f t="shared" ca="1" si="1415"/>
        <v>0.421297366350254</v>
      </c>
      <c r="O10040">
        <f t="shared" ca="1" si="1417"/>
        <v>1584.3840407986895</v>
      </c>
      <c r="P10040">
        <f t="shared" ca="1" si="1418"/>
        <v>2216.0502224205916</v>
      </c>
    </row>
    <row r="10041" spans="6:16" ht="15.6" x14ac:dyDescent="0.3">
      <c r="F10041" s="1">
        <f t="shared" ca="1" si="1410"/>
        <v>939.75384473130521</v>
      </c>
      <c r="G10041" s="1">
        <f t="shared" ca="1" si="1411"/>
        <v>0.46475311510286704</v>
      </c>
      <c r="H10041">
        <f t="shared" ca="1" si="1416"/>
        <v>436.75352676877014</v>
      </c>
      <c r="K10041" s="1">
        <f t="shared" ca="1" si="1412"/>
        <v>0.4796028623630218</v>
      </c>
      <c r="L10041" s="1">
        <f t="shared" ca="1" si="1413"/>
        <v>5.0114269059714486E-2</v>
      </c>
      <c r="M10041" s="1">
        <f t="shared" ca="1" si="1414"/>
        <v>0.13064634615000545</v>
      </c>
      <c r="N10041" s="1">
        <f t="shared" ca="1" si="1415"/>
        <v>0.44768704723236102</v>
      </c>
      <c r="O10041">
        <f t="shared" ca="1" si="1417"/>
        <v>1405.7722436913016</v>
      </c>
      <c r="P10041">
        <f t="shared" ca="1" si="1418"/>
        <v>1842.5257704600717</v>
      </c>
    </row>
    <row r="10042" spans="6:16" ht="15.6" x14ac:dyDescent="0.3">
      <c r="F10042" s="1">
        <f t="shared" ca="1" si="1410"/>
        <v>867.54120690723948</v>
      </c>
      <c r="G10042" s="1">
        <f t="shared" ca="1" si="1411"/>
        <v>0.50204150928190439</v>
      </c>
      <c r="H10042">
        <f t="shared" ca="1" si="1416"/>
        <v>435.5416968799554</v>
      </c>
      <c r="K10042" s="1">
        <f t="shared" ca="1" si="1412"/>
        <v>0.53768152641040801</v>
      </c>
      <c r="L10042" s="1">
        <f t="shared" ca="1" si="1413"/>
        <v>5.6701236692686757E-2</v>
      </c>
      <c r="M10042" s="1">
        <f t="shared" ca="1" si="1414"/>
        <v>0.11934447678948375</v>
      </c>
      <c r="N10042" s="1">
        <f t="shared" ca="1" si="1415"/>
        <v>0.4129124364194236</v>
      </c>
      <c r="O10042">
        <f t="shared" ca="1" si="1417"/>
        <v>1502.3735703027728</v>
      </c>
      <c r="P10042">
        <f t="shared" ca="1" si="1418"/>
        <v>1937.9152671827283</v>
      </c>
    </row>
    <row r="10043" spans="6:16" ht="15.6" x14ac:dyDescent="0.3">
      <c r="F10043" s="1">
        <f t="shared" ca="1" si="1410"/>
        <v>1060.2744379028691</v>
      </c>
      <c r="G10043" s="1">
        <f t="shared" ca="1" si="1411"/>
        <v>0.55064977907961532</v>
      </c>
      <c r="H10043">
        <f t="shared" ca="1" si="1416"/>
        <v>583.83988499497821</v>
      </c>
      <c r="K10043" s="1">
        <f t="shared" ca="1" si="1412"/>
        <v>0.53680096661057386</v>
      </c>
      <c r="L10043" s="1">
        <f t="shared" ca="1" si="1413"/>
        <v>4.7343428950937419E-2</v>
      </c>
      <c r="M10043" s="1">
        <f t="shared" ca="1" si="1414"/>
        <v>0.12767432298486836</v>
      </c>
      <c r="N10043" s="1">
        <f t="shared" ca="1" si="1415"/>
        <v>0.44863454694665161</v>
      </c>
      <c r="O10043">
        <f t="shared" ca="1" si="1417"/>
        <v>1455.6912633149768</v>
      </c>
      <c r="P10043">
        <f t="shared" ca="1" si="1418"/>
        <v>2039.5311483099549</v>
      </c>
    </row>
    <row r="10044" spans="6:16" ht="15.6" x14ac:dyDescent="0.3">
      <c r="F10044" s="1">
        <f t="shared" ca="1" si="1410"/>
        <v>986.69344739003168</v>
      </c>
      <c r="G10044" s="1">
        <f t="shared" ca="1" si="1411"/>
        <v>0.50024535390223912</v>
      </c>
      <c r="H10044">
        <f t="shared" ca="1" si="1416"/>
        <v>493.58881278264676</v>
      </c>
      <c r="K10044" s="1">
        <f t="shared" ca="1" si="1412"/>
        <v>0.47074254759560424</v>
      </c>
      <c r="L10044" s="1">
        <f t="shared" ca="1" si="1413"/>
        <v>6.4892671436053484E-2</v>
      </c>
      <c r="M10044" s="1">
        <f t="shared" ca="1" si="1414"/>
        <v>0.12200917266567378</v>
      </c>
      <c r="N10044" s="1">
        <f t="shared" ca="1" si="1415"/>
        <v>0.46117921164004527</v>
      </c>
      <c r="O10044">
        <f t="shared" ca="1" si="1417"/>
        <v>1718.8631905580801</v>
      </c>
      <c r="P10044">
        <f t="shared" ca="1" si="1418"/>
        <v>2212.4520033407271</v>
      </c>
    </row>
    <row r="10045" spans="6:16" ht="15.6" x14ac:dyDescent="0.3">
      <c r="F10045" s="1">
        <f t="shared" ca="1" si="1410"/>
        <v>876.61220520637494</v>
      </c>
      <c r="G10045" s="1">
        <f t="shared" ca="1" si="1411"/>
        <v>0.52814619055470624</v>
      </c>
      <c r="H10045">
        <f t="shared" ca="1" si="1416"/>
        <v>462.97939677350735</v>
      </c>
      <c r="K10045" s="1">
        <f t="shared" ca="1" si="1412"/>
        <v>0.50480545177641811</v>
      </c>
      <c r="L10045" s="1">
        <f t="shared" ca="1" si="1413"/>
        <v>6.9465945783968377E-2</v>
      </c>
      <c r="M10045" s="1">
        <f t="shared" ca="1" si="1414"/>
        <v>0.1242742178652035</v>
      </c>
      <c r="N10045" s="1">
        <f t="shared" ca="1" si="1415"/>
        <v>0.45594679563062546</v>
      </c>
      <c r="O10045">
        <f t="shared" ca="1" si="1417"/>
        <v>1986.9694781900023</v>
      </c>
      <c r="P10045">
        <f t="shared" ca="1" si="1418"/>
        <v>2449.9488749635098</v>
      </c>
    </row>
    <row r="10046" spans="6:16" ht="15.6" x14ac:dyDescent="0.3">
      <c r="F10046" s="1">
        <f t="shared" ca="1" si="1410"/>
        <v>747.83374677038103</v>
      </c>
      <c r="G10046" s="1">
        <f t="shared" ca="1" si="1411"/>
        <v>0.514394463785522</v>
      </c>
      <c r="H10046">
        <f t="shared" ca="1" si="1416"/>
        <v>384.68153917066797</v>
      </c>
      <c r="K10046" s="1">
        <f t="shared" ca="1" si="1412"/>
        <v>0.47296189628055757</v>
      </c>
      <c r="L10046" s="1">
        <f t="shared" ca="1" si="1413"/>
        <v>2.7701401017085819E-2</v>
      </c>
      <c r="M10046" s="1">
        <f t="shared" ca="1" si="1414"/>
        <v>0.12762116164428322</v>
      </c>
      <c r="N10046" s="1">
        <f t="shared" ca="1" si="1415"/>
        <v>0.43052288785313425</v>
      </c>
      <c r="O10046">
        <f t="shared" ca="1" si="1417"/>
        <v>719.85798453345171</v>
      </c>
      <c r="P10046">
        <f t="shared" ca="1" si="1418"/>
        <v>1104.5395237041198</v>
      </c>
    </row>
    <row r="10047" spans="6:16" ht="15.6" x14ac:dyDescent="0.3">
      <c r="F10047" s="1">
        <f t="shared" ca="1" si="1410"/>
        <v>879.99210811644502</v>
      </c>
      <c r="G10047" s="1">
        <f t="shared" ca="1" si="1411"/>
        <v>0.46760188871015018</v>
      </c>
      <c r="H10047">
        <f t="shared" ca="1" si="1416"/>
        <v>411.48597180527639</v>
      </c>
      <c r="K10047" s="1">
        <f t="shared" ca="1" si="1412"/>
        <v>0.49591790883656883</v>
      </c>
      <c r="L10047" s="1">
        <f t="shared" ca="1" si="1413"/>
        <v>5.3942484779698735E-2</v>
      </c>
      <c r="M10047" s="1">
        <f t="shared" ca="1" si="1414"/>
        <v>0.12020095376206665</v>
      </c>
      <c r="N10047" s="1">
        <f t="shared" ca="1" si="1415"/>
        <v>0.44824900804720669</v>
      </c>
      <c r="O10047">
        <f t="shared" ca="1" si="1417"/>
        <v>1441.3451483761044</v>
      </c>
      <c r="P10047">
        <f t="shared" ca="1" si="1418"/>
        <v>1852.8311201813808</v>
      </c>
    </row>
    <row r="10048" spans="6:16" ht="15.6" x14ac:dyDescent="0.3">
      <c r="F10048" s="1">
        <f t="shared" ca="1" si="1410"/>
        <v>573.9651843349028</v>
      </c>
      <c r="G10048" s="1">
        <f t="shared" ca="1" si="1411"/>
        <v>0.51728869332711724</v>
      </c>
      <c r="H10048">
        <f t="shared" ca="1" si="1416"/>
        <v>296.90570021985985</v>
      </c>
      <c r="K10048" s="1">
        <f t="shared" ca="1" si="1412"/>
        <v>0.49332967722909721</v>
      </c>
      <c r="L10048" s="1">
        <f t="shared" ca="1" si="1413"/>
        <v>4.7976413509709478E-2</v>
      </c>
      <c r="M10048" s="1">
        <f t="shared" ca="1" si="1414"/>
        <v>0.11939958651678143</v>
      </c>
      <c r="N10048" s="1">
        <f t="shared" ca="1" si="1415"/>
        <v>0.46919753084428661</v>
      </c>
      <c r="O10048">
        <f t="shared" ca="1" si="1417"/>
        <v>1325.9390524523399</v>
      </c>
      <c r="P10048">
        <f t="shared" ca="1" si="1418"/>
        <v>1622.8447526721998</v>
      </c>
    </row>
    <row r="10049" spans="6:16" ht="15.6" x14ac:dyDescent="0.3">
      <c r="F10049" s="1">
        <f t="shared" ca="1" si="1410"/>
        <v>904.69772737966207</v>
      </c>
      <c r="G10049" s="1">
        <f t="shared" ca="1" si="1411"/>
        <v>0.4861164681363197</v>
      </c>
      <c r="H10049">
        <f t="shared" ca="1" si="1416"/>
        <v>439.78846396475632</v>
      </c>
      <c r="K10049" s="1">
        <f t="shared" ca="1" si="1412"/>
        <v>0.56573722767136292</v>
      </c>
      <c r="L10049" s="1">
        <f t="shared" ca="1" si="1413"/>
        <v>4.8611919718654008E-2</v>
      </c>
      <c r="M10049" s="1">
        <f t="shared" ca="1" si="1414"/>
        <v>0.12091847057567663</v>
      </c>
      <c r="N10049" s="1">
        <f t="shared" ca="1" si="1415"/>
        <v>0.42513455513297971</v>
      </c>
      <c r="O10049">
        <f t="shared" ca="1" si="1417"/>
        <v>1413.7629022306676</v>
      </c>
      <c r="P10049">
        <f t="shared" ca="1" si="1418"/>
        <v>1853.551366195424</v>
      </c>
    </row>
    <row r="10050" spans="6:16" ht="15.6" x14ac:dyDescent="0.3">
      <c r="F10050" s="1">
        <f t="shared" ca="1" si="1410"/>
        <v>710.07880466141035</v>
      </c>
      <c r="G10050" s="1">
        <f t="shared" ca="1" si="1411"/>
        <v>0.49993080438507137</v>
      </c>
      <c r="H10050">
        <f t="shared" ca="1" si="1416"/>
        <v>354.99026799116882</v>
      </c>
      <c r="K10050" s="1">
        <f t="shared" ca="1" si="1412"/>
        <v>0.50818336199262093</v>
      </c>
      <c r="L10050" s="1">
        <f t="shared" ca="1" si="1413"/>
        <v>6.517031815606511E-2</v>
      </c>
      <c r="M10050" s="1">
        <f t="shared" ca="1" si="1414"/>
        <v>0.11482627393289967</v>
      </c>
      <c r="N10050" s="1">
        <f t="shared" ca="1" si="1415"/>
        <v>0.42997603745120133</v>
      </c>
      <c r="O10050">
        <f t="shared" ca="1" si="1417"/>
        <v>1635.1432604333586</v>
      </c>
      <c r="P10050">
        <f t="shared" ca="1" si="1418"/>
        <v>1990.1335284245274</v>
      </c>
    </row>
    <row r="10051" spans="6:16" ht="15.6" x14ac:dyDescent="0.3">
      <c r="F10051" s="1">
        <f t="shared" ca="1" si="1410"/>
        <v>712.59287076803275</v>
      </c>
      <c r="G10051" s="1">
        <f t="shared" ca="1" si="1411"/>
        <v>0.50559145025620977</v>
      </c>
      <c r="H10051">
        <f t="shared" ca="1" si="1416"/>
        <v>360.28086297384556</v>
      </c>
      <c r="K10051" s="1">
        <f t="shared" ca="1" si="1412"/>
        <v>0.48206635031516187</v>
      </c>
      <c r="L10051" s="1">
        <f t="shared" ca="1" si="1413"/>
        <v>3.3849120987972763E-2</v>
      </c>
      <c r="M10051" s="1">
        <f t="shared" ca="1" si="1414"/>
        <v>0.1221209617426498</v>
      </c>
      <c r="N10051" s="1">
        <f t="shared" ca="1" si="1415"/>
        <v>0.44416082629534426</v>
      </c>
      <c r="O10051">
        <f t="shared" ca="1" si="1417"/>
        <v>885.08438919795651</v>
      </c>
      <c r="P10051">
        <f t="shared" ca="1" si="1418"/>
        <v>1245.365252171802</v>
      </c>
    </row>
    <row r="10052" spans="6:16" ht="15.6" x14ac:dyDescent="0.3">
      <c r="F10052" s="1">
        <f t="shared" ca="1" si="1410"/>
        <v>593.21420395034295</v>
      </c>
      <c r="G10052" s="1">
        <f t="shared" ca="1" si="1411"/>
        <v>0.47640600216473827</v>
      </c>
      <c r="H10052">
        <f t="shared" ca="1" si="1416"/>
        <v>282.61080733132059</v>
      </c>
      <c r="K10052" s="1">
        <f t="shared" ca="1" si="1412"/>
        <v>0.49550241608532397</v>
      </c>
      <c r="L10052" s="1">
        <f t="shared" ca="1" si="1413"/>
        <v>4.8572737510745756E-2</v>
      </c>
      <c r="M10052" s="1">
        <f t="shared" ca="1" si="1414"/>
        <v>0.12397147547844949</v>
      </c>
      <c r="N10052" s="1">
        <f t="shared" ca="1" si="1415"/>
        <v>0.44821440701173199</v>
      </c>
      <c r="O10052">
        <f t="shared" ca="1" si="1417"/>
        <v>1337.3526393031923</v>
      </c>
      <c r="P10052">
        <f t="shared" ca="1" si="1418"/>
        <v>1619.9634466345128</v>
      </c>
    </row>
    <row r="10053" spans="6:16" ht="15.6" x14ac:dyDescent="0.3">
      <c r="F10053" s="1">
        <f t="shared" ca="1" si="1410"/>
        <v>597.74434514168797</v>
      </c>
      <c r="G10053" s="1">
        <f t="shared" ca="1" si="1411"/>
        <v>0.52288127002905316</v>
      </c>
      <c r="H10053">
        <f t="shared" ca="1" si="1416"/>
        <v>312.54932234037051</v>
      </c>
      <c r="K10053" s="1">
        <f t="shared" ca="1" si="1412"/>
        <v>0.48960023319586438</v>
      </c>
      <c r="L10053" s="1">
        <f t="shared" ca="1" si="1413"/>
        <v>4.0163648616308285E-2</v>
      </c>
      <c r="M10053" s="1">
        <f t="shared" ca="1" si="1414"/>
        <v>0.12065709354097127</v>
      </c>
      <c r="N10053" s="1">
        <f t="shared" ca="1" si="1415"/>
        <v>0.44434224116347815</v>
      </c>
      <c r="O10053">
        <f t="shared" ca="1" si="1417"/>
        <v>1054.2539469256219</v>
      </c>
      <c r="P10053">
        <f t="shared" ca="1" si="1418"/>
        <v>1366.8032692659924</v>
      </c>
    </row>
    <row r="10054" spans="6:16" ht="15.6" x14ac:dyDescent="0.3">
      <c r="F10054" s="1">
        <f t="shared" ca="1" si="1410"/>
        <v>840.57560654778922</v>
      </c>
      <c r="G10054" s="1">
        <f t="shared" ca="1" si="1411"/>
        <v>0.46727005755304385</v>
      </c>
      <c r="H10054">
        <f t="shared" ca="1" si="1416"/>
        <v>392.7758120492702</v>
      </c>
      <c r="K10054" s="1">
        <f t="shared" ca="1" si="1412"/>
        <v>0.51186082658714005</v>
      </c>
      <c r="L10054" s="1">
        <f t="shared" ca="1" si="1413"/>
        <v>3.4718653778995676E-2</v>
      </c>
      <c r="M10054" s="1">
        <f t="shared" ca="1" si="1414"/>
        <v>0.129302099856722</v>
      </c>
      <c r="N10054" s="1">
        <f t="shared" ca="1" si="1415"/>
        <v>0.46513219263504885</v>
      </c>
      <c r="O10054">
        <f t="shared" ca="1" si="1417"/>
        <v>1068.8007438038694</v>
      </c>
      <c r="P10054">
        <f t="shared" ca="1" si="1418"/>
        <v>1461.5765558531396</v>
      </c>
    </row>
    <row r="10055" spans="6:16" ht="15.6" x14ac:dyDescent="0.3">
      <c r="F10055" s="1">
        <f t="shared" ca="1" si="1410"/>
        <v>957.90468034692867</v>
      </c>
      <c r="G10055" s="1">
        <f t="shared" ca="1" si="1411"/>
        <v>0.49192747418008248</v>
      </c>
      <c r="H10055">
        <f t="shared" ca="1" si="1416"/>
        <v>471.2196299083439</v>
      </c>
      <c r="K10055" s="1">
        <f t="shared" ca="1" si="1412"/>
        <v>0.5020728978490282</v>
      </c>
      <c r="L10055" s="1">
        <f t="shared" ca="1" si="1413"/>
        <v>5.9476978078360769E-2</v>
      </c>
      <c r="M10055" s="1">
        <f t="shared" ca="1" si="1414"/>
        <v>0.12367498534338824</v>
      </c>
      <c r="N10055" s="1">
        <f t="shared" ca="1" si="1415"/>
        <v>0.47541214100721985</v>
      </c>
      <c r="O10055">
        <f t="shared" ca="1" si="1417"/>
        <v>1755.770748387296</v>
      </c>
      <c r="P10055">
        <f t="shared" ca="1" si="1418"/>
        <v>2226.9903782956399</v>
      </c>
    </row>
    <row r="10056" spans="6:16" ht="15.6" x14ac:dyDescent="0.3">
      <c r="F10056" s="1">
        <f t="shared" ca="1" si="1410"/>
        <v>1064.290310887533</v>
      </c>
      <c r="G10056" s="1">
        <f t="shared" ca="1" si="1411"/>
        <v>0.46871475236791738</v>
      </c>
      <c r="H10056">
        <f t="shared" ca="1" si="1416"/>
        <v>498.8485695152238</v>
      </c>
      <c r="K10056" s="1">
        <f t="shared" ca="1" si="1412"/>
        <v>0.49357746442671596</v>
      </c>
      <c r="L10056" s="1">
        <f t="shared" ca="1" si="1413"/>
        <v>3.8718156941442511E-2</v>
      </c>
      <c r="M10056" s="1">
        <f t="shared" ca="1" si="1414"/>
        <v>0.12353685276796678</v>
      </c>
      <c r="N10056" s="1">
        <f t="shared" ca="1" si="1415"/>
        <v>0.43332102965172725</v>
      </c>
      <c r="O10056">
        <f t="shared" ca="1" si="1417"/>
        <v>1023.0015646996117</v>
      </c>
      <c r="P10056">
        <f t="shared" ca="1" si="1418"/>
        <v>1521.8501342148354</v>
      </c>
    </row>
    <row r="10057" spans="6:16" ht="15.6" x14ac:dyDescent="0.3">
      <c r="F10057" s="1">
        <f t="shared" ca="1" si="1410"/>
        <v>970.28229446507885</v>
      </c>
      <c r="G10057" s="1">
        <f t="shared" ca="1" si="1411"/>
        <v>0.47247722677935272</v>
      </c>
      <c r="H10057">
        <f t="shared" ca="1" si="1416"/>
        <v>458.43628768196777</v>
      </c>
      <c r="K10057" s="1">
        <f t="shared" ca="1" si="1412"/>
        <v>0.48680151021627555</v>
      </c>
      <c r="L10057" s="1">
        <f t="shared" ca="1" si="1413"/>
        <v>4.1770432676754385E-2</v>
      </c>
      <c r="M10057" s="1">
        <f t="shared" ca="1" si="1414"/>
        <v>0.12016133677061258</v>
      </c>
      <c r="N10057" s="1">
        <f t="shared" ca="1" si="1415"/>
        <v>0.41780488536644361</v>
      </c>
      <c r="O10057">
        <f t="shared" ca="1" si="1417"/>
        <v>1020.8434715920256</v>
      </c>
      <c r="P10057">
        <f t="shared" ca="1" si="1418"/>
        <v>1479.2797592739935</v>
      </c>
    </row>
    <row r="10058" spans="6:16" ht="15.6" x14ac:dyDescent="0.3">
      <c r="F10058" s="1">
        <f t="shared" ref="F10058:F10121" ca="1" si="1419">NORMINV(RAND(),$B$2,$C$2)</f>
        <v>789.18229826536049</v>
      </c>
      <c r="G10058" s="1">
        <f t="shared" ref="G10058:G10121" ca="1" si="1420">NORMINV(RAND(),$B$3,$C$3)</f>
        <v>0.47330313728329504</v>
      </c>
      <c r="H10058">
        <f t="shared" ca="1" si="1416"/>
        <v>373.52245765743623</v>
      </c>
      <c r="K10058" s="1">
        <f t="shared" ref="K10058:K10121" ca="1" si="1421">NORMINV(RAND(),$B$5,$C$5)</f>
        <v>0.49475312021807488</v>
      </c>
      <c r="L10058" s="1">
        <f t="shared" ref="L10058:L10121" ca="1" si="1422">NORMINV(RAND(),$B$6,$C$6)</f>
        <v>5.7386507805434278E-2</v>
      </c>
      <c r="M10058" s="1">
        <f t="shared" ref="M10058:M10121" ca="1" si="1423">NORMINV(RAND(),$B$7,$C$7)</f>
        <v>0.1275064537163951</v>
      </c>
      <c r="N10058" s="1">
        <f t="shared" ref="N10058:N10121" ca="1" si="1424">NORMINV(RAND(),$B$8,$C$8)</f>
        <v>0.44367225300891661</v>
      </c>
      <c r="O10058">
        <f t="shared" ca="1" si="1417"/>
        <v>1606.1746786089902</v>
      </c>
      <c r="P10058">
        <f t="shared" ca="1" si="1418"/>
        <v>1979.6971362664265</v>
      </c>
    </row>
    <row r="10059" spans="6:16" ht="15.6" x14ac:dyDescent="0.3">
      <c r="F10059" s="1">
        <f t="shared" ca="1" si="1419"/>
        <v>744.57293023066177</v>
      </c>
      <c r="G10059" s="1">
        <f t="shared" ca="1" si="1420"/>
        <v>0.48770214754211189</v>
      </c>
      <c r="H10059">
        <f t="shared" ca="1" si="1416"/>
        <v>363.12981707521681</v>
      </c>
      <c r="K10059" s="1">
        <f t="shared" ca="1" si="1421"/>
        <v>0.51985755238912223</v>
      </c>
      <c r="L10059" s="1">
        <f t="shared" ca="1" si="1422"/>
        <v>2.9733647019399189E-2</v>
      </c>
      <c r="M10059" s="1">
        <f t="shared" ca="1" si="1423"/>
        <v>0.12603844865884298</v>
      </c>
      <c r="N10059" s="1">
        <f t="shared" ca="1" si="1424"/>
        <v>0.43238879085791704</v>
      </c>
      <c r="O10059">
        <f t="shared" ca="1" si="1417"/>
        <v>842.38381699899355</v>
      </c>
      <c r="P10059">
        <f t="shared" ca="1" si="1418"/>
        <v>1205.5136340742104</v>
      </c>
    </row>
    <row r="10060" spans="6:16" ht="15.6" x14ac:dyDescent="0.3">
      <c r="F10060" s="1">
        <f t="shared" ca="1" si="1419"/>
        <v>855.93458488130182</v>
      </c>
      <c r="G10060" s="1">
        <f t="shared" ca="1" si="1420"/>
        <v>0.53664361958059648</v>
      </c>
      <c r="H10060">
        <f t="shared" ca="1" si="1416"/>
        <v>459.33183375491711</v>
      </c>
      <c r="K10060" s="1">
        <f t="shared" ca="1" si="1421"/>
        <v>0.46631844631991604</v>
      </c>
      <c r="L10060" s="1">
        <f t="shared" ca="1" si="1422"/>
        <v>4.7235447332110221E-2</v>
      </c>
      <c r="M10060" s="1">
        <f t="shared" ca="1" si="1423"/>
        <v>0.13232978815712132</v>
      </c>
      <c r="N10060" s="1">
        <f t="shared" ca="1" si="1424"/>
        <v>0.4388371548311516</v>
      </c>
      <c r="O10060">
        <f t="shared" ca="1" si="1417"/>
        <v>1279.1210200834964</v>
      </c>
      <c r="P10060">
        <f t="shared" ca="1" si="1418"/>
        <v>1738.4528538384136</v>
      </c>
    </row>
    <row r="10061" spans="6:16" ht="15.6" x14ac:dyDescent="0.3">
      <c r="F10061" s="1">
        <f t="shared" ca="1" si="1419"/>
        <v>682.64337218447326</v>
      </c>
      <c r="G10061" s="1">
        <f t="shared" ca="1" si="1420"/>
        <v>0.49805753646874185</v>
      </c>
      <c r="H10061">
        <f t="shared" ca="1" si="1416"/>
        <v>339.9956762369132</v>
      </c>
      <c r="K10061" s="1">
        <f t="shared" ca="1" si="1421"/>
        <v>0.50953976702522941</v>
      </c>
      <c r="L10061" s="1">
        <f t="shared" ca="1" si="1422"/>
        <v>5.2132108422271901E-2</v>
      </c>
      <c r="M10061" s="1">
        <f t="shared" ca="1" si="1423"/>
        <v>0.12629483126089189</v>
      </c>
      <c r="N10061" s="1">
        <f t="shared" ca="1" si="1424"/>
        <v>0.49008851497271677</v>
      </c>
      <c r="O10061">
        <f t="shared" ca="1" si="1417"/>
        <v>1644.1577203619395</v>
      </c>
      <c r="P10061">
        <f t="shared" ca="1" si="1418"/>
        <v>1984.1533965988526</v>
      </c>
    </row>
    <row r="10062" spans="6:16" ht="15.6" x14ac:dyDescent="0.3">
      <c r="F10062" s="1">
        <f t="shared" ca="1" si="1419"/>
        <v>875.2225493573759</v>
      </c>
      <c r="G10062" s="1">
        <f t="shared" ca="1" si="1420"/>
        <v>0.50220220885120848</v>
      </c>
      <c r="H10062">
        <f t="shared" ca="1" si="1416"/>
        <v>439.53869752366001</v>
      </c>
      <c r="K10062" s="1">
        <f t="shared" ca="1" si="1421"/>
        <v>0.54305804620756226</v>
      </c>
      <c r="L10062" s="1">
        <f t="shared" ca="1" si="1422"/>
        <v>4.9355308283039967E-2</v>
      </c>
      <c r="M10062" s="1">
        <f t="shared" ca="1" si="1423"/>
        <v>0.12458221420908178</v>
      </c>
      <c r="N10062" s="1">
        <f t="shared" ca="1" si="1424"/>
        <v>0.43286249553465617</v>
      </c>
      <c r="O10062">
        <f t="shared" ca="1" si="1417"/>
        <v>1445.3935953612154</v>
      </c>
      <c r="P10062">
        <f t="shared" ca="1" si="1418"/>
        <v>1884.9322928848753</v>
      </c>
    </row>
    <row r="10063" spans="6:16" ht="15.6" x14ac:dyDescent="0.3">
      <c r="F10063" s="1">
        <f t="shared" ca="1" si="1419"/>
        <v>982.28488428139815</v>
      </c>
      <c r="G10063" s="1">
        <f t="shared" ca="1" si="1420"/>
        <v>0.4600329530440358</v>
      </c>
      <c r="H10063">
        <f t="shared" ca="1" si="1416"/>
        <v>451.88341604649059</v>
      </c>
      <c r="K10063" s="1">
        <f t="shared" ca="1" si="1421"/>
        <v>0.50245167890625886</v>
      </c>
      <c r="L10063" s="1">
        <f t="shared" ca="1" si="1422"/>
        <v>5.0863408129252982E-2</v>
      </c>
      <c r="M10063" s="1">
        <f t="shared" ca="1" si="1423"/>
        <v>0.12773553055680689</v>
      </c>
      <c r="N10063" s="1">
        <f t="shared" ca="1" si="1424"/>
        <v>0.47624939362044316</v>
      </c>
      <c r="O10063">
        <f t="shared" ca="1" si="1417"/>
        <v>1554.6975371995113</v>
      </c>
      <c r="P10063">
        <f t="shared" ca="1" si="1418"/>
        <v>2006.5809532460019</v>
      </c>
    </row>
    <row r="10064" spans="6:16" ht="15.6" x14ac:dyDescent="0.3">
      <c r="F10064" s="1">
        <f t="shared" ca="1" si="1419"/>
        <v>863.04487942349874</v>
      </c>
      <c r="G10064" s="1">
        <f t="shared" ca="1" si="1420"/>
        <v>0.48377536378551417</v>
      </c>
      <c r="H10064">
        <f t="shared" ca="1" si="1416"/>
        <v>417.51985050632834</v>
      </c>
      <c r="K10064" s="1">
        <f t="shared" ca="1" si="1421"/>
        <v>0.44145185085932098</v>
      </c>
      <c r="L10064" s="1">
        <f t="shared" ca="1" si="1422"/>
        <v>3.4028721236820048E-2</v>
      </c>
      <c r="M10064" s="1">
        <f t="shared" ca="1" si="1423"/>
        <v>0.12851327997520243</v>
      </c>
      <c r="N10064" s="1">
        <f t="shared" ca="1" si="1424"/>
        <v>0.44137967788964905</v>
      </c>
      <c r="O10064">
        <f t="shared" ca="1" si="1417"/>
        <v>852.09754190764659</v>
      </c>
      <c r="P10064">
        <f t="shared" ca="1" si="1418"/>
        <v>1269.6173924139748</v>
      </c>
    </row>
    <row r="10065" spans="6:16" ht="15.6" x14ac:dyDescent="0.3">
      <c r="F10065" s="1">
        <f t="shared" ca="1" si="1419"/>
        <v>1132.9588797104843</v>
      </c>
      <c r="G10065" s="1">
        <f t="shared" ca="1" si="1420"/>
        <v>0.48434906512791459</v>
      </c>
      <c r="H10065">
        <f t="shared" ca="1" si="1416"/>
        <v>548.74757421614254</v>
      </c>
      <c r="K10065" s="1">
        <f t="shared" ca="1" si="1421"/>
        <v>0.53924150077926747</v>
      </c>
      <c r="L10065" s="1">
        <f t="shared" ca="1" si="1422"/>
        <v>3.6618838609239937E-2</v>
      </c>
      <c r="M10065" s="1">
        <f t="shared" ca="1" si="1423"/>
        <v>0.12137074992805422</v>
      </c>
      <c r="N10065" s="1">
        <f t="shared" ca="1" si="1424"/>
        <v>0.45479108330454959</v>
      </c>
      <c r="O10065">
        <f t="shared" ca="1" si="1417"/>
        <v>1089.9682604756506</v>
      </c>
      <c r="P10065">
        <f t="shared" ca="1" si="1418"/>
        <v>1638.7158346917931</v>
      </c>
    </row>
    <row r="10066" spans="6:16" ht="15.6" x14ac:dyDescent="0.3">
      <c r="F10066" s="1">
        <f t="shared" ca="1" si="1419"/>
        <v>854.5263998992242</v>
      </c>
      <c r="G10066" s="1">
        <f t="shared" ca="1" si="1420"/>
        <v>0.45761527129304602</v>
      </c>
      <c r="H10066">
        <f t="shared" ca="1" si="1416"/>
        <v>391.04433031695339</v>
      </c>
      <c r="K10066" s="1">
        <f t="shared" ca="1" si="1421"/>
        <v>0.50976115933293142</v>
      </c>
      <c r="L10066" s="1">
        <f t="shared" ca="1" si="1422"/>
        <v>4.7269502289637069E-2</v>
      </c>
      <c r="M10066" s="1">
        <f t="shared" ca="1" si="1423"/>
        <v>0.12489714163147513</v>
      </c>
      <c r="N10066" s="1">
        <f t="shared" ca="1" si="1424"/>
        <v>0.45566125804642515</v>
      </c>
      <c r="O10066">
        <f t="shared" ca="1" si="1417"/>
        <v>1371.3312585742167</v>
      </c>
      <c r="P10066">
        <f t="shared" ca="1" si="1418"/>
        <v>1762.3755888911701</v>
      </c>
    </row>
    <row r="10067" spans="6:16" ht="15.6" x14ac:dyDescent="0.3">
      <c r="F10067" s="1">
        <f t="shared" ca="1" si="1419"/>
        <v>1066.5939907042271</v>
      </c>
      <c r="G10067" s="1">
        <f t="shared" ca="1" si="1420"/>
        <v>0.52415209017014153</v>
      </c>
      <c r="H10067">
        <f t="shared" ca="1" si="1416"/>
        <v>559.05746959053306</v>
      </c>
      <c r="K10067" s="1">
        <f t="shared" ca="1" si="1421"/>
        <v>0.51428260197781483</v>
      </c>
      <c r="L10067" s="1">
        <f t="shared" ca="1" si="1422"/>
        <v>4.8873650653343967E-2</v>
      </c>
      <c r="M10067" s="1">
        <f t="shared" ca="1" si="1423"/>
        <v>0.12920814025325417</v>
      </c>
      <c r="N10067" s="1">
        <f t="shared" ca="1" si="1424"/>
        <v>0.47669708250201465</v>
      </c>
      <c r="O10067">
        <f t="shared" ca="1" si="1417"/>
        <v>1548.135545362403</v>
      </c>
      <c r="P10067">
        <f t="shared" ca="1" si="1418"/>
        <v>2107.1930149529362</v>
      </c>
    </row>
    <row r="10068" spans="6:16" ht="15.6" x14ac:dyDescent="0.3">
      <c r="F10068" s="1">
        <f t="shared" ca="1" si="1419"/>
        <v>766.5857662785146</v>
      </c>
      <c r="G10068" s="1">
        <f t="shared" ca="1" si="1420"/>
        <v>0.48764638334119648</v>
      </c>
      <c r="H10068">
        <f t="shared" ca="1" si="1416"/>
        <v>373.82277644655738</v>
      </c>
      <c r="K10068" s="1">
        <f t="shared" ca="1" si="1421"/>
        <v>0.5138438158920049</v>
      </c>
      <c r="L10068" s="1">
        <f t="shared" ca="1" si="1422"/>
        <v>6.308026846051569E-2</v>
      </c>
      <c r="M10068" s="1">
        <f t="shared" ca="1" si="1423"/>
        <v>0.12600529011606382</v>
      </c>
      <c r="N10068" s="1">
        <f t="shared" ca="1" si="1424"/>
        <v>0.43366318465874804</v>
      </c>
      <c r="O10068">
        <f t="shared" ca="1" si="1417"/>
        <v>1771.1934623229376</v>
      </c>
      <c r="P10068">
        <f t="shared" ca="1" si="1418"/>
        <v>2145.016238769495</v>
      </c>
    </row>
    <row r="10069" spans="6:16" ht="15.6" x14ac:dyDescent="0.3">
      <c r="F10069" s="1">
        <f t="shared" ca="1" si="1419"/>
        <v>800.94629144154658</v>
      </c>
      <c r="G10069" s="1">
        <f t="shared" ca="1" si="1420"/>
        <v>0.49678879650172014</v>
      </c>
      <c r="H10069">
        <f t="shared" ca="1" si="1416"/>
        <v>397.90114418776193</v>
      </c>
      <c r="K10069" s="1">
        <f t="shared" ca="1" si="1421"/>
        <v>0.48255137513985391</v>
      </c>
      <c r="L10069" s="1">
        <f t="shared" ca="1" si="1422"/>
        <v>5.020013654924553E-2</v>
      </c>
      <c r="M10069" s="1">
        <f t="shared" ca="1" si="1423"/>
        <v>0.11932143282154428</v>
      </c>
      <c r="N10069" s="1">
        <f t="shared" ca="1" si="1424"/>
        <v>0.45077784719623071</v>
      </c>
      <c r="O10069">
        <f t="shared" ca="1" si="1417"/>
        <v>1302.9551925051555</v>
      </c>
      <c r="P10069">
        <f t="shared" ca="1" si="1418"/>
        <v>1700.8563366929175</v>
      </c>
    </row>
    <row r="10070" spans="6:16" ht="15.6" x14ac:dyDescent="0.3">
      <c r="F10070" s="1">
        <f t="shared" ca="1" si="1419"/>
        <v>859.73539685222227</v>
      </c>
      <c r="G10070" s="1">
        <f t="shared" ca="1" si="1420"/>
        <v>0.52560409419359244</v>
      </c>
      <c r="H10070">
        <f t="shared" ca="1" si="1416"/>
        <v>451.88044450868102</v>
      </c>
      <c r="K10070" s="1">
        <f t="shared" ca="1" si="1421"/>
        <v>0.52508122193719531</v>
      </c>
      <c r="L10070" s="1">
        <f t="shared" ca="1" si="1422"/>
        <v>5.4861549184511943E-2</v>
      </c>
      <c r="M10070" s="1">
        <f t="shared" ca="1" si="1423"/>
        <v>0.12471367031275848</v>
      </c>
      <c r="N10070" s="1">
        <f t="shared" ca="1" si="1424"/>
        <v>0.46255102434766426</v>
      </c>
      <c r="O10070">
        <f t="shared" ca="1" si="1417"/>
        <v>1661.7598512758098</v>
      </c>
      <c r="P10070">
        <f t="shared" ca="1" si="1418"/>
        <v>2113.6402957844907</v>
      </c>
    </row>
    <row r="10071" spans="6:16" ht="15.6" x14ac:dyDescent="0.3">
      <c r="F10071" s="1">
        <f t="shared" ca="1" si="1419"/>
        <v>814.60515660016176</v>
      </c>
      <c r="G10071" s="1">
        <f t="shared" ca="1" si="1420"/>
        <v>0.49387640984786774</v>
      </c>
      <c r="H10071">
        <f t="shared" ca="1" si="1416"/>
        <v>402.31427018524795</v>
      </c>
      <c r="K10071" s="1">
        <f t="shared" ca="1" si="1421"/>
        <v>0.49837077609475355</v>
      </c>
      <c r="L10071" s="1">
        <f t="shared" ca="1" si="1422"/>
        <v>4.4319936488536563E-2</v>
      </c>
      <c r="M10071" s="1">
        <f t="shared" ca="1" si="1423"/>
        <v>0.11964898876721182</v>
      </c>
      <c r="N10071" s="1">
        <f t="shared" ca="1" si="1424"/>
        <v>0.44091616236606801</v>
      </c>
      <c r="O10071">
        <f t="shared" ca="1" si="1417"/>
        <v>1165.243659425397</v>
      </c>
      <c r="P10071">
        <f t="shared" ca="1" si="1418"/>
        <v>1567.557929610645</v>
      </c>
    </row>
    <row r="10072" spans="6:16" ht="15.6" x14ac:dyDescent="0.3">
      <c r="F10072" s="1">
        <f t="shared" ca="1" si="1419"/>
        <v>894.82649503064113</v>
      </c>
      <c r="G10072" s="1">
        <f t="shared" ca="1" si="1420"/>
        <v>0.47577007834587948</v>
      </c>
      <c r="H10072">
        <f t="shared" ca="1" si="1416"/>
        <v>425.73167164669684</v>
      </c>
      <c r="K10072" s="1">
        <f t="shared" ca="1" si="1421"/>
        <v>0.52595736169774399</v>
      </c>
      <c r="L10072" s="1">
        <f t="shared" ca="1" si="1422"/>
        <v>3.5490878945339088E-2</v>
      </c>
      <c r="M10072" s="1">
        <f t="shared" ca="1" si="1423"/>
        <v>0.13043383876033457</v>
      </c>
      <c r="N10072" s="1">
        <f t="shared" ca="1" si="1424"/>
        <v>0.4791539431600757</v>
      </c>
      <c r="O10072">
        <f t="shared" ca="1" si="1417"/>
        <v>1166.6286449066258</v>
      </c>
      <c r="P10072">
        <f t="shared" ca="1" si="1418"/>
        <v>1592.3603165533227</v>
      </c>
    </row>
    <row r="10073" spans="6:16" ht="15.6" x14ac:dyDescent="0.3">
      <c r="F10073" s="1">
        <f t="shared" ca="1" si="1419"/>
        <v>672.77030989197692</v>
      </c>
      <c r="G10073" s="1">
        <f t="shared" ca="1" si="1420"/>
        <v>0.53132039712745693</v>
      </c>
      <c r="H10073">
        <f t="shared" ca="1" si="1416"/>
        <v>357.45658822736743</v>
      </c>
      <c r="K10073" s="1">
        <f t="shared" ca="1" si="1421"/>
        <v>0.50044771275432232</v>
      </c>
      <c r="L10073" s="1">
        <f t="shared" ca="1" si="1422"/>
        <v>3.9725280654135588E-2</v>
      </c>
      <c r="M10073" s="1">
        <f t="shared" ca="1" si="1423"/>
        <v>0.12128218349435532</v>
      </c>
      <c r="N10073" s="1">
        <f t="shared" ca="1" si="1424"/>
        <v>0.42320331546011741</v>
      </c>
      <c r="O10073">
        <f t="shared" ca="1" si="1417"/>
        <v>1020.403057757647</v>
      </c>
      <c r="P10073">
        <f t="shared" ca="1" si="1418"/>
        <v>1377.8596459850146</v>
      </c>
    </row>
    <row r="10074" spans="6:16" ht="15.6" x14ac:dyDescent="0.3">
      <c r="F10074" s="1">
        <f t="shared" ca="1" si="1419"/>
        <v>1009.4520904159194</v>
      </c>
      <c r="G10074" s="1">
        <f t="shared" ca="1" si="1420"/>
        <v>0.48908116087357406</v>
      </c>
      <c r="H10074">
        <f t="shared" ca="1" si="1416"/>
        <v>493.70400022687392</v>
      </c>
      <c r="K10074" s="1">
        <f t="shared" ca="1" si="1421"/>
        <v>0.51669770221969236</v>
      </c>
      <c r="L10074" s="1">
        <f t="shared" ca="1" si="1422"/>
        <v>5.9070586312876983E-2</v>
      </c>
      <c r="M10074" s="1">
        <f t="shared" ca="1" si="1423"/>
        <v>0.12044729339186624</v>
      </c>
      <c r="N10074" s="1">
        <f t="shared" ca="1" si="1424"/>
        <v>0.45627349436569103</v>
      </c>
      <c r="O10074">
        <f t="shared" ca="1" si="1417"/>
        <v>1677.3747365602328</v>
      </c>
      <c r="P10074">
        <f t="shared" ca="1" si="1418"/>
        <v>2171.0787367871067</v>
      </c>
    </row>
    <row r="10075" spans="6:16" ht="15.6" x14ac:dyDescent="0.3">
      <c r="F10075" s="1">
        <f t="shared" ca="1" si="1419"/>
        <v>1195.7098313941185</v>
      </c>
      <c r="G10075" s="1">
        <f t="shared" ca="1" si="1420"/>
        <v>0.5068213703439246</v>
      </c>
      <c r="H10075">
        <f t="shared" ca="1" si="1416"/>
        <v>606.01129528087017</v>
      </c>
      <c r="K10075" s="1">
        <f t="shared" ca="1" si="1421"/>
        <v>0.50280072431290257</v>
      </c>
      <c r="L10075" s="1">
        <f t="shared" ca="1" si="1422"/>
        <v>6.0939932422126697E-2</v>
      </c>
      <c r="M10075" s="1">
        <f t="shared" ca="1" si="1423"/>
        <v>0.11283084754179161</v>
      </c>
      <c r="N10075" s="1">
        <f t="shared" ca="1" si="1424"/>
        <v>0.46489771527781382</v>
      </c>
      <c r="O10075">
        <f t="shared" ca="1" si="1417"/>
        <v>1607.2488555727466</v>
      </c>
      <c r="P10075">
        <f t="shared" ca="1" si="1418"/>
        <v>2213.2601508536168</v>
      </c>
    </row>
    <row r="10076" spans="6:16" ht="15.6" x14ac:dyDescent="0.3">
      <c r="F10076" s="1">
        <f t="shared" ca="1" si="1419"/>
        <v>564.18277007006964</v>
      </c>
      <c r="G10076" s="1">
        <f t="shared" ca="1" si="1420"/>
        <v>0.49161895889104457</v>
      </c>
      <c r="H10076">
        <f t="shared" ca="1" si="1416"/>
        <v>277.36294604611322</v>
      </c>
      <c r="K10076" s="1">
        <f t="shared" ca="1" si="1421"/>
        <v>0.51418325570274503</v>
      </c>
      <c r="L10076" s="1">
        <f t="shared" ca="1" si="1422"/>
        <v>6.2108348870509936E-2</v>
      </c>
      <c r="M10076" s="1">
        <f t="shared" ca="1" si="1423"/>
        <v>0.11910692565356429</v>
      </c>
      <c r="N10076" s="1">
        <f t="shared" ca="1" si="1424"/>
        <v>0.47697114010575448</v>
      </c>
      <c r="O10076">
        <f t="shared" ca="1" si="1417"/>
        <v>1814.2495779469518</v>
      </c>
      <c r="P10076">
        <f t="shared" ca="1" si="1418"/>
        <v>2091.6125239930652</v>
      </c>
    </row>
    <row r="10077" spans="6:16" ht="15.6" x14ac:dyDescent="0.3">
      <c r="F10077" s="1">
        <f t="shared" ca="1" si="1419"/>
        <v>639.18574643969487</v>
      </c>
      <c r="G10077" s="1">
        <f t="shared" ca="1" si="1420"/>
        <v>0.50348946883743095</v>
      </c>
      <c r="H10077">
        <f t="shared" ca="1" si="1416"/>
        <v>321.82329196337878</v>
      </c>
      <c r="K10077" s="1">
        <f t="shared" ca="1" si="1421"/>
        <v>0.46271246194138549</v>
      </c>
      <c r="L10077" s="1">
        <f t="shared" ca="1" si="1422"/>
        <v>6.3725281930980496E-2</v>
      </c>
      <c r="M10077" s="1">
        <f t="shared" ca="1" si="1423"/>
        <v>0.12639209084766581</v>
      </c>
      <c r="N10077" s="1">
        <f t="shared" ca="1" si="1424"/>
        <v>0.42756954343815673</v>
      </c>
      <c r="O10077">
        <f t="shared" ca="1" si="1417"/>
        <v>1593.4910261619432</v>
      </c>
      <c r="P10077">
        <f t="shared" ca="1" si="1418"/>
        <v>1915.314318125322</v>
      </c>
    </row>
    <row r="10078" spans="6:16" ht="15.6" x14ac:dyDescent="0.3">
      <c r="F10078" s="1">
        <f t="shared" ca="1" si="1419"/>
        <v>890.98199572847227</v>
      </c>
      <c r="G10078" s="1">
        <f t="shared" ca="1" si="1420"/>
        <v>0.49956214683483813</v>
      </c>
      <c r="H10078">
        <f t="shared" ca="1" si="1416"/>
        <v>445.10087857730417</v>
      </c>
      <c r="K10078" s="1">
        <f t="shared" ca="1" si="1421"/>
        <v>0.45082324966322562</v>
      </c>
      <c r="L10078" s="1">
        <f t="shared" ca="1" si="1422"/>
        <v>5.0593974645724252E-2</v>
      </c>
      <c r="M10078" s="1">
        <f t="shared" ca="1" si="1423"/>
        <v>0.13473012351877403</v>
      </c>
      <c r="N10078" s="1">
        <f t="shared" ca="1" si="1424"/>
        <v>0.47252888500057655</v>
      </c>
      <c r="O10078">
        <f t="shared" ca="1" si="1417"/>
        <v>1452.1055100289698</v>
      </c>
      <c r="P10078">
        <f t="shared" ca="1" si="1418"/>
        <v>1897.206388606274</v>
      </c>
    </row>
    <row r="10079" spans="6:16" ht="15.6" x14ac:dyDescent="0.3">
      <c r="F10079" s="1">
        <f t="shared" ca="1" si="1419"/>
        <v>767.61941964818698</v>
      </c>
      <c r="G10079" s="1">
        <f t="shared" ca="1" si="1420"/>
        <v>0.46056863689007704</v>
      </c>
      <c r="H10079">
        <f t="shared" ca="1" si="1416"/>
        <v>353.54142975771748</v>
      </c>
      <c r="K10079" s="1">
        <f t="shared" ca="1" si="1421"/>
        <v>0.52847656835195067</v>
      </c>
      <c r="L10079" s="1">
        <f t="shared" ca="1" si="1422"/>
        <v>3.5103253574394179E-2</v>
      </c>
      <c r="M10079" s="1">
        <f t="shared" ca="1" si="1423"/>
        <v>0.13558088039104629</v>
      </c>
      <c r="N10079" s="1">
        <f t="shared" ca="1" si="1424"/>
        <v>0.44457218578754587</v>
      </c>
      <c r="O10079">
        <f t="shared" ca="1" si="1417"/>
        <v>1118.1854715760303</v>
      </c>
      <c r="P10079">
        <f t="shared" ca="1" si="1418"/>
        <v>1471.7269013337477</v>
      </c>
    </row>
    <row r="10080" spans="6:16" ht="15.6" x14ac:dyDescent="0.3">
      <c r="F10080" s="1">
        <f t="shared" ca="1" si="1419"/>
        <v>666.94912918271666</v>
      </c>
      <c r="G10080" s="1">
        <f t="shared" ca="1" si="1420"/>
        <v>0.4412815546161169</v>
      </c>
      <c r="H10080">
        <f t="shared" ca="1" si="1416"/>
        <v>294.31234857561458</v>
      </c>
      <c r="K10080" s="1">
        <f t="shared" ca="1" si="1421"/>
        <v>0.58536333106222149</v>
      </c>
      <c r="L10080" s="1">
        <f t="shared" ca="1" si="1422"/>
        <v>4.1333150535050163E-2</v>
      </c>
      <c r="M10080" s="1">
        <f t="shared" ca="1" si="1423"/>
        <v>0.12354829552476677</v>
      </c>
      <c r="N10080" s="1">
        <f t="shared" ca="1" si="1424"/>
        <v>0.48806233034286478</v>
      </c>
      <c r="O10080">
        <f t="shared" ca="1" si="1417"/>
        <v>1458.9354281276121</v>
      </c>
      <c r="P10080">
        <f t="shared" ca="1" si="1418"/>
        <v>1753.2477767032267</v>
      </c>
    </row>
    <row r="10081" spans="6:16" ht="15.6" x14ac:dyDescent="0.3">
      <c r="F10081" s="1">
        <f t="shared" ca="1" si="1419"/>
        <v>827.2763849381065</v>
      </c>
      <c r="G10081" s="1">
        <f t="shared" ca="1" si="1420"/>
        <v>0.50861904906421163</v>
      </c>
      <c r="H10081">
        <f t="shared" ca="1" si="1416"/>
        <v>420.76852822049841</v>
      </c>
      <c r="K10081" s="1">
        <f t="shared" ca="1" si="1421"/>
        <v>0.47559433205843693</v>
      </c>
      <c r="L10081" s="1">
        <f t="shared" ca="1" si="1422"/>
        <v>4.6122116318420267E-2</v>
      </c>
      <c r="M10081" s="1">
        <f t="shared" ca="1" si="1423"/>
        <v>0.1325554501843158</v>
      </c>
      <c r="N10081" s="1">
        <f t="shared" ca="1" si="1424"/>
        <v>0.4374931462319212</v>
      </c>
      <c r="O10081">
        <f t="shared" ca="1" si="1417"/>
        <v>1272.0809230802688</v>
      </c>
      <c r="P10081">
        <f t="shared" ca="1" si="1418"/>
        <v>1692.8494513007672</v>
      </c>
    </row>
    <row r="10082" spans="6:16" ht="15.6" x14ac:dyDescent="0.3">
      <c r="F10082" s="1">
        <f t="shared" ca="1" si="1419"/>
        <v>470.58699606672963</v>
      </c>
      <c r="G10082" s="1">
        <f t="shared" ca="1" si="1420"/>
        <v>0.52765630268186559</v>
      </c>
      <c r="H10082">
        <f t="shared" ca="1" si="1416"/>
        <v>248.30819443473618</v>
      </c>
      <c r="K10082" s="1">
        <f t="shared" ca="1" si="1421"/>
        <v>0.52139922127392979</v>
      </c>
      <c r="L10082" s="1">
        <f t="shared" ca="1" si="1422"/>
        <v>3.8707936548577369E-2</v>
      </c>
      <c r="M10082" s="1">
        <f t="shared" ca="1" si="1423"/>
        <v>0.12321691100823236</v>
      </c>
      <c r="N10082" s="1">
        <f t="shared" ca="1" si="1424"/>
        <v>0.43353427432711911</v>
      </c>
      <c r="O10082">
        <f t="shared" ca="1" si="1417"/>
        <v>1078.1126784098401</v>
      </c>
      <c r="P10082">
        <f t="shared" ca="1" si="1418"/>
        <v>1326.4208728445763</v>
      </c>
    </row>
    <row r="10083" spans="6:16" ht="15.6" x14ac:dyDescent="0.3">
      <c r="F10083" s="1">
        <f t="shared" ca="1" si="1419"/>
        <v>904.57356354446051</v>
      </c>
      <c r="G10083" s="1">
        <f t="shared" ca="1" si="1420"/>
        <v>0.50426053038474195</v>
      </c>
      <c r="H10083">
        <f t="shared" ca="1" si="1416"/>
        <v>456.14074492494575</v>
      </c>
      <c r="K10083" s="1">
        <f t="shared" ca="1" si="1421"/>
        <v>0.47032541879445977</v>
      </c>
      <c r="L10083" s="1">
        <f t="shared" ca="1" si="1422"/>
        <v>2.7372894686492309E-2</v>
      </c>
      <c r="M10083" s="1">
        <f t="shared" ca="1" si="1423"/>
        <v>0.11528025983003858</v>
      </c>
      <c r="N10083" s="1">
        <f t="shared" ca="1" si="1424"/>
        <v>0.45261444429426867</v>
      </c>
      <c r="O10083">
        <f t="shared" ca="1" si="1417"/>
        <v>671.74204729637859</v>
      </c>
      <c r="P10083">
        <f t="shared" ca="1" si="1418"/>
        <v>1127.8827922213243</v>
      </c>
    </row>
    <row r="10084" spans="6:16" ht="15.6" x14ac:dyDescent="0.3">
      <c r="F10084" s="1">
        <f t="shared" ca="1" si="1419"/>
        <v>677.08674958460676</v>
      </c>
      <c r="G10084" s="1">
        <f t="shared" ca="1" si="1420"/>
        <v>0.49975605943967366</v>
      </c>
      <c r="H10084">
        <f t="shared" ref="H10084:H10147" ca="1" si="1425">F10084*G10084</f>
        <v>338.37820587122019</v>
      </c>
      <c r="K10084" s="1">
        <f t="shared" ca="1" si="1421"/>
        <v>0.47833643769132828</v>
      </c>
      <c r="L10084" s="1">
        <f t="shared" ca="1" si="1422"/>
        <v>3.8251937725915112E-2</v>
      </c>
      <c r="M10084" s="1">
        <f t="shared" ca="1" si="1423"/>
        <v>0.1141477012380995</v>
      </c>
      <c r="N10084" s="1">
        <f t="shared" ca="1" si="1424"/>
        <v>0.46016495343072761</v>
      </c>
      <c r="O10084">
        <f t="shared" ref="O10084:O10147" ca="1" si="1426">K10084*L10084*M10084*N10084*1000000</f>
        <v>961.09786872380153</v>
      </c>
      <c r="P10084">
        <f t="shared" ref="P10084:P10147" ca="1" si="1427">SUM(H10084,O10084)</f>
        <v>1299.4760745950216</v>
      </c>
    </row>
    <row r="10085" spans="6:16" ht="15.6" x14ac:dyDescent="0.3">
      <c r="F10085" s="1">
        <f t="shared" ca="1" si="1419"/>
        <v>1000.031335423609</v>
      </c>
      <c r="G10085" s="1">
        <f t="shared" ca="1" si="1420"/>
        <v>0.53323214873320068</v>
      </c>
      <c r="H10085">
        <f t="shared" ca="1" si="1425"/>
        <v>533.24885778846317</v>
      </c>
      <c r="K10085" s="1">
        <f t="shared" ca="1" si="1421"/>
        <v>0.47082560204467955</v>
      </c>
      <c r="L10085" s="1">
        <f t="shared" ca="1" si="1422"/>
        <v>4.6552587405803939E-2</v>
      </c>
      <c r="M10085" s="1">
        <f t="shared" ca="1" si="1423"/>
        <v>0.11325895156140607</v>
      </c>
      <c r="N10085" s="1">
        <f t="shared" ca="1" si="1424"/>
        <v>0.46563533007467278</v>
      </c>
      <c r="O10085">
        <f t="shared" ca="1" si="1426"/>
        <v>1155.9055703778836</v>
      </c>
      <c r="P10085">
        <f t="shared" ca="1" si="1427"/>
        <v>1689.1544281663469</v>
      </c>
    </row>
    <row r="10086" spans="6:16" ht="15.6" x14ac:dyDescent="0.3">
      <c r="F10086" s="1">
        <f t="shared" ca="1" si="1419"/>
        <v>1091.6866101511557</v>
      </c>
      <c r="G10086" s="1">
        <f t="shared" ca="1" si="1420"/>
        <v>0.50868601280084413</v>
      </c>
      <c r="H10086">
        <f t="shared" ca="1" si="1425"/>
        <v>555.32570894586092</v>
      </c>
      <c r="K10086" s="1">
        <f t="shared" ca="1" si="1421"/>
        <v>0.4797612711847638</v>
      </c>
      <c r="L10086" s="1">
        <f t="shared" ca="1" si="1422"/>
        <v>4.6529835498522978E-2</v>
      </c>
      <c r="M10086" s="1">
        <f t="shared" ca="1" si="1423"/>
        <v>0.13135594054966293</v>
      </c>
      <c r="N10086" s="1">
        <f t="shared" ca="1" si="1424"/>
        <v>0.46612503505181846</v>
      </c>
      <c r="O10086">
        <f t="shared" ca="1" si="1426"/>
        <v>1366.8122143549529</v>
      </c>
      <c r="P10086">
        <f t="shared" ca="1" si="1427"/>
        <v>1922.1379233008138</v>
      </c>
    </row>
    <row r="10087" spans="6:16" ht="15.6" x14ac:dyDescent="0.3">
      <c r="F10087" s="1">
        <f t="shared" ca="1" si="1419"/>
        <v>516.42015663616553</v>
      </c>
      <c r="G10087" s="1">
        <f t="shared" ca="1" si="1420"/>
        <v>0.47822541403975743</v>
      </c>
      <c r="H10087">
        <f t="shared" ca="1" si="1425"/>
        <v>246.96524322580666</v>
      </c>
      <c r="K10087" s="1">
        <f t="shared" ca="1" si="1421"/>
        <v>0.54655155135589495</v>
      </c>
      <c r="L10087" s="1">
        <f t="shared" ca="1" si="1422"/>
        <v>4.8448890717481305E-2</v>
      </c>
      <c r="M10087" s="1">
        <f t="shared" ca="1" si="1423"/>
        <v>0.12509206269735829</v>
      </c>
      <c r="N10087" s="1">
        <f t="shared" ca="1" si="1424"/>
        <v>0.45999500146727779</v>
      </c>
      <c r="O10087">
        <f t="shared" ca="1" si="1426"/>
        <v>1523.6942743429147</v>
      </c>
      <c r="P10087">
        <f t="shared" ca="1" si="1427"/>
        <v>1770.6595175687214</v>
      </c>
    </row>
    <row r="10088" spans="6:16" ht="15.6" x14ac:dyDescent="0.3">
      <c r="F10088" s="1">
        <f t="shared" ca="1" si="1419"/>
        <v>1211.2807208800104</v>
      </c>
      <c r="G10088" s="1">
        <f t="shared" ca="1" si="1420"/>
        <v>0.51233724456246632</v>
      </c>
      <c r="H10088">
        <f t="shared" ca="1" si="1425"/>
        <v>620.58422692730244</v>
      </c>
      <c r="K10088" s="1">
        <f t="shared" ca="1" si="1421"/>
        <v>0.48869747171936079</v>
      </c>
      <c r="L10088" s="1">
        <f t="shared" ca="1" si="1422"/>
        <v>4.2004165805702258E-2</v>
      </c>
      <c r="M10088" s="1">
        <f t="shared" ca="1" si="1423"/>
        <v>0.10692460225952639</v>
      </c>
      <c r="N10088" s="1">
        <f t="shared" ca="1" si="1424"/>
        <v>0.43326279458045364</v>
      </c>
      <c r="O10088">
        <f t="shared" ca="1" si="1426"/>
        <v>950.95835051441497</v>
      </c>
      <c r="P10088">
        <f t="shared" ca="1" si="1427"/>
        <v>1571.5425774417174</v>
      </c>
    </row>
    <row r="10089" spans="6:16" ht="15.6" x14ac:dyDescent="0.3">
      <c r="F10089" s="1">
        <f t="shared" ca="1" si="1419"/>
        <v>622.95506123911082</v>
      </c>
      <c r="G10089" s="1">
        <f t="shared" ca="1" si="1420"/>
        <v>0.49482454369898066</v>
      </c>
      <c r="H10089">
        <f t="shared" ca="1" si="1425"/>
        <v>308.25345392261357</v>
      </c>
      <c r="K10089" s="1">
        <f t="shared" ca="1" si="1421"/>
        <v>0.4995706668472949</v>
      </c>
      <c r="L10089" s="1">
        <f t="shared" ca="1" si="1422"/>
        <v>4.1698374940539802E-2</v>
      </c>
      <c r="M10089" s="1">
        <f t="shared" ca="1" si="1423"/>
        <v>0.1244797000553418</v>
      </c>
      <c r="N10089" s="1">
        <f t="shared" ca="1" si="1424"/>
        <v>0.46625260600767265</v>
      </c>
      <c r="O10089">
        <f t="shared" ca="1" si="1426"/>
        <v>1209.0266267630302</v>
      </c>
      <c r="P10089">
        <f t="shared" ca="1" si="1427"/>
        <v>1517.2800806856437</v>
      </c>
    </row>
    <row r="10090" spans="6:16" ht="15.6" x14ac:dyDescent="0.3">
      <c r="F10090" s="1">
        <f t="shared" ca="1" si="1419"/>
        <v>788.79213420680037</v>
      </c>
      <c r="G10090" s="1">
        <f t="shared" ca="1" si="1420"/>
        <v>0.53893373704033964</v>
      </c>
      <c r="H10090">
        <f t="shared" ca="1" si="1425"/>
        <v>425.10669263609606</v>
      </c>
      <c r="K10090" s="1">
        <f t="shared" ca="1" si="1421"/>
        <v>0.50356428872133963</v>
      </c>
      <c r="L10090" s="1">
        <f t="shared" ca="1" si="1422"/>
        <v>4.0547528400844579E-2</v>
      </c>
      <c r="M10090" s="1">
        <f t="shared" ca="1" si="1423"/>
        <v>0.12514738219255983</v>
      </c>
      <c r="N10090" s="1">
        <f t="shared" ca="1" si="1424"/>
        <v>0.42783915891389379</v>
      </c>
      <c r="O10090">
        <f t="shared" ca="1" si="1426"/>
        <v>1093.2553509727957</v>
      </c>
      <c r="P10090">
        <f t="shared" ca="1" si="1427"/>
        <v>1518.3620436088918</v>
      </c>
    </row>
    <row r="10091" spans="6:16" ht="15.6" x14ac:dyDescent="0.3">
      <c r="F10091" s="1">
        <f t="shared" ca="1" si="1419"/>
        <v>728.47693783820603</v>
      </c>
      <c r="G10091" s="1">
        <f t="shared" ca="1" si="1420"/>
        <v>0.53346864568756835</v>
      </c>
      <c r="H10091">
        <f t="shared" ca="1" si="1425"/>
        <v>388.61960544317469</v>
      </c>
      <c r="K10091" s="1">
        <f t="shared" ca="1" si="1421"/>
        <v>0.5047710720733094</v>
      </c>
      <c r="L10091" s="1">
        <f t="shared" ca="1" si="1422"/>
        <v>4.1631432628419181E-2</v>
      </c>
      <c r="M10091" s="1">
        <f t="shared" ca="1" si="1423"/>
        <v>0.12079135224874529</v>
      </c>
      <c r="N10091" s="1">
        <f t="shared" ca="1" si="1424"/>
        <v>0.46024251887614914</v>
      </c>
      <c r="O10091">
        <f t="shared" ca="1" si="1426"/>
        <v>1168.2570088176999</v>
      </c>
      <c r="P10091">
        <f t="shared" ca="1" si="1427"/>
        <v>1556.8766142608747</v>
      </c>
    </row>
    <row r="10092" spans="6:16" ht="15.6" x14ac:dyDescent="0.3">
      <c r="F10092" s="1">
        <f t="shared" ca="1" si="1419"/>
        <v>842.71736853016</v>
      </c>
      <c r="G10092" s="1">
        <f t="shared" ca="1" si="1420"/>
        <v>0.50800650319094565</v>
      </c>
      <c r="H10092">
        <f t="shared" ca="1" si="1425"/>
        <v>428.10590356528206</v>
      </c>
      <c r="K10092" s="1">
        <f t="shared" ca="1" si="1421"/>
        <v>0.43913609805952003</v>
      </c>
      <c r="L10092" s="1">
        <f t="shared" ca="1" si="1422"/>
        <v>4.4439165209627103E-2</v>
      </c>
      <c r="M10092" s="1">
        <f t="shared" ca="1" si="1423"/>
        <v>0.10468001831193632</v>
      </c>
      <c r="N10092" s="1">
        <f t="shared" ca="1" si="1424"/>
        <v>0.41787054029006382</v>
      </c>
      <c r="O10092">
        <f t="shared" ca="1" si="1426"/>
        <v>853.63178036994498</v>
      </c>
      <c r="P10092">
        <f t="shared" ca="1" si="1427"/>
        <v>1281.7376839352271</v>
      </c>
    </row>
    <row r="10093" spans="6:16" ht="15.6" x14ac:dyDescent="0.3">
      <c r="F10093" s="1">
        <f t="shared" ca="1" si="1419"/>
        <v>879.59696561562203</v>
      </c>
      <c r="G10093" s="1">
        <f t="shared" ca="1" si="1420"/>
        <v>0.51351248673728256</v>
      </c>
      <c r="H10093">
        <f t="shared" ca="1" si="1425"/>
        <v>451.68402513984609</v>
      </c>
      <c r="K10093" s="1">
        <f t="shared" ca="1" si="1421"/>
        <v>0.47503305979888572</v>
      </c>
      <c r="L10093" s="1">
        <f t="shared" ca="1" si="1422"/>
        <v>4.1894697079971455E-2</v>
      </c>
      <c r="M10093" s="1">
        <f t="shared" ca="1" si="1423"/>
        <v>0.12584945746374787</v>
      </c>
      <c r="N10093" s="1">
        <f t="shared" ca="1" si="1424"/>
        <v>0.47103522811082954</v>
      </c>
      <c r="O10093">
        <f t="shared" ca="1" si="1426"/>
        <v>1179.7435896174952</v>
      </c>
      <c r="P10093">
        <f t="shared" ca="1" si="1427"/>
        <v>1631.4276147573414</v>
      </c>
    </row>
    <row r="10094" spans="6:16" ht="15.6" x14ac:dyDescent="0.3">
      <c r="F10094" s="1">
        <f t="shared" ca="1" si="1419"/>
        <v>894.20438465155632</v>
      </c>
      <c r="G10094" s="1">
        <f t="shared" ca="1" si="1420"/>
        <v>0.49456656944594479</v>
      </c>
      <c r="H10094">
        <f t="shared" ca="1" si="1425"/>
        <v>442.24359490064228</v>
      </c>
      <c r="K10094" s="1">
        <f t="shared" ca="1" si="1421"/>
        <v>0.5480310288539697</v>
      </c>
      <c r="L10094" s="1">
        <f t="shared" ca="1" si="1422"/>
        <v>5.0790834055084506E-2</v>
      </c>
      <c r="M10094" s="1">
        <f t="shared" ca="1" si="1423"/>
        <v>0.12104537227401238</v>
      </c>
      <c r="N10094" s="1">
        <f t="shared" ca="1" si="1424"/>
        <v>0.47282284284652309</v>
      </c>
      <c r="O10094">
        <f t="shared" ca="1" si="1426"/>
        <v>1593.0783416273405</v>
      </c>
      <c r="P10094">
        <f t="shared" ca="1" si="1427"/>
        <v>2035.3219365279829</v>
      </c>
    </row>
    <row r="10095" spans="6:16" ht="15.6" x14ac:dyDescent="0.3">
      <c r="F10095" s="1">
        <f t="shared" ca="1" si="1419"/>
        <v>497.26964309972163</v>
      </c>
      <c r="G10095" s="1">
        <f t="shared" ca="1" si="1420"/>
        <v>0.56005408622665698</v>
      </c>
      <c r="H10095">
        <f t="shared" ca="1" si="1425"/>
        <v>278.49789557447042</v>
      </c>
      <c r="K10095" s="1">
        <f t="shared" ca="1" si="1421"/>
        <v>0.50043536055391102</v>
      </c>
      <c r="L10095" s="1">
        <f t="shared" ca="1" si="1422"/>
        <v>5.2278000880636652E-2</v>
      </c>
      <c r="M10095" s="1">
        <f t="shared" ca="1" si="1423"/>
        <v>0.12289272009643387</v>
      </c>
      <c r="N10095" s="1">
        <f t="shared" ca="1" si="1424"/>
        <v>0.4292600352944505</v>
      </c>
      <c r="O10095">
        <f t="shared" ca="1" si="1426"/>
        <v>1380.1095936098513</v>
      </c>
      <c r="P10095">
        <f t="shared" ca="1" si="1427"/>
        <v>1658.6074891843218</v>
      </c>
    </row>
    <row r="10096" spans="6:16" ht="15.6" x14ac:dyDescent="0.3">
      <c r="F10096" s="1">
        <f t="shared" ca="1" si="1419"/>
        <v>577.63847851912283</v>
      </c>
      <c r="G10096" s="1">
        <f t="shared" ca="1" si="1420"/>
        <v>0.52018391437192268</v>
      </c>
      <c r="H10096">
        <f t="shared" ca="1" si="1425"/>
        <v>300.47824484791909</v>
      </c>
      <c r="K10096" s="1">
        <f t="shared" ca="1" si="1421"/>
        <v>0.52538456654553178</v>
      </c>
      <c r="L10096" s="1">
        <f t="shared" ca="1" si="1422"/>
        <v>4.5308242610295264E-2</v>
      </c>
      <c r="M10096" s="1">
        <f t="shared" ca="1" si="1423"/>
        <v>0.1176852895220874</v>
      </c>
      <c r="N10096" s="1">
        <f t="shared" ca="1" si="1424"/>
        <v>0.45374191493819171</v>
      </c>
      <c r="O10096">
        <f t="shared" ca="1" si="1426"/>
        <v>1271.1172370353652</v>
      </c>
      <c r="P10096">
        <f t="shared" ca="1" si="1427"/>
        <v>1571.5954818832843</v>
      </c>
    </row>
    <row r="10097" spans="6:16" ht="15.6" x14ac:dyDescent="0.3">
      <c r="F10097" s="1">
        <f t="shared" ca="1" si="1419"/>
        <v>1003.339592711312</v>
      </c>
      <c r="G10097" s="1">
        <f t="shared" ca="1" si="1420"/>
        <v>0.48204964794601457</v>
      </c>
      <c r="H10097">
        <f t="shared" ca="1" si="1425"/>
        <v>483.65949743678561</v>
      </c>
      <c r="K10097" s="1">
        <f t="shared" ca="1" si="1421"/>
        <v>0.48330207396906916</v>
      </c>
      <c r="L10097" s="1">
        <f t="shared" ca="1" si="1422"/>
        <v>4.3998734340194752E-2</v>
      </c>
      <c r="M10097" s="1">
        <f t="shared" ca="1" si="1423"/>
        <v>0.12283613445350848</v>
      </c>
      <c r="N10097" s="1">
        <f t="shared" ca="1" si="1424"/>
        <v>0.43854721495431692</v>
      </c>
      <c r="O10097">
        <f t="shared" ca="1" si="1426"/>
        <v>1145.5164787034978</v>
      </c>
      <c r="P10097">
        <f t="shared" ca="1" si="1427"/>
        <v>1629.1759761402834</v>
      </c>
    </row>
    <row r="10098" spans="6:16" ht="15.6" x14ac:dyDescent="0.3">
      <c r="F10098" s="1">
        <f t="shared" ca="1" si="1419"/>
        <v>1001.9022578417224</v>
      </c>
      <c r="G10098" s="1">
        <f t="shared" ca="1" si="1420"/>
        <v>0.54712789218627444</v>
      </c>
      <c r="H10098">
        <f t="shared" ca="1" si="1425"/>
        <v>548.16867050961082</v>
      </c>
      <c r="K10098" s="1">
        <f t="shared" ca="1" si="1421"/>
        <v>0.53735990743751338</v>
      </c>
      <c r="L10098" s="1">
        <f t="shared" ca="1" si="1422"/>
        <v>4.9800081669005715E-2</v>
      </c>
      <c r="M10098" s="1">
        <f t="shared" ca="1" si="1423"/>
        <v>0.11976260998413119</v>
      </c>
      <c r="N10098" s="1">
        <f t="shared" ca="1" si="1424"/>
        <v>0.44530443861204994</v>
      </c>
      <c r="O10098">
        <f t="shared" ca="1" si="1426"/>
        <v>1427.1630448177345</v>
      </c>
      <c r="P10098">
        <f t="shared" ca="1" si="1427"/>
        <v>1975.3317153273454</v>
      </c>
    </row>
    <row r="10099" spans="6:16" ht="15.6" x14ac:dyDescent="0.3">
      <c r="F10099" s="1">
        <f t="shared" ca="1" si="1419"/>
        <v>630.17012398674581</v>
      </c>
      <c r="G10099" s="1">
        <f t="shared" ca="1" si="1420"/>
        <v>0.525025850704677</v>
      </c>
      <c r="H10099">
        <f t="shared" ca="1" si="1425"/>
        <v>330.85560543481301</v>
      </c>
      <c r="K10099" s="1">
        <f t="shared" ca="1" si="1421"/>
        <v>0.51080093617885414</v>
      </c>
      <c r="L10099" s="1">
        <f t="shared" ca="1" si="1422"/>
        <v>4.6790731295055711E-2</v>
      </c>
      <c r="M10099" s="1">
        <f t="shared" ca="1" si="1423"/>
        <v>0.12961875380524968</v>
      </c>
      <c r="N10099" s="1">
        <f t="shared" ca="1" si="1424"/>
        <v>0.4171787878105756</v>
      </c>
      <c r="O10099">
        <f t="shared" ca="1" si="1426"/>
        <v>1292.413771198927</v>
      </c>
      <c r="P10099">
        <f t="shared" ca="1" si="1427"/>
        <v>1623.26937663374</v>
      </c>
    </row>
    <row r="10100" spans="6:16" ht="15.6" x14ac:dyDescent="0.3">
      <c r="F10100" s="1">
        <f t="shared" ca="1" si="1419"/>
        <v>810.80927244552413</v>
      </c>
      <c r="G10100" s="1">
        <f t="shared" ca="1" si="1420"/>
        <v>0.49034175891258253</v>
      </c>
      <c r="H10100">
        <f t="shared" ca="1" si="1425"/>
        <v>397.57364479356966</v>
      </c>
      <c r="K10100" s="1">
        <f t="shared" ca="1" si="1421"/>
        <v>0.47428826604469354</v>
      </c>
      <c r="L10100" s="1">
        <f t="shared" ca="1" si="1422"/>
        <v>4.8086456872248502E-2</v>
      </c>
      <c r="M10100" s="1">
        <f t="shared" ca="1" si="1423"/>
        <v>0.1359114945669691</v>
      </c>
      <c r="N10100" s="1">
        <f t="shared" ca="1" si="1424"/>
        <v>0.44278181550025486</v>
      </c>
      <c r="O10100">
        <f t="shared" ca="1" si="1426"/>
        <v>1372.4961142265604</v>
      </c>
      <c r="P10100">
        <f t="shared" ca="1" si="1427"/>
        <v>1770.06975902013</v>
      </c>
    </row>
    <row r="10101" spans="6:16" ht="15.6" x14ac:dyDescent="0.3">
      <c r="F10101" s="1">
        <f t="shared" ca="1" si="1419"/>
        <v>927.09327515308769</v>
      </c>
      <c r="G10101" s="1">
        <f t="shared" ca="1" si="1420"/>
        <v>0.53722610195211473</v>
      </c>
      <c r="H10101">
        <f t="shared" ca="1" si="1425"/>
        <v>498.05870635651263</v>
      </c>
      <c r="K10101" s="1">
        <f t="shared" ca="1" si="1421"/>
        <v>0.49557274466897727</v>
      </c>
      <c r="L10101" s="1">
        <f t="shared" ca="1" si="1422"/>
        <v>5.0473926438373465E-2</v>
      </c>
      <c r="M10101" s="1">
        <f t="shared" ca="1" si="1423"/>
        <v>0.11773887504201418</v>
      </c>
      <c r="N10101" s="1">
        <f t="shared" ca="1" si="1424"/>
        <v>0.47282921847938997</v>
      </c>
      <c r="O10101">
        <f t="shared" ca="1" si="1426"/>
        <v>1392.5111826778518</v>
      </c>
      <c r="P10101">
        <f t="shared" ca="1" si="1427"/>
        <v>1890.5698890343645</v>
      </c>
    </row>
    <row r="10102" spans="6:16" ht="15.6" x14ac:dyDescent="0.3">
      <c r="F10102" s="1">
        <f t="shared" ca="1" si="1419"/>
        <v>640.61725619893105</v>
      </c>
      <c r="G10102" s="1">
        <f t="shared" ca="1" si="1420"/>
        <v>0.45438475832513292</v>
      </c>
      <c r="H10102">
        <f t="shared" ca="1" si="1425"/>
        <v>291.08671713686107</v>
      </c>
      <c r="K10102" s="1">
        <f t="shared" ca="1" si="1421"/>
        <v>0.47112894981096171</v>
      </c>
      <c r="L10102" s="1">
        <f t="shared" ca="1" si="1422"/>
        <v>2.8042623481815354E-2</v>
      </c>
      <c r="M10102" s="1">
        <f t="shared" ca="1" si="1423"/>
        <v>0.12468291233163242</v>
      </c>
      <c r="N10102" s="1">
        <f t="shared" ca="1" si="1424"/>
        <v>0.46282236786195463</v>
      </c>
      <c r="O10102">
        <f t="shared" ca="1" si="1426"/>
        <v>762.39442212303936</v>
      </c>
      <c r="P10102">
        <f t="shared" ca="1" si="1427"/>
        <v>1053.4811392599004</v>
      </c>
    </row>
    <row r="10103" spans="6:16" ht="15.6" x14ac:dyDescent="0.3">
      <c r="F10103" s="1">
        <f t="shared" ca="1" si="1419"/>
        <v>806.65620821231369</v>
      </c>
      <c r="G10103" s="1">
        <f t="shared" ca="1" si="1420"/>
        <v>0.51519661338700673</v>
      </c>
      <c r="H10103">
        <f t="shared" ca="1" si="1425"/>
        <v>415.58654663858817</v>
      </c>
      <c r="K10103" s="1">
        <f t="shared" ca="1" si="1421"/>
        <v>0.5403370087623649</v>
      </c>
      <c r="L10103" s="1">
        <f t="shared" ca="1" si="1422"/>
        <v>4.175248906820437E-2</v>
      </c>
      <c r="M10103" s="1">
        <f t="shared" ca="1" si="1423"/>
        <v>0.12493839355599123</v>
      </c>
      <c r="N10103" s="1">
        <f t="shared" ca="1" si="1424"/>
        <v>0.46456107983973893</v>
      </c>
      <c r="O10103">
        <f t="shared" ca="1" si="1426"/>
        <v>1309.4406691549264</v>
      </c>
      <c r="P10103">
        <f t="shared" ca="1" si="1427"/>
        <v>1725.0272157935146</v>
      </c>
    </row>
    <row r="10104" spans="6:16" ht="15.6" x14ac:dyDescent="0.3">
      <c r="F10104" s="1">
        <f t="shared" ca="1" si="1419"/>
        <v>653.24776084437383</v>
      </c>
      <c r="G10104" s="1">
        <f t="shared" ca="1" si="1420"/>
        <v>0.46671791530579448</v>
      </c>
      <c r="H10104">
        <f t="shared" ca="1" si="1425"/>
        <v>304.88243311946434</v>
      </c>
      <c r="K10104" s="1">
        <f t="shared" ca="1" si="1421"/>
        <v>0.52154317460330102</v>
      </c>
      <c r="L10104" s="1">
        <f t="shared" ca="1" si="1422"/>
        <v>4.4483248317047377E-2</v>
      </c>
      <c r="M10104" s="1">
        <f t="shared" ca="1" si="1423"/>
        <v>0.11717485773081181</v>
      </c>
      <c r="N10104" s="1">
        <f t="shared" ca="1" si="1424"/>
        <v>0.46407998252238475</v>
      </c>
      <c r="O10104">
        <f t="shared" ca="1" si="1426"/>
        <v>1261.5777781216955</v>
      </c>
      <c r="P10104">
        <f t="shared" ca="1" si="1427"/>
        <v>1566.4602112411599</v>
      </c>
    </row>
    <row r="10105" spans="6:16" ht="15.6" x14ac:dyDescent="0.3">
      <c r="F10105" s="1">
        <f t="shared" ca="1" si="1419"/>
        <v>1012.3458734848434</v>
      </c>
      <c r="G10105" s="1">
        <f t="shared" ca="1" si="1420"/>
        <v>0.50839153664406911</v>
      </c>
      <c r="H10105">
        <f t="shared" ca="1" si="1425"/>
        <v>514.66807423624198</v>
      </c>
      <c r="K10105" s="1">
        <f t="shared" ca="1" si="1421"/>
        <v>0.51562653437552486</v>
      </c>
      <c r="L10105" s="1">
        <f t="shared" ca="1" si="1422"/>
        <v>4.0155618731343795E-2</v>
      </c>
      <c r="M10105" s="1">
        <f t="shared" ca="1" si="1423"/>
        <v>0.13502129431096474</v>
      </c>
      <c r="N10105" s="1">
        <f t="shared" ca="1" si="1424"/>
        <v>0.44925367510338726</v>
      </c>
      <c r="O10105">
        <f t="shared" ca="1" si="1426"/>
        <v>1255.9590673065554</v>
      </c>
      <c r="P10105">
        <f t="shared" ca="1" si="1427"/>
        <v>1770.6271415427973</v>
      </c>
    </row>
    <row r="10106" spans="6:16" ht="15.6" x14ac:dyDescent="0.3">
      <c r="F10106" s="1">
        <f t="shared" ca="1" si="1419"/>
        <v>841.22508497957483</v>
      </c>
      <c r="G10106" s="1">
        <f t="shared" ca="1" si="1420"/>
        <v>0.47227987684439088</v>
      </c>
      <c r="H10106">
        <f t="shared" ca="1" si="1425"/>
        <v>397.29367953256587</v>
      </c>
      <c r="K10106" s="1">
        <f t="shared" ca="1" si="1421"/>
        <v>0.47187842401311764</v>
      </c>
      <c r="L10106" s="1">
        <f t="shared" ca="1" si="1422"/>
        <v>4.9747702817338098E-2</v>
      </c>
      <c r="M10106" s="1">
        <f t="shared" ca="1" si="1423"/>
        <v>0.11565396085850695</v>
      </c>
      <c r="N10106" s="1">
        <f t="shared" ca="1" si="1424"/>
        <v>0.48210095807705383</v>
      </c>
      <c r="O10106">
        <f t="shared" ca="1" si="1426"/>
        <v>1308.8855012416959</v>
      </c>
      <c r="P10106">
        <f t="shared" ca="1" si="1427"/>
        <v>1706.1791807742618</v>
      </c>
    </row>
    <row r="10107" spans="6:16" ht="15.6" x14ac:dyDescent="0.3">
      <c r="F10107" s="1">
        <f t="shared" ca="1" si="1419"/>
        <v>715.56829202871234</v>
      </c>
      <c r="G10107" s="1">
        <f t="shared" ca="1" si="1420"/>
        <v>0.49514109450079291</v>
      </c>
      <c r="H10107">
        <f t="shared" ca="1" si="1425"/>
        <v>354.30726730515966</v>
      </c>
      <c r="K10107" s="1">
        <f t="shared" ca="1" si="1421"/>
        <v>0.53611467639385746</v>
      </c>
      <c r="L10107" s="1">
        <f t="shared" ca="1" si="1422"/>
        <v>5.7829140816846689E-2</v>
      </c>
      <c r="M10107" s="1">
        <f t="shared" ca="1" si="1423"/>
        <v>0.12007519140878757</v>
      </c>
      <c r="N10107" s="1">
        <f t="shared" ca="1" si="1424"/>
        <v>0.49684904568993293</v>
      </c>
      <c r="O10107">
        <f t="shared" ca="1" si="1426"/>
        <v>1849.6185993617748</v>
      </c>
      <c r="P10107">
        <f t="shared" ca="1" si="1427"/>
        <v>2203.9258666669343</v>
      </c>
    </row>
    <row r="10108" spans="6:16" ht="15.6" x14ac:dyDescent="0.3">
      <c r="F10108" s="1">
        <f t="shared" ca="1" si="1419"/>
        <v>665.77346642243697</v>
      </c>
      <c r="G10108" s="1">
        <f t="shared" ca="1" si="1420"/>
        <v>0.52444043797590811</v>
      </c>
      <c r="H10108">
        <f t="shared" ca="1" si="1425"/>
        <v>349.15852832332138</v>
      </c>
      <c r="K10108" s="1">
        <f t="shared" ca="1" si="1421"/>
        <v>0.57750498186186072</v>
      </c>
      <c r="L10108" s="1">
        <f t="shared" ca="1" si="1422"/>
        <v>3.7891648167816941E-2</v>
      </c>
      <c r="M10108" s="1">
        <f t="shared" ca="1" si="1423"/>
        <v>0.11187693532886978</v>
      </c>
      <c r="N10108" s="1">
        <f t="shared" ca="1" si="1424"/>
        <v>0.45681253717224868</v>
      </c>
      <c r="O10108">
        <f t="shared" ca="1" si="1426"/>
        <v>1118.3501668199376</v>
      </c>
      <c r="P10108">
        <f t="shared" ca="1" si="1427"/>
        <v>1467.508695143259</v>
      </c>
    </row>
    <row r="10109" spans="6:16" ht="15.6" x14ac:dyDescent="0.3">
      <c r="F10109" s="1">
        <f t="shared" ca="1" si="1419"/>
        <v>651.2324761473983</v>
      </c>
      <c r="G10109" s="1">
        <f t="shared" ca="1" si="1420"/>
        <v>0.53622814757329873</v>
      </c>
      <c r="H10109">
        <f t="shared" ca="1" si="1425"/>
        <v>349.20918432409184</v>
      </c>
      <c r="K10109" s="1">
        <f t="shared" ca="1" si="1421"/>
        <v>0.51523216997803034</v>
      </c>
      <c r="L10109" s="1">
        <f t="shared" ca="1" si="1422"/>
        <v>4.5623078865738471E-2</v>
      </c>
      <c r="M10109" s="1">
        <f t="shared" ca="1" si="1423"/>
        <v>0.12046083402438504</v>
      </c>
      <c r="N10109" s="1">
        <f t="shared" ca="1" si="1424"/>
        <v>0.42464959827414483</v>
      </c>
      <c r="O10109">
        <f t="shared" ca="1" si="1426"/>
        <v>1202.4420217193372</v>
      </c>
      <c r="P10109">
        <f t="shared" ca="1" si="1427"/>
        <v>1551.6512060434291</v>
      </c>
    </row>
    <row r="10110" spans="6:16" ht="15.6" x14ac:dyDescent="0.3">
      <c r="F10110" s="1">
        <f t="shared" ca="1" si="1419"/>
        <v>446.08232108318794</v>
      </c>
      <c r="G10110" s="1">
        <f t="shared" ca="1" si="1420"/>
        <v>0.46358730092168821</v>
      </c>
      <c r="H10110">
        <f t="shared" ca="1" si="1425"/>
        <v>206.79809921983698</v>
      </c>
      <c r="K10110" s="1">
        <f t="shared" ca="1" si="1421"/>
        <v>0.48840836051963071</v>
      </c>
      <c r="L10110" s="1">
        <f t="shared" ca="1" si="1422"/>
        <v>5.8131710286303949E-2</v>
      </c>
      <c r="M10110" s="1">
        <f t="shared" ca="1" si="1423"/>
        <v>0.1202586506255926</v>
      </c>
      <c r="N10110" s="1">
        <f t="shared" ca="1" si="1424"/>
        <v>0.43105728365349921</v>
      </c>
      <c r="O10110">
        <f t="shared" ca="1" si="1426"/>
        <v>1471.7956138925963</v>
      </c>
      <c r="P10110">
        <f t="shared" ca="1" si="1427"/>
        <v>1678.5937131124333</v>
      </c>
    </row>
    <row r="10111" spans="6:16" ht="15.6" x14ac:dyDescent="0.3">
      <c r="F10111" s="1">
        <f t="shared" ca="1" si="1419"/>
        <v>900.70479539774817</v>
      </c>
      <c r="G10111" s="1">
        <f t="shared" ca="1" si="1420"/>
        <v>0.49705083246043424</v>
      </c>
      <c r="H10111">
        <f t="shared" ca="1" si="1425"/>
        <v>447.69606835355586</v>
      </c>
      <c r="K10111" s="1">
        <f t="shared" ca="1" si="1421"/>
        <v>0.49219142867982496</v>
      </c>
      <c r="L10111" s="1">
        <f t="shared" ca="1" si="1422"/>
        <v>6.020881767271425E-2</v>
      </c>
      <c r="M10111" s="1">
        <f t="shared" ca="1" si="1423"/>
        <v>0.12866351362476139</v>
      </c>
      <c r="N10111" s="1">
        <f t="shared" ca="1" si="1424"/>
        <v>0.47231100702516987</v>
      </c>
      <c r="O10111">
        <f t="shared" ca="1" si="1426"/>
        <v>1800.8503281620062</v>
      </c>
      <c r="P10111">
        <f t="shared" ca="1" si="1427"/>
        <v>2248.5463965155623</v>
      </c>
    </row>
    <row r="10112" spans="6:16" ht="15.6" x14ac:dyDescent="0.3">
      <c r="F10112" s="1">
        <f t="shared" ca="1" si="1419"/>
        <v>929.80293983333888</v>
      </c>
      <c r="G10112" s="1">
        <f t="shared" ca="1" si="1420"/>
        <v>0.46867151651177597</v>
      </c>
      <c r="H10112">
        <f t="shared" ca="1" si="1425"/>
        <v>435.77215386879851</v>
      </c>
      <c r="K10112" s="1">
        <f t="shared" ca="1" si="1421"/>
        <v>0.51298232169161562</v>
      </c>
      <c r="L10112" s="1">
        <f t="shared" ca="1" si="1422"/>
        <v>4.4110656267153249E-2</v>
      </c>
      <c r="M10112" s="1">
        <f t="shared" ca="1" si="1423"/>
        <v>0.11508811196359915</v>
      </c>
      <c r="N10112" s="1">
        <f t="shared" ca="1" si="1424"/>
        <v>0.43600209762952741</v>
      </c>
      <c r="O10112">
        <f t="shared" ca="1" si="1426"/>
        <v>1135.4420192073983</v>
      </c>
      <c r="P10112">
        <f t="shared" ca="1" si="1427"/>
        <v>1571.2141730761969</v>
      </c>
    </row>
    <row r="10113" spans="6:16" ht="15.6" x14ac:dyDescent="0.3">
      <c r="F10113" s="1">
        <f t="shared" ca="1" si="1419"/>
        <v>1091.3105833444047</v>
      </c>
      <c r="G10113" s="1">
        <f t="shared" ca="1" si="1420"/>
        <v>0.51145494001621872</v>
      </c>
      <c r="H10113">
        <f t="shared" ca="1" si="1425"/>
        <v>558.1561889434771</v>
      </c>
      <c r="K10113" s="1">
        <f t="shared" ca="1" si="1421"/>
        <v>0.51637572672553866</v>
      </c>
      <c r="L10113" s="1">
        <f t="shared" ca="1" si="1422"/>
        <v>5.5826216701599152E-2</v>
      </c>
      <c r="M10113" s="1">
        <f t="shared" ca="1" si="1423"/>
        <v>0.12102669211607152</v>
      </c>
      <c r="N10113" s="1">
        <f t="shared" ca="1" si="1424"/>
        <v>0.50124050275970677</v>
      </c>
      <c r="O10113">
        <f t="shared" ca="1" si="1426"/>
        <v>1748.7645324215889</v>
      </c>
      <c r="P10113">
        <f t="shared" ca="1" si="1427"/>
        <v>2306.9207213650661</v>
      </c>
    </row>
    <row r="10114" spans="6:16" ht="15.6" x14ac:dyDescent="0.3">
      <c r="F10114" s="1">
        <f t="shared" ca="1" si="1419"/>
        <v>939.4330326957147</v>
      </c>
      <c r="G10114" s="1">
        <f t="shared" ca="1" si="1420"/>
        <v>0.52639416369584124</v>
      </c>
      <c r="H10114">
        <f t="shared" ca="1" si="1425"/>
        <v>494.51206559410861</v>
      </c>
      <c r="K10114" s="1">
        <f t="shared" ca="1" si="1421"/>
        <v>0.51254061034277454</v>
      </c>
      <c r="L10114" s="1">
        <f t="shared" ca="1" si="1422"/>
        <v>4.3579458284773699E-2</v>
      </c>
      <c r="M10114" s="1">
        <f t="shared" ca="1" si="1423"/>
        <v>0.12126162082530072</v>
      </c>
      <c r="N10114" s="1">
        <f t="shared" ca="1" si="1424"/>
        <v>0.45263248983247184</v>
      </c>
      <c r="O10114">
        <f t="shared" ca="1" si="1426"/>
        <v>1225.9681915472115</v>
      </c>
      <c r="P10114">
        <f t="shared" ca="1" si="1427"/>
        <v>1720.4802571413202</v>
      </c>
    </row>
    <row r="10115" spans="6:16" ht="15.6" x14ac:dyDescent="0.3">
      <c r="F10115" s="1">
        <f t="shared" ca="1" si="1419"/>
        <v>1018.1010387150604</v>
      </c>
      <c r="G10115" s="1">
        <f t="shared" ca="1" si="1420"/>
        <v>0.50991258473672718</v>
      </c>
      <c r="H10115">
        <f t="shared" ca="1" si="1425"/>
        <v>519.14253217434327</v>
      </c>
      <c r="K10115" s="1">
        <f t="shared" ca="1" si="1421"/>
        <v>0.50056539515795917</v>
      </c>
      <c r="L10115" s="1">
        <f t="shared" ca="1" si="1422"/>
        <v>5.6161704432443969E-2</v>
      </c>
      <c r="M10115" s="1">
        <f t="shared" ca="1" si="1423"/>
        <v>0.12035203609884668</v>
      </c>
      <c r="N10115" s="1">
        <f t="shared" ca="1" si="1424"/>
        <v>0.45210222728264049</v>
      </c>
      <c r="O10115">
        <f t="shared" ca="1" si="1426"/>
        <v>1529.6469005481661</v>
      </c>
      <c r="P10115">
        <f t="shared" ca="1" si="1427"/>
        <v>2048.7894327225094</v>
      </c>
    </row>
    <row r="10116" spans="6:16" ht="15.6" x14ac:dyDescent="0.3">
      <c r="F10116" s="1">
        <f t="shared" ca="1" si="1419"/>
        <v>818.55510264242173</v>
      </c>
      <c r="G10116" s="1">
        <f t="shared" ca="1" si="1420"/>
        <v>0.51520280014185216</v>
      </c>
      <c r="H10116">
        <f t="shared" ca="1" si="1425"/>
        <v>421.72188095177688</v>
      </c>
      <c r="K10116" s="1">
        <f t="shared" ca="1" si="1421"/>
        <v>0.54224119916854474</v>
      </c>
      <c r="L10116" s="1">
        <f t="shared" ca="1" si="1422"/>
        <v>6.4779522458108835E-2</v>
      </c>
      <c r="M10116" s="1">
        <f t="shared" ca="1" si="1423"/>
        <v>0.11497134437288987</v>
      </c>
      <c r="N10116" s="1">
        <f t="shared" ca="1" si="1424"/>
        <v>0.49090421823678521</v>
      </c>
      <c r="O10116">
        <f t="shared" ca="1" si="1426"/>
        <v>1982.5156651752234</v>
      </c>
      <c r="P10116">
        <f t="shared" ca="1" si="1427"/>
        <v>2404.2375461270003</v>
      </c>
    </row>
    <row r="10117" spans="6:16" ht="15.6" x14ac:dyDescent="0.3">
      <c r="F10117" s="1">
        <f t="shared" ca="1" si="1419"/>
        <v>772.66650515052675</v>
      </c>
      <c r="G10117" s="1">
        <f t="shared" ca="1" si="1420"/>
        <v>0.52447031997816551</v>
      </c>
      <c r="H10117">
        <f t="shared" ca="1" si="1425"/>
        <v>405.24064919270762</v>
      </c>
      <c r="K10117" s="1">
        <f t="shared" ca="1" si="1421"/>
        <v>0.5178898464085695</v>
      </c>
      <c r="L10117" s="1">
        <f t="shared" ca="1" si="1422"/>
        <v>5.9979825029302124E-2</v>
      </c>
      <c r="M10117" s="1">
        <f t="shared" ca="1" si="1423"/>
        <v>0.12857617414005845</v>
      </c>
      <c r="N10117" s="1">
        <f t="shared" ca="1" si="1424"/>
        <v>0.47776170202326579</v>
      </c>
      <c r="O10117">
        <f t="shared" ca="1" si="1426"/>
        <v>1908.1583983088988</v>
      </c>
      <c r="P10117">
        <f t="shared" ca="1" si="1427"/>
        <v>2313.3990475016062</v>
      </c>
    </row>
    <row r="10118" spans="6:16" ht="15.6" x14ac:dyDescent="0.3">
      <c r="F10118" s="1">
        <f t="shared" ca="1" si="1419"/>
        <v>898.15095697278093</v>
      </c>
      <c r="G10118" s="1">
        <f t="shared" ca="1" si="1420"/>
        <v>0.46448449951687626</v>
      </c>
      <c r="H10118">
        <f t="shared" ca="1" si="1425"/>
        <v>417.17719774010561</v>
      </c>
      <c r="K10118" s="1">
        <f t="shared" ca="1" si="1421"/>
        <v>0.49259880351122987</v>
      </c>
      <c r="L10118" s="1">
        <f t="shared" ca="1" si="1422"/>
        <v>3.1247708577262511E-2</v>
      </c>
      <c r="M10118" s="1">
        <f t="shared" ca="1" si="1423"/>
        <v>0.11722098415362311</v>
      </c>
      <c r="N10118" s="1">
        <f t="shared" ca="1" si="1424"/>
        <v>0.4708572782351898</v>
      </c>
      <c r="O10118">
        <f t="shared" ca="1" si="1426"/>
        <v>849.58371549551828</v>
      </c>
      <c r="P10118">
        <f t="shared" ca="1" si="1427"/>
        <v>1266.7609132356238</v>
      </c>
    </row>
    <row r="10119" spans="6:16" ht="15.6" x14ac:dyDescent="0.3">
      <c r="F10119" s="1">
        <f t="shared" ca="1" si="1419"/>
        <v>1015.2718321331511</v>
      </c>
      <c r="G10119" s="1">
        <f t="shared" ca="1" si="1420"/>
        <v>0.51371828505536643</v>
      </c>
      <c r="H10119">
        <f t="shared" ca="1" si="1425"/>
        <v>521.56370446846222</v>
      </c>
      <c r="K10119" s="1">
        <f t="shared" ca="1" si="1421"/>
        <v>0.4789563231710765</v>
      </c>
      <c r="L10119" s="1">
        <f t="shared" ca="1" si="1422"/>
        <v>5.580689547607505E-2</v>
      </c>
      <c r="M10119" s="1">
        <f t="shared" ca="1" si="1423"/>
        <v>0.11713576670062253</v>
      </c>
      <c r="N10119" s="1">
        <f t="shared" ca="1" si="1424"/>
        <v>0.4609669351948163</v>
      </c>
      <c r="O10119">
        <f t="shared" ca="1" si="1426"/>
        <v>1443.2550111494716</v>
      </c>
      <c r="P10119">
        <f t="shared" ca="1" si="1427"/>
        <v>1964.8187156179338</v>
      </c>
    </row>
    <row r="10120" spans="6:16" ht="15.6" x14ac:dyDescent="0.3">
      <c r="F10120" s="1">
        <f t="shared" ca="1" si="1419"/>
        <v>521.21518509086377</v>
      </c>
      <c r="G10120" s="1">
        <f t="shared" ca="1" si="1420"/>
        <v>0.48518297145718536</v>
      </c>
      <c r="H10120">
        <f t="shared" ca="1" si="1425"/>
        <v>252.88473227099215</v>
      </c>
      <c r="K10120" s="1">
        <f t="shared" ca="1" si="1421"/>
        <v>0.51945190799902086</v>
      </c>
      <c r="L10120" s="1">
        <f t="shared" ca="1" si="1422"/>
        <v>4.9731556758854767E-2</v>
      </c>
      <c r="M10120" s="1">
        <f t="shared" ca="1" si="1423"/>
        <v>0.12994656483795841</v>
      </c>
      <c r="N10120" s="1">
        <f t="shared" ca="1" si="1424"/>
        <v>0.44258513917612269</v>
      </c>
      <c r="O10120">
        <f t="shared" ca="1" si="1426"/>
        <v>1485.7270512457997</v>
      </c>
      <c r="P10120">
        <f t="shared" ca="1" si="1427"/>
        <v>1738.6117835167918</v>
      </c>
    </row>
    <row r="10121" spans="6:16" ht="15.6" x14ac:dyDescent="0.3">
      <c r="F10121" s="1">
        <f t="shared" ca="1" si="1419"/>
        <v>866.63667819586442</v>
      </c>
      <c r="G10121" s="1">
        <f t="shared" ca="1" si="1420"/>
        <v>0.49263532401151633</v>
      </c>
      <c r="H10121">
        <f t="shared" ca="1" si="1425"/>
        <v>426.93584076328386</v>
      </c>
      <c r="K10121" s="1">
        <f t="shared" ca="1" si="1421"/>
        <v>0.50144486678456268</v>
      </c>
      <c r="L10121" s="1">
        <f t="shared" ca="1" si="1422"/>
        <v>5.4022922074484114E-2</v>
      </c>
      <c r="M10121" s="1">
        <f t="shared" ca="1" si="1423"/>
        <v>0.12274835108325775</v>
      </c>
      <c r="N10121" s="1">
        <f t="shared" ca="1" si="1424"/>
        <v>0.45874120260876899</v>
      </c>
      <c r="O10121">
        <f t="shared" ca="1" si="1426"/>
        <v>1525.4032829163698</v>
      </c>
      <c r="P10121">
        <f t="shared" ca="1" si="1427"/>
        <v>1952.3391236796538</v>
      </c>
    </row>
    <row r="10122" spans="6:16" ht="15.6" x14ac:dyDescent="0.3">
      <c r="F10122" s="1">
        <f t="shared" ref="F10122:F10185" ca="1" si="1428">NORMINV(RAND(),$B$2,$C$2)</f>
        <v>1060.2324688339702</v>
      </c>
      <c r="G10122" s="1">
        <f t="shared" ref="G10122:G10185" ca="1" si="1429">NORMINV(RAND(),$B$3,$C$3)</f>
        <v>0.49691988565737633</v>
      </c>
      <c r="H10122">
        <f t="shared" ca="1" si="1425"/>
        <v>526.85059718321429</v>
      </c>
      <c r="K10122" s="1">
        <f t="shared" ref="K10122:K10185" ca="1" si="1430">NORMINV(RAND(),$B$5,$C$5)</f>
        <v>0.48575299325316423</v>
      </c>
      <c r="L10122" s="1">
        <f t="shared" ref="L10122:L10185" ca="1" si="1431">NORMINV(RAND(),$B$6,$C$6)</f>
        <v>4.6749263179691594E-2</v>
      </c>
      <c r="M10122" s="1">
        <f t="shared" ref="M10122:M10185" ca="1" si="1432">NORMINV(RAND(),$B$7,$C$7)</f>
        <v>0.12437534711876221</v>
      </c>
      <c r="N10122" s="1">
        <f t="shared" ref="N10122:N10185" ca="1" si="1433">NORMINV(RAND(),$B$8,$C$8)</f>
        <v>0.45036367441409447</v>
      </c>
      <c r="O10122">
        <f t="shared" ca="1" si="1426"/>
        <v>1272.0023549424834</v>
      </c>
      <c r="P10122">
        <f t="shared" ca="1" si="1427"/>
        <v>1798.8529521256978</v>
      </c>
    </row>
    <row r="10123" spans="6:16" ht="15.6" x14ac:dyDescent="0.3">
      <c r="F10123" s="1">
        <f t="shared" ca="1" si="1428"/>
        <v>927.74916195177104</v>
      </c>
      <c r="G10123" s="1">
        <f t="shared" ca="1" si="1429"/>
        <v>0.46360971706627385</v>
      </c>
      <c r="H10123">
        <f t="shared" ca="1" si="1425"/>
        <v>430.11352648093327</v>
      </c>
      <c r="K10123" s="1">
        <f t="shared" ca="1" si="1430"/>
        <v>0.48973819484676506</v>
      </c>
      <c r="L10123" s="1">
        <f t="shared" ca="1" si="1431"/>
        <v>4.817670432163039E-2</v>
      </c>
      <c r="M10123" s="1">
        <f t="shared" ca="1" si="1432"/>
        <v>0.1290019752947909</v>
      </c>
      <c r="N10123" s="1">
        <f t="shared" ca="1" si="1433"/>
        <v>0.44257764610972106</v>
      </c>
      <c r="O10123">
        <f t="shared" ca="1" si="1426"/>
        <v>1347.0598703647192</v>
      </c>
      <c r="P10123">
        <f t="shared" ca="1" si="1427"/>
        <v>1777.1733968456524</v>
      </c>
    </row>
    <row r="10124" spans="6:16" ht="15.6" x14ac:dyDescent="0.3">
      <c r="F10124" s="1">
        <f t="shared" ca="1" si="1428"/>
        <v>813.62187037947911</v>
      </c>
      <c r="G10124" s="1">
        <f t="shared" ca="1" si="1429"/>
        <v>0.52085561740803099</v>
      </c>
      <c r="H10124">
        <f t="shared" ca="1" si="1425"/>
        <v>423.77952163318054</v>
      </c>
      <c r="K10124" s="1">
        <f t="shared" ca="1" si="1430"/>
        <v>0.50608722465413492</v>
      </c>
      <c r="L10124" s="1">
        <f t="shared" ca="1" si="1431"/>
        <v>4.1823706813757321E-2</v>
      </c>
      <c r="M10124" s="1">
        <f t="shared" ca="1" si="1432"/>
        <v>0.11759880719497928</v>
      </c>
      <c r="N10124" s="1">
        <f t="shared" ca="1" si="1433"/>
        <v>0.45866407924135622</v>
      </c>
      <c r="O10124">
        <f t="shared" ca="1" si="1426"/>
        <v>1141.6830197080828</v>
      </c>
      <c r="P10124">
        <f t="shared" ca="1" si="1427"/>
        <v>1565.4625413412634</v>
      </c>
    </row>
    <row r="10125" spans="6:16" ht="15.6" x14ac:dyDescent="0.3">
      <c r="F10125" s="1">
        <f t="shared" ca="1" si="1428"/>
        <v>789.22675640414366</v>
      </c>
      <c r="G10125" s="1">
        <f t="shared" ca="1" si="1429"/>
        <v>0.57673296348505876</v>
      </c>
      <c r="H10125">
        <f t="shared" ca="1" si="1425"/>
        <v>455.17308608266234</v>
      </c>
      <c r="K10125" s="1">
        <f t="shared" ca="1" si="1430"/>
        <v>0.53384568217803752</v>
      </c>
      <c r="L10125" s="1">
        <f t="shared" ca="1" si="1431"/>
        <v>5.1908939735110925E-2</v>
      </c>
      <c r="M10125" s="1">
        <f t="shared" ca="1" si="1432"/>
        <v>0.1201329892385663</v>
      </c>
      <c r="N10125" s="1">
        <f t="shared" ca="1" si="1433"/>
        <v>0.47791391421783003</v>
      </c>
      <c r="O10125">
        <f t="shared" ca="1" si="1426"/>
        <v>1590.9987973007633</v>
      </c>
      <c r="P10125">
        <f t="shared" ca="1" si="1427"/>
        <v>2046.1718833834257</v>
      </c>
    </row>
    <row r="10126" spans="6:16" ht="15.6" x14ac:dyDescent="0.3">
      <c r="F10126" s="1">
        <f t="shared" ca="1" si="1428"/>
        <v>1030.2729255235822</v>
      </c>
      <c r="G10126" s="1">
        <f t="shared" ca="1" si="1429"/>
        <v>0.49179710145519223</v>
      </c>
      <c r="H10126">
        <f t="shared" ca="1" si="1425"/>
        <v>506.68523848025887</v>
      </c>
      <c r="K10126" s="1">
        <f t="shared" ca="1" si="1430"/>
        <v>0.49747887144791486</v>
      </c>
      <c r="L10126" s="1">
        <f t="shared" ca="1" si="1431"/>
        <v>4.90087721904722E-2</v>
      </c>
      <c r="M10126" s="1">
        <f t="shared" ca="1" si="1432"/>
        <v>0.12048528855221687</v>
      </c>
      <c r="N10126" s="1">
        <f t="shared" ca="1" si="1433"/>
        <v>0.42949091923621163</v>
      </c>
      <c r="O10126">
        <f t="shared" ca="1" si="1426"/>
        <v>1261.6429662231039</v>
      </c>
      <c r="P10126">
        <f t="shared" ca="1" si="1427"/>
        <v>1768.3282047033629</v>
      </c>
    </row>
    <row r="10127" spans="6:16" ht="15.6" x14ac:dyDescent="0.3">
      <c r="F10127" s="1">
        <f t="shared" ca="1" si="1428"/>
        <v>706.40625612633016</v>
      </c>
      <c r="G10127" s="1">
        <f t="shared" ca="1" si="1429"/>
        <v>0.49012341129269266</v>
      </c>
      <c r="H10127">
        <f t="shared" ca="1" si="1425"/>
        <v>346.22624401113649</v>
      </c>
      <c r="K10127" s="1">
        <f t="shared" ca="1" si="1430"/>
        <v>0.52404422677978812</v>
      </c>
      <c r="L10127" s="1">
        <f t="shared" ca="1" si="1431"/>
        <v>4.3473840263554532E-2</v>
      </c>
      <c r="M10127" s="1">
        <f t="shared" ca="1" si="1432"/>
        <v>0.12017375650627737</v>
      </c>
      <c r="N10127" s="1">
        <f t="shared" ca="1" si="1433"/>
        <v>0.45529377344387839</v>
      </c>
      <c r="O10127">
        <f t="shared" ca="1" si="1426"/>
        <v>1246.514383350177</v>
      </c>
      <c r="P10127">
        <f t="shared" ca="1" si="1427"/>
        <v>1592.7406273613135</v>
      </c>
    </row>
    <row r="10128" spans="6:16" ht="15.6" x14ac:dyDescent="0.3">
      <c r="F10128" s="1">
        <f t="shared" ca="1" si="1428"/>
        <v>1077.6835219823906</v>
      </c>
      <c r="G10128" s="1">
        <f t="shared" ca="1" si="1429"/>
        <v>0.48305933792375949</v>
      </c>
      <c r="H10128">
        <f t="shared" ca="1" si="1425"/>
        <v>520.5850886201589</v>
      </c>
      <c r="K10128" s="1">
        <f t="shared" ca="1" si="1430"/>
        <v>0.53209006472323772</v>
      </c>
      <c r="L10128" s="1">
        <f t="shared" ca="1" si="1431"/>
        <v>4.5347642784540398E-2</v>
      </c>
      <c r="M10128" s="1">
        <f t="shared" ca="1" si="1432"/>
        <v>0.12976399847759376</v>
      </c>
      <c r="N10128" s="1">
        <f t="shared" ca="1" si="1433"/>
        <v>0.46033624938113815</v>
      </c>
      <c r="O10128">
        <f t="shared" ca="1" si="1426"/>
        <v>1441.3493641276395</v>
      </c>
      <c r="P10128">
        <f t="shared" ca="1" si="1427"/>
        <v>1961.9344527477983</v>
      </c>
    </row>
    <row r="10129" spans="6:16" ht="15.6" x14ac:dyDescent="0.3">
      <c r="F10129" s="1">
        <f t="shared" ca="1" si="1428"/>
        <v>989.49303301731698</v>
      </c>
      <c r="G10129" s="1">
        <f t="shared" ca="1" si="1429"/>
        <v>0.50427139380993935</v>
      </c>
      <c r="H10129">
        <f t="shared" ca="1" si="1425"/>
        <v>498.97303092486675</v>
      </c>
      <c r="K10129" s="1">
        <f t="shared" ca="1" si="1430"/>
        <v>0.51966539118180244</v>
      </c>
      <c r="L10129" s="1">
        <f t="shared" ca="1" si="1431"/>
        <v>4.2854718851832251E-2</v>
      </c>
      <c r="M10129" s="1">
        <f t="shared" ca="1" si="1432"/>
        <v>0.13051045888487728</v>
      </c>
      <c r="N10129" s="1">
        <f t="shared" ca="1" si="1433"/>
        <v>0.44437524219243418</v>
      </c>
      <c r="O10129">
        <f t="shared" ca="1" si="1426"/>
        <v>1291.5690107873475</v>
      </c>
      <c r="P10129">
        <f t="shared" ca="1" si="1427"/>
        <v>1790.5420417122141</v>
      </c>
    </row>
    <row r="10130" spans="6:16" ht="15.6" x14ac:dyDescent="0.3">
      <c r="F10130" s="1">
        <f t="shared" ca="1" si="1428"/>
        <v>697.87049395421923</v>
      </c>
      <c r="G10130" s="1">
        <f t="shared" ca="1" si="1429"/>
        <v>0.52049312212570609</v>
      </c>
      <c r="H10130">
        <f t="shared" ca="1" si="1425"/>
        <v>363.23679223764026</v>
      </c>
      <c r="K10130" s="1">
        <f t="shared" ca="1" si="1430"/>
        <v>0.49428612121635707</v>
      </c>
      <c r="L10130" s="1">
        <f t="shared" ca="1" si="1431"/>
        <v>3.941702122337986E-2</v>
      </c>
      <c r="M10130" s="1">
        <f t="shared" ca="1" si="1432"/>
        <v>0.11908884434687347</v>
      </c>
      <c r="N10130" s="1">
        <f t="shared" ca="1" si="1433"/>
        <v>0.50309147446959657</v>
      </c>
      <c r="O10130">
        <f t="shared" ca="1" si="1426"/>
        <v>1167.2940076368866</v>
      </c>
      <c r="P10130">
        <f t="shared" ca="1" si="1427"/>
        <v>1530.5307998745268</v>
      </c>
    </row>
    <row r="10131" spans="6:16" ht="15.6" x14ac:dyDescent="0.3">
      <c r="F10131" s="1">
        <f t="shared" ca="1" si="1428"/>
        <v>900.54313055546993</v>
      </c>
      <c r="G10131" s="1">
        <f t="shared" ca="1" si="1429"/>
        <v>0.46651037008766816</v>
      </c>
      <c r="H10131">
        <f t="shared" ca="1" si="1425"/>
        <v>420.11270911533956</v>
      </c>
      <c r="K10131" s="1">
        <f t="shared" ca="1" si="1430"/>
        <v>0.51563033028559246</v>
      </c>
      <c r="L10131" s="1">
        <f t="shared" ca="1" si="1431"/>
        <v>5.210459230621866E-2</v>
      </c>
      <c r="M10131" s="1">
        <f t="shared" ca="1" si="1432"/>
        <v>0.11497500211544363</v>
      </c>
      <c r="N10131" s="1">
        <f t="shared" ca="1" si="1433"/>
        <v>0.40589013613284353</v>
      </c>
      <c r="O10131">
        <f t="shared" ca="1" si="1426"/>
        <v>1253.7945595892909</v>
      </c>
      <c r="P10131">
        <f t="shared" ca="1" si="1427"/>
        <v>1673.9072687046305</v>
      </c>
    </row>
    <row r="10132" spans="6:16" ht="15.6" x14ac:dyDescent="0.3">
      <c r="F10132" s="1">
        <f t="shared" ca="1" si="1428"/>
        <v>869.55568650152259</v>
      </c>
      <c r="G10132" s="1">
        <f t="shared" ca="1" si="1429"/>
        <v>0.53251392472278947</v>
      </c>
      <c r="H10132">
        <f t="shared" ca="1" si="1425"/>
        <v>463.05051138394532</v>
      </c>
      <c r="K10132" s="1">
        <f t="shared" ca="1" si="1430"/>
        <v>0.49081539856978357</v>
      </c>
      <c r="L10132" s="1">
        <f t="shared" ca="1" si="1431"/>
        <v>3.9748212637228275E-2</v>
      </c>
      <c r="M10132" s="1">
        <f t="shared" ca="1" si="1432"/>
        <v>0.12002870207039894</v>
      </c>
      <c r="N10132" s="1">
        <f t="shared" ca="1" si="1433"/>
        <v>0.4671114841938695</v>
      </c>
      <c r="O10132">
        <f t="shared" ca="1" si="1426"/>
        <v>1093.8088645736461</v>
      </c>
      <c r="P10132">
        <f t="shared" ca="1" si="1427"/>
        <v>1556.8593759575915</v>
      </c>
    </row>
    <row r="10133" spans="6:16" ht="15.6" x14ac:dyDescent="0.3">
      <c r="F10133" s="1">
        <f t="shared" ca="1" si="1428"/>
        <v>577.75113073824105</v>
      </c>
      <c r="G10133" s="1">
        <f t="shared" ca="1" si="1429"/>
        <v>0.52334747688885341</v>
      </c>
      <c r="H10133">
        <f t="shared" ca="1" si="1425"/>
        <v>302.36459654154055</v>
      </c>
      <c r="K10133" s="1">
        <f t="shared" ca="1" si="1430"/>
        <v>0.43801061340038006</v>
      </c>
      <c r="L10133" s="1">
        <f t="shared" ca="1" si="1431"/>
        <v>5.7632376297293522E-2</v>
      </c>
      <c r="M10133" s="1">
        <f t="shared" ca="1" si="1432"/>
        <v>0.12601357280145176</v>
      </c>
      <c r="N10133" s="1">
        <f t="shared" ca="1" si="1433"/>
        <v>0.44806376167417389</v>
      </c>
      <c r="O10133">
        <f t="shared" ca="1" si="1426"/>
        <v>1425.306633787857</v>
      </c>
      <c r="P10133">
        <f t="shared" ca="1" si="1427"/>
        <v>1727.6712303293975</v>
      </c>
    </row>
    <row r="10134" spans="6:16" ht="15.6" x14ac:dyDescent="0.3">
      <c r="F10134" s="1">
        <f t="shared" ca="1" si="1428"/>
        <v>869.33378564690497</v>
      </c>
      <c r="G10134" s="1">
        <f t="shared" ca="1" si="1429"/>
        <v>0.51930734988357807</v>
      </c>
      <c r="H10134">
        <f t="shared" ca="1" si="1425"/>
        <v>451.45142438855277</v>
      </c>
      <c r="K10134" s="1">
        <f t="shared" ca="1" si="1430"/>
        <v>0.51861711540230493</v>
      </c>
      <c r="L10134" s="1">
        <f t="shared" ca="1" si="1431"/>
        <v>4.6592740763472203E-2</v>
      </c>
      <c r="M10134" s="1">
        <f t="shared" ca="1" si="1432"/>
        <v>0.11688918283848637</v>
      </c>
      <c r="N10134" s="1">
        <f t="shared" ca="1" si="1433"/>
        <v>0.44003903552604651</v>
      </c>
      <c r="O10134">
        <f t="shared" ca="1" si="1426"/>
        <v>1242.8840936428965</v>
      </c>
      <c r="P10134">
        <f t="shared" ca="1" si="1427"/>
        <v>1694.3355180314493</v>
      </c>
    </row>
    <row r="10135" spans="6:16" ht="15.6" x14ac:dyDescent="0.3">
      <c r="F10135" s="1">
        <f t="shared" ca="1" si="1428"/>
        <v>791.62926194399267</v>
      </c>
      <c r="G10135" s="1">
        <f t="shared" ca="1" si="1429"/>
        <v>0.49964421668297287</v>
      </c>
      <c r="H10135">
        <f t="shared" ca="1" si="1425"/>
        <v>395.53298248732619</v>
      </c>
      <c r="K10135" s="1">
        <f t="shared" ca="1" si="1430"/>
        <v>0.50573435408567968</v>
      </c>
      <c r="L10135" s="1">
        <f t="shared" ca="1" si="1431"/>
        <v>6.2308212118490407E-2</v>
      </c>
      <c r="M10135" s="1">
        <f t="shared" ca="1" si="1432"/>
        <v>0.12425944319796906</v>
      </c>
      <c r="N10135" s="1">
        <f t="shared" ca="1" si="1433"/>
        <v>0.45443152054624664</v>
      </c>
      <c r="O10135">
        <f t="shared" ca="1" si="1426"/>
        <v>1779.367264013096</v>
      </c>
      <c r="P10135">
        <f t="shared" ca="1" si="1427"/>
        <v>2174.9002465004223</v>
      </c>
    </row>
    <row r="10136" spans="6:16" ht="15.6" x14ac:dyDescent="0.3">
      <c r="F10136" s="1">
        <f t="shared" ca="1" si="1428"/>
        <v>988.88587332920417</v>
      </c>
      <c r="G10136" s="1">
        <f t="shared" ca="1" si="1429"/>
        <v>0.45944055080070895</v>
      </c>
      <c r="H10136">
        <f t="shared" ca="1" si="1425"/>
        <v>454.33427032140969</v>
      </c>
      <c r="K10136" s="1">
        <f t="shared" ca="1" si="1430"/>
        <v>0.49983098354648547</v>
      </c>
      <c r="L10136" s="1">
        <f t="shared" ca="1" si="1431"/>
        <v>3.9258831927359746E-2</v>
      </c>
      <c r="M10136" s="1">
        <f t="shared" ca="1" si="1432"/>
        <v>0.11932922891727335</v>
      </c>
      <c r="N10136" s="1">
        <f t="shared" ca="1" si="1433"/>
        <v>0.43659898146649634</v>
      </c>
      <c r="O10136">
        <f t="shared" ca="1" si="1426"/>
        <v>1022.3276338027847</v>
      </c>
      <c r="P10136">
        <f t="shared" ca="1" si="1427"/>
        <v>1476.6619041241943</v>
      </c>
    </row>
    <row r="10137" spans="6:16" ht="15.6" x14ac:dyDescent="0.3">
      <c r="F10137" s="1">
        <f t="shared" ca="1" si="1428"/>
        <v>813.09832751551289</v>
      </c>
      <c r="G10137" s="1">
        <f t="shared" ca="1" si="1429"/>
        <v>0.50172340319055586</v>
      </c>
      <c r="H10137">
        <f t="shared" ca="1" si="1425"/>
        <v>407.95046000963231</v>
      </c>
      <c r="K10137" s="1">
        <f t="shared" ca="1" si="1430"/>
        <v>0.51189172376982328</v>
      </c>
      <c r="L10137" s="1">
        <f t="shared" ca="1" si="1431"/>
        <v>6.1915886874937875E-2</v>
      </c>
      <c r="M10137" s="1">
        <f t="shared" ca="1" si="1432"/>
        <v>0.13357177278939233</v>
      </c>
      <c r="N10137" s="1">
        <f t="shared" ca="1" si="1433"/>
        <v>0.44919002954579984</v>
      </c>
      <c r="O10137">
        <f t="shared" ca="1" si="1426"/>
        <v>1901.625550346819</v>
      </c>
      <c r="P10137">
        <f t="shared" ca="1" si="1427"/>
        <v>2309.5760103564512</v>
      </c>
    </row>
    <row r="10138" spans="6:16" ht="15.6" x14ac:dyDescent="0.3">
      <c r="F10138" s="1">
        <f t="shared" ca="1" si="1428"/>
        <v>505.27490416102961</v>
      </c>
      <c r="G10138" s="1">
        <f t="shared" ca="1" si="1429"/>
        <v>0.48986621260480601</v>
      </c>
      <c r="H10138">
        <f t="shared" ca="1" si="1425"/>
        <v>247.51710362561991</v>
      </c>
      <c r="K10138" s="1">
        <f t="shared" ca="1" si="1430"/>
        <v>0.4704202858702069</v>
      </c>
      <c r="L10138" s="1">
        <f t="shared" ca="1" si="1431"/>
        <v>6.0564842564241661E-2</v>
      </c>
      <c r="M10138" s="1">
        <f t="shared" ca="1" si="1432"/>
        <v>0.1145969154711647</v>
      </c>
      <c r="N10138" s="1">
        <f t="shared" ca="1" si="1433"/>
        <v>0.41939605370990746</v>
      </c>
      <c r="O10138">
        <f t="shared" ca="1" si="1426"/>
        <v>1369.3166911187102</v>
      </c>
      <c r="P10138">
        <f t="shared" ca="1" si="1427"/>
        <v>1616.8337947443301</v>
      </c>
    </row>
    <row r="10139" spans="6:16" ht="15.6" x14ac:dyDescent="0.3">
      <c r="F10139" s="1">
        <f t="shared" ca="1" si="1428"/>
        <v>693.93298932076573</v>
      </c>
      <c r="G10139" s="1">
        <f t="shared" ca="1" si="1429"/>
        <v>0.47769859837726114</v>
      </c>
      <c r="H10139">
        <f t="shared" ca="1" si="1425"/>
        <v>331.49081636627272</v>
      </c>
      <c r="K10139" s="1">
        <f t="shared" ca="1" si="1430"/>
        <v>0.49323861241308636</v>
      </c>
      <c r="L10139" s="1">
        <f t="shared" ca="1" si="1431"/>
        <v>6.1340652824060836E-2</v>
      </c>
      <c r="M10139" s="1">
        <f t="shared" ca="1" si="1432"/>
        <v>0.1266683484533663</v>
      </c>
      <c r="N10139" s="1">
        <f t="shared" ca="1" si="1433"/>
        <v>0.49122090748587416</v>
      </c>
      <c r="O10139">
        <f t="shared" ca="1" si="1426"/>
        <v>1882.5668727636209</v>
      </c>
      <c r="P10139">
        <f t="shared" ca="1" si="1427"/>
        <v>2214.0576891298938</v>
      </c>
    </row>
    <row r="10140" spans="6:16" ht="15.6" x14ac:dyDescent="0.3">
      <c r="F10140" s="1">
        <f t="shared" ca="1" si="1428"/>
        <v>554.40262364277783</v>
      </c>
      <c r="G10140" s="1">
        <f t="shared" ca="1" si="1429"/>
        <v>0.5321195957066307</v>
      </c>
      <c r="H10140">
        <f t="shared" ca="1" si="1425"/>
        <v>295.00849995149025</v>
      </c>
      <c r="K10140" s="1">
        <f t="shared" ca="1" si="1430"/>
        <v>0.48981397390392512</v>
      </c>
      <c r="L10140" s="1">
        <f t="shared" ca="1" si="1431"/>
        <v>5.1939587194093126E-2</v>
      </c>
      <c r="M10140" s="1">
        <f t="shared" ca="1" si="1432"/>
        <v>0.12221562365918465</v>
      </c>
      <c r="N10140" s="1">
        <f t="shared" ca="1" si="1433"/>
        <v>0.44683653249446781</v>
      </c>
      <c r="O10140">
        <f t="shared" ca="1" si="1426"/>
        <v>1389.3288874971909</v>
      </c>
      <c r="P10140">
        <f t="shared" ca="1" si="1427"/>
        <v>1684.3373874486811</v>
      </c>
    </row>
    <row r="10141" spans="6:16" ht="15.6" x14ac:dyDescent="0.3">
      <c r="F10141" s="1">
        <f t="shared" ca="1" si="1428"/>
        <v>744.1376789884913</v>
      </c>
      <c r="G10141" s="1">
        <f t="shared" ca="1" si="1429"/>
        <v>0.54279460997219064</v>
      </c>
      <c r="H10141">
        <f t="shared" ca="1" si="1425"/>
        <v>403.91392123216934</v>
      </c>
      <c r="K10141" s="1">
        <f t="shared" ca="1" si="1430"/>
        <v>0.50901255263209078</v>
      </c>
      <c r="L10141" s="1">
        <f t="shared" ca="1" si="1431"/>
        <v>6.9027614086174513E-2</v>
      </c>
      <c r="M10141" s="1">
        <f t="shared" ca="1" si="1432"/>
        <v>0.1440064941564734</v>
      </c>
      <c r="N10141" s="1">
        <f t="shared" ca="1" si="1433"/>
        <v>0.42829689562723139</v>
      </c>
      <c r="O10141">
        <f t="shared" ca="1" si="1426"/>
        <v>2167.0970407057052</v>
      </c>
      <c r="P10141">
        <f t="shared" ca="1" si="1427"/>
        <v>2571.0109619378745</v>
      </c>
    </row>
    <row r="10142" spans="6:16" ht="15.6" x14ac:dyDescent="0.3">
      <c r="F10142" s="1">
        <f t="shared" ca="1" si="1428"/>
        <v>572.10762263254674</v>
      </c>
      <c r="G10142" s="1">
        <f t="shared" ca="1" si="1429"/>
        <v>0.50357898675760415</v>
      </c>
      <c r="H10142">
        <f t="shared" ca="1" si="1425"/>
        <v>288.10137692159964</v>
      </c>
      <c r="K10142" s="1">
        <f t="shared" ca="1" si="1430"/>
        <v>0.48638547898953577</v>
      </c>
      <c r="L10142" s="1">
        <f t="shared" ca="1" si="1431"/>
        <v>4.3959872470467162E-2</v>
      </c>
      <c r="M10142" s="1">
        <f t="shared" ca="1" si="1432"/>
        <v>0.12462715994378142</v>
      </c>
      <c r="N10142" s="1">
        <f t="shared" ca="1" si="1433"/>
        <v>0.45719681911924714</v>
      </c>
      <c r="O10142">
        <f t="shared" ca="1" si="1426"/>
        <v>1218.2962934401719</v>
      </c>
      <c r="P10142">
        <f t="shared" ca="1" si="1427"/>
        <v>1506.3976703617716</v>
      </c>
    </row>
    <row r="10143" spans="6:16" ht="15.6" x14ac:dyDescent="0.3">
      <c r="F10143" s="1">
        <f t="shared" ca="1" si="1428"/>
        <v>1101.8292072986512</v>
      </c>
      <c r="G10143" s="1">
        <f t="shared" ca="1" si="1429"/>
        <v>0.49399305675638849</v>
      </c>
      <c r="H10143">
        <f t="shared" ca="1" si="1425"/>
        <v>544.29597813692919</v>
      </c>
      <c r="K10143" s="1">
        <f t="shared" ca="1" si="1430"/>
        <v>0.46996453485095668</v>
      </c>
      <c r="L10143" s="1">
        <f t="shared" ca="1" si="1431"/>
        <v>5.5096448981850399E-2</v>
      </c>
      <c r="M10143" s="1">
        <f t="shared" ca="1" si="1432"/>
        <v>0.12884273603067997</v>
      </c>
      <c r="N10143" s="1">
        <f t="shared" ca="1" si="1433"/>
        <v>0.46351559470518994</v>
      </c>
      <c r="O10143">
        <f t="shared" ca="1" si="1426"/>
        <v>1546.3684624484508</v>
      </c>
      <c r="P10143">
        <f t="shared" ca="1" si="1427"/>
        <v>2090.6644405853799</v>
      </c>
    </row>
    <row r="10144" spans="6:16" ht="15.6" x14ac:dyDescent="0.3">
      <c r="F10144" s="1">
        <f t="shared" ca="1" si="1428"/>
        <v>960.34015408719881</v>
      </c>
      <c r="G10144" s="1">
        <f t="shared" ca="1" si="1429"/>
        <v>0.53462598721346177</v>
      </c>
      <c r="H10144">
        <f t="shared" ca="1" si="1425"/>
        <v>513.42280293959664</v>
      </c>
      <c r="K10144" s="1">
        <f t="shared" ca="1" si="1430"/>
        <v>0.49547104782912249</v>
      </c>
      <c r="L10144" s="1">
        <f t="shared" ca="1" si="1431"/>
        <v>4.3881713894677682E-2</v>
      </c>
      <c r="M10144" s="1">
        <f t="shared" ca="1" si="1432"/>
        <v>0.1190238345352425</v>
      </c>
      <c r="N10144" s="1">
        <f t="shared" ca="1" si="1433"/>
        <v>0.45090678370734344</v>
      </c>
      <c r="O10144">
        <f t="shared" ca="1" si="1426"/>
        <v>1166.8702581871237</v>
      </c>
      <c r="P10144">
        <f t="shared" ca="1" si="1427"/>
        <v>1680.2930611267202</v>
      </c>
    </row>
    <row r="10145" spans="6:16" ht="15.6" x14ac:dyDescent="0.3">
      <c r="F10145" s="1">
        <f t="shared" ca="1" si="1428"/>
        <v>1008.1497156030439</v>
      </c>
      <c r="G10145" s="1">
        <f t="shared" ca="1" si="1429"/>
        <v>0.48697111510178165</v>
      </c>
      <c r="H10145">
        <f t="shared" ca="1" si="1425"/>
        <v>490.93979119675834</v>
      </c>
      <c r="K10145" s="1">
        <f t="shared" ca="1" si="1430"/>
        <v>0.50759439416576624</v>
      </c>
      <c r="L10145" s="1">
        <f t="shared" ca="1" si="1431"/>
        <v>3.8795622567305968E-2</v>
      </c>
      <c r="M10145" s="1">
        <f t="shared" ca="1" si="1432"/>
        <v>0.12251001654477989</v>
      </c>
      <c r="N10145" s="1">
        <f t="shared" ca="1" si="1433"/>
        <v>0.43347045931093009</v>
      </c>
      <c r="O10145">
        <f t="shared" ca="1" si="1426"/>
        <v>1045.7566794000941</v>
      </c>
      <c r="P10145">
        <f t="shared" ca="1" si="1427"/>
        <v>1536.6964705968524</v>
      </c>
    </row>
    <row r="10146" spans="6:16" ht="15.6" x14ac:dyDescent="0.3">
      <c r="F10146" s="1">
        <f t="shared" ca="1" si="1428"/>
        <v>773.94185894585132</v>
      </c>
      <c r="G10146" s="1">
        <f t="shared" ca="1" si="1429"/>
        <v>0.50577952730953846</v>
      </c>
      <c r="H10146">
        <f t="shared" ca="1" si="1425"/>
        <v>391.44394758269817</v>
      </c>
      <c r="K10146" s="1">
        <f t="shared" ca="1" si="1430"/>
        <v>0.56683709189992471</v>
      </c>
      <c r="L10146" s="1">
        <f t="shared" ca="1" si="1431"/>
        <v>4.3142605161416804E-2</v>
      </c>
      <c r="M10146" s="1">
        <f t="shared" ca="1" si="1432"/>
        <v>0.12907327249586362</v>
      </c>
      <c r="N10146" s="1">
        <f t="shared" ca="1" si="1433"/>
        <v>0.40816082717390395</v>
      </c>
      <c r="O10146">
        <f t="shared" ca="1" si="1426"/>
        <v>1288.3452786389635</v>
      </c>
      <c r="P10146">
        <f t="shared" ca="1" si="1427"/>
        <v>1679.7892262216617</v>
      </c>
    </row>
    <row r="10147" spans="6:16" ht="15.6" x14ac:dyDescent="0.3">
      <c r="F10147" s="1">
        <f t="shared" ca="1" si="1428"/>
        <v>800.78359865234108</v>
      </c>
      <c r="G10147" s="1">
        <f t="shared" ca="1" si="1429"/>
        <v>0.50106867677385059</v>
      </c>
      <c r="H10147">
        <f t="shared" ca="1" si="1425"/>
        <v>401.24757815893076</v>
      </c>
      <c r="K10147" s="1">
        <f t="shared" ca="1" si="1430"/>
        <v>0.46946415861640267</v>
      </c>
      <c r="L10147" s="1">
        <f t="shared" ca="1" si="1431"/>
        <v>5.3838423106999843E-2</v>
      </c>
      <c r="M10147" s="1">
        <f t="shared" ca="1" si="1432"/>
        <v>0.13794411692237571</v>
      </c>
      <c r="N10147" s="1">
        <f t="shared" ca="1" si="1433"/>
        <v>0.4441907227439682</v>
      </c>
      <c r="O10147">
        <f t="shared" ca="1" si="1426"/>
        <v>1548.7005042747071</v>
      </c>
      <c r="P10147">
        <f t="shared" ca="1" si="1427"/>
        <v>1949.9480824336379</v>
      </c>
    </row>
    <row r="10148" spans="6:16" ht="15.6" x14ac:dyDescent="0.3">
      <c r="F10148" s="1">
        <f t="shared" ca="1" si="1428"/>
        <v>721.22665504224017</v>
      </c>
      <c r="G10148" s="1">
        <f t="shared" ca="1" si="1429"/>
        <v>0.48980232952508196</v>
      </c>
      <c r="H10148">
        <f t="shared" ref="H10148:H10211" ca="1" si="1434">F10148*G10148</f>
        <v>353.25849575527195</v>
      </c>
      <c r="K10148" s="1">
        <f t="shared" ca="1" si="1430"/>
        <v>0.50460206574190836</v>
      </c>
      <c r="L10148" s="1">
        <f t="shared" ca="1" si="1431"/>
        <v>5.1445582551241043E-2</v>
      </c>
      <c r="M10148" s="1">
        <f t="shared" ca="1" si="1432"/>
        <v>0.11868661336493591</v>
      </c>
      <c r="N10148" s="1">
        <f t="shared" ca="1" si="1433"/>
        <v>0.42680030351487502</v>
      </c>
      <c r="O10148">
        <f t="shared" ref="O10148:O10211" ca="1" si="1435">K10148*L10148*M10148*N10148*1000000</f>
        <v>1314.9933931345586</v>
      </c>
      <c r="P10148">
        <f t="shared" ref="P10148:P10211" ca="1" si="1436">SUM(H10148,O10148)</f>
        <v>1668.2518888898305</v>
      </c>
    </row>
    <row r="10149" spans="6:16" ht="15.6" x14ac:dyDescent="0.3">
      <c r="F10149" s="1">
        <f t="shared" ca="1" si="1428"/>
        <v>827.25362249473437</v>
      </c>
      <c r="G10149" s="1">
        <f t="shared" ca="1" si="1429"/>
        <v>0.49755949032645902</v>
      </c>
      <c r="H10149">
        <f t="shared" ca="1" si="1434"/>
        <v>411.60789077919696</v>
      </c>
      <c r="K10149" s="1">
        <f t="shared" ca="1" si="1430"/>
        <v>0.44383662093663684</v>
      </c>
      <c r="L10149" s="1">
        <f t="shared" ca="1" si="1431"/>
        <v>3.8925415859809326E-2</v>
      </c>
      <c r="M10149" s="1">
        <f t="shared" ca="1" si="1432"/>
        <v>0.12618982625978212</v>
      </c>
      <c r="N10149" s="1">
        <f t="shared" ca="1" si="1433"/>
        <v>0.45285628416956009</v>
      </c>
      <c r="O10149">
        <f t="shared" ca="1" si="1435"/>
        <v>987.28180922209106</v>
      </c>
      <c r="P10149">
        <f t="shared" ca="1" si="1436"/>
        <v>1398.889700001288</v>
      </c>
    </row>
    <row r="10150" spans="6:16" ht="15.6" x14ac:dyDescent="0.3">
      <c r="F10150" s="1">
        <f t="shared" ca="1" si="1428"/>
        <v>1054.0658921177235</v>
      </c>
      <c r="G10150" s="1">
        <f t="shared" ca="1" si="1429"/>
        <v>0.52095463628618877</v>
      </c>
      <c r="H10150">
        <f t="shared" ca="1" si="1434"/>
        <v>549.12051344986571</v>
      </c>
      <c r="K10150" s="1">
        <f t="shared" ca="1" si="1430"/>
        <v>0.49017457612882903</v>
      </c>
      <c r="L10150" s="1">
        <f t="shared" ca="1" si="1431"/>
        <v>6.1577038249724547E-2</v>
      </c>
      <c r="M10150" s="1">
        <f t="shared" ca="1" si="1432"/>
        <v>0.12286022810887923</v>
      </c>
      <c r="N10150" s="1">
        <f t="shared" ca="1" si="1433"/>
        <v>0.45374165179429277</v>
      </c>
      <c r="O10150">
        <f t="shared" ca="1" si="1435"/>
        <v>1682.6335468347961</v>
      </c>
      <c r="P10150">
        <f t="shared" ca="1" si="1436"/>
        <v>2231.754060284662</v>
      </c>
    </row>
    <row r="10151" spans="6:16" ht="15.6" x14ac:dyDescent="0.3">
      <c r="F10151" s="1">
        <f t="shared" ca="1" si="1428"/>
        <v>534.37200502796384</v>
      </c>
      <c r="G10151" s="1">
        <f t="shared" ca="1" si="1429"/>
        <v>0.50637870825996623</v>
      </c>
      <c r="H10151">
        <f t="shared" ca="1" si="1434"/>
        <v>270.59460563634849</v>
      </c>
      <c r="K10151" s="1">
        <f t="shared" ca="1" si="1430"/>
        <v>0.53371852924189767</v>
      </c>
      <c r="L10151" s="1">
        <f t="shared" ca="1" si="1431"/>
        <v>4.110967069860702E-2</v>
      </c>
      <c r="M10151" s="1">
        <f t="shared" ca="1" si="1432"/>
        <v>0.12960919756962683</v>
      </c>
      <c r="N10151" s="1">
        <f t="shared" ca="1" si="1433"/>
        <v>0.43143811280565691</v>
      </c>
      <c r="O10151">
        <f t="shared" ca="1" si="1435"/>
        <v>1226.9040723430014</v>
      </c>
      <c r="P10151">
        <f t="shared" ca="1" si="1436"/>
        <v>1497.4986779793498</v>
      </c>
    </row>
    <row r="10152" spans="6:16" ht="15.6" x14ac:dyDescent="0.3">
      <c r="F10152" s="1">
        <f t="shared" ca="1" si="1428"/>
        <v>686.03262549880662</v>
      </c>
      <c r="G10152" s="1">
        <f t="shared" ca="1" si="1429"/>
        <v>0.49526145638630292</v>
      </c>
      <c r="H10152">
        <f t="shared" ca="1" si="1434"/>
        <v>339.76551723305812</v>
      </c>
      <c r="K10152" s="1">
        <f t="shared" ca="1" si="1430"/>
        <v>0.48046501035154693</v>
      </c>
      <c r="L10152" s="1">
        <f t="shared" ca="1" si="1431"/>
        <v>5.1681012219541134E-2</v>
      </c>
      <c r="M10152" s="1">
        <f t="shared" ca="1" si="1432"/>
        <v>0.12508330427734685</v>
      </c>
      <c r="N10152" s="1">
        <f t="shared" ca="1" si="1433"/>
        <v>0.47084062350400296</v>
      </c>
      <c r="O10152">
        <f t="shared" ca="1" si="1435"/>
        <v>1462.3995623834339</v>
      </c>
      <c r="P10152">
        <f t="shared" ca="1" si="1436"/>
        <v>1802.165079616492</v>
      </c>
    </row>
    <row r="10153" spans="6:16" ht="15.6" x14ac:dyDescent="0.3">
      <c r="F10153" s="1">
        <f t="shared" ca="1" si="1428"/>
        <v>700.44130453887533</v>
      </c>
      <c r="G10153" s="1">
        <f t="shared" ca="1" si="1429"/>
        <v>0.49305238043136501</v>
      </c>
      <c r="H10153">
        <f t="shared" ca="1" si="1434"/>
        <v>345.35425255534318</v>
      </c>
      <c r="K10153" s="1">
        <f t="shared" ca="1" si="1430"/>
        <v>0.48604332336555572</v>
      </c>
      <c r="L10153" s="1">
        <f t="shared" ca="1" si="1431"/>
        <v>6.2063484656334697E-2</v>
      </c>
      <c r="M10153" s="1">
        <f t="shared" ca="1" si="1432"/>
        <v>0.12225482783444833</v>
      </c>
      <c r="N10153" s="1">
        <f t="shared" ca="1" si="1433"/>
        <v>0.45880228075039442</v>
      </c>
      <c r="O10153">
        <f t="shared" ca="1" si="1435"/>
        <v>1692.0092166738702</v>
      </c>
      <c r="P10153">
        <f t="shared" ca="1" si="1436"/>
        <v>2037.3634692292135</v>
      </c>
    </row>
    <row r="10154" spans="6:16" ht="15.6" x14ac:dyDescent="0.3">
      <c r="F10154" s="1">
        <f t="shared" ca="1" si="1428"/>
        <v>593.58417781085654</v>
      </c>
      <c r="G10154" s="1">
        <f t="shared" ca="1" si="1429"/>
        <v>0.47113167309876908</v>
      </c>
      <c r="H10154">
        <f t="shared" ca="1" si="1434"/>
        <v>279.6563068169861</v>
      </c>
      <c r="K10154" s="1">
        <f t="shared" ca="1" si="1430"/>
        <v>0.52889253052822094</v>
      </c>
      <c r="L10154" s="1">
        <f t="shared" ca="1" si="1431"/>
        <v>6.2052975165506258E-2</v>
      </c>
      <c r="M10154" s="1">
        <f t="shared" ca="1" si="1432"/>
        <v>0.11951643717882157</v>
      </c>
      <c r="N10154" s="1">
        <f t="shared" ca="1" si="1433"/>
        <v>0.44722903875755876</v>
      </c>
      <c r="O10154">
        <f t="shared" ca="1" si="1435"/>
        <v>1754.2346108462841</v>
      </c>
      <c r="P10154">
        <f t="shared" ca="1" si="1436"/>
        <v>2033.8909176632701</v>
      </c>
    </row>
    <row r="10155" spans="6:16" ht="15.6" x14ac:dyDescent="0.3">
      <c r="F10155" s="1">
        <f t="shared" ca="1" si="1428"/>
        <v>812.23276988717532</v>
      </c>
      <c r="G10155" s="1">
        <f t="shared" ca="1" si="1429"/>
        <v>0.51546796838953934</v>
      </c>
      <c r="H10155">
        <f t="shared" ca="1" si="1434"/>
        <v>418.67997575315047</v>
      </c>
      <c r="K10155" s="1">
        <f t="shared" ca="1" si="1430"/>
        <v>0.46897623633259644</v>
      </c>
      <c r="L10155" s="1">
        <f t="shared" ca="1" si="1431"/>
        <v>4.577122424129576E-2</v>
      </c>
      <c r="M10155" s="1">
        <f t="shared" ca="1" si="1432"/>
        <v>0.12715000872395782</v>
      </c>
      <c r="N10155" s="1">
        <f t="shared" ca="1" si="1433"/>
        <v>0.48709718931611201</v>
      </c>
      <c r="O10155">
        <f t="shared" ca="1" si="1435"/>
        <v>1329.460331951688</v>
      </c>
      <c r="P10155">
        <f t="shared" ca="1" si="1436"/>
        <v>1748.1403077048385</v>
      </c>
    </row>
    <row r="10156" spans="6:16" ht="15.6" x14ac:dyDescent="0.3">
      <c r="F10156" s="1">
        <f t="shared" ca="1" si="1428"/>
        <v>716.32656583171956</v>
      </c>
      <c r="G10156" s="1">
        <f t="shared" ca="1" si="1429"/>
        <v>0.50786584244731614</v>
      </c>
      <c r="H10156">
        <f t="shared" ca="1" si="1434"/>
        <v>363.7977948235191</v>
      </c>
      <c r="K10156" s="1">
        <f t="shared" ca="1" si="1430"/>
        <v>0.50516169103003061</v>
      </c>
      <c r="L10156" s="1">
        <f t="shared" ca="1" si="1431"/>
        <v>5.6839574423648065E-2</v>
      </c>
      <c r="M10156" s="1">
        <f t="shared" ca="1" si="1432"/>
        <v>0.13000501080924423</v>
      </c>
      <c r="N10156" s="1">
        <f t="shared" ca="1" si="1433"/>
        <v>0.46084889145397911</v>
      </c>
      <c r="O10156">
        <f t="shared" ca="1" si="1435"/>
        <v>1720.2828701106648</v>
      </c>
      <c r="P10156">
        <f t="shared" ca="1" si="1436"/>
        <v>2084.0806649341839</v>
      </c>
    </row>
    <row r="10157" spans="6:16" ht="15.6" x14ac:dyDescent="0.3">
      <c r="F10157" s="1">
        <f t="shared" ca="1" si="1428"/>
        <v>1046.2469229925964</v>
      </c>
      <c r="G10157" s="1">
        <f t="shared" ca="1" si="1429"/>
        <v>0.51859767023693781</v>
      </c>
      <c r="H10157">
        <f t="shared" ca="1" si="1434"/>
        <v>542.58121675652535</v>
      </c>
      <c r="K10157" s="1">
        <f t="shared" ca="1" si="1430"/>
        <v>0.50330868875046653</v>
      </c>
      <c r="L10157" s="1">
        <f t="shared" ca="1" si="1431"/>
        <v>5.2092349023464588E-2</v>
      </c>
      <c r="M10157" s="1">
        <f t="shared" ca="1" si="1432"/>
        <v>0.13417064461139733</v>
      </c>
      <c r="N10157" s="1">
        <f t="shared" ca="1" si="1433"/>
        <v>0.44289312097595884</v>
      </c>
      <c r="O10157">
        <f t="shared" ca="1" si="1435"/>
        <v>1557.9905197209557</v>
      </c>
      <c r="P10157">
        <f t="shared" ca="1" si="1436"/>
        <v>2100.571736477481</v>
      </c>
    </row>
    <row r="10158" spans="6:16" ht="15.6" x14ac:dyDescent="0.3">
      <c r="F10158" s="1">
        <f t="shared" ca="1" si="1428"/>
        <v>1100.9937160288466</v>
      </c>
      <c r="G10158" s="1">
        <f t="shared" ca="1" si="1429"/>
        <v>0.47554352509786518</v>
      </c>
      <c r="H10158">
        <f t="shared" ca="1" si="1434"/>
        <v>523.57043283095572</v>
      </c>
      <c r="K10158" s="1">
        <f t="shared" ca="1" si="1430"/>
        <v>0.49952711053729637</v>
      </c>
      <c r="L10158" s="1">
        <f t="shared" ca="1" si="1431"/>
        <v>5.4404625307200347E-2</v>
      </c>
      <c r="M10158" s="1">
        <f t="shared" ca="1" si="1432"/>
        <v>0.11899499456511471</v>
      </c>
      <c r="N10158" s="1">
        <f t="shared" ca="1" si="1433"/>
        <v>0.42705487342117648</v>
      </c>
      <c r="O10158">
        <f t="shared" ca="1" si="1435"/>
        <v>1381.0431966611743</v>
      </c>
      <c r="P10158">
        <f t="shared" ca="1" si="1436"/>
        <v>1904.61362949213</v>
      </c>
    </row>
    <row r="10159" spans="6:16" ht="15.6" x14ac:dyDescent="0.3">
      <c r="F10159" s="1">
        <f t="shared" ca="1" si="1428"/>
        <v>684.44796295794674</v>
      </c>
      <c r="G10159" s="1">
        <f t="shared" ca="1" si="1429"/>
        <v>0.48364862682476156</v>
      </c>
      <c r="H10159">
        <f t="shared" ca="1" si="1434"/>
        <v>331.03231741761618</v>
      </c>
      <c r="K10159" s="1">
        <f t="shared" ca="1" si="1430"/>
        <v>0.47649816866651429</v>
      </c>
      <c r="L10159" s="1">
        <f t="shared" ca="1" si="1431"/>
        <v>4.4634543813561238E-2</v>
      </c>
      <c r="M10159" s="1">
        <f t="shared" ca="1" si="1432"/>
        <v>0.11671242742749789</v>
      </c>
      <c r="N10159" s="1">
        <f t="shared" ca="1" si="1433"/>
        <v>0.43855694504731357</v>
      </c>
      <c r="O10159">
        <f t="shared" ca="1" si="1435"/>
        <v>1088.6177995034379</v>
      </c>
      <c r="P10159">
        <f t="shared" ca="1" si="1436"/>
        <v>1419.6501169210542</v>
      </c>
    </row>
    <row r="10160" spans="6:16" ht="15.6" x14ac:dyDescent="0.3">
      <c r="F10160" s="1">
        <f t="shared" ca="1" si="1428"/>
        <v>944.45062811182584</v>
      </c>
      <c r="G10160" s="1">
        <f t="shared" ca="1" si="1429"/>
        <v>0.48795250897419029</v>
      </c>
      <c r="H10160">
        <f t="shared" ca="1" si="1434"/>
        <v>460.84705358941534</v>
      </c>
      <c r="K10160" s="1">
        <f t="shared" ca="1" si="1430"/>
        <v>0.49162096958562296</v>
      </c>
      <c r="L10160" s="1">
        <f t="shared" ca="1" si="1431"/>
        <v>5.1918159873757114E-2</v>
      </c>
      <c r="M10160" s="1">
        <f t="shared" ca="1" si="1432"/>
        <v>0.11793846497125386</v>
      </c>
      <c r="N10160" s="1">
        <f t="shared" ca="1" si="1433"/>
        <v>0.45657524169869651</v>
      </c>
      <c r="O10160">
        <f t="shared" ca="1" si="1435"/>
        <v>1374.4138377741465</v>
      </c>
      <c r="P10160">
        <f t="shared" ca="1" si="1436"/>
        <v>1835.2608913635618</v>
      </c>
    </row>
    <row r="10161" spans="6:16" ht="15.6" x14ac:dyDescent="0.3">
      <c r="F10161" s="1">
        <f t="shared" ca="1" si="1428"/>
        <v>617.20055993002393</v>
      </c>
      <c r="G10161" s="1">
        <f t="shared" ca="1" si="1429"/>
        <v>0.51639769235449684</v>
      </c>
      <c r="H10161">
        <f t="shared" ca="1" si="1434"/>
        <v>318.72094486776768</v>
      </c>
      <c r="K10161" s="1">
        <f t="shared" ca="1" si="1430"/>
        <v>0.52543656676950479</v>
      </c>
      <c r="L10161" s="1">
        <f t="shared" ca="1" si="1431"/>
        <v>5.494864771275567E-2</v>
      </c>
      <c r="M10161" s="1">
        <f t="shared" ca="1" si="1432"/>
        <v>0.12392089009500078</v>
      </c>
      <c r="N10161" s="1">
        <f t="shared" ca="1" si="1433"/>
        <v>0.44511968486186104</v>
      </c>
      <c r="O10161">
        <f t="shared" ca="1" si="1435"/>
        <v>1592.570355286429</v>
      </c>
      <c r="P10161">
        <f t="shared" ca="1" si="1436"/>
        <v>1911.2913001541967</v>
      </c>
    </row>
    <row r="10162" spans="6:16" ht="15.6" x14ac:dyDescent="0.3">
      <c r="F10162" s="1">
        <f t="shared" ca="1" si="1428"/>
        <v>1053.1631537184201</v>
      </c>
      <c r="G10162" s="1">
        <f t="shared" ca="1" si="1429"/>
        <v>0.50826613960297817</v>
      </c>
      <c r="H10162">
        <f t="shared" ca="1" si="1434"/>
        <v>535.28717051255921</v>
      </c>
      <c r="K10162" s="1">
        <f t="shared" ca="1" si="1430"/>
        <v>0.46264572093662082</v>
      </c>
      <c r="L10162" s="1">
        <f t="shared" ca="1" si="1431"/>
        <v>3.5938098828402459E-2</v>
      </c>
      <c r="M10162" s="1">
        <f t="shared" ca="1" si="1432"/>
        <v>0.12061945463373612</v>
      </c>
      <c r="N10162" s="1">
        <f t="shared" ca="1" si="1433"/>
        <v>0.4439356640831687</v>
      </c>
      <c r="O10162">
        <f t="shared" ca="1" si="1435"/>
        <v>890.30957649462471</v>
      </c>
      <c r="P10162">
        <f t="shared" ca="1" si="1436"/>
        <v>1425.5967470071839</v>
      </c>
    </row>
    <row r="10163" spans="6:16" ht="15.6" x14ac:dyDescent="0.3">
      <c r="F10163" s="1">
        <f t="shared" ca="1" si="1428"/>
        <v>1113.5453123962147</v>
      </c>
      <c r="G10163" s="1">
        <f t="shared" ca="1" si="1429"/>
        <v>0.49416510200450187</v>
      </c>
      <c r="H10163">
        <f t="shared" ca="1" si="1434"/>
        <v>550.27523288691032</v>
      </c>
      <c r="K10163" s="1">
        <f t="shared" ca="1" si="1430"/>
        <v>0.46640026386580147</v>
      </c>
      <c r="L10163" s="1">
        <f t="shared" ca="1" si="1431"/>
        <v>5.5798021467066743E-2</v>
      </c>
      <c r="M10163" s="1">
        <f t="shared" ca="1" si="1432"/>
        <v>0.12694246717759497</v>
      </c>
      <c r="N10163" s="1">
        <f t="shared" ca="1" si="1433"/>
        <v>0.4521402302009786</v>
      </c>
      <c r="O10163">
        <f t="shared" ca="1" si="1435"/>
        <v>1493.6803679456259</v>
      </c>
      <c r="P10163">
        <f t="shared" ca="1" si="1436"/>
        <v>2043.9556008325362</v>
      </c>
    </row>
    <row r="10164" spans="6:16" ht="15.6" x14ac:dyDescent="0.3">
      <c r="F10164" s="1">
        <f t="shared" ca="1" si="1428"/>
        <v>913.6533247607872</v>
      </c>
      <c r="G10164" s="1">
        <f t="shared" ca="1" si="1429"/>
        <v>0.44614425195104068</v>
      </c>
      <c r="H10164">
        <f t="shared" ca="1" si="1434"/>
        <v>407.62117911798265</v>
      </c>
      <c r="K10164" s="1">
        <f t="shared" ca="1" si="1430"/>
        <v>0.54954242746820126</v>
      </c>
      <c r="L10164" s="1">
        <f t="shared" ca="1" si="1431"/>
        <v>5.1311514158184537E-2</v>
      </c>
      <c r="M10164" s="1">
        <f t="shared" ca="1" si="1432"/>
        <v>0.12053367438042971</v>
      </c>
      <c r="N10164" s="1">
        <f t="shared" ca="1" si="1433"/>
        <v>0.44984469853018444</v>
      </c>
      <c r="O10164">
        <f t="shared" ca="1" si="1435"/>
        <v>1528.9280938664688</v>
      </c>
      <c r="P10164">
        <f t="shared" ca="1" si="1436"/>
        <v>1936.5492729844514</v>
      </c>
    </row>
    <row r="10165" spans="6:16" ht="15.6" x14ac:dyDescent="0.3">
      <c r="F10165" s="1">
        <f t="shared" ca="1" si="1428"/>
        <v>527.23949988380048</v>
      </c>
      <c r="G10165" s="1">
        <f t="shared" ca="1" si="1429"/>
        <v>0.49142801155192473</v>
      </c>
      <c r="H10165">
        <f t="shared" ca="1" si="1434"/>
        <v>259.10025903952732</v>
      </c>
      <c r="K10165" s="1">
        <f t="shared" ca="1" si="1430"/>
        <v>0.46568197080975099</v>
      </c>
      <c r="L10165" s="1">
        <f t="shared" ca="1" si="1431"/>
        <v>2.8293022376765956E-2</v>
      </c>
      <c r="M10165" s="1">
        <f t="shared" ca="1" si="1432"/>
        <v>0.1142153340706641</v>
      </c>
      <c r="N10165" s="1">
        <f t="shared" ca="1" si="1433"/>
        <v>0.46859930710591796</v>
      </c>
      <c r="O10165">
        <f t="shared" ca="1" si="1435"/>
        <v>705.17161708841832</v>
      </c>
      <c r="P10165">
        <f t="shared" ca="1" si="1436"/>
        <v>964.27187612794569</v>
      </c>
    </row>
    <row r="10166" spans="6:16" ht="15.6" x14ac:dyDescent="0.3">
      <c r="F10166" s="1">
        <f t="shared" ca="1" si="1428"/>
        <v>612.46309045534792</v>
      </c>
      <c r="G10166" s="1">
        <f t="shared" ca="1" si="1429"/>
        <v>0.562123366025292</v>
      </c>
      <c r="H10166">
        <f t="shared" ca="1" si="1434"/>
        <v>344.27981397301306</v>
      </c>
      <c r="K10166" s="1">
        <f t="shared" ca="1" si="1430"/>
        <v>0.49425430548400912</v>
      </c>
      <c r="L10166" s="1">
        <f t="shared" ca="1" si="1431"/>
        <v>4.1380646278467895E-2</v>
      </c>
      <c r="M10166" s="1">
        <f t="shared" ca="1" si="1432"/>
        <v>0.12962472168621042</v>
      </c>
      <c r="N10166" s="1">
        <f t="shared" ca="1" si="1433"/>
        <v>0.44652816783127308</v>
      </c>
      <c r="O10166">
        <f t="shared" ca="1" si="1435"/>
        <v>1183.8166051881215</v>
      </c>
      <c r="P10166">
        <f t="shared" ca="1" si="1436"/>
        <v>1528.0964191611345</v>
      </c>
    </row>
    <row r="10167" spans="6:16" ht="15.6" x14ac:dyDescent="0.3">
      <c r="F10167" s="1">
        <f t="shared" ca="1" si="1428"/>
        <v>846.55333167823528</v>
      </c>
      <c r="G10167" s="1">
        <f t="shared" ca="1" si="1429"/>
        <v>0.54983607604583262</v>
      </c>
      <c r="H10167">
        <f t="shared" ca="1" si="1434"/>
        <v>465.46556205348713</v>
      </c>
      <c r="K10167" s="1">
        <f t="shared" ca="1" si="1430"/>
        <v>0.51976925152146203</v>
      </c>
      <c r="L10167" s="1">
        <f t="shared" ca="1" si="1431"/>
        <v>4.3703850065884203E-2</v>
      </c>
      <c r="M10167" s="1">
        <f t="shared" ca="1" si="1432"/>
        <v>0.13063083876331158</v>
      </c>
      <c r="N10167" s="1">
        <f t="shared" ca="1" si="1433"/>
        <v>0.44162302868814585</v>
      </c>
      <c r="O10167">
        <f t="shared" ca="1" si="1435"/>
        <v>1310.4718874436637</v>
      </c>
      <c r="P10167">
        <f t="shared" ca="1" si="1436"/>
        <v>1775.9374494971507</v>
      </c>
    </row>
    <row r="10168" spans="6:16" ht="15.6" x14ac:dyDescent="0.3">
      <c r="F10168" s="1">
        <f t="shared" ca="1" si="1428"/>
        <v>403.91396811724377</v>
      </c>
      <c r="G10168" s="1">
        <f t="shared" ca="1" si="1429"/>
        <v>0.51765992266220717</v>
      </c>
      <c r="H10168">
        <f t="shared" ca="1" si="1434"/>
        <v>209.09007349775763</v>
      </c>
      <c r="K10168" s="1">
        <f t="shared" ca="1" si="1430"/>
        <v>0.49350521437595696</v>
      </c>
      <c r="L10168" s="1">
        <f t="shared" ca="1" si="1431"/>
        <v>6.6292077057855531E-2</v>
      </c>
      <c r="M10168" s="1">
        <f t="shared" ca="1" si="1432"/>
        <v>0.11921692484475675</v>
      </c>
      <c r="N10168" s="1">
        <f t="shared" ca="1" si="1433"/>
        <v>0.47250340519802597</v>
      </c>
      <c r="O10168">
        <f t="shared" ca="1" si="1435"/>
        <v>1842.8764920600513</v>
      </c>
      <c r="P10168">
        <f t="shared" ca="1" si="1436"/>
        <v>2051.9665655578087</v>
      </c>
    </row>
    <row r="10169" spans="6:16" ht="15.6" x14ac:dyDescent="0.3">
      <c r="F10169" s="1">
        <f t="shared" ca="1" si="1428"/>
        <v>803.79592659729713</v>
      </c>
      <c r="G10169" s="1">
        <f t="shared" ca="1" si="1429"/>
        <v>0.52481158581090182</v>
      </c>
      <c r="H10169">
        <f t="shared" ca="1" si="1434"/>
        <v>421.84141490587075</v>
      </c>
      <c r="K10169" s="1">
        <f t="shared" ca="1" si="1430"/>
        <v>0.49746542009123945</v>
      </c>
      <c r="L10169" s="1">
        <f t="shared" ca="1" si="1431"/>
        <v>4.7347380518878011E-2</v>
      </c>
      <c r="M10169" s="1">
        <f t="shared" ca="1" si="1432"/>
        <v>0.12420153120886353</v>
      </c>
      <c r="N10169" s="1">
        <f t="shared" ca="1" si="1433"/>
        <v>0.43965355330951517</v>
      </c>
      <c r="O10169">
        <f t="shared" ca="1" si="1435"/>
        <v>1286.1641251877606</v>
      </c>
      <c r="P10169">
        <f t="shared" ca="1" si="1436"/>
        <v>1708.0055400936315</v>
      </c>
    </row>
    <row r="10170" spans="6:16" ht="15.6" x14ac:dyDescent="0.3">
      <c r="F10170" s="1">
        <f t="shared" ca="1" si="1428"/>
        <v>756.62960490856642</v>
      </c>
      <c r="G10170" s="1">
        <f t="shared" ca="1" si="1429"/>
        <v>0.51397761570920708</v>
      </c>
      <c r="H10170">
        <f t="shared" ca="1" si="1434"/>
        <v>388.89068030590431</v>
      </c>
      <c r="K10170" s="1">
        <f t="shared" ca="1" si="1430"/>
        <v>0.50232182445725371</v>
      </c>
      <c r="L10170" s="1">
        <f t="shared" ca="1" si="1431"/>
        <v>4.7114308548581757E-2</v>
      </c>
      <c r="M10170" s="1">
        <f t="shared" ca="1" si="1432"/>
        <v>0.12792148672876405</v>
      </c>
      <c r="N10170" s="1">
        <f t="shared" ca="1" si="1433"/>
        <v>0.43685832012634723</v>
      </c>
      <c r="O10170">
        <f t="shared" ca="1" si="1435"/>
        <v>1322.5709487028732</v>
      </c>
      <c r="P10170">
        <f t="shared" ca="1" si="1436"/>
        <v>1711.4616290087774</v>
      </c>
    </row>
    <row r="10171" spans="6:16" ht="15.6" x14ac:dyDescent="0.3">
      <c r="F10171" s="1">
        <f t="shared" ca="1" si="1428"/>
        <v>668.73364580313432</v>
      </c>
      <c r="G10171" s="1">
        <f t="shared" ca="1" si="1429"/>
        <v>0.48445690477257403</v>
      </c>
      <c r="H10171">
        <f t="shared" ca="1" si="1434"/>
        <v>323.97263216306527</v>
      </c>
      <c r="K10171" s="1">
        <f t="shared" ca="1" si="1430"/>
        <v>0.53466350099981219</v>
      </c>
      <c r="L10171" s="1">
        <f t="shared" ca="1" si="1431"/>
        <v>6.0979100583941848E-2</v>
      </c>
      <c r="M10171" s="1">
        <f t="shared" ca="1" si="1432"/>
        <v>0.11932150433295922</v>
      </c>
      <c r="N10171" s="1">
        <f t="shared" ca="1" si="1433"/>
        <v>0.45331728387434267</v>
      </c>
      <c r="O10171">
        <f t="shared" ca="1" si="1435"/>
        <v>1763.5287747384757</v>
      </c>
      <c r="P10171">
        <f t="shared" ca="1" si="1436"/>
        <v>2087.501406901541</v>
      </c>
    </row>
    <row r="10172" spans="6:16" ht="15.6" x14ac:dyDescent="0.3">
      <c r="F10172" s="1">
        <f t="shared" ca="1" si="1428"/>
        <v>715.70742316630606</v>
      </c>
      <c r="G10172" s="1">
        <f t="shared" ca="1" si="1429"/>
        <v>0.53110156944363995</v>
      </c>
      <c r="H10172">
        <f t="shared" ca="1" si="1434"/>
        <v>380.11333570608849</v>
      </c>
      <c r="K10172" s="1">
        <f t="shared" ca="1" si="1430"/>
        <v>0.49680162213224294</v>
      </c>
      <c r="L10172" s="1">
        <f t="shared" ca="1" si="1431"/>
        <v>4.8459251745365126E-2</v>
      </c>
      <c r="M10172" s="1">
        <f t="shared" ca="1" si="1432"/>
        <v>0.11856477156174117</v>
      </c>
      <c r="N10172" s="1">
        <f t="shared" ca="1" si="1433"/>
        <v>0.41042605813939442</v>
      </c>
      <c r="O10172">
        <f t="shared" ca="1" si="1435"/>
        <v>1171.521611450185</v>
      </c>
      <c r="P10172">
        <f t="shared" ca="1" si="1436"/>
        <v>1551.6349471562735</v>
      </c>
    </row>
    <row r="10173" spans="6:16" ht="15.6" x14ac:dyDescent="0.3">
      <c r="F10173" s="1">
        <f t="shared" ca="1" si="1428"/>
        <v>892.12410567897291</v>
      </c>
      <c r="G10173" s="1">
        <f t="shared" ca="1" si="1429"/>
        <v>0.52344298290162894</v>
      </c>
      <c r="H10173">
        <f t="shared" ca="1" si="1434"/>
        <v>466.97610299504964</v>
      </c>
      <c r="K10173" s="1">
        <f t="shared" ca="1" si="1430"/>
        <v>0.51134856001679962</v>
      </c>
      <c r="L10173" s="1">
        <f t="shared" ca="1" si="1431"/>
        <v>6.7701678164956786E-2</v>
      </c>
      <c r="M10173" s="1">
        <f t="shared" ca="1" si="1432"/>
        <v>0.11446003322746776</v>
      </c>
      <c r="N10173" s="1">
        <f t="shared" ca="1" si="1433"/>
        <v>0.40692012564960928</v>
      </c>
      <c r="O10173">
        <f t="shared" ca="1" si="1435"/>
        <v>1612.4249470072484</v>
      </c>
      <c r="P10173">
        <f t="shared" ca="1" si="1436"/>
        <v>2079.4010500022982</v>
      </c>
    </row>
    <row r="10174" spans="6:16" ht="15.6" x14ac:dyDescent="0.3">
      <c r="F10174" s="1">
        <f t="shared" ca="1" si="1428"/>
        <v>1178.7978500647819</v>
      </c>
      <c r="G10174" s="1">
        <f t="shared" ca="1" si="1429"/>
        <v>0.52780239822470221</v>
      </c>
      <c r="H10174">
        <f t="shared" ca="1" si="1434"/>
        <v>622.17233228631483</v>
      </c>
      <c r="K10174" s="1">
        <f t="shared" ca="1" si="1430"/>
        <v>0.51819439785790233</v>
      </c>
      <c r="L10174" s="1">
        <f t="shared" ca="1" si="1431"/>
        <v>4.5483501060466336E-2</v>
      </c>
      <c r="M10174" s="1">
        <f t="shared" ca="1" si="1432"/>
        <v>0.12629307168720216</v>
      </c>
      <c r="N10174" s="1">
        <f t="shared" ca="1" si="1433"/>
        <v>0.43026294210921051</v>
      </c>
      <c r="O10174">
        <f t="shared" ca="1" si="1435"/>
        <v>1280.7373329143586</v>
      </c>
      <c r="P10174">
        <f t="shared" ca="1" si="1436"/>
        <v>1902.9096652006733</v>
      </c>
    </row>
    <row r="10175" spans="6:16" ht="15.6" x14ac:dyDescent="0.3">
      <c r="F10175" s="1">
        <f t="shared" ca="1" si="1428"/>
        <v>724.27409436763071</v>
      </c>
      <c r="G10175" s="1">
        <f t="shared" ca="1" si="1429"/>
        <v>0.5236132486176156</v>
      </c>
      <c r="H10175">
        <f t="shared" ca="1" si="1434"/>
        <v>379.2395114414166</v>
      </c>
      <c r="K10175" s="1">
        <f t="shared" ca="1" si="1430"/>
        <v>0.53639213069314262</v>
      </c>
      <c r="L10175" s="1">
        <f t="shared" ca="1" si="1431"/>
        <v>4.6018100983485341E-2</v>
      </c>
      <c r="M10175" s="1">
        <f t="shared" ca="1" si="1432"/>
        <v>0.12225226873182146</v>
      </c>
      <c r="N10175" s="1">
        <f t="shared" ca="1" si="1433"/>
        <v>0.47753374375847002</v>
      </c>
      <c r="O10175">
        <f t="shared" ca="1" si="1435"/>
        <v>1441.0268846539398</v>
      </c>
      <c r="P10175">
        <f t="shared" ca="1" si="1436"/>
        <v>1820.2663960953564</v>
      </c>
    </row>
    <row r="10176" spans="6:16" ht="15.6" x14ac:dyDescent="0.3">
      <c r="F10176" s="1">
        <f t="shared" ca="1" si="1428"/>
        <v>789.80124264556525</v>
      </c>
      <c r="G10176" s="1">
        <f t="shared" ca="1" si="1429"/>
        <v>0.49862112636420253</v>
      </c>
      <c r="H10176">
        <f t="shared" ca="1" si="1434"/>
        <v>393.81158521177855</v>
      </c>
      <c r="K10176" s="1">
        <f t="shared" ca="1" si="1430"/>
        <v>0.45893583834700202</v>
      </c>
      <c r="L10176" s="1">
        <f t="shared" ca="1" si="1431"/>
        <v>5.4056740495323372E-2</v>
      </c>
      <c r="M10176" s="1">
        <f t="shared" ca="1" si="1432"/>
        <v>0.12531841060710947</v>
      </c>
      <c r="N10176" s="1">
        <f t="shared" ca="1" si="1433"/>
        <v>0.43280100400335192</v>
      </c>
      <c r="O10176">
        <f t="shared" ca="1" si="1435"/>
        <v>1345.5658798384427</v>
      </c>
      <c r="P10176">
        <f t="shared" ca="1" si="1436"/>
        <v>1739.3774650502212</v>
      </c>
    </row>
    <row r="10177" spans="6:16" ht="15.6" x14ac:dyDescent="0.3">
      <c r="F10177" s="1">
        <f t="shared" ca="1" si="1428"/>
        <v>838.89097506682901</v>
      </c>
      <c r="G10177" s="1">
        <f t="shared" ca="1" si="1429"/>
        <v>0.5080424867965424</v>
      </c>
      <c r="H10177">
        <f t="shared" ca="1" si="1434"/>
        <v>426.19225712412805</v>
      </c>
      <c r="K10177" s="1">
        <f t="shared" ca="1" si="1430"/>
        <v>0.48519600672690633</v>
      </c>
      <c r="L10177" s="1">
        <f t="shared" ca="1" si="1431"/>
        <v>3.3325299171309955E-2</v>
      </c>
      <c r="M10177" s="1">
        <f t="shared" ca="1" si="1432"/>
        <v>0.11888631100039605</v>
      </c>
      <c r="N10177" s="1">
        <f t="shared" ca="1" si="1433"/>
        <v>0.4286214265686234</v>
      </c>
      <c r="O10177">
        <f t="shared" ca="1" si="1435"/>
        <v>823.9426869476905</v>
      </c>
      <c r="P10177">
        <f t="shared" ca="1" si="1436"/>
        <v>1250.1349440718186</v>
      </c>
    </row>
    <row r="10178" spans="6:16" ht="15.6" x14ac:dyDescent="0.3">
      <c r="F10178" s="1">
        <f t="shared" ca="1" si="1428"/>
        <v>645.8474364455617</v>
      </c>
      <c r="G10178" s="1">
        <f t="shared" ca="1" si="1429"/>
        <v>0.4986358921866213</v>
      </c>
      <c r="H10178">
        <f t="shared" ca="1" si="1434"/>
        <v>322.04271268847486</v>
      </c>
      <c r="K10178" s="1">
        <f t="shared" ca="1" si="1430"/>
        <v>0.50789063212284469</v>
      </c>
      <c r="L10178" s="1">
        <f t="shared" ca="1" si="1431"/>
        <v>4.8941737311612846E-2</v>
      </c>
      <c r="M10178" s="1">
        <f t="shared" ca="1" si="1432"/>
        <v>0.12628128934501956</v>
      </c>
      <c r="N10178" s="1">
        <f t="shared" ca="1" si="1433"/>
        <v>0.43639855085777013</v>
      </c>
      <c r="O10178">
        <f t="shared" ca="1" si="1435"/>
        <v>1369.8464587754522</v>
      </c>
      <c r="P10178">
        <f t="shared" ca="1" si="1436"/>
        <v>1691.8891714639271</v>
      </c>
    </row>
    <row r="10179" spans="6:16" ht="15.6" x14ac:dyDescent="0.3">
      <c r="F10179" s="1">
        <f t="shared" ca="1" si="1428"/>
        <v>829.53087508519059</v>
      </c>
      <c r="G10179" s="1">
        <f t="shared" ca="1" si="1429"/>
        <v>0.49801929180903032</v>
      </c>
      <c r="H10179">
        <f t="shared" ca="1" si="1434"/>
        <v>413.12237894365182</v>
      </c>
      <c r="K10179" s="1">
        <f t="shared" ca="1" si="1430"/>
        <v>0.51324982904347927</v>
      </c>
      <c r="L10179" s="1">
        <f t="shared" ca="1" si="1431"/>
        <v>5.6019065811064389E-2</v>
      </c>
      <c r="M10179" s="1">
        <f t="shared" ca="1" si="1432"/>
        <v>0.12300420300622249</v>
      </c>
      <c r="N10179" s="1">
        <f t="shared" ca="1" si="1433"/>
        <v>0.46541030839547287</v>
      </c>
      <c r="O10179">
        <f t="shared" ca="1" si="1435"/>
        <v>1645.9651101861941</v>
      </c>
      <c r="P10179">
        <f t="shared" ca="1" si="1436"/>
        <v>2059.0874891298458</v>
      </c>
    </row>
    <row r="10180" spans="6:16" ht="15.6" x14ac:dyDescent="0.3">
      <c r="F10180" s="1">
        <f t="shared" ca="1" si="1428"/>
        <v>987.95489923062564</v>
      </c>
      <c r="G10180" s="1">
        <f t="shared" ca="1" si="1429"/>
        <v>0.4859310825660812</v>
      </c>
      <c r="H10180">
        <f t="shared" ca="1" si="1434"/>
        <v>480.07799370960157</v>
      </c>
      <c r="K10180" s="1">
        <f t="shared" ca="1" si="1430"/>
        <v>0.51112773285731339</v>
      </c>
      <c r="L10180" s="1">
        <f t="shared" ca="1" si="1431"/>
        <v>6.188061840366442E-2</v>
      </c>
      <c r="M10180" s="1">
        <f t="shared" ca="1" si="1432"/>
        <v>0.12244892315311201</v>
      </c>
      <c r="N10180" s="1">
        <f t="shared" ca="1" si="1433"/>
        <v>0.46774378475820211</v>
      </c>
      <c r="O10180">
        <f t="shared" ca="1" si="1435"/>
        <v>1811.5364895759042</v>
      </c>
      <c r="P10180">
        <f t="shared" ca="1" si="1436"/>
        <v>2291.6144832855057</v>
      </c>
    </row>
    <row r="10181" spans="6:16" ht="15.6" x14ac:dyDescent="0.3">
      <c r="F10181" s="1">
        <f t="shared" ca="1" si="1428"/>
        <v>717.99991367348571</v>
      </c>
      <c r="G10181" s="1">
        <f t="shared" ca="1" si="1429"/>
        <v>0.5214240996455124</v>
      </c>
      <c r="H10181">
        <f t="shared" ca="1" si="1434"/>
        <v>374.38245853275293</v>
      </c>
      <c r="K10181" s="1">
        <f t="shared" ca="1" si="1430"/>
        <v>0.50667889649209363</v>
      </c>
      <c r="L10181" s="1">
        <f t="shared" ca="1" si="1431"/>
        <v>6.6532969212524107E-2</v>
      </c>
      <c r="M10181" s="1">
        <f t="shared" ca="1" si="1432"/>
        <v>0.12202765930442745</v>
      </c>
      <c r="N10181" s="1">
        <f t="shared" ca="1" si="1433"/>
        <v>0.47805588231571566</v>
      </c>
      <c r="O10181">
        <f t="shared" ca="1" si="1435"/>
        <v>1966.5575882429746</v>
      </c>
      <c r="P10181">
        <f t="shared" ca="1" si="1436"/>
        <v>2340.9400467757278</v>
      </c>
    </row>
    <row r="10182" spans="6:16" ht="15.6" x14ac:dyDescent="0.3">
      <c r="F10182" s="1">
        <f t="shared" ca="1" si="1428"/>
        <v>729.11614112665848</v>
      </c>
      <c r="G10182" s="1">
        <f t="shared" ca="1" si="1429"/>
        <v>0.50401657467465188</v>
      </c>
      <c r="H10182">
        <f t="shared" ca="1" si="1434"/>
        <v>367.48661999065848</v>
      </c>
      <c r="K10182" s="1">
        <f t="shared" ca="1" si="1430"/>
        <v>0.4802360616164198</v>
      </c>
      <c r="L10182" s="1">
        <f t="shared" ca="1" si="1431"/>
        <v>5.5699836450663634E-2</v>
      </c>
      <c r="M10182" s="1">
        <f t="shared" ca="1" si="1432"/>
        <v>0.1171289478585114</v>
      </c>
      <c r="N10182" s="1">
        <f t="shared" ca="1" si="1433"/>
        <v>0.4529622304537172</v>
      </c>
      <c r="O10182">
        <f t="shared" ca="1" si="1435"/>
        <v>1419.1716320156484</v>
      </c>
      <c r="P10182">
        <f t="shared" ca="1" si="1436"/>
        <v>1786.6582520063068</v>
      </c>
    </row>
    <row r="10183" spans="6:16" ht="15.6" x14ac:dyDescent="0.3">
      <c r="F10183" s="1">
        <f t="shared" ca="1" si="1428"/>
        <v>710.50078761622103</v>
      </c>
      <c r="G10183" s="1">
        <f t="shared" ca="1" si="1429"/>
        <v>0.50432637893237364</v>
      </c>
      <c r="H10183">
        <f t="shared" ca="1" si="1434"/>
        <v>358.32428944708823</v>
      </c>
      <c r="K10183" s="1">
        <f t="shared" ca="1" si="1430"/>
        <v>0.50970240796799382</v>
      </c>
      <c r="L10183" s="1">
        <f t="shared" ca="1" si="1431"/>
        <v>5.9404631326436301E-2</v>
      </c>
      <c r="M10183" s="1">
        <f t="shared" ca="1" si="1432"/>
        <v>0.11438101851741651</v>
      </c>
      <c r="N10183" s="1">
        <f t="shared" ca="1" si="1433"/>
        <v>0.44019296280598857</v>
      </c>
      <c r="O10183">
        <f t="shared" ca="1" si="1435"/>
        <v>1524.5232255559781</v>
      </c>
      <c r="P10183">
        <f t="shared" ca="1" si="1436"/>
        <v>1882.8475150030663</v>
      </c>
    </row>
    <row r="10184" spans="6:16" ht="15.6" x14ac:dyDescent="0.3">
      <c r="F10184" s="1">
        <f t="shared" ca="1" si="1428"/>
        <v>671.65891694006245</v>
      </c>
      <c r="G10184" s="1">
        <f t="shared" ca="1" si="1429"/>
        <v>0.50424941227286002</v>
      </c>
      <c r="H10184">
        <f t="shared" ca="1" si="1434"/>
        <v>338.68361411485222</v>
      </c>
      <c r="K10184" s="1">
        <f t="shared" ca="1" si="1430"/>
        <v>0.51143227676760916</v>
      </c>
      <c r="L10184" s="1">
        <f t="shared" ca="1" si="1431"/>
        <v>4.1617406428543086E-2</v>
      </c>
      <c r="M10184" s="1">
        <f t="shared" ca="1" si="1432"/>
        <v>0.11910147222727541</v>
      </c>
      <c r="N10184" s="1">
        <f t="shared" ca="1" si="1433"/>
        <v>0.47080144386096723</v>
      </c>
      <c r="O10184">
        <f t="shared" ca="1" si="1435"/>
        <v>1193.4880112604956</v>
      </c>
      <c r="P10184">
        <f t="shared" ca="1" si="1436"/>
        <v>1532.1716253753477</v>
      </c>
    </row>
    <row r="10185" spans="6:16" ht="15.6" x14ac:dyDescent="0.3">
      <c r="F10185" s="1">
        <f t="shared" ca="1" si="1428"/>
        <v>661.21795532206511</v>
      </c>
      <c r="G10185" s="1">
        <f t="shared" ca="1" si="1429"/>
        <v>0.52241926610635303</v>
      </c>
      <c r="H10185">
        <f t="shared" ca="1" si="1434"/>
        <v>345.43299895569658</v>
      </c>
      <c r="K10185" s="1">
        <f t="shared" ca="1" si="1430"/>
        <v>0.54728927588057485</v>
      </c>
      <c r="L10185" s="1">
        <f t="shared" ca="1" si="1431"/>
        <v>3.3453745111894112E-2</v>
      </c>
      <c r="M10185" s="1">
        <f t="shared" ca="1" si="1432"/>
        <v>0.1318649709718146</v>
      </c>
      <c r="N10185" s="1">
        <f t="shared" ca="1" si="1433"/>
        <v>0.48255457721374523</v>
      </c>
      <c r="O10185">
        <f t="shared" ca="1" si="1435"/>
        <v>1165.0312233690661</v>
      </c>
      <c r="P10185">
        <f t="shared" ca="1" si="1436"/>
        <v>1510.4642223247627</v>
      </c>
    </row>
    <row r="10186" spans="6:16" ht="15.6" x14ac:dyDescent="0.3">
      <c r="F10186" s="1">
        <f t="shared" ref="F10186:F10249" ca="1" si="1437">NORMINV(RAND(),$B$2,$C$2)</f>
        <v>1105.8270382527221</v>
      </c>
      <c r="G10186" s="1">
        <f t="shared" ref="G10186:G10249" ca="1" si="1438">NORMINV(RAND(),$B$3,$C$3)</f>
        <v>0.46962710380708172</v>
      </c>
      <c r="H10186">
        <f t="shared" ca="1" si="1434"/>
        <v>519.32634928618882</v>
      </c>
      <c r="K10186" s="1">
        <f t="shared" ref="K10186:K10249" ca="1" si="1439">NORMINV(RAND(),$B$5,$C$5)</f>
        <v>0.47297495717541016</v>
      </c>
      <c r="L10186" s="1">
        <f t="shared" ref="L10186:L10249" ca="1" si="1440">NORMINV(RAND(),$B$6,$C$6)</f>
        <v>4.8049374631606932E-2</v>
      </c>
      <c r="M10186" s="1">
        <f t="shared" ref="M10186:M10249" ca="1" si="1441">NORMINV(RAND(),$B$7,$C$7)</f>
        <v>0.12036304462550228</v>
      </c>
      <c r="N10186" s="1">
        <f t="shared" ref="N10186:N10249" ca="1" si="1442">NORMINV(RAND(),$B$8,$C$8)</f>
        <v>0.4564179800415526</v>
      </c>
      <c r="O10186">
        <f t="shared" ca="1" si="1435"/>
        <v>1248.4805923799258</v>
      </c>
      <c r="P10186">
        <f t="shared" ca="1" si="1436"/>
        <v>1767.8069416661147</v>
      </c>
    </row>
    <row r="10187" spans="6:16" ht="15.6" x14ac:dyDescent="0.3">
      <c r="F10187" s="1">
        <f t="shared" ca="1" si="1437"/>
        <v>1004.3810626450532</v>
      </c>
      <c r="G10187" s="1">
        <f t="shared" ca="1" si="1438"/>
        <v>0.5005733703856351</v>
      </c>
      <c r="H10187">
        <f t="shared" ca="1" si="1434"/>
        <v>502.76641367974003</v>
      </c>
      <c r="K10187" s="1">
        <f t="shared" ca="1" si="1439"/>
        <v>0.50766019110525129</v>
      </c>
      <c r="L10187" s="1">
        <f t="shared" ca="1" si="1440"/>
        <v>5.0023406834922492E-2</v>
      </c>
      <c r="M10187" s="1">
        <f t="shared" ca="1" si="1441"/>
        <v>0.1151259499593079</v>
      </c>
      <c r="N10187" s="1">
        <f t="shared" ca="1" si="1442"/>
        <v>0.44262490021844608</v>
      </c>
      <c r="O10187">
        <f t="shared" ca="1" si="1435"/>
        <v>1294.0630701345356</v>
      </c>
      <c r="P10187">
        <f t="shared" ca="1" si="1436"/>
        <v>1796.8294838142756</v>
      </c>
    </row>
    <row r="10188" spans="6:16" ht="15.6" x14ac:dyDescent="0.3">
      <c r="F10188" s="1">
        <f t="shared" ca="1" si="1437"/>
        <v>828.01288060149545</v>
      </c>
      <c r="G10188" s="1">
        <f t="shared" ca="1" si="1438"/>
        <v>0.51690630049017083</v>
      </c>
      <c r="H10188">
        <f t="shared" ca="1" si="1434"/>
        <v>428.00507486992854</v>
      </c>
      <c r="K10188" s="1">
        <f t="shared" ca="1" si="1439"/>
        <v>0.50830642477131827</v>
      </c>
      <c r="L10188" s="1">
        <f t="shared" ca="1" si="1440"/>
        <v>5.4376509258424743E-2</v>
      </c>
      <c r="M10188" s="1">
        <f t="shared" ca="1" si="1441"/>
        <v>0.12461023223538298</v>
      </c>
      <c r="N10188" s="1">
        <f t="shared" ca="1" si="1442"/>
        <v>0.43218980539950669</v>
      </c>
      <c r="O10188">
        <f t="shared" ca="1" si="1435"/>
        <v>1488.5558956086602</v>
      </c>
      <c r="P10188">
        <f t="shared" ca="1" si="1436"/>
        <v>1916.5609704785888</v>
      </c>
    </row>
    <row r="10189" spans="6:16" ht="15.6" x14ac:dyDescent="0.3">
      <c r="F10189" s="1">
        <f t="shared" ca="1" si="1437"/>
        <v>726.31296715996893</v>
      </c>
      <c r="G10189" s="1">
        <f t="shared" ca="1" si="1438"/>
        <v>0.50231201931558955</v>
      </c>
      <c r="H10189">
        <f t="shared" ca="1" si="1434"/>
        <v>364.83573318922146</v>
      </c>
      <c r="K10189" s="1">
        <f t="shared" ca="1" si="1439"/>
        <v>0.51024667239370147</v>
      </c>
      <c r="L10189" s="1">
        <f t="shared" ca="1" si="1440"/>
        <v>5.3357891337129537E-2</v>
      </c>
      <c r="M10189" s="1">
        <f t="shared" ca="1" si="1441"/>
        <v>0.118374256317395</v>
      </c>
      <c r="N10189" s="1">
        <f t="shared" ca="1" si="1442"/>
        <v>0.44206729067812511</v>
      </c>
      <c r="O10189">
        <f t="shared" ca="1" si="1435"/>
        <v>1424.7034791453566</v>
      </c>
      <c r="P10189">
        <f t="shared" ca="1" si="1436"/>
        <v>1789.539212334578</v>
      </c>
    </row>
    <row r="10190" spans="6:16" ht="15.6" x14ac:dyDescent="0.3">
      <c r="F10190" s="1">
        <f t="shared" ca="1" si="1437"/>
        <v>803.94469740895386</v>
      </c>
      <c r="G10190" s="1">
        <f t="shared" ca="1" si="1438"/>
        <v>0.50347475139885112</v>
      </c>
      <c r="H10190">
        <f t="shared" ca="1" si="1434"/>
        <v>404.76585666639761</v>
      </c>
      <c r="K10190" s="1">
        <f t="shared" ca="1" si="1439"/>
        <v>0.49823695805479928</v>
      </c>
      <c r="L10190" s="1">
        <f t="shared" ca="1" si="1440"/>
        <v>4.0697716523603565E-2</v>
      </c>
      <c r="M10190" s="1">
        <f t="shared" ca="1" si="1441"/>
        <v>0.14139009032554217</v>
      </c>
      <c r="N10190" s="1">
        <f t="shared" ca="1" si="1442"/>
        <v>0.48357498922621694</v>
      </c>
      <c r="O10190">
        <f t="shared" ca="1" si="1435"/>
        <v>1386.4007495370602</v>
      </c>
      <c r="P10190">
        <f t="shared" ca="1" si="1436"/>
        <v>1791.1666062034578</v>
      </c>
    </row>
    <row r="10191" spans="6:16" ht="15.6" x14ac:dyDescent="0.3">
      <c r="F10191" s="1">
        <f t="shared" ca="1" si="1437"/>
        <v>863.41378849322587</v>
      </c>
      <c r="G10191" s="1">
        <f t="shared" ca="1" si="1438"/>
        <v>0.54500351240719958</v>
      </c>
      <c r="H10191">
        <f t="shared" ca="1" si="1434"/>
        <v>470.563547389615</v>
      </c>
      <c r="K10191" s="1">
        <f t="shared" ca="1" si="1439"/>
        <v>0.51518379660723013</v>
      </c>
      <c r="L10191" s="1">
        <f t="shared" ca="1" si="1440"/>
        <v>4.5714904506270498E-2</v>
      </c>
      <c r="M10191" s="1">
        <f t="shared" ca="1" si="1441"/>
        <v>0.1323144076317484</v>
      </c>
      <c r="N10191" s="1">
        <f t="shared" ca="1" si="1442"/>
        <v>0.45269068274870772</v>
      </c>
      <c r="O10191">
        <f t="shared" ca="1" si="1435"/>
        <v>1410.6806360438597</v>
      </c>
      <c r="P10191">
        <f t="shared" ca="1" si="1436"/>
        <v>1881.2441834334747</v>
      </c>
    </row>
    <row r="10192" spans="6:16" ht="15.6" x14ac:dyDescent="0.3">
      <c r="F10192" s="1">
        <f t="shared" ca="1" si="1437"/>
        <v>767.90959592802824</v>
      </c>
      <c r="G10192" s="1">
        <f t="shared" ca="1" si="1438"/>
        <v>0.49600097924102071</v>
      </c>
      <c r="H10192">
        <f t="shared" ca="1" si="1434"/>
        <v>380.88391154887853</v>
      </c>
      <c r="K10192" s="1">
        <f t="shared" ca="1" si="1439"/>
        <v>0.48295771509359309</v>
      </c>
      <c r="L10192" s="1">
        <f t="shared" ca="1" si="1440"/>
        <v>3.4710938151148125E-2</v>
      </c>
      <c r="M10192" s="1">
        <f t="shared" ca="1" si="1441"/>
        <v>0.12183552447601241</v>
      </c>
      <c r="N10192" s="1">
        <f t="shared" ca="1" si="1442"/>
        <v>0.44616989989948869</v>
      </c>
      <c r="O10192">
        <f t="shared" ca="1" si="1435"/>
        <v>911.27543880331677</v>
      </c>
      <c r="P10192">
        <f t="shared" ca="1" si="1436"/>
        <v>1292.1593503521954</v>
      </c>
    </row>
    <row r="10193" spans="6:16" ht="15.6" x14ac:dyDescent="0.3">
      <c r="F10193" s="1">
        <f t="shared" ca="1" si="1437"/>
        <v>906.19178240936913</v>
      </c>
      <c r="G10193" s="1">
        <f t="shared" ca="1" si="1438"/>
        <v>0.460898631982189</v>
      </c>
      <c r="H10193">
        <f t="shared" ca="1" si="1434"/>
        <v>417.66255282597973</v>
      </c>
      <c r="K10193" s="1">
        <f t="shared" ca="1" si="1439"/>
        <v>0.50512338958605785</v>
      </c>
      <c r="L10193" s="1">
        <f t="shared" ca="1" si="1440"/>
        <v>3.9682472786917895E-2</v>
      </c>
      <c r="M10193" s="1">
        <f t="shared" ca="1" si="1441"/>
        <v>0.12352077649332548</v>
      </c>
      <c r="N10193" s="1">
        <f t="shared" ca="1" si="1442"/>
        <v>0.46073391028981692</v>
      </c>
      <c r="O10193">
        <f t="shared" ca="1" si="1435"/>
        <v>1140.7392816151191</v>
      </c>
      <c r="P10193">
        <f t="shared" ca="1" si="1436"/>
        <v>1558.4018344410988</v>
      </c>
    </row>
    <row r="10194" spans="6:16" ht="15.6" x14ac:dyDescent="0.3">
      <c r="F10194" s="1">
        <f t="shared" ca="1" si="1437"/>
        <v>867.32232750676656</v>
      </c>
      <c r="G10194" s="1">
        <f t="shared" ca="1" si="1438"/>
        <v>0.48080622454240435</v>
      </c>
      <c r="H10194">
        <f t="shared" ca="1" si="1434"/>
        <v>417.01397374985919</v>
      </c>
      <c r="K10194" s="1">
        <f t="shared" ca="1" si="1439"/>
        <v>0.54195820055084909</v>
      </c>
      <c r="L10194" s="1">
        <f t="shared" ca="1" si="1440"/>
        <v>4.8150700300974375E-2</v>
      </c>
      <c r="M10194" s="1">
        <f t="shared" ca="1" si="1441"/>
        <v>0.12218926899926216</v>
      </c>
      <c r="N10194" s="1">
        <f t="shared" ca="1" si="1442"/>
        <v>0.45520908975296615</v>
      </c>
      <c r="O10194">
        <f t="shared" ca="1" si="1435"/>
        <v>1451.4844657032575</v>
      </c>
      <c r="P10194">
        <f t="shared" ca="1" si="1436"/>
        <v>1868.4984394531166</v>
      </c>
    </row>
    <row r="10195" spans="6:16" ht="15.6" x14ac:dyDescent="0.3">
      <c r="F10195" s="1">
        <f t="shared" ca="1" si="1437"/>
        <v>999.71869749755353</v>
      </c>
      <c r="G10195" s="1">
        <f t="shared" ca="1" si="1438"/>
        <v>0.4790622806423197</v>
      </c>
      <c r="H10195">
        <f t="shared" ca="1" si="1434"/>
        <v>478.92751922394729</v>
      </c>
      <c r="K10195" s="1">
        <f t="shared" ca="1" si="1439"/>
        <v>0.47428308174153683</v>
      </c>
      <c r="L10195" s="1">
        <f t="shared" ca="1" si="1440"/>
        <v>4.9632899696120961E-2</v>
      </c>
      <c r="M10195" s="1">
        <f t="shared" ca="1" si="1441"/>
        <v>0.13605750075801176</v>
      </c>
      <c r="N10195" s="1">
        <f t="shared" ca="1" si="1442"/>
        <v>0.44150753705892332</v>
      </c>
      <c r="O10195">
        <f t="shared" ca="1" si="1435"/>
        <v>1414.0601804075209</v>
      </c>
      <c r="P10195">
        <f t="shared" ca="1" si="1436"/>
        <v>1892.9876996314681</v>
      </c>
    </row>
    <row r="10196" spans="6:16" ht="15.6" x14ac:dyDescent="0.3">
      <c r="F10196" s="1">
        <f t="shared" ca="1" si="1437"/>
        <v>870.50641215369285</v>
      </c>
      <c r="G10196" s="1">
        <f t="shared" ca="1" si="1438"/>
        <v>0.52014934142509295</v>
      </c>
      <c r="H10196">
        <f t="shared" ca="1" si="1434"/>
        <v>452.79333698806386</v>
      </c>
      <c r="K10196" s="1">
        <f t="shared" ca="1" si="1439"/>
        <v>0.47868477634875872</v>
      </c>
      <c r="L10196" s="1">
        <f t="shared" ca="1" si="1440"/>
        <v>5.492142674854935E-2</v>
      </c>
      <c r="M10196" s="1">
        <f t="shared" ca="1" si="1441"/>
        <v>0.12654726868363492</v>
      </c>
      <c r="N10196" s="1">
        <f t="shared" ca="1" si="1442"/>
        <v>0.45737689108426671</v>
      </c>
      <c r="O10196">
        <f t="shared" ca="1" si="1435"/>
        <v>1521.6627903206727</v>
      </c>
      <c r="P10196">
        <f t="shared" ca="1" si="1436"/>
        <v>1974.4561273087365</v>
      </c>
    </row>
    <row r="10197" spans="6:16" ht="15.6" x14ac:dyDescent="0.3">
      <c r="F10197" s="1">
        <f t="shared" ca="1" si="1437"/>
        <v>683.22034539576407</v>
      </c>
      <c r="G10197" s="1">
        <f t="shared" ca="1" si="1438"/>
        <v>0.51193823027186813</v>
      </c>
      <c r="H10197">
        <f t="shared" ca="1" si="1434"/>
        <v>349.76661450764198</v>
      </c>
      <c r="K10197" s="1">
        <f t="shared" ca="1" si="1439"/>
        <v>0.49998669448265748</v>
      </c>
      <c r="L10197" s="1">
        <f t="shared" ca="1" si="1440"/>
        <v>4.7630684829273219E-2</v>
      </c>
      <c r="M10197" s="1">
        <f t="shared" ca="1" si="1441"/>
        <v>0.12691757259168962</v>
      </c>
      <c r="N10197" s="1">
        <f t="shared" ca="1" si="1442"/>
        <v>0.45796122371493586</v>
      </c>
      <c r="O10197">
        <f t="shared" ca="1" si="1435"/>
        <v>1384.1900956192487</v>
      </c>
      <c r="P10197">
        <f t="shared" ca="1" si="1436"/>
        <v>1733.9567101268908</v>
      </c>
    </row>
    <row r="10198" spans="6:16" ht="15.6" x14ac:dyDescent="0.3">
      <c r="F10198" s="1">
        <f t="shared" ca="1" si="1437"/>
        <v>693.57991430978643</v>
      </c>
      <c r="G10198" s="1">
        <f t="shared" ca="1" si="1438"/>
        <v>0.47303576280109105</v>
      </c>
      <c r="H10198">
        <f t="shared" ca="1" si="1434"/>
        <v>328.08810382904517</v>
      </c>
      <c r="K10198" s="1">
        <f t="shared" ca="1" si="1439"/>
        <v>0.50059264698751271</v>
      </c>
      <c r="L10198" s="1">
        <f t="shared" ca="1" si="1440"/>
        <v>5.4014793971577907E-2</v>
      </c>
      <c r="M10198" s="1">
        <f t="shared" ca="1" si="1441"/>
        <v>0.12707812172826638</v>
      </c>
      <c r="N10198" s="1">
        <f t="shared" ca="1" si="1442"/>
        <v>0.43448330039037181</v>
      </c>
      <c r="O10198">
        <f t="shared" ca="1" si="1435"/>
        <v>1492.9355715892448</v>
      </c>
      <c r="P10198">
        <f t="shared" ca="1" si="1436"/>
        <v>1821.0236754182899</v>
      </c>
    </row>
    <row r="10199" spans="6:16" ht="15.6" x14ac:dyDescent="0.3">
      <c r="F10199" s="1">
        <f t="shared" ca="1" si="1437"/>
        <v>854.97938801227895</v>
      </c>
      <c r="G10199" s="1">
        <f t="shared" ca="1" si="1438"/>
        <v>0.45357978013013156</v>
      </c>
      <c r="H10199">
        <f t="shared" ca="1" si="1434"/>
        <v>387.80136283040395</v>
      </c>
      <c r="K10199" s="1">
        <f t="shared" ca="1" si="1439"/>
        <v>0.49863593137811363</v>
      </c>
      <c r="L10199" s="1">
        <f t="shared" ca="1" si="1440"/>
        <v>6.0420915124011043E-2</v>
      </c>
      <c r="M10199" s="1">
        <f t="shared" ca="1" si="1441"/>
        <v>0.11592740353736465</v>
      </c>
      <c r="N10199" s="1">
        <f t="shared" ca="1" si="1442"/>
        <v>0.44241832996434194</v>
      </c>
      <c r="O10199">
        <f t="shared" ca="1" si="1435"/>
        <v>1545.2191793590714</v>
      </c>
      <c r="P10199">
        <f t="shared" ca="1" si="1436"/>
        <v>1933.0205421894752</v>
      </c>
    </row>
    <row r="10200" spans="6:16" ht="15.6" x14ac:dyDescent="0.3">
      <c r="F10200" s="1">
        <f t="shared" ca="1" si="1437"/>
        <v>445.34405000256783</v>
      </c>
      <c r="G10200" s="1">
        <f t="shared" ca="1" si="1438"/>
        <v>0.49698569150818434</v>
      </c>
      <c r="H10200">
        <f t="shared" ca="1" si="1434"/>
        <v>221.32962064958159</v>
      </c>
      <c r="K10200" s="1">
        <f t="shared" ca="1" si="1439"/>
        <v>0.5047148856839403</v>
      </c>
      <c r="L10200" s="1">
        <f t="shared" ca="1" si="1440"/>
        <v>4.7334695854056655E-2</v>
      </c>
      <c r="M10200" s="1">
        <f t="shared" ca="1" si="1441"/>
        <v>0.13066562697675471</v>
      </c>
      <c r="N10200" s="1">
        <f t="shared" ca="1" si="1442"/>
        <v>0.4631183585799038</v>
      </c>
      <c r="O10200">
        <f t="shared" ca="1" si="1435"/>
        <v>1445.7029213334006</v>
      </c>
      <c r="P10200">
        <f t="shared" ca="1" si="1436"/>
        <v>1667.0325419829821</v>
      </c>
    </row>
    <row r="10201" spans="6:16" ht="15.6" x14ac:dyDescent="0.3">
      <c r="F10201" s="1">
        <f t="shared" ca="1" si="1437"/>
        <v>714.1429922409468</v>
      </c>
      <c r="G10201" s="1">
        <f t="shared" ca="1" si="1438"/>
        <v>0.4783354497375305</v>
      </c>
      <c r="H10201">
        <f t="shared" ca="1" si="1434"/>
        <v>341.59990937047905</v>
      </c>
      <c r="K10201" s="1">
        <f t="shared" ca="1" si="1439"/>
        <v>0.48286486088174313</v>
      </c>
      <c r="L10201" s="1">
        <f t="shared" ca="1" si="1440"/>
        <v>3.3988016962745074E-2</v>
      </c>
      <c r="M10201" s="1">
        <f t="shared" ca="1" si="1441"/>
        <v>0.1204751131479594</v>
      </c>
      <c r="N10201" s="1">
        <f t="shared" ca="1" si="1442"/>
        <v>0.48901742331865256</v>
      </c>
      <c r="O10201">
        <f t="shared" ca="1" si="1435"/>
        <v>966.88117386005467</v>
      </c>
      <c r="P10201">
        <f t="shared" ca="1" si="1436"/>
        <v>1308.4810832305338</v>
      </c>
    </row>
    <row r="10202" spans="6:16" ht="15.6" x14ac:dyDescent="0.3">
      <c r="F10202" s="1">
        <f t="shared" ca="1" si="1437"/>
        <v>753.81267642614353</v>
      </c>
      <c r="G10202" s="1">
        <f t="shared" ca="1" si="1438"/>
        <v>0.45360629823042692</v>
      </c>
      <c r="H10202">
        <f t="shared" ca="1" si="1434"/>
        <v>341.93417771283356</v>
      </c>
      <c r="K10202" s="1">
        <f t="shared" ca="1" si="1439"/>
        <v>0.50127873085197638</v>
      </c>
      <c r="L10202" s="1">
        <f t="shared" ca="1" si="1440"/>
        <v>5.2303395942671263E-2</v>
      </c>
      <c r="M10202" s="1">
        <f t="shared" ca="1" si="1441"/>
        <v>0.12481599486212548</v>
      </c>
      <c r="N10202" s="1">
        <f t="shared" ca="1" si="1442"/>
        <v>0.46520736837956878</v>
      </c>
      <c r="O10202">
        <f t="shared" ca="1" si="1435"/>
        <v>1522.3902471584502</v>
      </c>
      <c r="P10202">
        <f t="shared" ca="1" si="1436"/>
        <v>1864.3244248712838</v>
      </c>
    </row>
    <row r="10203" spans="6:16" ht="15.6" x14ac:dyDescent="0.3">
      <c r="F10203" s="1">
        <f t="shared" ca="1" si="1437"/>
        <v>815.23656617471818</v>
      </c>
      <c r="G10203" s="1">
        <f t="shared" ca="1" si="1438"/>
        <v>0.50890064325422135</v>
      </c>
      <c r="H10203">
        <f t="shared" ca="1" si="1434"/>
        <v>414.87441293067667</v>
      </c>
      <c r="K10203" s="1">
        <f t="shared" ca="1" si="1439"/>
        <v>0.46937391808204892</v>
      </c>
      <c r="L10203" s="1">
        <f t="shared" ca="1" si="1440"/>
        <v>5.018140621031842E-2</v>
      </c>
      <c r="M10203" s="1">
        <f t="shared" ca="1" si="1441"/>
        <v>0.12362312907069704</v>
      </c>
      <c r="N10203" s="1">
        <f t="shared" ca="1" si="1442"/>
        <v>0.43241636200717282</v>
      </c>
      <c r="O10203">
        <f t="shared" ca="1" si="1435"/>
        <v>1259.1098781104442</v>
      </c>
      <c r="P10203">
        <f t="shared" ca="1" si="1436"/>
        <v>1673.984291041121</v>
      </c>
    </row>
    <row r="10204" spans="6:16" ht="15.6" x14ac:dyDescent="0.3">
      <c r="F10204" s="1">
        <f t="shared" ca="1" si="1437"/>
        <v>652.92982896376725</v>
      </c>
      <c r="G10204" s="1">
        <f t="shared" ca="1" si="1438"/>
        <v>0.50630602290077542</v>
      </c>
      <c r="H10204">
        <f t="shared" ca="1" si="1434"/>
        <v>330.58230493592851</v>
      </c>
      <c r="K10204" s="1">
        <f t="shared" ca="1" si="1439"/>
        <v>0.49079534548432813</v>
      </c>
      <c r="L10204" s="1">
        <f t="shared" ca="1" si="1440"/>
        <v>5.0387419440989588E-2</v>
      </c>
      <c r="M10204" s="1">
        <f t="shared" ca="1" si="1441"/>
        <v>0.12014616188197506</v>
      </c>
      <c r="N10204" s="1">
        <f t="shared" ca="1" si="1442"/>
        <v>0.43638146752078982</v>
      </c>
      <c r="O10204">
        <f t="shared" ca="1" si="1435"/>
        <v>1296.5783104333927</v>
      </c>
      <c r="P10204">
        <f t="shared" ca="1" si="1436"/>
        <v>1627.1606153693212</v>
      </c>
    </row>
    <row r="10205" spans="6:16" ht="15.6" x14ac:dyDescent="0.3">
      <c r="F10205" s="1">
        <f t="shared" ca="1" si="1437"/>
        <v>919.09552821604518</v>
      </c>
      <c r="G10205" s="1">
        <f t="shared" ca="1" si="1438"/>
        <v>0.49990323130074826</v>
      </c>
      <c r="H10205">
        <f t="shared" ca="1" si="1434"/>
        <v>459.45882442926904</v>
      </c>
      <c r="K10205" s="1">
        <f t="shared" ca="1" si="1439"/>
        <v>0.49163761035457132</v>
      </c>
      <c r="L10205" s="1">
        <f t="shared" ca="1" si="1440"/>
        <v>6.0876749306729538E-2</v>
      </c>
      <c r="M10205" s="1">
        <f t="shared" ca="1" si="1441"/>
        <v>0.12139393306446077</v>
      </c>
      <c r="N10205" s="1">
        <f t="shared" ca="1" si="1442"/>
        <v>0.45971992024619762</v>
      </c>
      <c r="O10205">
        <f t="shared" ca="1" si="1435"/>
        <v>1670.2706822940133</v>
      </c>
      <c r="P10205">
        <f t="shared" ca="1" si="1436"/>
        <v>2129.7295067232826</v>
      </c>
    </row>
    <row r="10206" spans="6:16" ht="15.6" x14ac:dyDescent="0.3">
      <c r="F10206" s="1">
        <f t="shared" ca="1" si="1437"/>
        <v>699.07721038643945</v>
      </c>
      <c r="G10206" s="1">
        <f t="shared" ca="1" si="1438"/>
        <v>0.45028212430949388</v>
      </c>
      <c r="H10206">
        <f t="shared" ca="1" si="1434"/>
        <v>314.78197134916093</v>
      </c>
      <c r="K10206" s="1">
        <f t="shared" ca="1" si="1439"/>
        <v>0.53089174439181586</v>
      </c>
      <c r="L10206" s="1">
        <f t="shared" ca="1" si="1440"/>
        <v>4.5554723357204265E-2</v>
      </c>
      <c r="M10206" s="1">
        <f t="shared" ca="1" si="1441"/>
        <v>0.11836273191830229</v>
      </c>
      <c r="N10206" s="1">
        <f t="shared" ca="1" si="1442"/>
        <v>0.41360972961324072</v>
      </c>
      <c r="O10206">
        <f t="shared" ca="1" si="1435"/>
        <v>1183.982034237654</v>
      </c>
      <c r="P10206">
        <f t="shared" ca="1" si="1436"/>
        <v>1498.7640055868151</v>
      </c>
    </row>
    <row r="10207" spans="6:16" ht="15.6" x14ac:dyDescent="0.3">
      <c r="F10207" s="1">
        <f t="shared" ca="1" si="1437"/>
        <v>703.60116983817397</v>
      </c>
      <c r="G10207" s="1">
        <f t="shared" ca="1" si="1438"/>
        <v>0.50709558735443094</v>
      </c>
      <c r="H10207">
        <f t="shared" ca="1" si="1434"/>
        <v>356.79304848235353</v>
      </c>
      <c r="K10207" s="1">
        <f t="shared" ca="1" si="1439"/>
        <v>0.55432414081776349</v>
      </c>
      <c r="L10207" s="1">
        <f t="shared" ca="1" si="1440"/>
        <v>5.2523141718526192E-2</v>
      </c>
      <c r="M10207" s="1">
        <f t="shared" ca="1" si="1441"/>
        <v>0.12515819378044843</v>
      </c>
      <c r="N10207" s="1">
        <f t="shared" ca="1" si="1442"/>
        <v>0.45186546339854311</v>
      </c>
      <c r="O10207">
        <f t="shared" ca="1" si="1435"/>
        <v>1646.5803351904078</v>
      </c>
      <c r="P10207">
        <f t="shared" ca="1" si="1436"/>
        <v>2003.3733836727613</v>
      </c>
    </row>
    <row r="10208" spans="6:16" ht="15.6" x14ac:dyDescent="0.3">
      <c r="F10208" s="1">
        <f t="shared" ca="1" si="1437"/>
        <v>967.30920909312863</v>
      </c>
      <c r="G10208" s="1">
        <f t="shared" ca="1" si="1438"/>
        <v>0.55925538251609441</v>
      </c>
      <c r="H10208">
        <f t="shared" ca="1" si="1434"/>
        <v>540.97288174271841</v>
      </c>
      <c r="K10208" s="1">
        <f t="shared" ca="1" si="1439"/>
        <v>0.54738945354412061</v>
      </c>
      <c r="L10208" s="1">
        <f t="shared" ca="1" si="1440"/>
        <v>3.6468636960220471E-2</v>
      </c>
      <c r="M10208" s="1">
        <f t="shared" ca="1" si="1441"/>
        <v>0.11844435516022607</v>
      </c>
      <c r="N10208" s="1">
        <f t="shared" ca="1" si="1442"/>
        <v>0.42705426098731275</v>
      </c>
      <c r="O10208">
        <f t="shared" ca="1" si="1435"/>
        <v>1009.7488903445778</v>
      </c>
      <c r="P10208">
        <f t="shared" ca="1" si="1436"/>
        <v>1550.7217720872964</v>
      </c>
    </row>
    <row r="10209" spans="6:16" ht="15.6" x14ac:dyDescent="0.3">
      <c r="F10209" s="1">
        <f t="shared" ca="1" si="1437"/>
        <v>741.85994268641957</v>
      </c>
      <c r="G10209" s="1">
        <f t="shared" ca="1" si="1438"/>
        <v>0.48552769009637897</v>
      </c>
      <c r="H10209">
        <f t="shared" ca="1" si="1434"/>
        <v>360.1935443475694</v>
      </c>
      <c r="K10209" s="1">
        <f t="shared" ca="1" si="1439"/>
        <v>0.47822433492604471</v>
      </c>
      <c r="L10209" s="1">
        <f t="shared" ca="1" si="1440"/>
        <v>5.1159810371836811E-2</v>
      </c>
      <c r="M10209" s="1">
        <f t="shared" ca="1" si="1441"/>
        <v>0.12520572718748893</v>
      </c>
      <c r="N10209" s="1">
        <f t="shared" ca="1" si="1442"/>
        <v>0.43759009157270723</v>
      </c>
      <c r="O10209">
        <f t="shared" ca="1" si="1435"/>
        <v>1340.4551033033065</v>
      </c>
      <c r="P10209">
        <f t="shared" ca="1" si="1436"/>
        <v>1700.6486476508758</v>
      </c>
    </row>
    <row r="10210" spans="6:16" ht="15.6" x14ac:dyDescent="0.3">
      <c r="F10210" s="1">
        <f t="shared" ca="1" si="1437"/>
        <v>741.70612718584425</v>
      </c>
      <c r="G10210" s="1">
        <f t="shared" ca="1" si="1438"/>
        <v>0.46307140593722929</v>
      </c>
      <c r="H10210">
        <f t="shared" ca="1" si="1434"/>
        <v>343.46289910820627</v>
      </c>
      <c r="K10210" s="1">
        <f t="shared" ca="1" si="1439"/>
        <v>0.50113954704421337</v>
      </c>
      <c r="L10210" s="1">
        <f t="shared" ca="1" si="1440"/>
        <v>4.8809142348624761E-2</v>
      </c>
      <c r="M10210" s="1">
        <f t="shared" ca="1" si="1441"/>
        <v>0.11980125768010003</v>
      </c>
      <c r="N10210" s="1">
        <f t="shared" ca="1" si="1442"/>
        <v>0.51539760007905067</v>
      </c>
      <c r="O10210">
        <f t="shared" ca="1" si="1435"/>
        <v>1510.3013892872591</v>
      </c>
      <c r="P10210">
        <f t="shared" ca="1" si="1436"/>
        <v>1853.7642883954654</v>
      </c>
    </row>
    <row r="10211" spans="6:16" ht="15.6" x14ac:dyDescent="0.3">
      <c r="F10211" s="1">
        <f t="shared" ca="1" si="1437"/>
        <v>879.10822239919207</v>
      </c>
      <c r="G10211" s="1">
        <f t="shared" ca="1" si="1438"/>
        <v>0.46431379311988769</v>
      </c>
      <c r="H10211">
        <f t="shared" ca="1" si="1434"/>
        <v>408.18207330505066</v>
      </c>
      <c r="K10211" s="1">
        <f t="shared" ca="1" si="1439"/>
        <v>0.53413671550638264</v>
      </c>
      <c r="L10211" s="1">
        <f t="shared" ca="1" si="1440"/>
        <v>5.2469767831669359E-2</v>
      </c>
      <c r="M10211" s="1">
        <f t="shared" ca="1" si="1441"/>
        <v>0.12528300259383102</v>
      </c>
      <c r="N10211" s="1">
        <f t="shared" ca="1" si="1442"/>
        <v>0.45287480496453453</v>
      </c>
      <c r="O10211">
        <f t="shared" ca="1" si="1435"/>
        <v>1590.1272767104522</v>
      </c>
      <c r="P10211">
        <f t="shared" ca="1" si="1436"/>
        <v>1998.3093500155028</v>
      </c>
    </row>
    <row r="10212" spans="6:16" ht="15.6" x14ac:dyDescent="0.3">
      <c r="F10212" s="1">
        <f t="shared" ca="1" si="1437"/>
        <v>1085.4126709843586</v>
      </c>
      <c r="G10212" s="1">
        <f t="shared" ca="1" si="1438"/>
        <v>0.50367797456490049</v>
      </c>
      <c r="H10212">
        <f t="shared" ref="H10212:H10275" ca="1" si="1443">F10212*G10212</f>
        <v>546.69845568848041</v>
      </c>
      <c r="K10212" s="1">
        <f t="shared" ca="1" si="1439"/>
        <v>0.49382586655027166</v>
      </c>
      <c r="L10212" s="1">
        <f t="shared" ca="1" si="1440"/>
        <v>5.0108351888856872E-2</v>
      </c>
      <c r="M10212" s="1">
        <f t="shared" ca="1" si="1441"/>
        <v>0.11506092163262291</v>
      </c>
      <c r="N10212" s="1">
        <f t="shared" ca="1" si="1442"/>
        <v>0.47973971340820931</v>
      </c>
      <c r="O10212">
        <f t="shared" ref="O10212:O10275" ca="1" si="1444">K10212*L10212*M10212*N10212*1000000</f>
        <v>1365.8954956633024</v>
      </c>
      <c r="P10212">
        <f t="shared" ref="P10212:P10275" ca="1" si="1445">SUM(H10212,O10212)</f>
        <v>1912.5939513517828</v>
      </c>
    </row>
    <row r="10213" spans="6:16" ht="15.6" x14ac:dyDescent="0.3">
      <c r="F10213" s="1">
        <f t="shared" ca="1" si="1437"/>
        <v>889.17901432708322</v>
      </c>
      <c r="G10213" s="1">
        <f t="shared" ca="1" si="1438"/>
        <v>0.5419037412384341</v>
      </c>
      <c r="H10213">
        <f t="shared" ca="1" si="1443"/>
        <v>481.8494344945496</v>
      </c>
      <c r="K10213" s="1">
        <f t="shared" ca="1" si="1439"/>
        <v>0.53391929731358034</v>
      </c>
      <c r="L10213" s="1">
        <f t="shared" ca="1" si="1440"/>
        <v>4.9623751043900897E-2</v>
      </c>
      <c r="M10213" s="1">
        <f t="shared" ca="1" si="1441"/>
        <v>0.11548719485439808</v>
      </c>
      <c r="N10213" s="1">
        <f t="shared" ca="1" si="1442"/>
        <v>0.42937047541918405</v>
      </c>
      <c r="O10213">
        <f t="shared" ca="1" si="1444"/>
        <v>1313.8059296890874</v>
      </c>
      <c r="P10213">
        <f t="shared" ca="1" si="1445"/>
        <v>1795.6553641836369</v>
      </c>
    </row>
    <row r="10214" spans="6:16" ht="15.6" x14ac:dyDescent="0.3">
      <c r="F10214" s="1">
        <f t="shared" ca="1" si="1437"/>
        <v>541.37482298847976</v>
      </c>
      <c r="G10214" s="1">
        <f t="shared" ca="1" si="1438"/>
        <v>0.51449658948622312</v>
      </c>
      <c r="H10214">
        <f t="shared" ca="1" si="1443"/>
        <v>278.53550006128057</v>
      </c>
      <c r="K10214" s="1">
        <f t="shared" ca="1" si="1439"/>
        <v>0.46936608640772659</v>
      </c>
      <c r="L10214" s="1">
        <f t="shared" ca="1" si="1440"/>
        <v>4.4592540917864881E-2</v>
      </c>
      <c r="M10214" s="1">
        <f t="shared" ca="1" si="1441"/>
        <v>0.12426241447509608</v>
      </c>
      <c r="N10214" s="1">
        <f t="shared" ca="1" si="1442"/>
        <v>0.40029924937430239</v>
      </c>
      <c r="O10214">
        <f t="shared" ca="1" si="1444"/>
        <v>1041.1144877486881</v>
      </c>
      <c r="P10214">
        <f t="shared" ca="1" si="1445"/>
        <v>1319.6499878099687</v>
      </c>
    </row>
    <row r="10215" spans="6:16" ht="15.6" x14ac:dyDescent="0.3">
      <c r="F10215" s="1">
        <f t="shared" ca="1" si="1437"/>
        <v>527.18774408720242</v>
      </c>
      <c r="G10215" s="1">
        <f t="shared" ca="1" si="1438"/>
        <v>0.51736248140155461</v>
      </c>
      <c r="H10215">
        <f t="shared" ca="1" si="1443"/>
        <v>272.74715944544278</v>
      </c>
      <c r="K10215" s="1">
        <f t="shared" ca="1" si="1439"/>
        <v>0.53339694999189446</v>
      </c>
      <c r="L10215" s="1">
        <f t="shared" ca="1" si="1440"/>
        <v>4.6353923171680446E-2</v>
      </c>
      <c r="M10215" s="1">
        <f t="shared" ca="1" si="1441"/>
        <v>0.13060299219471158</v>
      </c>
      <c r="N10215" s="1">
        <f t="shared" ca="1" si="1442"/>
        <v>0.46908342106077333</v>
      </c>
      <c r="O10215">
        <f t="shared" ca="1" si="1444"/>
        <v>1514.7474689431792</v>
      </c>
      <c r="P10215">
        <f t="shared" ca="1" si="1445"/>
        <v>1787.494628388622</v>
      </c>
    </row>
    <row r="10216" spans="6:16" ht="15.6" x14ac:dyDescent="0.3">
      <c r="F10216" s="1">
        <f t="shared" ca="1" si="1437"/>
        <v>854.2237238178999</v>
      </c>
      <c r="G10216" s="1">
        <f t="shared" ca="1" si="1438"/>
        <v>0.47751635626352457</v>
      </c>
      <c r="H10216">
        <f t="shared" ca="1" si="1443"/>
        <v>407.90580003138291</v>
      </c>
      <c r="K10216" s="1">
        <f t="shared" ca="1" si="1439"/>
        <v>0.50507800265721969</v>
      </c>
      <c r="L10216" s="1">
        <f t="shared" ca="1" si="1440"/>
        <v>3.8701025154784789E-2</v>
      </c>
      <c r="M10216" s="1">
        <f t="shared" ca="1" si="1441"/>
        <v>0.12112345811463969</v>
      </c>
      <c r="N10216" s="1">
        <f t="shared" ca="1" si="1442"/>
        <v>0.42970782229792637</v>
      </c>
      <c r="O10216">
        <f t="shared" ca="1" si="1444"/>
        <v>1017.3782403939285</v>
      </c>
      <c r="P10216">
        <f t="shared" ca="1" si="1445"/>
        <v>1425.2840404253116</v>
      </c>
    </row>
    <row r="10217" spans="6:16" ht="15.6" x14ac:dyDescent="0.3">
      <c r="F10217" s="1">
        <f t="shared" ca="1" si="1437"/>
        <v>828.52130266935183</v>
      </c>
      <c r="G10217" s="1">
        <f t="shared" ca="1" si="1438"/>
        <v>0.47620515140706426</v>
      </c>
      <c r="H10217">
        <f t="shared" ca="1" si="1443"/>
        <v>394.54611238163682</v>
      </c>
      <c r="K10217" s="1">
        <f t="shared" ca="1" si="1439"/>
        <v>0.50037559599656811</v>
      </c>
      <c r="L10217" s="1">
        <f t="shared" ca="1" si="1440"/>
        <v>5.7810351974457094E-2</v>
      </c>
      <c r="M10217" s="1">
        <f t="shared" ca="1" si="1441"/>
        <v>0.12557628908921922</v>
      </c>
      <c r="N10217" s="1">
        <f t="shared" ca="1" si="1442"/>
        <v>0.43038873242754594</v>
      </c>
      <c r="O10217">
        <f t="shared" ca="1" si="1444"/>
        <v>1563.4005917220991</v>
      </c>
      <c r="P10217">
        <f t="shared" ca="1" si="1445"/>
        <v>1957.946704103736</v>
      </c>
    </row>
    <row r="10218" spans="6:16" ht="15.6" x14ac:dyDescent="0.3">
      <c r="F10218" s="1">
        <f t="shared" ca="1" si="1437"/>
        <v>532.641777062899</v>
      </c>
      <c r="G10218" s="1">
        <f t="shared" ca="1" si="1438"/>
        <v>0.46609419421904408</v>
      </c>
      <c r="H10218">
        <f t="shared" ca="1" si="1443"/>
        <v>248.26123988753162</v>
      </c>
      <c r="K10218" s="1">
        <f t="shared" ca="1" si="1439"/>
        <v>0.47361111276576995</v>
      </c>
      <c r="L10218" s="1">
        <f t="shared" ca="1" si="1440"/>
        <v>5.6925963238082175E-2</v>
      </c>
      <c r="M10218" s="1">
        <f t="shared" ca="1" si="1441"/>
        <v>0.12614479194095291</v>
      </c>
      <c r="N10218" s="1">
        <f t="shared" ca="1" si="1442"/>
        <v>0.43423121163038769</v>
      </c>
      <c r="O10218">
        <f t="shared" ca="1" si="1444"/>
        <v>1476.803229080894</v>
      </c>
      <c r="P10218">
        <f t="shared" ca="1" si="1445"/>
        <v>1725.0644689684257</v>
      </c>
    </row>
    <row r="10219" spans="6:16" ht="15.6" x14ac:dyDescent="0.3">
      <c r="F10219" s="1">
        <f t="shared" ca="1" si="1437"/>
        <v>626.72074782308471</v>
      </c>
      <c r="G10219" s="1">
        <f t="shared" ca="1" si="1438"/>
        <v>0.4968307736685672</v>
      </c>
      <c r="H10219">
        <f t="shared" ca="1" si="1443"/>
        <v>311.37415401508616</v>
      </c>
      <c r="K10219" s="1">
        <f t="shared" ca="1" si="1439"/>
        <v>0.49878826318580277</v>
      </c>
      <c r="L10219" s="1">
        <f t="shared" ca="1" si="1440"/>
        <v>4.3827216303073034E-2</v>
      </c>
      <c r="M10219" s="1">
        <f t="shared" ca="1" si="1441"/>
        <v>0.1214860701357197</v>
      </c>
      <c r="N10219" s="1">
        <f t="shared" ca="1" si="1442"/>
        <v>0.42651971658253346</v>
      </c>
      <c r="O10219">
        <f t="shared" ca="1" si="1444"/>
        <v>1132.7281889818462</v>
      </c>
      <c r="P10219">
        <f t="shared" ca="1" si="1445"/>
        <v>1444.1023429969323</v>
      </c>
    </row>
    <row r="10220" spans="6:16" ht="15.6" x14ac:dyDescent="0.3">
      <c r="F10220" s="1">
        <f t="shared" ca="1" si="1437"/>
        <v>963.66389114599087</v>
      </c>
      <c r="G10220" s="1">
        <f t="shared" ca="1" si="1438"/>
        <v>0.48979649975463752</v>
      </c>
      <c r="H10220">
        <f t="shared" ca="1" si="1443"/>
        <v>471.99920082324036</v>
      </c>
      <c r="K10220" s="1">
        <f t="shared" ca="1" si="1439"/>
        <v>0.49868968974231864</v>
      </c>
      <c r="L10220" s="1">
        <f t="shared" ca="1" si="1440"/>
        <v>4.2820422672307526E-2</v>
      </c>
      <c r="M10220" s="1">
        <f t="shared" ca="1" si="1441"/>
        <v>0.12788408481952415</v>
      </c>
      <c r="N10220" s="1">
        <f t="shared" ca="1" si="1442"/>
        <v>0.41649988535639176</v>
      </c>
      <c r="O10220">
        <f t="shared" ca="1" si="1444"/>
        <v>1137.3986941366591</v>
      </c>
      <c r="P10220">
        <f t="shared" ca="1" si="1445"/>
        <v>1609.3978949598995</v>
      </c>
    </row>
    <row r="10221" spans="6:16" ht="15.6" x14ac:dyDescent="0.3">
      <c r="F10221" s="1">
        <f t="shared" ca="1" si="1437"/>
        <v>590.14892231117312</v>
      </c>
      <c r="G10221" s="1">
        <f t="shared" ca="1" si="1438"/>
        <v>0.50190345034754102</v>
      </c>
      <c r="H10221">
        <f t="shared" ca="1" si="1443"/>
        <v>296.19778032686071</v>
      </c>
      <c r="K10221" s="1">
        <f t="shared" ca="1" si="1439"/>
        <v>0.47205896312535883</v>
      </c>
      <c r="L10221" s="1">
        <f t="shared" ca="1" si="1440"/>
        <v>3.1454931412025704E-2</v>
      </c>
      <c r="M10221" s="1">
        <f t="shared" ca="1" si="1441"/>
        <v>0.13764387872559711</v>
      </c>
      <c r="N10221" s="1">
        <f t="shared" ca="1" si="1442"/>
        <v>0.46388790546983832</v>
      </c>
      <c r="O10221">
        <f t="shared" ca="1" si="1444"/>
        <v>948.10173790106285</v>
      </c>
      <c r="P10221">
        <f t="shared" ca="1" si="1445"/>
        <v>1244.2995182279235</v>
      </c>
    </row>
    <row r="10222" spans="6:16" ht="15.6" x14ac:dyDescent="0.3">
      <c r="F10222" s="1">
        <f t="shared" ca="1" si="1437"/>
        <v>599.39472740835276</v>
      </c>
      <c r="G10222" s="1">
        <f t="shared" ca="1" si="1438"/>
        <v>0.49507930402677114</v>
      </c>
      <c r="H10222">
        <f t="shared" ca="1" si="1443"/>
        <v>296.7479244826435</v>
      </c>
      <c r="K10222" s="1">
        <f t="shared" ca="1" si="1439"/>
        <v>0.51386997887547492</v>
      </c>
      <c r="L10222" s="1">
        <f t="shared" ca="1" si="1440"/>
        <v>5.0839427237161811E-2</v>
      </c>
      <c r="M10222" s="1">
        <f t="shared" ca="1" si="1441"/>
        <v>0.12819843819946219</v>
      </c>
      <c r="N10222" s="1">
        <f t="shared" ca="1" si="1442"/>
        <v>0.47938426594341277</v>
      </c>
      <c r="O10222">
        <f t="shared" ca="1" si="1444"/>
        <v>1605.5373216904354</v>
      </c>
      <c r="P10222">
        <f t="shared" ca="1" si="1445"/>
        <v>1902.285246173079</v>
      </c>
    </row>
    <row r="10223" spans="6:16" ht="15.6" x14ac:dyDescent="0.3">
      <c r="F10223" s="1">
        <f t="shared" ca="1" si="1437"/>
        <v>611.68940427071482</v>
      </c>
      <c r="G10223" s="1">
        <f t="shared" ca="1" si="1438"/>
        <v>0.51633282107759226</v>
      </c>
      <c r="H10223">
        <f t="shared" ca="1" si="1443"/>
        <v>315.83531573036998</v>
      </c>
      <c r="K10223" s="1">
        <f t="shared" ca="1" si="1439"/>
        <v>0.47699376395430937</v>
      </c>
      <c r="L10223" s="1">
        <f t="shared" ca="1" si="1440"/>
        <v>4.0641303827914914E-2</v>
      </c>
      <c r="M10223" s="1">
        <f t="shared" ca="1" si="1441"/>
        <v>0.12009186765054362</v>
      </c>
      <c r="N10223" s="1">
        <f t="shared" ca="1" si="1442"/>
        <v>0.41947193195023674</v>
      </c>
      <c r="O10223">
        <f t="shared" ca="1" si="1444"/>
        <v>976.55529407575602</v>
      </c>
      <c r="P10223">
        <f t="shared" ca="1" si="1445"/>
        <v>1292.3906098061261</v>
      </c>
    </row>
    <row r="10224" spans="6:16" ht="15.6" x14ac:dyDescent="0.3">
      <c r="F10224" s="1">
        <f t="shared" ca="1" si="1437"/>
        <v>667.81125341677989</v>
      </c>
      <c r="G10224" s="1">
        <f t="shared" ca="1" si="1438"/>
        <v>0.49692066014651659</v>
      </c>
      <c r="H10224">
        <f t="shared" ca="1" si="1443"/>
        <v>331.84920890113892</v>
      </c>
      <c r="K10224" s="1">
        <f t="shared" ca="1" si="1439"/>
        <v>0.50573032906278592</v>
      </c>
      <c r="L10224" s="1">
        <f t="shared" ca="1" si="1440"/>
        <v>4.720301231373579E-2</v>
      </c>
      <c r="M10224" s="1">
        <f t="shared" ca="1" si="1441"/>
        <v>0.1165991780888594</v>
      </c>
      <c r="N10224" s="1">
        <f t="shared" ca="1" si="1442"/>
        <v>0.41311838675386808</v>
      </c>
      <c r="O10224">
        <f t="shared" ca="1" si="1444"/>
        <v>1149.8964352907603</v>
      </c>
      <c r="P10224">
        <f t="shared" ca="1" si="1445"/>
        <v>1481.7456441918994</v>
      </c>
    </row>
    <row r="10225" spans="6:16" ht="15.6" x14ac:dyDescent="0.3">
      <c r="F10225" s="1">
        <f t="shared" ca="1" si="1437"/>
        <v>1254.2988208519753</v>
      </c>
      <c r="G10225" s="1">
        <f t="shared" ca="1" si="1438"/>
        <v>0.54190785156248589</v>
      </c>
      <c r="H10225">
        <f t="shared" ca="1" si="1443"/>
        <v>679.71437922525331</v>
      </c>
      <c r="K10225" s="1">
        <f t="shared" ca="1" si="1439"/>
        <v>0.46829527278501082</v>
      </c>
      <c r="L10225" s="1">
        <f t="shared" ca="1" si="1440"/>
        <v>4.5809178147702134E-2</v>
      </c>
      <c r="M10225" s="1">
        <f t="shared" ca="1" si="1441"/>
        <v>0.1230102915163382</v>
      </c>
      <c r="N10225" s="1">
        <f t="shared" ca="1" si="1442"/>
        <v>0.47501878123383023</v>
      </c>
      <c r="O10225">
        <f t="shared" ca="1" si="1444"/>
        <v>1253.5004749147297</v>
      </c>
      <c r="P10225">
        <f t="shared" ca="1" si="1445"/>
        <v>1933.2148541399829</v>
      </c>
    </row>
    <row r="10226" spans="6:16" ht="15.6" x14ac:dyDescent="0.3">
      <c r="F10226" s="1">
        <f t="shared" ca="1" si="1437"/>
        <v>735.86641731715031</v>
      </c>
      <c r="G10226" s="1">
        <f t="shared" ca="1" si="1438"/>
        <v>0.53005685997081475</v>
      </c>
      <c r="H10226">
        <f t="shared" ca="1" si="1443"/>
        <v>390.05104252110186</v>
      </c>
      <c r="K10226" s="1">
        <f t="shared" ca="1" si="1439"/>
        <v>0.52018049079170714</v>
      </c>
      <c r="L10226" s="1">
        <f t="shared" ca="1" si="1440"/>
        <v>4.2171445572066563E-2</v>
      </c>
      <c r="M10226" s="1">
        <f t="shared" ca="1" si="1441"/>
        <v>0.13283563164046319</v>
      </c>
      <c r="N10226" s="1">
        <f t="shared" ca="1" si="1442"/>
        <v>0.44055836265169435</v>
      </c>
      <c r="O10226">
        <f t="shared" ca="1" si="1444"/>
        <v>1283.7799331027004</v>
      </c>
      <c r="P10226">
        <f t="shared" ca="1" si="1445"/>
        <v>1673.8309756238023</v>
      </c>
    </row>
    <row r="10227" spans="6:16" ht="15.6" x14ac:dyDescent="0.3">
      <c r="F10227" s="1">
        <f t="shared" ca="1" si="1437"/>
        <v>648.31791795524259</v>
      </c>
      <c r="G10227" s="1">
        <f t="shared" ca="1" si="1438"/>
        <v>0.47444165373878788</v>
      </c>
      <c r="H10227">
        <f t="shared" ca="1" si="1443"/>
        <v>307.5890251431731</v>
      </c>
      <c r="K10227" s="1">
        <f t="shared" ca="1" si="1439"/>
        <v>0.50860732322292557</v>
      </c>
      <c r="L10227" s="1">
        <f t="shared" ca="1" si="1440"/>
        <v>5.1549842590991497E-2</v>
      </c>
      <c r="M10227" s="1">
        <f t="shared" ca="1" si="1441"/>
        <v>0.12587209516954934</v>
      </c>
      <c r="N10227" s="1">
        <f t="shared" ca="1" si="1442"/>
        <v>0.4678331298421512</v>
      </c>
      <c r="O10227">
        <f t="shared" ca="1" si="1444"/>
        <v>1543.9398869145059</v>
      </c>
      <c r="P10227">
        <f t="shared" ca="1" si="1445"/>
        <v>1851.528912057679</v>
      </c>
    </row>
    <row r="10228" spans="6:16" ht="15.6" x14ac:dyDescent="0.3">
      <c r="F10228" s="1">
        <f t="shared" ca="1" si="1437"/>
        <v>847.16203361550276</v>
      </c>
      <c r="G10228" s="1">
        <f t="shared" ca="1" si="1438"/>
        <v>0.52206825908739163</v>
      </c>
      <c r="H10228">
        <f t="shared" ca="1" si="1443"/>
        <v>442.27640805457986</v>
      </c>
      <c r="K10228" s="1">
        <f t="shared" ca="1" si="1439"/>
        <v>0.49489439503701499</v>
      </c>
      <c r="L10228" s="1">
        <f t="shared" ca="1" si="1440"/>
        <v>5.5431267314492522E-2</v>
      </c>
      <c r="M10228" s="1">
        <f t="shared" ca="1" si="1441"/>
        <v>0.11583162636400426</v>
      </c>
      <c r="N10228" s="1">
        <f t="shared" ca="1" si="1442"/>
        <v>0.42023546310828064</v>
      </c>
      <c r="O10228">
        <f t="shared" ca="1" si="1444"/>
        <v>1335.3256656901549</v>
      </c>
      <c r="P10228">
        <f t="shared" ca="1" si="1445"/>
        <v>1777.6020737447348</v>
      </c>
    </row>
    <row r="10229" spans="6:16" ht="15.6" x14ac:dyDescent="0.3">
      <c r="F10229" s="1">
        <f t="shared" ca="1" si="1437"/>
        <v>1084.2814836981736</v>
      </c>
      <c r="G10229" s="1">
        <f t="shared" ca="1" si="1438"/>
        <v>0.53476205111221098</v>
      </c>
      <c r="H10229">
        <f t="shared" ca="1" si="1443"/>
        <v>579.83259020542664</v>
      </c>
      <c r="K10229" s="1">
        <f t="shared" ca="1" si="1439"/>
        <v>0.52132454423985608</v>
      </c>
      <c r="L10229" s="1">
        <f t="shared" ca="1" si="1440"/>
        <v>4.1029718492695516E-2</v>
      </c>
      <c r="M10229" s="1">
        <f t="shared" ca="1" si="1441"/>
        <v>0.11591055927282658</v>
      </c>
      <c r="N10229" s="1">
        <f t="shared" ca="1" si="1442"/>
        <v>0.4500187827807966</v>
      </c>
      <c r="O10229">
        <f t="shared" ca="1" si="1444"/>
        <v>1115.7331876951098</v>
      </c>
      <c r="P10229">
        <f t="shared" ca="1" si="1445"/>
        <v>1695.5657779005364</v>
      </c>
    </row>
    <row r="10230" spans="6:16" ht="15.6" x14ac:dyDescent="0.3">
      <c r="F10230" s="1">
        <f t="shared" ca="1" si="1437"/>
        <v>866.58166434426619</v>
      </c>
      <c r="G10230" s="1">
        <f t="shared" ca="1" si="1438"/>
        <v>0.53809297259089428</v>
      </c>
      <c r="H10230">
        <f t="shared" ca="1" si="1443"/>
        <v>466.30150375977075</v>
      </c>
      <c r="K10230" s="1">
        <f t="shared" ca="1" si="1439"/>
        <v>0.48156465287354755</v>
      </c>
      <c r="L10230" s="1">
        <f t="shared" ca="1" si="1440"/>
        <v>3.4739355001114254E-2</v>
      </c>
      <c r="M10230" s="1">
        <f t="shared" ca="1" si="1441"/>
        <v>0.12821008802964731</v>
      </c>
      <c r="N10230" s="1">
        <f t="shared" ca="1" si="1442"/>
        <v>0.46971589038243239</v>
      </c>
      <c r="O10230">
        <f t="shared" ca="1" si="1444"/>
        <v>1007.4738990832465</v>
      </c>
      <c r="P10230">
        <f t="shared" ca="1" si="1445"/>
        <v>1473.7754028430172</v>
      </c>
    </row>
    <row r="10231" spans="6:16" ht="15.6" x14ac:dyDescent="0.3">
      <c r="F10231" s="1">
        <f t="shared" ca="1" si="1437"/>
        <v>1134.840171496006</v>
      </c>
      <c r="G10231" s="1">
        <f t="shared" ca="1" si="1438"/>
        <v>0.48568813089778129</v>
      </c>
      <c r="H10231">
        <f t="shared" ca="1" si="1443"/>
        <v>551.17840176161269</v>
      </c>
      <c r="K10231" s="1">
        <f t="shared" ca="1" si="1439"/>
        <v>0.48903156266388303</v>
      </c>
      <c r="L10231" s="1">
        <f t="shared" ca="1" si="1440"/>
        <v>5.4575401402788756E-2</v>
      </c>
      <c r="M10231" s="1">
        <f t="shared" ca="1" si="1441"/>
        <v>0.11839717282289348</v>
      </c>
      <c r="N10231" s="1">
        <f t="shared" ca="1" si="1442"/>
        <v>0.45144372606456518</v>
      </c>
      <c r="O10231">
        <f t="shared" ca="1" si="1444"/>
        <v>1426.5230137863832</v>
      </c>
      <c r="P10231">
        <f t="shared" ca="1" si="1445"/>
        <v>1977.701415547996</v>
      </c>
    </row>
    <row r="10232" spans="6:16" ht="15.6" x14ac:dyDescent="0.3">
      <c r="F10232" s="1">
        <f t="shared" ca="1" si="1437"/>
        <v>966.29404123635913</v>
      </c>
      <c r="G10232" s="1">
        <f t="shared" ca="1" si="1438"/>
        <v>0.48944050153889884</v>
      </c>
      <c r="H10232">
        <f t="shared" ca="1" si="1443"/>
        <v>472.94344017677304</v>
      </c>
      <c r="K10232" s="1">
        <f t="shared" ca="1" si="1439"/>
        <v>0.49559559684863924</v>
      </c>
      <c r="L10232" s="1">
        <f t="shared" ca="1" si="1440"/>
        <v>4.9375741618535959E-2</v>
      </c>
      <c r="M10232" s="1">
        <f t="shared" ca="1" si="1441"/>
        <v>0.1252420250182949</v>
      </c>
      <c r="N10232" s="1">
        <f t="shared" ca="1" si="1442"/>
        <v>0.42968392295705693</v>
      </c>
      <c r="O10232">
        <f t="shared" ca="1" si="1444"/>
        <v>1316.8619720519685</v>
      </c>
      <c r="P10232">
        <f t="shared" ca="1" si="1445"/>
        <v>1789.8054122287415</v>
      </c>
    </row>
    <row r="10233" spans="6:16" ht="15.6" x14ac:dyDescent="0.3">
      <c r="F10233" s="1">
        <f t="shared" ca="1" si="1437"/>
        <v>677.05011153927262</v>
      </c>
      <c r="G10233" s="1">
        <f t="shared" ca="1" si="1438"/>
        <v>0.47715083531846531</v>
      </c>
      <c r="H10233">
        <f t="shared" ca="1" si="1443"/>
        <v>323.05502627342406</v>
      </c>
      <c r="K10233" s="1">
        <f t="shared" ca="1" si="1439"/>
        <v>0.50578296345715767</v>
      </c>
      <c r="L10233" s="1">
        <f t="shared" ca="1" si="1440"/>
        <v>3.9759859151081538E-2</v>
      </c>
      <c r="M10233" s="1">
        <f t="shared" ca="1" si="1441"/>
        <v>0.12073166104251741</v>
      </c>
      <c r="N10233" s="1">
        <f t="shared" ca="1" si="1442"/>
        <v>0.46324366974730763</v>
      </c>
      <c r="O10233">
        <f t="shared" ca="1" si="1444"/>
        <v>1124.7077897004085</v>
      </c>
      <c r="P10233">
        <f t="shared" ca="1" si="1445"/>
        <v>1447.7628159738326</v>
      </c>
    </row>
    <row r="10234" spans="6:16" ht="15.6" x14ac:dyDescent="0.3">
      <c r="F10234" s="1">
        <f t="shared" ca="1" si="1437"/>
        <v>780.81725599746483</v>
      </c>
      <c r="G10234" s="1">
        <f t="shared" ca="1" si="1438"/>
        <v>0.46615166930213536</v>
      </c>
      <c r="H10234">
        <f t="shared" ca="1" si="1443"/>
        <v>363.979267303131</v>
      </c>
      <c r="K10234" s="1">
        <f t="shared" ca="1" si="1439"/>
        <v>0.50041358389947777</v>
      </c>
      <c r="L10234" s="1">
        <f t="shared" ca="1" si="1440"/>
        <v>4.0358404096703465E-2</v>
      </c>
      <c r="M10234" s="1">
        <f t="shared" ca="1" si="1441"/>
        <v>0.12519578010642982</v>
      </c>
      <c r="N10234" s="1">
        <f t="shared" ca="1" si="1442"/>
        <v>0.43540508219976837</v>
      </c>
      <c r="O10234">
        <f t="shared" ca="1" si="1444"/>
        <v>1100.8959127588525</v>
      </c>
      <c r="P10234">
        <f t="shared" ca="1" si="1445"/>
        <v>1464.8751800619834</v>
      </c>
    </row>
    <row r="10235" spans="6:16" ht="15.6" x14ac:dyDescent="0.3">
      <c r="F10235" s="1">
        <f t="shared" ca="1" si="1437"/>
        <v>679.39739349032334</v>
      </c>
      <c r="G10235" s="1">
        <f t="shared" ca="1" si="1438"/>
        <v>0.51443107556306611</v>
      </c>
      <c r="H10235">
        <f t="shared" ca="1" si="1443"/>
        <v>349.50313186797069</v>
      </c>
      <c r="K10235" s="1">
        <f t="shared" ca="1" si="1439"/>
        <v>0.48265959167120087</v>
      </c>
      <c r="L10235" s="1">
        <f t="shared" ca="1" si="1440"/>
        <v>5.6010263341004007E-2</v>
      </c>
      <c r="M10235" s="1">
        <f t="shared" ca="1" si="1441"/>
        <v>0.12762502320728689</v>
      </c>
      <c r="N10235" s="1">
        <f t="shared" ca="1" si="1442"/>
        <v>0.42788619545367679</v>
      </c>
      <c r="O10235">
        <f t="shared" ca="1" si="1444"/>
        <v>1476.2933559140249</v>
      </c>
      <c r="P10235">
        <f t="shared" ca="1" si="1445"/>
        <v>1825.7964877819957</v>
      </c>
    </row>
    <row r="10236" spans="6:16" ht="15.6" x14ac:dyDescent="0.3">
      <c r="F10236" s="1">
        <f t="shared" ca="1" si="1437"/>
        <v>727.62506982030357</v>
      </c>
      <c r="G10236" s="1">
        <f t="shared" ca="1" si="1438"/>
        <v>0.50940081179836993</v>
      </c>
      <c r="H10236">
        <f t="shared" ca="1" si="1443"/>
        <v>370.65280125130823</v>
      </c>
      <c r="K10236" s="1">
        <f t="shared" ca="1" si="1439"/>
        <v>0.50010090870833623</v>
      </c>
      <c r="L10236" s="1">
        <f t="shared" ca="1" si="1440"/>
        <v>4.4359344944938178E-2</v>
      </c>
      <c r="M10236" s="1">
        <f t="shared" ca="1" si="1441"/>
        <v>0.12442641700815767</v>
      </c>
      <c r="N10236" s="1">
        <f t="shared" ca="1" si="1442"/>
        <v>0.4327809133674933</v>
      </c>
      <c r="O10236">
        <f t="shared" ca="1" si="1444"/>
        <v>1194.6026187221851</v>
      </c>
      <c r="P10236">
        <f t="shared" ca="1" si="1445"/>
        <v>1565.2554199734932</v>
      </c>
    </row>
    <row r="10237" spans="6:16" ht="15.6" x14ac:dyDescent="0.3">
      <c r="F10237" s="1">
        <f t="shared" ca="1" si="1437"/>
        <v>1073.7135974604744</v>
      </c>
      <c r="G10237" s="1">
        <f t="shared" ca="1" si="1438"/>
        <v>0.50403846755266513</v>
      </c>
      <c r="H10237">
        <f t="shared" ca="1" si="1443"/>
        <v>541.19295625443669</v>
      </c>
      <c r="K10237" s="1">
        <f t="shared" ca="1" si="1439"/>
        <v>0.49366811811079675</v>
      </c>
      <c r="L10237" s="1">
        <f t="shared" ca="1" si="1440"/>
        <v>3.9963112366333958E-2</v>
      </c>
      <c r="M10237" s="1">
        <f t="shared" ca="1" si="1441"/>
        <v>0.10551543393892336</v>
      </c>
      <c r="N10237" s="1">
        <f t="shared" ca="1" si="1442"/>
        <v>0.4724344912185704</v>
      </c>
      <c r="O10237">
        <f t="shared" ca="1" si="1444"/>
        <v>983.44928968615238</v>
      </c>
      <c r="P10237">
        <f t="shared" ca="1" si="1445"/>
        <v>1524.642245940589</v>
      </c>
    </row>
    <row r="10238" spans="6:16" ht="15.6" x14ac:dyDescent="0.3">
      <c r="F10238" s="1">
        <f t="shared" ca="1" si="1437"/>
        <v>1062.830700949314</v>
      </c>
      <c r="G10238" s="1">
        <f t="shared" ca="1" si="1438"/>
        <v>0.48990808481079845</v>
      </c>
      <c r="H10238">
        <f t="shared" ca="1" si="1443"/>
        <v>520.68935318019692</v>
      </c>
      <c r="K10238" s="1">
        <f t="shared" ca="1" si="1439"/>
        <v>0.50601452570852212</v>
      </c>
      <c r="L10238" s="1">
        <f t="shared" ca="1" si="1440"/>
        <v>4.5475183139954335E-2</v>
      </c>
      <c r="M10238" s="1">
        <f t="shared" ca="1" si="1441"/>
        <v>0.12475634275373929</v>
      </c>
      <c r="N10238" s="1">
        <f t="shared" ca="1" si="1442"/>
        <v>0.43145163415567006</v>
      </c>
      <c r="O10238">
        <f t="shared" ca="1" si="1444"/>
        <v>1238.6031889004141</v>
      </c>
      <c r="P10238">
        <f t="shared" ca="1" si="1445"/>
        <v>1759.2925420806109</v>
      </c>
    </row>
    <row r="10239" spans="6:16" ht="15.6" x14ac:dyDescent="0.3">
      <c r="F10239" s="1">
        <f t="shared" ca="1" si="1437"/>
        <v>433.06292999265884</v>
      </c>
      <c r="G10239" s="1">
        <f t="shared" ca="1" si="1438"/>
        <v>0.50541702939102695</v>
      </c>
      <c r="H10239">
        <f t="shared" ca="1" si="1443"/>
        <v>218.87737961626391</v>
      </c>
      <c r="K10239" s="1">
        <f t="shared" ca="1" si="1439"/>
        <v>0.51453751989375685</v>
      </c>
      <c r="L10239" s="1">
        <f t="shared" ca="1" si="1440"/>
        <v>5.4518092279722138E-2</v>
      </c>
      <c r="M10239" s="1">
        <f t="shared" ca="1" si="1441"/>
        <v>0.12109470626230585</v>
      </c>
      <c r="N10239" s="1">
        <f t="shared" ca="1" si="1442"/>
        <v>0.47344030578804941</v>
      </c>
      <c r="O10239">
        <f t="shared" ca="1" si="1444"/>
        <v>1608.2297276671013</v>
      </c>
      <c r="P10239">
        <f t="shared" ca="1" si="1445"/>
        <v>1827.1071072833652</v>
      </c>
    </row>
    <row r="10240" spans="6:16" ht="15.6" x14ac:dyDescent="0.3">
      <c r="F10240" s="1">
        <f t="shared" ca="1" si="1437"/>
        <v>584.63834994506215</v>
      </c>
      <c r="G10240" s="1">
        <f t="shared" ca="1" si="1438"/>
        <v>0.48586768750042914</v>
      </c>
      <c r="H10240">
        <f t="shared" ca="1" si="1443"/>
        <v>284.05688311187396</v>
      </c>
      <c r="K10240" s="1">
        <f t="shared" ca="1" si="1439"/>
        <v>0.50215541941870334</v>
      </c>
      <c r="L10240" s="1">
        <f t="shared" ca="1" si="1440"/>
        <v>4.414850769432839E-2</v>
      </c>
      <c r="M10240" s="1">
        <f t="shared" ca="1" si="1441"/>
        <v>0.13520316178200059</v>
      </c>
      <c r="N10240" s="1">
        <f t="shared" ca="1" si="1442"/>
        <v>0.43433702176812322</v>
      </c>
      <c r="O10240">
        <f t="shared" ca="1" si="1444"/>
        <v>1301.8707790614728</v>
      </c>
      <c r="P10240">
        <f t="shared" ca="1" si="1445"/>
        <v>1585.9276621733468</v>
      </c>
    </row>
    <row r="10241" spans="6:16" ht="15.6" x14ac:dyDescent="0.3">
      <c r="F10241" s="1">
        <f t="shared" ca="1" si="1437"/>
        <v>700.19515804771663</v>
      </c>
      <c r="G10241" s="1">
        <f t="shared" ca="1" si="1438"/>
        <v>0.47789551460477686</v>
      </c>
      <c r="H10241">
        <f t="shared" ca="1" si="1443"/>
        <v>334.62012537898659</v>
      </c>
      <c r="K10241" s="1">
        <f t="shared" ca="1" si="1439"/>
        <v>0.49089186557172504</v>
      </c>
      <c r="L10241" s="1">
        <f t="shared" ca="1" si="1440"/>
        <v>5.6354619134515206E-2</v>
      </c>
      <c r="M10241" s="1">
        <f t="shared" ca="1" si="1441"/>
        <v>0.12519569411838732</v>
      </c>
      <c r="N10241" s="1">
        <f t="shared" ca="1" si="1442"/>
        <v>0.41484050792370558</v>
      </c>
      <c r="O10241">
        <f t="shared" ca="1" si="1444"/>
        <v>1436.7655437581359</v>
      </c>
      <c r="P10241">
        <f t="shared" ca="1" si="1445"/>
        <v>1771.3856691371225</v>
      </c>
    </row>
    <row r="10242" spans="6:16" ht="15.6" x14ac:dyDescent="0.3">
      <c r="F10242" s="1">
        <f t="shared" ca="1" si="1437"/>
        <v>619.60854327331606</v>
      </c>
      <c r="G10242" s="1">
        <f t="shared" ca="1" si="1438"/>
        <v>0.43681421874230203</v>
      </c>
      <c r="H10242">
        <f t="shared" ca="1" si="1443"/>
        <v>270.65382175598938</v>
      </c>
      <c r="K10242" s="1">
        <f t="shared" ca="1" si="1439"/>
        <v>0.48318389421196833</v>
      </c>
      <c r="L10242" s="1">
        <f t="shared" ca="1" si="1440"/>
        <v>6.0518901406150211E-2</v>
      </c>
      <c r="M10242" s="1">
        <f t="shared" ca="1" si="1441"/>
        <v>0.12495097489991246</v>
      </c>
      <c r="N10242" s="1">
        <f t="shared" ca="1" si="1442"/>
        <v>0.49596008501921296</v>
      </c>
      <c r="O10242">
        <f t="shared" ca="1" si="1444"/>
        <v>1812.132127646945</v>
      </c>
      <c r="P10242">
        <f t="shared" ca="1" si="1445"/>
        <v>2082.7859494029344</v>
      </c>
    </row>
    <row r="10243" spans="6:16" ht="15.6" x14ac:dyDescent="0.3">
      <c r="F10243" s="1">
        <f t="shared" ca="1" si="1437"/>
        <v>468.91556887466373</v>
      </c>
      <c r="G10243" s="1">
        <f t="shared" ca="1" si="1438"/>
        <v>0.48697706251404621</v>
      </c>
      <c r="H10243">
        <f t="shared" ca="1" si="1443"/>
        <v>228.35112629768668</v>
      </c>
      <c r="K10243" s="1">
        <f t="shared" ca="1" si="1439"/>
        <v>0.50139248482984078</v>
      </c>
      <c r="L10243" s="1">
        <f t="shared" ca="1" si="1440"/>
        <v>5.8785441966537212E-2</v>
      </c>
      <c r="M10243" s="1">
        <f t="shared" ca="1" si="1441"/>
        <v>0.12567451711596098</v>
      </c>
      <c r="N10243" s="1">
        <f t="shared" ca="1" si="1442"/>
        <v>0.47233035149291958</v>
      </c>
      <c r="O10243">
        <f t="shared" ca="1" si="1444"/>
        <v>1749.6077224176604</v>
      </c>
      <c r="P10243">
        <f t="shared" ca="1" si="1445"/>
        <v>1977.9588487153471</v>
      </c>
    </row>
    <row r="10244" spans="6:16" ht="15.6" x14ac:dyDescent="0.3">
      <c r="F10244" s="1">
        <f t="shared" ca="1" si="1437"/>
        <v>891.46243281341663</v>
      </c>
      <c r="G10244" s="1">
        <f t="shared" ca="1" si="1438"/>
        <v>0.48305121787434391</v>
      </c>
      <c r="H10244">
        <f t="shared" ca="1" si="1443"/>
        <v>430.6220138597464</v>
      </c>
      <c r="K10244" s="1">
        <f t="shared" ca="1" si="1439"/>
        <v>0.43941402938633906</v>
      </c>
      <c r="L10244" s="1">
        <f t="shared" ca="1" si="1440"/>
        <v>5.2891063403596436E-2</v>
      </c>
      <c r="M10244" s="1">
        <f t="shared" ca="1" si="1441"/>
        <v>0.12006992724619744</v>
      </c>
      <c r="N10244" s="1">
        <f t="shared" ca="1" si="1442"/>
        <v>0.45595868224124281</v>
      </c>
      <c r="O10244">
        <f t="shared" ca="1" si="1444"/>
        <v>1272.3774244352721</v>
      </c>
      <c r="P10244">
        <f t="shared" ca="1" si="1445"/>
        <v>1702.9994382950185</v>
      </c>
    </row>
    <row r="10245" spans="6:16" ht="15.6" x14ac:dyDescent="0.3">
      <c r="F10245" s="1">
        <f t="shared" ca="1" si="1437"/>
        <v>670.44367326277904</v>
      </c>
      <c r="G10245" s="1">
        <f t="shared" ca="1" si="1438"/>
        <v>0.45366215020938222</v>
      </c>
      <c r="H10245">
        <f t="shared" ca="1" si="1443"/>
        <v>304.15491840666886</v>
      </c>
      <c r="K10245" s="1">
        <f t="shared" ca="1" si="1439"/>
        <v>0.46421120190063886</v>
      </c>
      <c r="L10245" s="1">
        <f t="shared" ca="1" si="1440"/>
        <v>4.5121648057775285E-2</v>
      </c>
      <c r="M10245" s="1">
        <f t="shared" ca="1" si="1441"/>
        <v>0.12246774997225568</v>
      </c>
      <c r="N10245" s="1">
        <f t="shared" ca="1" si="1442"/>
        <v>0.4522201066186925</v>
      </c>
      <c r="O10245">
        <f t="shared" ca="1" si="1444"/>
        <v>1160.0378959380778</v>
      </c>
      <c r="P10245">
        <f t="shared" ca="1" si="1445"/>
        <v>1464.1928143447467</v>
      </c>
    </row>
    <row r="10246" spans="6:16" ht="15.6" x14ac:dyDescent="0.3">
      <c r="F10246" s="1">
        <f t="shared" ca="1" si="1437"/>
        <v>893.51535498395606</v>
      </c>
      <c r="G10246" s="1">
        <f t="shared" ca="1" si="1438"/>
        <v>0.51464250187366234</v>
      </c>
      <c r="H10246">
        <f t="shared" ca="1" si="1443"/>
        <v>459.84097775147666</v>
      </c>
      <c r="K10246" s="1">
        <f t="shared" ca="1" si="1439"/>
        <v>0.53009589516493028</v>
      </c>
      <c r="L10246" s="1">
        <f t="shared" ca="1" si="1440"/>
        <v>5.7621658619265416E-2</v>
      </c>
      <c r="M10246" s="1">
        <f t="shared" ca="1" si="1441"/>
        <v>0.12043941114620683</v>
      </c>
      <c r="N10246" s="1">
        <f t="shared" ca="1" si="1442"/>
        <v>0.45717676631407533</v>
      </c>
      <c r="O10246">
        <f t="shared" ca="1" si="1444"/>
        <v>1681.8721196827312</v>
      </c>
      <c r="P10246">
        <f t="shared" ca="1" si="1445"/>
        <v>2141.7130974342081</v>
      </c>
    </row>
    <row r="10247" spans="6:16" ht="15.6" x14ac:dyDescent="0.3">
      <c r="F10247" s="1">
        <f t="shared" ca="1" si="1437"/>
        <v>762.93552807809749</v>
      </c>
      <c r="G10247" s="1">
        <f t="shared" ca="1" si="1438"/>
        <v>0.48230181533981786</v>
      </c>
      <c r="H10247">
        <f t="shared" ca="1" si="1443"/>
        <v>367.96519017930899</v>
      </c>
      <c r="K10247" s="1">
        <f t="shared" ca="1" si="1439"/>
        <v>0.50506570458096001</v>
      </c>
      <c r="L10247" s="1">
        <f t="shared" ca="1" si="1440"/>
        <v>4.8697697956036935E-2</v>
      </c>
      <c r="M10247" s="1">
        <f t="shared" ca="1" si="1441"/>
        <v>0.12219297631007658</v>
      </c>
      <c r="N10247" s="1">
        <f t="shared" ca="1" si="1442"/>
        <v>0.46018036346541163</v>
      </c>
      <c r="O10247">
        <f t="shared" ca="1" si="1444"/>
        <v>1383.0269321741141</v>
      </c>
      <c r="P10247">
        <f t="shared" ca="1" si="1445"/>
        <v>1750.9921223534232</v>
      </c>
    </row>
    <row r="10248" spans="6:16" ht="15.6" x14ac:dyDescent="0.3">
      <c r="F10248" s="1">
        <f t="shared" ca="1" si="1437"/>
        <v>800.65027975044757</v>
      </c>
      <c r="G10248" s="1">
        <f t="shared" ca="1" si="1438"/>
        <v>0.51828607324508635</v>
      </c>
      <c r="H10248">
        <f t="shared" ca="1" si="1443"/>
        <v>414.96588953443933</v>
      </c>
      <c r="K10248" s="1">
        <f t="shared" ca="1" si="1439"/>
        <v>0.51422227929731068</v>
      </c>
      <c r="L10248" s="1">
        <f t="shared" ca="1" si="1440"/>
        <v>6.5408024930403749E-2</v>
      </c>
      <c r="M10248" s="1">
        <f t="shared" ca="1" si="1441"/>
        <v>0.11611718156488744</v>
      </c>
      <c r="N10248" s="1">
        <f t="shared" ca="1" si="1442"/>
        <v>0.40945066622967591</v>
      </c>
      <c r="O10248">
        <f t="shared" ca="1" si="1444"/>
        <v>1599.1160875038156</v>
      </c>
      <c r="P10248">
        <f t="shared" ca="1" si="1445"/>
        <v>2014.081977038255</v>
      </c>
    </row>
    <row r="10249" spans="6:16" ht="15.6" x14ac:dyDescent="0.3">
      <c r="F10249" s="1">
        <f t="shared" ca="1" si="1437"/>
        <v>382.90743514014969</v>
      </c>
      <c r="G10249" s="1">
        <f t="shared" ca="1" si="1438"/>
        <v>0.47314359826061947</v>
      </c>
      <c r="H10249">
        <f t="shared" ca="1" si="1443"/>
        <v>181.17020166295518</v>
      </c>
      <c r="K10249" s="1">
        <f t="shared" ca="1" si="1439"/>
        <v>0.5108681227028683</v>
      </c>
      <c r="L10249" s="1">
        <f t="shared" ca="1" si="1440"/>
        <v>6.136822959772599E-2</v>
      </c>
      <c r="M10249" s="1">
        <f t="shared" ca="1" si="1441"/>
        <v>0.12244607730473407</v>
      </c>
      <c r="N10249" s="1">
        <f t="shared" ca="1" si="1442"/>
        <v>0.41950628586647509</v>
      </c>
      <c r="O10249">
        <f t="shared" ca="1" si="1444"/>
        <v>1610.4073651325743</v>
      </c>
      <c r="P10249">
        <f t="shared" ca="1" si="1445"/>
        <v>1791.5775667955295</v>
      </c>
    </row>
    <row r="10250" spans="6:16" ht="15.6" x14ac:dyDescent="0.3">
      <c r="F10250" s="1">
        <f t="shared" ref="F10250:F10304" ca="1" si="1446">NORMINV(RAND(),$B$2,$C$2)</f>
        <v>769.24810729271974</v>
      </c>
      <c r="G10250" s="1">
        <f t="shared" ref="G10250:G10304" ca="1" si="1447">NORMINV(RAND(),$B$3,$C$3)</f>
        <v>0.47510205771903313</v>
      </c>
      <c r="H10250">
        <f t="shared" ca="1" si="1443"/>
        <v>365.47135867124274</v>
      </c>
      <c r="K10250" s="1">
        <f t="shared" ref="K10250:K10304" ca="1" si="1448">NORMINV(RAND(),$B$5,$C$5)</f>
        <v>0.47505780699242961</v>
      </c>
      <c r="L10250" s="1">
        <f t="shared" ref="L10250:L10304" ca="1" si="1449">NORMINV(RAND(),$B$6,$C$6)</f>
        <v>4.647560082674114E-2</v>
      </c>
      <c r="M10250" s="1">
        <f t="shared" ref="M10250:M10304" ca="1" si="1450">NORMINV(RAND(),$B$7,$C$7)</f>
        <v>0.11872213875280213</v>
      </c>
      <c r="N10250" s="1">
        <f t="shared" ref="N10250:N10304" ca="1" si="1451">NORMINV(RAND(),$B$8,$C$8)</f>
        <v>0.46905333402873195</v>
      </c>
      <c r="O10250">
        <f t="shared" ca="1" si="1444"/>
        <v>1229.4911628413527</v>
      </c>
      <c r="P10250">
        <f t="shared" ca="1" si="1445"/>
        <v>1594.9625215125955</v>
      </c>
    </row>
    <row r="10251" spans="6:16" ht="15.6" x14ac:dyDescent="0.3">
      <c r="F10251" s="1">
        <f t="shared" ca="1" si="1446"/>
        <v>827.30717239200385</v>
      </c>
      <c r="G10251" s="1">
        <f t="shared" ca="1" si="1447"/>
        <v>0.54355098359425758</v>
      </c>
      <c r="H10251">
        <f t="shared" ca="1" si="1443"/>
        <v>449.6836272882577</v>
      </c>
      <c r="K10251" s="1">
        <f t="shared" ca="1" si="1448"/>
        <v>0.53651159979950014</v>
      </c>
      <c r="L10251" s="1">
        <f t="shared" ca="1" si="1449"/>
        <v>6.1968888167857887E-2</v>
      </c>
      <c r="M10251" s="1">
        <f t="shared" ca="1" si="1450"/>
        <v>0.1252173711287651</v>
      </c>
      <c r="N10251" s="1">
        <f t="shared" ca="1" si="1451"/>
        <v>0.47562756937872924</v>
      </c>
      <c r="O10251">
        <f t="shared" ca="1" si="1444"/>
        <v>1980.087683420697</v>
      </c>
      <c r="P10251">
        <f t="shared" ca="1" si="1445"/>
        <v>2429.7713107089548</v>
      </c>
    </row>
    <row r="10252" spans="6:16" ht="15.6" x14ac:dyDescent="0.3">
      <c r="F10252" s="1">
        <f t="shared" ca="1" si="1446"/>
        <v>886.82551494884763</v>
      </c>
      <c r="G10252" s="1">
        <f t="shared" ca="1" si="1447"/>
        <v>0.49579572196308175</v>
      </c>
      <c r="H10252">
        <f t="shared" ca="1" si="1443"/>
        <v>439.68429643934564</v>
      </c>
      <c r="K10252" s="1">
        <f t="shared" ca="1" si="1448"/>
        <v>0.44656236575875519</v>
      </c>
      <c r="L10252" s="1">
        <f t="shared" ca="1" si="1449"/>
        <v>5.4419107662193392E-2</v>
      </c>
      <c r="M10252" s="1">
        <f t="shared" ca="1" si="1450"/>
        <v>0.12070626188985231</v>
      </c>
      <c r="N10252" s="1">
        <f t="shared" ca="1" si="1451"/>
        <v>0.45784644027884092</v>
      </c>
      <c r="O10252">
        <f t="shared" ca="1" si="1444"/>
        <v>1343.022159962632</v>
      </c>
      <c r="P10252">
        <f t="shared" ca="1" si="1445"/>
        <v>1782.7064564019777</v>
      </c>
    </row>
    <row r="10253" spans="6:16" ht="15.6" x14ac:dyDescent="0.3">
      <c r="F10253" s="1">
        <f t="shared" ca="1" si="1446"/>
        <v>795.14194989686689</v>
      </c>
      <c r="G10253" s="1">
        <f t="shared" ca="1" si="1447"/>
        <v>0.50366812887065449</v>
      </c>
      <c r="H10253">
        <f t="shared" ca="1" si="1443"/>
        <v>400.48765809111865</v>
      </c>
      <c r="K10253" s="1">
        <f t="shared" ca="1" si="1448"/>
        <v>0.47557235966061395</v>
      </c>
      <c r="L10253" s="1">
        <f t="shared" ca="1" si="1449"/>
        <v>3.8228713802418018E-2</v>
      </c>
      <c r="M10253" s="1">
        <f t="shared" ca="1" si="1450"/>
        <v>0.12589052867826184</v>
      </c>
      <c r="N10253" s="1">
        <f t="shared" ca="1" si="1451"/>
        <v>0.45499646654532511</v>
      </c>
      <c r="O10253">
        <f t="shared" ca="1" si="1444"/>
        <v>1041.3755414551695</v>
      </c>
      <c r="P10253">
        <f t="shared" ca="1" si="1445"/>
        <v>1441.8631995462881</v>
      </c>
    </row>
    <row r="10254" spans="6:16" ht="15.6" x14ac:dyDescent="0.3">
      <c r="F10254" s="1">
        <f t="shared" ca="1" si="1446"/>
        <v>977.11910496920052</v>
      </c>
      <c r="G10254" s="1">
        <f t="shared" ca="1" si="1447"/>
        <v>0.52826605048644382</v>
      </c>
      <c r="H10254">
        <f t="shared" ca="1" si="1443"/>
        <v>516.17885043692843</v>
      </c>
      <c r="K10254" s="1">
        <f t="shared" ca="1" si="1448"/>
        <v>0.46197015131444491</v>
      </c>
      <c r="L10254" s="1">
        <f t="shared" ca="1" si="1449"/>
        <v>5.7578441283767892E-2</v>
      </c>
      <c r="M10254" s="1">
        <f t="shared" ca="1" si="1450"/>
        <v>0.12747396340300082</v>
      </c>
      <c r="N10254" s="1">
        <f t="shared" ca="1" si="1451"/>
        <v>0.45417611918127659</v>
      </c>
      <c r="O10254">
        <f t="shared" ca="1" si="1444"/>
        <v>1539.9960393109143</v>
      </c>
      <c r="P10254">
        <f t="shared" ca="1" si="1445"/>
        <v>2056.1748897478428</v>
      </c>
    </row>
    <row r="10255" spans="6:16" ht="15.6" x14ac:dyDescent="0.3">
      <c r="F10255" s="1">
        <f t="shared" ca="1" si="1446"/>
        <v>893.14522511691757</v>
      </c>
      <c r="G10255" s="1">
        <f t="shared" ca="1" si="1447"/>
        <v>0.48144432228075745</v>
      </c>
      <c r="H10255">
        <f t="shared" ca="1" si="1443"/>
        <v>429.99969760470896</v>
      </c>
      <c r="K10255" s="1">
        <f t="shared" ca="1" si="1448"/>
        <v>0.50048260634584274</v>
      </c>
      <c r="L10255" s="1">
        <f t="shared" ca="1" si="1449"/>
        <v>4.8231800203832671E-2</v>
      </c>
      <c r="M10255" s="1">
        <f t="shared" ca="1" si="1450"/>
        <v>0.12330596271505986</v>
      </c>
      <c r="N10255" s="1">
        <f t="shared" ca="1" si="1451"/>
        <v>0.43534248656450081</v>
      </c>
      <c r="O10255">
        <f t="shared" ca="1" si="1444"/>
        <v>1295.7988565232904</v>
      </c>
      <c r="P10255">
        <f t="shared" ca="1" si="1445"/>
        <v>1725.7985541279993</v>
      </c>
    </row>
    <row r="10256" spans="6:16" ht="15.6" x14ac:dyDescent="0.3">
      <c r="F10256" s="1">
        <f t="shared" ca="1" si="1446"/>
        <v>946.41766537076319</v>
      </c>
      <c r="G10256" s="1">
        <f t="shared" ca="1" si="1447"/>
        <v>0.46146243199767562</v>
      </c>
      <c r="H10256">
        <f t="shared" ca="1" si="1443"/>
        <v>436.7361975475547</v>
      </c>
      <c r="K10256" s="1">
        <f t="shared" ca="1" si="1448"/>
        <v>0.47999950399984936</v>
      </c>
      <c r="L10256" s="1">
        <f t="shared" ca="1" si="1449"/>
        <v>6.0078625497328744E-2</v>
      </c>
      <c r="M10256" s="1">
        <f t="shared" ca="1" si="1450"/>
        <v>0.12826870909871826</v>
      </c>
      <c r="N10256" s="1">
        <f t="shared" ca="1" si="1451"/>
        <v>0.45480270946768908</v>
      </c>
      <c r="O10256">
        <f t="shared" ca="1" si="1444"/>
        <v>1682.3042576936227</v>
      </c>
      <c r="P10256">
        <f t="shared" ca="1" si="1445"/>
        <v>2119.0404552411774</v>
      </c>
    </row>
    <row r="10257" spans="6:16" ht="15.6" x14ac:dyDescent="0.3">
      <c r="F10257" s="1">
        <f t="shared" ca="1" si="1446"/>
        <v>881.81356963090377</v>
      </c>
      <c r="G10257" s="1">
        <f t="shared" ca="1" si="1447"/>
        <v>0.52294906547975872</v>
      </c>
      <c r="H10257">
        <f t="shared" ca="1" si="1443"/>
        <v>461.14358216585129</v>
      </c>
      <c r="K10257" s="1">
        <f t="shared" ca="1" si="1448"/>
        <v>0.49789852618652175</v>
      </c>
      <c r="L10257" s="1">
        <f t="shared" ca="1" si="1449"/>
        <v>5.5092822710491401E-2</v>
      </c>
      <c r="M10257" s="1">
        <f t="shared" ca="1" si="1450"/>
        <v>0.12340408429397204</v>
      </c>
      <c r="N10257" s="1">
        <f t="shared" ca="1" si="1451"/>
        <v>0.46073395317838794</v>
      </c>
      <c r="O10257">
        <f t="shared" ca="1" si="1444"/>
        <v>1559.6085842352772</v>
      </c>
      <c r="P10257">
        <f t="shared" ca="1" si="1445"/>
        <v>2020.7521664011285</v>
      </c>
    </row>
    <row r="10258" spans="6:16" ht="15.6" x14ac:dyDescent="0.3">
      <c r="F10258" s="1">
        <f t="shared" ca="1" si="1446"/>
        <v>787.8300067329651</v>
      </c>
      <c r="G10258" s="1">
        <f t="shared" ca="1" si="1447"/>
        <v>0.49164614926582695</v>
      </c>
      <c r="H10258">
        <f t="shared" ca="1" si="1443"/>
        <v>387.33358908633284</v>
      </c>
      <c r="K10258" s="1">
        <f t="shared" ca="1" si="1448"/>
        <v>0.48337368535581332</v>
      </c>
      <c r="L10258" s="1">
        <f t="shared" ca="1" si="1449"/>
        <v>4.5208723213741982E-2</v>
      </c>
      <c r="M10258" s="1">
        <f t="shared" ca="1" si="1450"/>
        <v>0.11723734311426158</v>
      </c>
      <c r="N10258" s="1">
        <f t="shared" ca="1" si="1451"/>
        <v>0.45603120090496552</v>
      </c>
      <c r="O10258">
        <f t="shared" ca="1" si="1444"/>
        <v>1168.330651976054</v>
      </c>
      <c r="P10258">
        <f t="shared" ca="1" si="1445"/>
        <v>1555.6642410623867</v>
      </c>
    </row>
    <row r="10259" spans="6:16" ht="15.6" x14ac:dyDescent="0.3">
      <c r="F10259" s="1">
        <f t="shared" ca="1" si="1446"/>
        <v>765.72510351887854</v>
      </c>
      <c r="G10259" s="1">
        <f t="shared" ca="1" si="1447"/>
        <v>0.51854419920907169</v>
      </c>
      <c r="H10259">
        <f t="shared" ca="1" si="1443"/>
        <v>397.06231061848041</v>
      </c>
      <c r="K10259" s="1">
        <f t="shared" ca="1" si="1448"/>
        <v>0.51861282444052714</v>
      </c>
      <c r="L10259" s="1">
        <f t="shared" ca="1" si="1449"/>
        <v>5.8375870046972769E-2</v>
      </c>
      <c r="M10259" s="1">
        <f t="shared" ca="1" si="1450"/>
        <v>0.12557287083403063</v>
      </c>
      <c r="N10259" s="1">
        <f t="shared" ca="1" si="1451"/>
        <v>0.44704512441406929</v>
      </c>
      <c r="O10259">
        <f t="shared" ca="1" si="1444"/>
        <v>1699.5103128262804</v>
      </c>
      <c r="P10259">
        <f t="shared" ca="1" si="1445"/>
        <v>2096.5726234447607</v>
      </c>
    </row>
    <row r="10260" spans="6:16" ht="15.6" x14ac:dyDescent="0.3">
      <c r="F10260" s="1">
        <f t="shared" ca="1" si="1446"/>
        <v>728.42646057656202</v>
      </c>
      <c r="G10260" s="1">
        <f t="shared" ca="1" si="1447"/>
        <v>0.51743834368138542</v>
      </c>
      <c r="H10260">
        <f t="shared" ca="1" si="1443"/>
        <v>376.91578125443027</v>
      </c>
      <c r="K10260" s="1">
        <f t="shared" ca="1" si="1448"/>
        <v>0.47679020406434219</v>
      </c>
      <c r="L10260" s="1">
        <f t="shared" ca="1" si="1449"/>
        <v>4.7233199604555853E-2</v>
      </c>
      <c r="M10260" s="1">
        <f t="shared" ca="1" si="1450"/>
        <v>0.11995146920424707</v>
      </c>
      <c r="N10260" s="1">
        <f t="shared" ca="1" si="1451"/>
        <v>0.4316782742808406</v>
      </c>
      <c r="O10260">
        <f t="shared" ca="1" si="1444"/>
        <v>1166.1125072853788</v>
      </c>
      <c r="P10260">
        <f t="shared" ca="1" si="1445"/>
        <v>1543.0282885398092</v>
      </c>
    </row>
    <row r="10261" spans="6:16" ht="15.6" x14ac:dyDescent="0.3">
      <c r="F10261" s="1">
        <f t="shared" ca="1" si="1446"/>
        <v>792.5741322808841</v>
      </c>
      <c r="G10261" s="1">
        <f t="shared" ca="1" si="1447"/>
        <v>0.4892648848954243</v>
      </c>
      <c r="H10261">
        <f t="shared" ca="1" si="1443"/>
        <v>387.77869160149754</v>
      </c>
      <c r="K10261" s="1">
        <f t="shared" ca="1" si="1448"/>
        <v>0.5067487838505933</v>
      </c>
      <c r="L10261" s="1">
        <f t="shared" ca="1" si="1449"/>
        <v>4.7457983748702443E-2</v>
      </c>
      <c r="M10261" s="1">
        <f t="shared" ca="1" si="1450"/>
        <v>0.12676956123593536</v>
      </c>
      <c r="N10261" s="1">
        <f t="shared" ca="1" si="1451"/>
        <v>0.47166472401519927</v>
      </c>
      <c r="O10261">
        <f t="shared" ca="1" si="1444"/>
        <v>1437.9718423150209</v>
      </c>
      <c r="P10261">
        <f t="shared" ca="1" si="1445"/>
        <v>1825.7505339165184</v>
      </c>
    </row>
    <row r="10262" spans="6:16" ht="15.6" x14ac:dyDescent="0.3">
      <c r="F10262" s="1">
        <f t="shared" ca="1" si="1446"/>
        <v>586.79802517797896</v>
      </c>
      <c r="G10262" s="1">
        <f t="shared" ca="1" si="1447"/>
        <v>0.45237396145225578</v>
      </c>
      <c r="H10262">
        <f t="shared" ca="1" si="1443"/>
        <v>265.45214722212285</v>
      </c>
      <c r="K10262" s="1">
        <f t="shared" ca="1" si="1448"/>
        <v>0.49000342288870702</v>
      </c>
      <c r="L10262" s="1">
        <f t="shared" ca="1" si="1449"/>
        <v>5.5114733099619305E-2</v>
      </c>
      <c r="M10262" s="1">
        <f t="shared" ca="1" si="1450"/>
        <v>0.11855457716622543</v>
      </c>
      <c r="N10262" s="1">
        <f t="shared" ca="1" si="1451"/>
        <v>0.47717521359235743</v>
      </c>
      <c r="O10262">
        <f t="shared" ca="1" si="1444"/>
        <v>1527.7877550002092</v>
      </c>
      <c r="P10262">
        <f t="shared" ca="1" si="1445"/>
        <v>1793.2399022223321</v>
      </c>
    </row>
    <row r="10263" spans="6:16" ht="15.6" x14ac:dyDescent="0.3">
      <c r="F10263" s="1">
        <f t="shared" ca="1" si="1446"/>
        <v>854.97331921435546</v>
      </c>
      <c r="G10263" s="1">
        <f t="shared" ca="1" si="1447"/>
        <v>0.51321553483598314</v>
      </c>
      <c r="H10263">
        <f t="shared" ca="1" si="1443"/>
        <v>438.78558929109118</v>
      </c>
      <c r="K10263" s="1">
        <f t="shared" ca="1" si="1448"/>
        <v>0.46740275503525114</v>
      </c>
      <c r="L10263" s="1">
        <f t="shared" ca="1" si="1449"/>
        <v>3.8929881608295837E-2</v>
      </c>
      <c r="M10263" s="1">
        <f t="shared" ca="1" si="1450"/>
        <v>0.11888269136096451</v>
      </c>
      <c r="N10263" s="1">
        <f t="shared" ca="1" si="1451"/>
        <v>0.47850457570622534</v>
      </c>
      <c r="O10263">
        <f t="shared" ca="1" si="1444"/>
        <v>1035.0922917067869</v>
      </c>
      <c r="P10263">
        <f t="shared" ca="1" si="1445"/>
        <v>1473.877880997878</v>
      </c>
    </row>
    <row r="10264" spans="6:16" ht="15.6" x14ac:dyDescent="0.3">
      <c r="F10264" s="1">
        <f t="shared" ca="1" si="1446"/>
        <v>832.04854100437592</v>
      </c>
      <c r="G10264" s="1">
        <f t="shared" ca="1" si="1447"/>
        <v>0.55597323490702388</v>
      </c>
      <c r="H10264">
        <f t="shared" ca="1" si="1443"/>
        <v>462.59671894187238</v>
      </c>
      <c r="K10264" s="1">
        <f t="shared" ca="1" si="1448"/>
        <v>0.5101552296627635</v>
      </c>
      <c r="L10264" s="1">
        <f t="shared" ca="1" si="1449"/>
        <v>4.933325364147681E-2</v>
      </c>
      <c r="M10264" s="1">
        <f t="shared" ca="1" si="1450"/>
        <v>0.11706312145863351</v>
      </c>
      <c r="N10264" s="1">
        <f t="shared" ca="1" si="1451"/>
        <v>0.43057421414892977</v>
      </c>
      <c r="O10264">
        <f t="shared" ca="1" si="1444"/>
        <v>1268.5576832750428</v>
      </c>
      <c r="P10264">
        <f t="shared" ca="1" si="1445"/>
        <v>1731.1544022169151</v>
      </c>
    </row>
    <row r="10265" spans="6:16" ht="15.6" x14ac:dyDescent="0.3">
      <c r="F10265" s="1">
        <f t="shared" ca="1" si="1446"/>
        <v>1018.3348231330696</v>
      </c>
      <c r="G10265" s="1">
        <f t="shared" ca="1" si="1447"/>
        <v>0.50404732404979213</v>
      </c>
      <c r="H10265">
        <f t="shared" ca="1" si="1443"/>
        <v>513.28894258694208</v>
      </c>
      <c r="K10265" s="1">
        <f t="shared" ca="1" si="1448"/>
        <v>0.50207629605698911</v>
      </c>
      <c r="L10265" s="1">
        <f t="shared" ca="1" si="1449"/>
        <v>4.7265950559550705E-2</v>
      </c>
      <c r="M10265" s="1">
        <f t="shared" ca="1" si="1450"/>
        <v>0.12160982064647002</v>
      </c>
      <c r="N10265" s="1">
        <f t="shared" ca="1" si="1451"/>
        <v>0.4617168376445393</v>
      </c>
      <c r="O10265">
        <f t="shared" ca="1" si="1444"/>
        <v>1332.4854479571704</v>
      </c>
      <c r="P10265">
        <f t="shared" ca="1" si="1445"/>
        <v>1845.7743905441125</v>
      </c>
    </row>
    <row r="10266" spans="6:16" ht="15.6" x14ac:dyDescent="0.3">
      <c r="F10266" s="1">
        <f t="shared" ca="1" si="1446"/>
        <v>646.65879972891298</v>
      </c>
      <c r="G10266" s="1">
        <f t="shared" ca="1" si="1447"/>
        <v>0.42385023061473287</v>
      </c>
      <c r="H10266">
        <f t="shared" ca="1" si="1443"/>
        <v>274.08648139414612</v>
      </c>
      <c r="K10266" s="1">
        <f t="shared" ca="1" si="1448"/>
        <v>0.51126035441015849</v>
      </c>
      <c r="L10266" s="1">
        <f t="shared" ca="1" si="1449"/>
        <v>4.003178389371076E-2</v>
      </c>
      <c r="M10266" s="1">
        <f t="shared" ca="1" si="1450"/>
        <v>0.13072951755528817</v>
      </c>
      <c r="N10266" s="1">
        <f t="shared" ca="1" si="1451"/>
        <v>0.4362707340631351</v>
      </c>
      <c r="O10266">
        <f t="shared" ca="1" si="1444"/>
        <v>1167.2847167436312</v>
      </c>
      <c r="P10266">
        <f t="shared" ca="1" si="1445"/>
        <v>1441.3711981377774</v>
      </c>
    </row>
    <row r="10267" spans="6:16" ht="15.6" x14ac:dyDescent="0.3">
      <c r="F10267" s="1">
        <f t="shared" ca="1" si="1446"/>
        <v>805.47511226088443</v>
      </c>
      <c r="G10267" s="1">
        <f t="shared" ca="1" si="1447"/>
        <v>0.53369093821880043</v>
      </c>
      <c r="H10267">
        <f t="shared" ca="1" si="1443"/>
        <v>429.87476837440499</v>
      </c>
      <c r="K10267" s="1">
        <f t="shared" ca="1" si="1448"/>
        <v>0.49531509701255427</v>
      </c>
      <c r="L10267" s="1">
        <f t="shared" ca="1" si="1449"/>
        <v>6.3132089933426713E-2</v>
      </c>
      <c r="M10267" s="1">
        <f t="shared" ca="1" si="1450"/>
        <v>0.11213365780354978</v>
      </c>
      <c r="N10267" s="1">
        <f t="shared" ca="1" si="1451"/>
        <v>0.46821717174860911</v>
      </c>
      <c r="O10267">
        <f t="shared" ca="1" si="1444"/>
        <v>1641.7803680928253</v>
      </c>
      <c r="P10267">
        <f t="shared" ca="1" si="1445"/>
        <v>2071.6551364672305</v>
      </c>
    </row>
    <row r="10268" spans="6:16" ht="15.6" x14ac:dyDescent="0.3">
      <c r="F10268" s="1">
        <f t="shared" ca="1" si="1446"/>
        <v>1075.2565505477939</v>
      </c>
      <c r="G10268" s="1">
        <f t="shared" ca="1" si="1447"/>
        <v>0.47725967396568453</v>
      </c>
      <c r="H10268">
        <f t="shared" ca="1" si="1443"/>
        <v>513.17659074390667</v>
      </c>
      <c r="K10268" s="1">
        <f t="shared" ca="1" si="1448"/>
        <v>0.52089996076619705</v>
      </c>
      <c r="L10268" s="1">
        <f t="shared" ca="1" si="1449"/>
        <v>5.9595858199820578E-2</v>
      </c>
      <c r="M10268" s="1">
        <f t="shared" ca="1" si="1450"/>
        <v>0.12196254440962845</v>
      </c>
      <c r="N10268" s="1">
        <f t="shared" ca="1" si="1451"/>
        <v>0.46158457915615386</v>
      </c>
      <c r="O10268">
        <f t="shared" ca="1" si="1444"/>
        <v>1747.6246842839876</v>
      </c>
      <c r="P10268">
        <f t="shared" ca="1" si="1445"/>
        <v>2260.801275027894</v>
      </c>
    </row>
    <row r="10269" spans="6:16" ht="15.6" x14ac:dyDescent="0.3">
      <c r="F10269" s="1">
        <f t="shared" ca="1" si="1446"/>
        <v>882.1414316190195</v>
      </c>
      <c r="G10269" s="1">
        <f t="shared" ca="1" si="1447"/>
        <v>0.51307001559682852</v>
      </c>
      <c r="H10269">
        <f t="shared" ca="1" si="1443"/>
        <v>452.60031807937895</v>
      </c>
      <c r="K10269" s="1">
        <f t="shared" ca="1" si="1448"/>
        <v>0.49452022459659317</v>
      </c>
      <c r="L10269" s="1">
        <f t="shared" ca="1" si="1449"/>
        <v>4.9230476332532393E-2</v>
      </c>
      <c r="M10269" s="1">
        <f t="shared" ca="1" si="1450"/>
        <v>0.11178586454858765</v>
      </c>
      <c r="N10269" s="1">
        <f t="shared" ca="1" si="1451"/>
        <v>0.47295569039064056</v>
      </c>
      <c r="O10269">
        <f t="shared" ca="1" si="1444"/>
        <v>1287.1389738680234</v>
      </c>
      <c r="P10269">
        <f t="shared" ca="1" si="1445"/>
        <v>1739.7392919474023</v>
      </c>
    </row>
    <row r="10270" spans="6:16" ht="15.6" x14ac:dyDescent="0.3">
      <c r="F10270" s="1">
        <f t="shared" ca="1" si="1446"/>
        <v>742.90921500941249</v>
      </c>
      <c r="G10270" s="1">
        <f t="shared" ca="1" si="1447"/>
        <v>0.5459170399392228</v>
      </c>
      <c r="H10270">
        <f t="shared" ca="1" si="1443"/>
        <v>405.56679960151013</v>
      </c>
      <c r="K10270" s="1">
        <f t="shared" ca="1" si="1448"/>
        <v>0.50180846621703268</v>
      </c>
      <c r="L10270" s="1">
        <f t="shared" ca="1" si="1449"/>
        <v>5.3448177677545103E-2</v>
      </c>
      <c r="M10270" s="1">
        <f t="shared" ca="1" si="1450"/>
        <v>0.11930588500635929</v>
      </c>
      <c r="N10270" s="1">
        <f t="shared" ca="1" si="1451"/>
        <v>0.41110166703103362</v>
      </c>
      <c r="O10270">
        <f t="shared" ca="1" si="1444"/>
        <v>1315.4731591714838</v>
      </c>
      <c r="P10270">
        <f t="shared" ca="1" si="1445"/>
        <v>1721.0399587729939</v>
      </c>
    </row>
    <row r="10271" spans="6:16" ht="15.6" x14ac:dyDescent="0.3">
      <c r="F10271" s="1">
        <f t="shared" ca="1" si="1446"/>
        <v>888.76734538548442</v>
      </c>
      <c r="G10271" s="1">
        <f t="shared" ca="1" si="1447"/>
        <v>0.47568270168152427</v>
      </c>
      <c r="H10271">
        <f t="shared" ca="1" si="1443"/>
        <v>422.77125201928362</v>
      </c>
      <c r="K10271" s="1">
        <f t="shared" ca="1" si="1448"/>
        <v>0.49671082737919275</v>
      </c>
      <c r="L10271" s="1">
        <f t="shared" ca="1" si="1449"/>
        <v>4.8437613954741186E-2</v>
      </c>
      <c r="M10271" s="1">
        <f t="shared" ca="1" si="1450"/>
        <v>0.121792375157539</v>
      </c>
      <c r="N10271" s="1">
        <f t="shared" ca="1" si="1451"/>
        <v>0.44695863215806159</v>
      </c>
      <c r="O10271">
        <f t="shared" ca="1" si="1444"/>
        <v>1309.7059417765258</v>
      </c>
      <c r="P10271">
        <f t="shared" ca="1" si="1445"/>
        <v>1732.4771937958094</v>
      </c>
    </row>
    <row r="10272" spans="6:16" ht="15.6" x14ac:dyDescent="0.3">
      <c r="F10272" s="1">
        <f t="shared" ca="1" si="1446"/>
        <v>883.99635805634466</v>
      </c>
      <c r="G10272" s="1">
        <f t="shared" ca="1" si="1447"/>
        <v>0.50574773164114717</v>
      </c>
      <c r="H10272">
        <f t="shared" ca="1" si="1443"/>
        <v>447.07915286603162</v>
      </c>
      <c r="K10272" s="1">
        <f t="shared" ca="1" si="1448"/>
        <v>0.45717081080543542</v>
      </c>
      <c r="L10272" s="1">
        <f t="shared" ca="1" si="1449"/>
        <v>4.1080229715861019E-2</v>
      </c>
      <c r="M10272" s="1">
        <f t="shared" ca="1" si="1450"/>
        <v>0.12733656958763512</v>
      </c>
      <c r="N10272" s="1">
        <f t="shared" ca="1" si="1451"/>
        <v>0.42387466719598638</v>
      </c>
      <c r="O10272">
        <f t="shared" ca="1" si="1444"/>
        <v>1013.6825377800541</v>
      </c>
      <c r="P10272">
        <f t="shared" ca="1" si="1445"/>
        <v>1460.7616906460858</v>
      </c>
    </row>
    <row r="10273" spans="6:16" ht="15.6" x14ac:dyDescent="0.3">
      <c r="F10273" s="1">
        <f t="shared" ca="1" si="1446"/>
        <v>779.92013931357394</v>
      </c>
      <c r="G10273" s="1">
        <f t="shared" ca="1" si="1447"/>
        <v>0.52385552172510486</v>
      </c>
      <c r="H10273">
        <f t="shared" ca="1" si="1443"/>
        <v>408.56547148402876</v>
      </c>
      <c r="K10273" s="1">
        <f t="shared" ca="1" si="1448"/>
        <v>0.51504196969325888</v>
      </c>
      <c r="L10273" s="1">
        <f t="shared" ca="1" si="1449"/>
        <v>6.0110840416946573E-2</v>
      </c>
      <c r="M10273" s="1">
        <f t="shared" ca="1" si="1450"/>
        <v>0.12292616552577952</v>
      </c>
      <c r="N10273" s="1">
        <f t="shared" ca="1" si="1451"/>
        <v>0.43290381678579049</v>
      </c>
      <c r="O10273">
        <f t="shared" ca="1" si="1444"/>
        <v>1647.5217996488434</v>
      </c>
      <c r="P10273">
        <f t="shared" ca="1" si="1445"/>
        <v>2056.087271132872</v>
      </c>
    </row>
    <row r="10274" spans="6:16" ht="15.6" x14ac:dyDescent="0.3">
      <c r="F10274" s="1">
        <f t="shared" ca="1" si="1446"/>
        <v>999.74391238743533</v>
      </c>
      <c r="G10274" s="1">
        <f t="shared" ca="1" si="1447"/>
        <v>0.52671411108023702</v>
      </c>
      <c r="H10274">
        <f t="shared" ca="1" si="1443"/>
        <v>526.57922612102641</v>
      </c>
      <c r="K10274" s="1">
        <f t="shared" ca="1" si="1448"/>
        <v>0.48461236484793985</v>
      </c>
      <c r="L10274" s="1">
        <f t="shared" ca="1" si="1449"/>
        <v>6.8770064742106618E-2</v>
      </c>
      <c r="M10274" s="1">
        <f t="shared" ca="1" si="1450"/>
        <v>0.1158954895161968</v>
      </c>
      <c r="N10274" s="1">
        <f t="shared" ca="1" si="1451"/>
        <v>0.43625853928468877</v>
      </c>
      <c r="O10274">
        <f t="shared" ca="1" si="1444"/>
        <v>1685.0174361625097</v>
      </c>
      <c r="P10274">
        <f t="shared" ca="1" si="1445"/>
        <v>2211.5966622835363</v>
      </c>
    </row>
    <row r="10275" spans="6:16" ht="15.6" x14ac:dyDescent="0.3">
      <c r="F10275" s="1">
        <f t="shared" ca="1" si="1446"/>
        <v>838.08319394459045</v>
      </c>
      <c r="G10275" s="1">
        <f t="shared" ca="1" si="1447"/>
        <v>0.5616525902851609</v>
      </c>
      <c r="H10275">
        <f t="shared" ca="1" si="1443"/>
        <v>470.71159675344012</v>
      </c>
      <c r="K10275" s="1">
        <f t="shared" ca="1" si="1448"/>
        <v>0.52124600606756233</v>
      </c>
      <c r="L10275" s="1">
        <f t="shared" ca="1" si="1449"/>
        <v>4.1396756660130131E-2</v>
      </c>
      <c r="M10275" s="1">
        <f t="shared" ca="1" si="1450"/>
        <v>0.12074967240938171</v>
      </c>
      <c r="N10275" s="1">
        <f t="shared" ca="1" si="1451"/>
        <v>0.50722911079837218</v>
      </c>
      <c r="O10275">
        <f t="shared" ca="1" si="1444"/>
        <v>1321.597439400133</v>
      </c>
      <c r="P10275">
        <f t="shared" ca="1" si="1445"/>
        <v>1792.3090361535731</v>
      </c>
    </row>
    <row r="10276" spans="6:16" ht="15.6" x14ac:dyDescent="0.3">
      <c r="F10276" s="1">
        <f t="shared" ca="1" si="1446"/>
        <v>842.09357292660593</v>
      </c>
      <c r="G10276" s="1">
        <f t="shared" ca="1" si="1447"/>
        <v>0.48246236235680801</v>
      </c>
      <c r="H10276">
        <f t="shared" ref="H10276:H10304" ca="1" si="1452">F10276*G10276</f>
        <v>406.27845451965527</v>
      </c>
      <c r="K10276" s="1">
        <f t="shared" ca="1" si="1448"/>
        <v>0.5095274509218054</v>
      </c>
      <c r="L10276" s="1">
        <f t="shared" ca="1" si="1449"/>
        <v>3.7870837056197565E-2</v>
      </c>
      <c r="M10276" s="1">
        <f t="shared" ca="1" si="1450"/>
        <v>0.12326147334212596</v>
      </c>
      <c r="N10276" s="1">
        <f t="shared" ca="1" si="1451"/>
        <v>0.47764470569956263</v>
      </c>
      <c r="O10276">
        <f t="shared" ref="O10276:O10304" ca="1" si="1453">K10276*L10276*M10276*N10276*1000000</f>
        <v>1136.0692735621287</v>
      </c>
      <c r="P10276">
        <f t="shared" ref="P10276:P10304" ca="1" si="1454">SUM(H10276,O10276)</f>
        <v>1542.347728081784</v>
      </c>
    </row>
    <row r="10277" spans="6:16" ht="15.6" x14ac:dyDescent="0.3">
      <c r="F10277" s="1">
        <f t="shared" ca="1" si="1446"/>
        <v>797.15394746858976</v>
      </c>
      <c r="G10277" s="1">
        <f t="shared" ca="1" si="1447"/>
        <v>0.51815147523492544</v>
      </c>
      <c r="H10277">
        <f t="shared" ca="1" si="1452"/>
        <v>413.04649387019407</v>
      </c>
      <c r="K10277" s="1">
        <f t="shared" ca="1" si="1448"/>
        <v>0.53399850345251365</v>
      </c>
      <c r="L10277" s="1">
        <f t="shared" ca="1" si="1449"/>
        <v>5.0303876862705231E-2</v>
      </c>
      <c r="M10277" s="1">
        <f t="shared" ca="1" si="1450"/>
        <v>0.11930007655801832</v>
      </c>
      <c r="N10277" s="1">
        <f t="shared" ca="1" si="1451"/>
        <v>0.40042231599698924</v>
      </c>
      <c r="O10277">
        <f t="shared" ca="1" si="1453"/>
        <v>1283.2181462110491</v>
      </c>
      <c r="P10277">
        <f t="shared" ca="1" si="1454"/>
        <v>1696.2646400812432</v>
      </c>
    </row>
    <row r="10278" spans="6:16" ht="15.6" x14ac:dyDescent="0.3">
      <c r="F10278" s="1">
        <f t="shared" ca="1" si="1446"/>
        <v>840.75043633591383</v>
      </c>
      <c r="G10278" s="1">
        <f t="shared" ca="1" si="1447"/>
        <v>0.46694066427037745</v>
      </c>
      <c r="H10278">
        <f t="shared" ca="1" si="1452"/>
        <v>392.58056722830128</v>
      </c>
      <c r="K10278" s="1">
        <f t="shared" ca="1" si="1448"/>
        <v>0.50467809257345508</v>
      </c>
      <c r="L10278" s="1">
        <f t="shared" ca="1" si="1449"/>
        <v>5.2494288370222568E-2</v>
      </c>
      <c r="M10278" s="1">
        <f t="shared" ca="1" si="1450"/>
        <v>0.12720142982023139</v>
      </c>
      <c r="N10278" s="1">
        <f t="shared" ca="1" si="1451"/>
        <v>0.43069824073969853</v>
      </c>
      <c r="O10278">
        <f t="shared" ca="1" si="1453"/>
        <v>1451.4149646846331</v>
      </c>
      <c r="P10278">
        <f t="shared" ca="1" si="1454"/>
        <v>1843.9955319129344</v>
      </c>
    </row>
    <row r="10279" spans="6:16" ht="15.6" x14ac:dyDescent="0.3">
      <c r="F10279" s="1">
        <f t="shared" ca="1" si="1446"/>
        <v>1033.0865917430369</v>
      </c>
      <c r="G10279" s="1">
        <f t="shared" ca="1" si="1447"/>
        <v>0.49666318721719105</v>
      </c>
      <c r="H10279">
        <f t="shared" ca="1" si="1452"/>
        <v>513.09607932644178</v>
      </c>
      <c r="K10279" s="1">
        <f t="shared" ca="1" si="1448"/>
        <v>0.49457368389714562</v>
      </c>
      <c r="L10279" s="1">
        <f t="shared" ca="1" si="1449"/>
        <v>5.5427926571913942E-2</v>
      </c>
      <c r="M10279" s="1">
        <f t="shared" ca="1" si="1450"/>
        <v>0.11848859839082364</v>
      </c>
      <c r="N10279" s="1">
        <f t="shared" ca="1" si="1451"/>
        <v>0.45798912900094679</v>
      </c>
      <c r="O10279">
        <f t="shared" ca="1" si="1453"/>
        <v>1487.6178084147093</v>
      </c>
      <c r="P10279">
        <f t="shared" ca="1" si="1454"/>
        <v>2000.7138877411512</v>
      </c>
    </row>
    <row r="10280" spans="6:16" ht="15.6" x14ac:dyDescent="0.3">
      <c r="F10280" s="1">
        <f t="shared" ca="1" si="1446"/>
        <v>545.86142602683549</v>
      </c>
      <c r="G10280" s="1">
        <f t="shared" ca="1" si="1447"/>
        <v>0.52617856451159906</v>
      </c>
      <c r="H10280">
        <f t="shared" ca="1" si="1452"/>
        <v>287.22058156905473</v>
      </c>
      <c r="K10280" s="1">
        <f t="shared" ca="1" si="1448"/>
        <v>0.51182408196829643</v>
      </c>
      <c r="L10280" s="1">
        <f t="shared" ca="1" si="1449"/>
        <v>5.5613183638603611E-2</v>
      </c>
      <c r="M10280" s="1">
        <f t="shared" ca="1" si="1450"/>
        <v>0.12730560508427813</v>
      </c>
      <c r="N10280" s="1">
        <f t="shared" ca="1" si="1451"/>
        <v>0.44470475419631755</v>
      </c>
      <c r="O10280">
        <f t="shared" ca="1" si="1453"/>
        <v>1611.4534753542541</v>
      </c>
      <c r="P10280">
        <f t="shared" ca="1" si="1454"/>
        <v>1898.6740569233089</v>
      </c>
    </row>
    <row r="10281" spans="6:16" ht="15.6" x14ac:dyDescent="0.3">
      <c r="F10281" s="1">
        <f t="shared" ca="1" si="1446"/>
        <v>1002.3229817163843</v>
      </c>
      <c r="G10281" s="1">
        <f t="shared" ca="1" si="1447"/>
        <v>0.49529558475499708</v>
      </c>
      <c r="H10281">
        <f t="shared" ca="1" si="1452"/>
        <v>496.4461473425888</v>
      </c>
      <c r="K10281" s="1">
        <f t="shared" ca="1" si="1448"/>
        <v>0.44328262826490822</v>
      </c>
      <c r="L10281" s="1">
        <f t="shared" ca="1" si="1449"/>
        <v>4.8217251227933182E-2</v>
      </c>
      <c r="M10281" s="1">
        <f t="shared" ca="1" si="1450"/>
        <v>0.1248526214107462</v>
      </c>
      <c r="N10281" s="1">
        <f t="shared" ca="1" si="1451"/>
        <v>0.45602237955866648</v>
      </c>
      <c r="O10281">
        <f t="shared" ca="1" si="1453"/>
        <v>1216.9338801323388</v>
      </c>
      <c r="P10281">
        <f t="shared" ca="1" si="1454"/>
        <v>1713.3800274749276</v>
      </c>
    </row>
    <row r="10282" spans="6:16" ht="15.6" x14ac:dyDescent="0.3">
      <c r="F10282" s="1">
        <f t="shared" ca="1" si="1446"/>
        <v>491.73861679346578</v>
      </c>
      <c r="G10282" s="1">
        <f t="shared" ca="1" si="1447"/>
        <v>0.51194782501672664</v>
      </c>
      <c r="H10282">
        <f t="shared" ca="1" si="1452"/>
        <v>251.74451534414843</v>
      </c>
      <c r="K10282" s="1">
        <f t="shared" ca="1" si="1448"/>
        <v>0.4896163409218971</v>
      </c>
      <c r="L10282" s="1">
        <f t="shared" ca="1" si="1449"/>
        <v>4.7770088554673615E-2</v>
      </c>
      <c r="M10282" s="1">
        <f t="shared" ca="1" si="1450"/>
        <v>0.11889072780969678</v>
      </c>
      <c r="N10282" s="1">
        <f t="shared" ca="1" si="1451"/>
        <v>0.45376716605123751</v>
      </c>
      <c r="O10282">
        <f t="shared" ca="1" si="1453"/>
        <v>1261.807207318245</v>
      </c>
      <c r="P10282">
        <f t="shared" ca="1" si="1454"/>
        <v>1513.5517226623933</v>
      </c>
    </row>
    <row r="10283" spans="6:16" ht="15.6" x14ac:dyDescent="0.3">
      <c r="F10283" s="1">
        <f t="shared" ca="1" si="1446"/>
        <v>704.37978599041571</v>
      </c>
      <c r="G10283" s="1">
        <f t="shared" ca="1" si="1447"/>
        <v>0.48918182883362188</v>
      </c>
      <c r="H10283">
        <f t="shared" ca="1" si="1452"/>
        <v>344.56979190422675</v>
      </c>
      <c r="K10283" s="1">
        <f t="shared" ca="1" si="1448"/>
        <v>0.43419878063444733</v>
      </c>
      <c r="L10283" s="1">
        <f t="shared" ca="1" si="1449"/>
        <v>4.7319868769243802E-2</v>
      </c>
      <c r="M10283" s="1">
        <f t="shared" ca="1" si="1450"/>
        <v>0.12880158280909401</v>
      </c>
      <c r="N10283" s="1">
        <f t="shared" ca="1" si="1451"/>
        <v>0.48989212519707986</v>
      </c>
      <c r="O10283">
        <f t="shared" ca="1" si="1453"/>
        <v>1296.4440815162593</v>
      </c>
      <c r="P10283">
        <f t="shared" ca="1" si="1454"/>
        <v>1641.0138734204861</v>
      </c>
    </row>
    <row r="10284" spans="6:16" ht="15.6" x14ac:dyDescent="0.3">
      <c r="F10284" s="1">
        <f t="shared" ca="1" si="1446"/>
        <v>836.91472939166079</v>
      </c>
      <c r="G10284" s="1">
        <f t="shared" ca="1" si="1447"/>
        <v>0.52759041120727812</v>
      </c>
      <c r="H10284">
        <f t="shared" ca="1" si="1452"/>
        <v>441.54818622517422</v>
      </c>
      <c r="K10284" s="1">
        <f t="shared" ca="1" si="1448"/>
        <v>0.49054399543153243</v>
      </c>
      <c r="L10284" s="1">
        <f t="shared" ca="1" si="1449"/>
        <v>4.4777483535850426E-2</v>
      </c>
      <c r="M10284" s="1">
        <f t="shared" ca="1" si="1450"/>
        <v>0.121957617067183</v>
      </c>
      <c r="N10284" s="1">
        <f t="shared" ca="1" si="1451"/>
        <v>0.437744734091219</v>
      </c>
      <c r="O10284">
        <f t="shared" ca="1" si="1453"/>
        <v>1172.6475685142832</v>
      </c>
      <c r="P10284">
        <f t="shared" ca="1" si="1454"/>
        <v>1614.1957547394575</v>
      </c>
    </row>
    <row r="10285" spans="6:16" ht="15.6" x14ac:dyDescent="0.3">
      <c r="F10285" s="1">
        <f t="shared" ca="1" si="1446"/>
        <v>1057.6334035113116</v>
      </c>
      <c r="G10285" s="1">
        <f t="shared" ca="1" si="1447"/>
        <v>0.52287507127946797</v>
      </c>
      <c r="H10285">
        <f t="shared" ca="1" si="1452"/>
        <v>553.01014124852338</v>
      </c>
      <c r="K10285" s="1">
        <f t="shared" ca="1" si="1448"/>
        <v>0.4777237237758587</v>
      </c>
      <c r="L10285" s="1">
        <f t="shared" ca="1" si="1449"/>
        <v>4.866195642957797E-2</v>
      </c>
      <c r="M10285" s="1">
        <f t="shared" ca="1" si="1450"/>
        <v>0.11829736025902807</v>
      </c>
      <c r="N10285" s="1">
        <f t="shared" ca="1" si="1451"/>
        <v>0.41483243269444858</v>
      </c>
      <c r="O10285">
        <f t="shared" ca="1" si="1453"/>
        <v>1140.8121330781585</v>
      </c>
      <c r="P10285">
        <f t="shared" ca="1" si="1454"/>
        <v>1693.822274326682</v>
      </c>
    </row>
    <row r="10286" spans="6:16" ht="15.6" x14ac:dyDescent="0.3">
      <c r="F10286" s="1">
        <f t="shared" ca="1" si="1446"/>
        <v>930.78146013602179</v>
      </c>
      <c r="G10286" s="1">
        <f t="shared" ca="1" si="1447"/>
        <v>0.47794775477455503</v>
      </c>
      <c r="H10286">
        <f t="shared" ca="1" si="1452"/>
        <v>444.86490905779362</v>
      </c>
      <c r="K10286" s="1">
        <f t="shared" ca="1" si="1448"/>
        <v>0.49146275630645253</v>
      </c>
      <c r="L10286" s="1">
        <f t="shared" ca="1" si="1449"/>
        <v>4.9038178031779969E-2</v>
      </c>
      <c r="M10286" s="1">
        <f t="shared" ca="1" si="1450"/>
        <v>0.11592228890828275</v>
      </c>
      <c r="N10286" s="1">
        <f t="shared" ca="1" si="1451"/>
        <v>0.4844411397669019</v>
      </c>
      <c r="O10286">
        <f t="shared" ca="1" si="1453"/>
        <v>1353.4209757351339</v>
      </c>
      <c r="P10286">
        <f t="shared" ca="1" si="1454"/>
        <v>1798.2858847929274</v>
      </c>
    </row>
    <row r="10287" spans="6:16" ht="15.6" x14ac:dyDescent="0.3">
      <c r="F10287" s="1">
        <f t="shared" ca="1" si="1446"/>
        <v>869.83985395210789</v>
      </c>
      <c r="G10287" s="1">
        <f t="shared" ca="1" si="1447"/>
        <v>0.46344063857835338</v>
      </c>
      <c r="H10287">
        <f t="shared" ca="1" si="1452"/>
        <v>403.11913737646654</v>
      </c>
      <c r="K10287" s="1">
        <f t="shared" ca="1" si="1448"/>
        <v>0.4915108738578895</v>
      </c>
      <c r="L10287" s="1">
        <f t="shared" ca="1" si="1449"/>
        <v>3.9341066117475287E-2</v>
      </c>
      <c r="M10287" s="1">
        <f t="shared" ca="1" si="1450"/>
        <v>0.12150287735037996</v>
      </c>
      <c r="N10287" s="1">
        <f t="shared" ca="1" si="1451"/>
        <v>0.44193403445068158</v>
      </c>
      <c r="O10287">
        <f t="shared" ca="1" si="1453"/>
        <v>1038.3009869912885</v>
      </c>
      <c r="P10287">
        <f t="shared" ca="1" si="1454"/>
        <v>1441.4201243677551</v>
      </c>
    </row>
    <row r="10288" spans="6:16" ht="15.6" x14ac:dyDescent="0.3">
      <c r="F10288" s="1">
        <f t="shared" ca="1" si="1446"/>
        <v>350.59380578483513</v>
      </c>
      <c r="G10288" s="1">
        <f t="shared" ca="1" si="1447"/>
        <v>0.45956268286597396</v>
      </c>
      <c r="H10288">
        <f t="shared" ca="1" si="1452"/>
        <v>161.11982998267106</v>
      </c>
      <c r="K10288" s="1">
        <f t="shared" ca="1" si="1448"/>
        <v>0.46495824278460196</v>
      </c>
      <c r="L10288" s="1">
        <f t="shared" ca="1" si="1449"/>
        <v>7.180944845103665E-2</v>
      </c>
      <c r="M10288" s="1">
        <f t="shared" ca="1" si="1450"/>
        <v>0.12703179662658554</v>
      </c>
      <c r="N10288" s="1">
        <f t="shared" ca="1" si="1451"/>
        <v>0.45891784045319151</v>
      </c>
      <c r="O10288">
        <f t="shared" ca="1" si="1453"/>
        <v>1946.4485293113473</v>
      </c>
      <c r="P10288">
        <f t="shared" ca="1" si="1454"/>
        <v>2107.5683592940186</v>
      </c>
    </row>
    <row r="10289" spans="6:16" ht="15.6" x14ac:dyDescent="0.3">
      <c r="F10289" s="1">
        <f t="shared" ca="1" si="1446"/>
        <v>564.21302035434076</v>
      </c>
      <c r="G10289" s="1">
        <f t="shared" ca="1" si="1447"/>
        <v>0.46506801687126442</v>
      </c>
      <c r="H10289">
        <f t="shared" ca="1" si="1452"/>
        <v>262.39743046913958</v>
      </c>
      <c r="K10289" s="1">
        <f t="shared" ca="1" si="1448"/>
        <v>0.43001063856152616</v>
      </c>
      <c r="L10289" s="1">
        <f t="shared" ca="1" si="1449"/>
        <v>4.6216584868988622E-2</v>
      </c>
      <c r="M10289" s="1">
        <f t="shared" ca="1" si="1450"/>
        <v>0.13303647827422482</v>
      </c>
      <c r="N10289" s="1">
        <f t="shared" ca="1" si="1451"/>
        <v>0.41969806461543874</v>
      </c>
      <c r="O10289">
        <f t="shared" ca="1" si="1453"/>
        <v>1109.646779621045</v>
      </c>
      <c r="P10289">
        <f t="shared" ca="1" si="1454"/>
        <v>1372.0442100901846</v>
      </c>
    </row>
    <row r="10290" spans="6:16" ht="15.6" x14ac:dyDescent="0.3">
      <c r="F10290" s="1">
        <f t="shared" ca="1" si="1446"/>
        <v>332.68845805275004</v>
      </c>
      <c r="G10290" s="1">
        <f t="shared" ca="1" si="1447"/>
        <v>0.49534889272772903</v>
      </c>
      <c r="H10290">
        <f t="shared" ca="1" si="1452"/>
        <v>164.79685931972526</v>
      </c>
      <c r="K10290" s="1">
        <f t="shared" ca="1" si="1448"/>
        <v>0.49154754591040883</v>
      </c>
      <c r="L10290" s="1">
        <f t="shared" ca="1" si="1449"/>
        <v>4.0615183541104216E-2</v>
      </c>
      <c r="M10290" s="1">
        <f t="shared" ca="1" si="1450"/>
        <v>0.1283159015562659</v>
      </c>
      <c r="N10290" s="1">
        <f t="shared" ca="1" si="1451"/>
        <v>0.4238829550869912</v>
      </c>
      <c r="O10290">
        <f t="shared" ca="1" si="1453"/>
        <v>1085.8763773328744</v>
      </c>
      <c r="P10290">
        <f t="shared" ca="1" si="1454"/>
        <v>1250.6732366525996</v>
      </c>
    </row>
    <row r="10291" spans="6:16" ht="15.6" x14ac:dyDescent="0.3">
      <c r="F10291" s="1">
        <f t="shared" ca="1" si="1446"/>
        <v>921.33234808159796</v>
      </c>
      <c r="G10291" s="1">
        <f t="shared" ca="1" si="1447"/>
        <v>0.4827428492052217</v>
      </c>
      <c r="H10291">
        <f t="shared" ca="1" si="1452"/>
        <v>444.76660277784765</v>
      </c>
      <c r="K10291" s="1">
        <f t="shared" ca="1" si="1448"/>
        <v>0.51073055319068728</v>
      </c>
      <c r="L10291" s="1">
        <f t="shared" ca="1" si="1449"/>
        <v>5.3716965186596605E-2</v>
      </c>
      <c r="M10291" s="1">
        <f t="shared" ca="1" si="1450"/>
        <v>0.12381217815139894</v>
      </c>
      <c r="N10291" s="1">
        <f t="shared" ca="1" si="1451"/>
        <v>0.43364788097678936</v>
      </c>
      <c r="O10291">
        <f t="shared" ca="1" si="1453"/>
        <v>1473.0039123384854</v>
      </c>
      <c r="P10291">
        <f t="shared" ca="1" si="1454"/>
        <v>1917.7705151163332</v>
      </c>
    </row>
    <row r="10292" spans="6:16" ht="15.6" x14ac:dyDescent="0.3">
      <c r="F10292" s="1">
        <f t="shared" ca="1" si="1446"/>
        <v>917.92513962200951</v>
      </c>
      <c r="G10292" s="1">
        <f t="shared" ca="1" si="1447"/>
        <v>0.44985140929159378</v>
      </c>
      <c r="H10292">
        <f t="shared" ca="1" si="1452"/>
        <v>412.92991768314397</v>
      </c>
      <c r="K10292" s="1">
        <f t="shared" ca="1" si="1448"/>
        <v>0.47387976061487597</v>
      </c>
      <c r="L10292" s="1">
        <f t="shared" ca="1" si="1449"/>
        <v>5.2627545011511234E-2</v>
      </c>
      <c r="M10292" s="1">
        <f t="shared" ca="1" si="1450"/>
        <v>0.12614642866824058</v>
      </c>
      <c r="N10292" s="1">
        <f t="shared" ca="1" si="1451"/>
        <v>0.46063742322346884</v>
      </c>
      <c r="O10292">
        <f t="shared" ca="1" si="1453"/>
        <v>1449.1570354328196</v>
      </c>
      <c r="P10292">
        <f t="shared" ca="1" si="1454"/>
        <v>1862.0869531159635</v>
      </c>
    </row>
    <row r="10293" spans="6:16" ht="15.6" x14ac:dyDescent="0.3">
      <c r="F10293" s="1">
        <f t="shared" ca="1" si="1446"/>
        <v>889.84977885684145</v>
      </c>
      <c r="G10293" s="1">
        <f t="shared" ca="1" si="1447"/>
        <v>0.47418944277769842</v>
      </c>
      <c r="H10293">
        <f t="shared" ca="1" si="1452"/>
        <v>421.95737079198381</v>
      </c>
      <c r="K10293" s="1">
        <f t="shared" ca="1" si="1448"/>
        <v>0.53922985641302668</v>
      </c>
      <c r="L10293" s="1">
        <f t="shared" ca="1" si="1449"/>
        <v>5.2004497242423793E-2</v>
      </c>
      <c r="M10293" s="1">
        <f t="shared" ca="1" si="1450"/>
        <v>0.11463586682094037</v>
      </c>
      <c r="N10293" s="1">
        <f t="shared" ca="1" si="1451"/>
        <v>0.48544715968328589</v>
      </c>
      <c r="O10293">
        <f t="shared" ca="1" si="1453"/>
        <v>1560.5486642844921</v>
      </c>
      <c r="P10293">
        <f t="shared" ca="1" si="1454"/>
        <v>1982.5060350764759</v>
      </c>
    </row>
    <row r="10294" spans="6:16" ht="15.6" x14ac:dyDescent="0.3">
      <c r="F10294" s="1">
        <f t="shared" ca="1" si="1446"/>
        <v>727.2231226734898</v>
      </c>
      <c r="G10294" s="1">
        <f t="shared" ca="1" si="1447"/>
        <v>0.48696530333311683</v>
      </c>
      <c r="H10294">
        <f t="shared" ca="1" si="1452"/>
        <v>354.13242852355239</v>
      </c>
      <c r="K10294" s="1">
        <f t="shared" ca="1" si="1448"/>
        <v>0.5108989506028595</v>
      </c>
      <c r="L10294" s="1">
        <f t="shared" ca="1" si="1449"/>
        <v>5.8023316607095872E-2</v>
      </c>
      <c r="M10294" s="1">
        <f t="shared" ca="1" si="1450"/>
        <v>0.12402446591804277</v>
      </c>
      <c r="N10294" s="1">
        <f t="shared" ca="1" si="1451"/>
        <v>0.46381735098172661</v>
      </c>
      <c r="O10294">
        <f t="shared" ca="1" si="1453"/>
        <v>1705.2651505065323</v>
      </c>
      <c r="P10294">
        <f t="shared" ca="1" si="1454"/>
        <v>2059.3975790300847</v>
      </c>
    </row>
    <row r="10295" spans="6:16" ht="15.6" x14ac:dyDescent="0.3">
      <c r="F10295" s="1">
        <f t="shared" ca="1" si="1446"/>
        <v>599.19302854645093</v>
      </c>
      <c r="G10295" s="1">
        <f t="shared" ca="1" si="1447"/>
        <v>0.49390285136239137</v>
      </c>
      <c r="H10295">
        <f t="shared" ca="1" si="1452"/>
        <v>295.94314531555887</v>
      </c>
      <c r="K10295" s="1">
        <f t="shared" ca="1" si="1448"/>
        <v>0.48830032530304396</v>
      </c>
      <c r="L10295" s="1">
        <f t="shared" ca="1" si="1449"/>
        <v>3.3708962864711076E-2</v>
      </c>
      <c r="M10295" s="1">
        <f t="shared" ca="1" si="1450"/>
        <v>0.123362032965944</v>
      </c>
      <c r="N10295" s="1">
        <f t="shared" ca="1" si="1451"/>
        <v>0.44953580315240144</v>
      </c>
      <c r="O10295">
        <f t="shared" ca="1" si="1453"/>
        <v>912.80541707334294</v>
      </c>
      <c r="P10295">
        <f t="shared" ca="1" si="1454"/>
        <v>1208.7485623889017</v>
      </c>
    </row>
    <row r="10296" spans="6:16" ht="15.6" x14ac:dyDescent="0.3">
      <c r="F10296" s="1">
        <f t="shared" ca="1" si="1446"/>
        <v>682.53718703766594</v>
      </c>
      <c r="G10296" s="1">
        <f t="shared" ca="1" si="1447"/>
        <v>0.47986352825737305</v>
      </c>
      <c r="H10296">
        <f t="shared" ca="1" si="1452"/>
        <v>327.5247027387569</v>
      </c>
      <c r="K10296" s="1">
        <f t="shared" ca="1" si="1448"/>
        <v>0.52085082305377739</v>
      </c>
      <c r="L10296" s="1">
        <f t="shared" ca="1" si="1449"/>
        <v>4.8534059017034628E-2</v>
      </c>
      <c r="M10296" s="1">
        <f t="shared" ca="1" si="1450"/>
        <v>0.12770600425340606</v>
      </c>
      <c r="N10296" s="1">
        <f t="shared" ca="1" si="1451"/>
        <v>0.44799999682522113</v>
      </c>
      <c r="O10296">
        <f t="shared" ca="1" si="1453"/>
        <v>1446.2697286003925</v>
      </c>
      <c r="P10296">
        <f t="shared" ca="1" si="1454"/>
        <v>1773.7944313391495</v>
      </c>
    </row>
    <row r="10297" spans="6:16" ht="15.6" x14ac:dyDescent="0.3">
      <c r="F10297" s="1">
        <f t="shared" ca="1" si="1446"/>
        <v>510.03594544217515</v>
      </c>
      <c r="G10297" s="1">
        <f t="shared" ca="1" si="1447"/>
        <v>0.51633946510503193</v>
      </c>
      <c r="H10297">
        <f t="shared" ca="1" si="1452"/>
        <v>263.35168725395198</v>
      </c>
      <c r="K10297" s="1">
        <f t="shared" ca="1" si="1448"/>
        <v>0.53174775067705304</v>
      </c>
      <c r="L10297" s="1">
        <f t="shared" ca="1" si="1449"/>
        <v>5.5140165242999688E-2</v>
      </c>
      <c r="M10297" s="1">
        <f t="shared" ca="1" si="1450"/>
        <v>0.13429367618549623</v>
      </c>
      <c r="N10297" s="1">
        <f t="shared" ca="1" si="1451"/>
        <v>0.43871874285142104</v>
      </c>
      <c r="O10297">
        <f t="shared" ca="1" si="1453"/>
        <v>1727.4897367459737</v>
      </c>
      <c r="P10297">
        <f t="shared" ca="1" si="1454"/>
        <v>1990.8414239999256</v>
      </c>
    </row>
    <row r="10298" spans="6:16" ht="15.6" x14ac:dyDescent="0.3">
      <c r="F10298" s="1">
        <f t="shared" ca="1" si="1446"/>
        <v>861.78853125082242</v>
      </c>
      <c r="G10298" s="1">
        <f t="shared" ca="1" si="1447"/>
        <v>0.50579487886828645</v>
      </c>
      <c r="H10298">
        <f t="shared" ca="1" si="1452"/>
        <v>435.8882257740882</v>
      </c>
      <c r="K10298" s="1">
        <f t="shared" ca="1" si="1448"/>
        <v>0.51955134925535951</v>
      </c>
      <c r="L10298" s="1">
        <f t="shared" ca="1" si="1449"/>
        <v>4.6568917293414246E-2</v>
      </c>
      <c r="M10298" s="1">
        <f t="shared" ca="1" si="1450"/>
        <v>0.12140422685903518</v>
      </c>
      <c r="N10298" s="1">
        <f t="shared" ca="1" si="1451"/>
        <v>0.4655638966148623</v>
      </c>
      <c r="O10298">
        <f t="shared" ca="1" si="1453"/>
        <v>1367.5327002273998</v>
      </c>
      <c r="P10298">
        <f t="shared" ca="1" si="1454"/>
        <v>1803.4209260014879</v>
      </c>
    </row>
    <row r="10299" spans="6:16" ht="15.6" x14ac:dyDescent="0.3">
      <c r="F10299" s="1">
        <f t="shared" ca="1" si="1446"/>
        <v>583.17977610287062</v>
      </c>
      <c r="G10299" s="1">
        <f t="shared" ca="1" si="1447"/>
        <v>0.52543975930368092</v>
      </c>
      <c r="H10299">
        <f t="shared" ca="1" si="1452"/>
        <v>306.42584118626689</v>
      </c>
      <c r="K10299" s="1">
        <f t="shared" ca="1" si="1448"/>
        <v>0.48360455226910426</v>
      </c>
      <c r="L10299" s="1">
        <f t="shared" ca="1" si="1449"/>
        <v>6.0034194655093506E-2</v>
      </c>
      <c r="M10299" s="1">
        <f t="shared" ca="1" si="1450"/>
        <v>0.11779703966270128</v>
      </c>
      <c r="N10299" s="1">
        <f t="shared" ca="1" si="1451"/>
        <v>0.44522527079410829</v>
      </c>
      <c r="O10299">
        <f t="shared" ca="1" si="1453"/>
        <v>1522.661098963554</v>
      </c>
      <c r="P10299">
        <f t="shared" ca="1" si="1454"/>
        <v>1829.0869401498207</v>
      </c>
    </row>
    <row r="10300" spans="6:16" ht="15.6" x14ac:dyDescent="0.3">
      <c r="F10300" s="1">
        <f t="shared" ca="1" si="1446"/>
        <v>938.57298044484048</v>
      </c>
      <c r="G10300" s="1">
        <f t="shared" ca="1" si="1447"/>
        <v>0.50587701302189336</v>
      </c>
      <c r="H10300">
        <f t="shared" ca="1" si="1452"/>
        <v>474.80249585049182</v>
      </c>
      <c r="K10300" s="1">
        <f t="shared" ca="1" si="1448"/>
        <v>0.49751490567601625</v>
      </c>
      <c r="L10300" s="1">
        <f t="shared" ca="1" si="1449"/>
        <v>5.619604001184187E-2</v>
      </c>
      <c r="M10300" s="1">
        <f t="shared" ca="1" si="1450"/>
        <v>0.12924394737020822</v>
      </c>
      <c r="N10300" s="1">
        <f t="shared" ca="1" si="1451"/>
        <v>0.44485232368494959</v>
      </c>
      <c r="O10300">
        <f t="shared" ca="1" si="1453"/>
        <v>1607.451532777226</v>
      </c>
      <c r="P10300">
        <f t="shared" ca="1" si="1454"/>
        <v>2082.2540286277181</v>
      </c>
    </row>
    <row r="10301" spans="6:16" ht="15.6" x14ac:dyDescent="0.3">
      <c r="F10301" s="1">
        <f t="shared" ca="1" si="1446"/>
        <v>939.46846905167433</v>
      </c>
      <c r="G10301" s="1">
        <f t="shared" ca="1" si="1447"/>
        <v>0.4818267401709061</v>
      </c>
      <c r="H10301">
        <f t="shared" ca="1" si="1452"/>
        <v>452.66102993652004</v>
      </c>
      <c r="K10301" s="1">
        <f t="shared" ca="1" si="1448"/>
        <v>0.53244239668619486</v>
      </c>
      <c r="L10301" s="1">
        <f t="shared" ca="1" si="1449"/>
        <v>4.6765518473606701E-2</v>
      </c>
      <c r="M10301" s="1">
        <f t="shared" ca="1" si="1450"/>
        <v>0.13130136956027613</v>
      </c>
      <c r="N10301" s="1">
        <f t="shared" ca="1" si="1451"/>
        <v>0.43138930515600843</v>
      </c>
      <c r="O10301">
        <f t="shared" ca="1" si="1453"/>
        <v>1410.3828337277359</v>
      </c>
      <c r="P10301">
        <f t="shared" ca="1" si="1454"/>
        <v>1863.0438636642559</v>
      </c>
    </row>
    <row r="10302" spans="6:16" ht="15.6" x14ac:dyDescent="0.3">
      <c r="F10302" s="1">
        <f t="shared" ca="1" si="1446"/>
        <v>550.59915195561814</v>
      </c>
      <c r="G10302" s="1">
        <f t="shared" ca="1" si="1447"/>
        <v>0.46944460482663486</v>
      </c>
      <c r="H10302">
        <f t="shared" ca="1" si="1452"/>
        <v>258.47580130768546</v>
      </c>
      <c r="K10302" s="1">
        <f t="shared" ca="1" si="1448"/>
        <v>0.5025133401523294</v>
      </c>
      <c r="L10302" s="1">
        <f t="shared" ca="1" si="1449"/>
        <v>5.022953153824404E-2</v>
      </c>
      <c r="M10302" s="1">
        <f t="shared" ca="1" si="1450"/>
        <v>0.13064169189077213</v>
      </c>
      <c r="N10302" s="1">
        <f t="shared" ca="1" si="1451"/>
        <v>0.45182435079074923</v>
      </c>
      <c r="O10302">
        <f t="shared" ca="1" si="1453"/>
        <v>1489.9035417949813</v>
      </c>
      <c r="P10302">
        <f t="shared" ca="1" si="1454"/>
        <v>1748.3793431026668</v>
      </c>
    </row>
    <row r="10303" spans="6:16" ht="15.6" x14ac:dyDescent="0.3">
      <c r="F10303" s="1">
        <f t="shared" ca="1" si="1446"/>
        <v>912.53845815798104</v>
      </c>
      <c r="G10303" s="1">
        <f t="shared" ca="1" si="1447"/>
        <v>0.53620461933067276</v>
      </c>
      <c r="H10303">
        <f t="shared" ca="1" si="1452"/>
        <v>489.30733658119925</v>
      </c>
      <c r="K10303" s="1">
        <f t="shared" ca="1" si="1448"/>
        <v>0.5317616217223482</v>
      </c>
      <c r="L10303" s="1">
        <f t="shared" ca="1" si="1449"/>
        <v>5.966775681050121E-2</v>
      </c>
      <c r="M10303" s="1">
        <f t="shared" ca="1" si="1450"/>
        <v>0.1148383320662805</v>
      </c>
      <c r="N10303" s="1">
        <f t="shared" ca="1" si="1451"/>
        <v>0.48596328689026563</v>
      </c>
      <c r="O10303">
        <f t="shared" ca="1" si="1453"/>
        <v>1770.7083617765425</v>
      </c>
      <c r="P10303">
        <f t="shared" ca="1" si="1454"/>
        <v>2260.0156983577417</v>
      </c>
    </row>
    <row r="10304" spans="6:16" ht="15.6" x14ac:dyDescent="0.3">
      <c r="F10304" s="1">
        <f t="shared" ca="1" si="1446"/>
        <v>1043.2707746338956</v>
      </c>
      <c r="G10304" s="1">
        <f t="shared" ca="1" si="1447"/>
        <v>0.47512256997317032</v>
      </c>
      <c r="H10304">
        <f t="shared" ca="1" si="1452"/>
        <v>495.68149162195664</v>
      </c>
      <c r="K10304" s="1">
        <f t="shared" ca="1" si="1448"/>
        <v>0.47885900412373544</v>
      </c>
      <c r="L10304" s="1">
        <f t="shared" ca="1" si="1449"/>
        <v>4.8564884309846706E-2</v>
      </c>
      <c r="M10304" s="1">
        <f t="shared" ca="1" si="1450"/>
        <v>0.12057252761466526</v>
      </c>
      <c r="N10304" s="1">
        <f t="shared" ca="1" si="1451"/>
        <v>0.46148181606286837</v>
      </c>
      <c r="O10304">
        <f t="shared" ca="1" si="1453"/>
        <v>1293.9961221810399</v>
      </c>
      <c r="P10304">
        <f t="shared" ca="1" si="1454"/>
        <v>1789.6776138029966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2024-08-28T20:23:48Z</dcterms:modified>
</cp:coreProperties>
</file>